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C:\Users\Lenovo\Desktop\PEP门诊更新\"/>
    </mc:Choice>
  </mc:AlternateContent>
  <xr:revisionPtr revIDLastSave="0" documentId="13_ncr:1_{348DE0E1-DABB-412A-AD51-85A4C0B84CB5}" xr6:coauthVersionLast="47" xr6:coauthVersionMax="47" xr10:uidLastSave="{00000000-0000-0000-0000-000000000000}"/>
  <bookViews>
    <workbookView xWindow="-90" yWindow="-90" windowWidth="19380" windowHeight="10380" tabRatio="992" xr2:uid="{00000000-000D-0000-FFFF-FFFF00000000}"/>
  </bookViews>
  <sheets>
    <sheet name="北京" sheetId="36" r:id="rId1"/>
    <sheet name="天津" sheetId="35" r:id="rId2"/>
    <sheet name="河北" sheetId="34" r:id="rId3"/>
    <sheet name="内蒙古" sheetId="33" r:id="rId4"/>
    <sheet name="辽宁" sheetId="32" r:id="rId5"/>
    <sheet name="吉林" sheetId="31" r:id="rId6"/>
    <sheet name="黑龙江" sheetId="30" r:id="rId7"/>
    <sheet name="上海" sheetId="29" r:id="rId8"/>
    <sheet name="江苏" sheetId="28" r:id="rId9"/>
    <sheet name="福建" sheetId="27" r:id="rId10"/>
    <sheet name="江西" sheetId="26" r:id="rId11"/>
    <sheet name="山东" sheetId="25" r:id="rId12"/>
    <sheet name="河南" sheetId="24" r:id="rId13"/>
    <sheet name="湖北" sheetId="23" r:id="rId14"/>
    <sheet name="广东" sheetId="22" r:id="rId15"/>
    <sheet name="四川" sheetId="21" r:id="rId16"/>
    <sheet name="重庆" sheetId="19" r:id="rId17"/>
    <sheet name="陕西" sheetId="18" r:id="rId18"/>
    <sheet name="甘肃" sheetId="17" r:id="rId19"/>
    <sheet name="青海" sheetId="37" r:id="rId20"/>
    <sheet name="宁夏" sheetId="16" r:id="rId21"/>
    <sheet name="新疆生产建设兵团" sheetId="38" r:id="rId22"/>
    <sheet name="海南" sheetId="39" r:id="rId23"/>
    <sheet name="安徽" sheetId="40" r:id="rId24"/>
    <sheet name="云南" sheetId="41" r:id="rId25"/>
    <sheet name="广西" sheetId="42" r:id="rId26"/>
    <sheet name="浙江" sheetId="43" r:id="rId27"/>
    <sheet name="山西" sheetId="44" r:id="rId28"/>
    <sheet name="贵州" sheetId="45" r:id="rId29"/>
    <sheet name="新疆" sheetId="46" r:id="rId30"/>
    <sheet name="湖南" sheetId="47" r:id="rId31"/>
  </sheets>
  <definedNames>
    <definedName name="_xlnm._FilterDatabase" localSheetId="23" hidden="1">安徽!$A$1:$J$1</definedName>
    <definedName name="_xlnm._FilterDatabase" localSheetId="0" hidden="1">北京!$A$1:$J$2226</definedName>
    <definedName name="_xlnm._FilterDatabase" localSheetId="9" hidden="1">福建!$A$1:$J$1901</definedName>
    <definedName name="_xlnm._FilterDatabase" localSheetId="18" hidden="1">甘肃!$A$1:$J$1220</definedName>
    <definedName name="_xlnm._FilterDatabase" localSheetId="14" hidden="1">广东!$A$1:$J$1600</definedName>
    <definedName name="_xlnm._FilterDatabase" localSheetId="25" hidden="1">广西!$A$1:$J$1</definedName>
    <definedName name="_xlnm._FilterDatabase" localSheetId="28" hidden="1">贵州!$A$1:$J$1</definedName>
    <definedName name="_xlnm._FilterDatabase" localSheetId="22" hidden="1">海南!$A$1:$J$1</definedName>
    <definedName name="_xlnm._FilterDatabase" localSheetId="2" hidden="1">河北!$A$1:$J$2214</definedName>
    <definedName name="_xlnm._FilterDatabase" localSheetId="12" hidden="1">河南!$A$1:$J$1699</definedName>
    <definedName name="_xlnm._FilterDatabase" localSheetId="6" hidden="1">黑龙江!$A$1:$J$2155</definedName>
    <definedName name="_xlnm._FilterDatabase" localSheetId="13" hidden="1">湖北!$A$1:$J$1682</definedName>
    <definedName name="_xlnm._FilterDatabase" localSheetId="30" hidden="1">湖南!$A$1:$J$1</definedName>
    <definedName name="_xlnm._FilterDatabase" localSheetId="5" hidden="1">吉林!$A$1:$J$2162</definedName>
    <definedName name="_xlnm._FilterDatabase" localSheetId="8" hidden="1">江苏!$A$1:$J$2063</definedName>
    <definedName name="_xlnm._FilterDatabase" localSheetId="10" hidden="1">江西!$A$1:$J$1895</definedName>
    <definedName name="_xlnm._FilterDatabase" localSheetId="4" hidden="1">辽宁!$A$1:$J$2184</definedName>
    <definedName name="_xlnm._FilterDatabase" localSheetId="3" hidden="1">内蒙古!$A$1:$J$2206</definedName>
    <definedName name="_xlnm._FilterDatabase" localSheetId="20" hidden="1">宁夏!$A$1:$J$5</definedName>
    <definedName name="_xlnm._FilterDatabase" localSheetId="19" hidden="1">青海!$A$1:$J$5</definedName>
    <definedName name="_xlnm._FilterDatabase" localSheetId="11" hidden="1">山东!$A$1:$J$1815</definedName>
    <definedName name="_xlnm._FilterDatabase" localSheetId="27" hidden="1">山西!$A$1:$J$1</definedName>
    <definedName name="_xlnm._FilterDatabase" localSheetId="17" hidden="1">陕西!$A$1:$J$1264</definedName>
    <definedName name="_xlnm._FilterDatabase" localSheetId="7" hidden="1">上海!$A$1:$J$2095</definedName>
    <definedName name="_xlnm._FilterDatabase" localSheetId="15" hidden="1">四川!$A$1:$J$1520</definedName>
    <definedName name="_xlnm._FilterDatabase" localSheetId="1" hidden="1">天津!$A$1:$J$2217</definedName>
    <definedName name="_xlnm._FilterDatabase" localSheetId="29" hidden="1">新疆!$A$1:$J$1</definedName>
    <definedName name="_xlnm._FilterDatabase" localSheetId="21" hidden="1">新疆生产建设兵团!$A$1:$J$1</definedName>
    <definedName name="_xlnm._FilterDatabase" localSheetId="24" hidden="1">云南!$A$1:$J$1</definedName>
    <definedName name="_xlnm._FilterDatabase" localSheetId="26" hidden="1">浙江!$A$1:$J$1</definedName>
    <definedName name="_xlnm._FilterDatabase" localSheetId="16" hidden="1">重庆!$A$1:$J$1379</definedName>
    <definedName name="_GoBack" localSheetId="23">安徽!#REF!</definedName>
    <definedName name="_GoBack" localSheetId="0">北京!#REF!</definedName>
    <definedName name="_GoBack" localSheetId="9">福建!#REF!</definedName>
    <definedName name="_GoBack" localSheetId="18">甘肃!#REF!</definedName>
    <definedName name="_GoBack" localSheetId="14">广东!#REF!</definedName>
    <definedName name="_GoBack" localSheetId="25">广西!#REF!</definedName>
    <definedName name="_GoBack" localSheetId="28">贵州!#REF!</definedName>
    <definedName name="_GoBack" localSheetId="22">海南!#REF!</definedName>
    <definedName name="_GoBack" localSheetId="2">河北!#REF!</definedName>
    <definedName name="_GoBack" localSheetId="12">河南!#REF!</definedName>
    <definedName name="_GoBack" localSheetId="6">黑龙江!#REF!</definedName>
    <definedName name="_GoBack" localSheetId="13">湖北!#REF!</definedName>
    <definedName name="_GoBack" localSheetId="30">湖南!#REF!</definedName>
    <definedName name="_GoBack" localSheetId="5">吉林!#REF!</definedName>
    <definedName name="_GoBack" localSheetId="8">江苏!#REF!</definedName>
    <definedName name="_GoBack" localSheetId="10">江西!#REF!</definedName>
    <definedName name="_GoBack" localSheetId="4">辽宁!#REF!</definedName>
    <definedName name="_GoBack" localSheetId="3">内蒙古!#REF!</definedName>
    <definedName name="_GoBack" localSheetId="20">宁夏!#REF!</definedName>
    <definedName name="_GoBack" localSheetId="19">青海!#REF!</definedName>
    <definedName name="_GoBack" localSheetId="11">山东!#REF!</definedName>
    <definedName name="_GoBack" localSheetId="27">山西!#REF!</definedName>
    <definedName name="_GoBack" localSheetId="17">陕西!#REF!</definedName>
    <definedName name="_GoBack" localSheetId="7">上海!#REF!</definedName>
    <definedName name="_GoBack" localSheetId="15">四川!#REF!</definedName>
    <definedName name="_GoBack" localSheetId="1">天津!#REF!</definedName>
    <definedName name="_GoBack" localSheetId="29">新疆!#REF!</definedName>
    <definedName name="_GoBack" localSheetId="21">新疆生产建设兵团!#REF!</definedName>
    <definedName name="_GoBack" localSheetId="24">云南!#REF!</definedName>
    <definedName name="_GoBack" localSheetId="26">浙江!#REF!</definedName>
    <definedName name="_GoBack" localSheetId="16">重庆!#REF!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36" l="1"/>
  <c r="A4" i="36" s="1"/>
  <c r="A5" i="36" s="1"/>
  <c r="A6" i="36" s="1"/>
  <c r="A7" i="36" s="1"/>
  <c r="A8" i="36" s="1"/>
  <c r="A9" i="36" s="1"/>
  <c r="A10" i="36" s="1"/>
  <c r="A11" i="36" s="1"/>
  <c r="A12" i="36" s="1"/>
  <c r="A13" i="36" s="1"/>
</calcChain>
</file>

<file path=xl/sharedStrings.xml><?xml version="1.0" encoding="utf-8"?>
<sst xmlns="http://schemas.openxmlformats.org/spreadsheetml/2006/main" count="7394" uniqueCount="3788">
  <si>
    <t>省份</t>
  </si>
  <si>
    <t>城市</t>
  </si>
  <si>
    <t>门诊机构</t>
  </si>
  <si>
    <t>门诊性质</t>
  </si>
  <si>
    <t>联系电话</t>
  </si>
  <si>
    <t>药房地址、联系方式及营业时间</t>
  </si>
  <si>
    <t>备注</t>
  </si>
  <si>
    <t>北京</t>
  </si>
  <si>
    <t>北京市</t>
  </si>
  <si>
    <t>首都医科大学附属北京地坛医院</t>
  </si>
  <si>
    <t>感染与免疫缺陷门诊</t>
  </si>
  <si>
    <t>010-84322252</t>
  </si>
  <si>
    <t>北京地坛医院</t>
  </si>
  <si>
    <t>地址：北京市朝阳区京顺东街8号</t>
  </si>
  <si>
    <t>电话：010-84322252</t>
  </si>
  <si>
    <r>
      <rPr>
        <sz val="10"/>
        <color rgb="FF000000"/>
        <rFont val="宋体"/>
        <charset val="134"/>
      </rPr>
      <t>周一至周五：</t>
    </r>
    <r>
      <rPr>
        <sz val="10"/>
        <color theme="1"/>
        <rFont val="Calibri"/>
        <family val="2"/>
      </rPr>
      <t>8:00-16:30</t>
    </r>
    <r>
      <rPr>
        <sz val="10"/>
        <color theme="1"/>
        <rFont val="宋体"/>
        <charset val="134"/>
      </rPr>
      <t>，周日：</t>
    </r>
    <r>
      <rPr>
        <sz val="10"/>
        <color theme="1"/>
        <rFont val="Calibri"/>
        <family val="2"/>
      </rPr>
      <t>8:00-16:30</t>
    </r>
  </si>
  <si>
    <t>首都医科大学附属北京佑安医院</t>
  </si>
  <si>
    <t>感染中心门诊（性病艾滋病门诊）</t>
  </si>
  <si>
    <t>010-83997431</t>
  </si>
  <si>
    <t>北京佑安医院</t>
  </si>
  <si>
    <t>地址：北京市丰台区右安门外西头条8号</t>
  </si>
  <si>
    <t>电话：010-83997431</t>
  </si>
  <si>
    <t>时间：周一至周五：8:00—17:00；周六/日：8:00—11:30，13:00—16:30</t>
  </si>
  <si>
    <t>急诊科</t>
  </si>
  <si>
    <t>010-83997491</t>
  </si>
  <si>
    <r>
      <rPr>
        <sz val="10"/>
        <color rgb="FF000000"/>
        <rFont val="宋体"/>
        <charset val="134"/>
      </rPr>
      <t>时间（夜间就诊）：非门诊工作日时间段，节假日</t>
    </r>
    <r>
      <rPr>
        <sz val="12"/>
        <color theme="1"/>
        <rFont val="Calibri"/>
        <family val="2"/>
      </rPr>
      <t xml:space="preserve"> 24 </t>
    </r>
    <r>
      <rPr>
        <sz val="12"/>
        <color theme="1"/>
        <rFont val="宋体"/>
        <charset val="134"/>
      </rPr>
      <t>小时就诊</t>
    </r>
  </si>
  <si>
    <t>天津</t>
  </si>
  <si>
    <t>天津市</t>
  </si>
  <si>
    <t>天津市第二人民医院</t>
  </si>
  <si>
    <t>感染二科</t>
  </si>
  <si>
    <t>022 27468165</t>
  </si>
  <si>
    <t>河北省</t>
  </si>
  <si>
    <t>石家庄</t>
  </si>
  <si>
    <t>石家庄市第五医院</t>
  </si>
  <si>
    <t>感染十科（特需门诊）
专科门诊</t>
  </si>
  <si>
    <t>0311-89109505</t>
  </si>
  <si>
    <t>甘宁药房</t>
  </si>
  <si>
    <t>地址：裕华区仓兴街盛邦五期底商</t>
  </si>
  <si>
    <t>时间： 24小时</t>
  </si>
  <si>
    <t>其他时间：0311-68029925</t>
  </si>
  <si>
    <t>邯郸</t>
  </si>
  <si>
    <t>邯郸市传染病医院</t>
  </si>
  <si>
    <t>专科门诊</t>
  </si>
  <si>
    <t>0310-8121625</t>
  </si>
  <si>
    <t>地址：和平路472号</t>
  </si>
  <si>
    <t>电话0310-8121625</t>
  </si>
  <si>
    <t>时间8：00—11：00/14：00—17：30</t>
  </si>
  <si>
    <t>内蒙古自治区</t>
  </si>
  <si>
    <t>呼和浩特市</t>
  </si>
  <si>
    <t>呼和浩特市第二医院</t>
  </si>
  <si>
    <t>感染性疾病科</t>
  </si>
  <si>
    <t>0471-5614677</t>
  </si>
  <si>
    <t>地址：呼和浩特市玉泉区南郊五里营</t>
  </si>
  <si>
    <t xml:space="preserve">电话： 0471-5614677 </t>
  </si>
  <si>
    <t>内蒙古医科大学附属医院</t>
  </si>
  <si>
    <t>皮肤性病科</t>
  </si>
  <si>
    <t>地址：呼和浩特市回民区新华西街</t>
  </si>
  <si>
    <t>电话： 13734819380</t>
  </si>
  <si>
    <t>赤峰市</t>
  </si>
  <si>
    <t>赤峰市第四人民医院</t>
  </si>
  <si>
    <t>皮肤感染科</t>
  </si>
  <si>
    <t>0476-8663658</t>
  </si>
  <si>
    <t>地址：赤峰市红山区三道东街180号</t>
  </si>
  <si>
    <t>电话： 0476-8663658</t>
  </si>
  <si>
    <t>时间： 上午8：00-12：00，下午14:30-17:00</t>
  </si>
  <si>
    <t>鄂尔多斯市</t>
  </si>
  <si>
    <t>鄂尔多斯市第二人民医院</t>
  </si>
  <si>
    <t>关爱门诊</t>
  </si>
  <si>
    <t>0477-2784221</t>
  </si>
  <si>
    <t xml:space="preserve">地址：鄂尔多斯市伊金霍洛旗空港物流园区鄂尔多斯市第二人民医院 </t>
  </si>
  <si>
    <t>电话： 0477-2784221</t>
  </si>
  <si>
    <t>时间： 上午8：30-12：00，下午14:00-17:00</t>
  </si>
  <si>
    <t>乌海市</t>
  </si>
  <si>
    <t>乌海市传染病医院</t>
  </si>
  <si>
    <t>传染病科</t>
  </si>
  <si>
    <t xml:space="preserve">地址：乌海市传染病医院    </t>
  </si>
  <si>
    <t>电话：0473-6999801</t>
  </si>
  <si>
    <t>时间： 9:00-15:00</t>
  </si>
  <si>
    <t>乌兰浩特市</t>
  </si>
  <si>
    <t>兴安盟第三人民医院</t>
  </si>
  <si>
    <t>感染病门诊</t>
  </si>
  <si>
    <t>0482-2776031</t>
  </si>
  <si>
    <t xml:space="preserve">地址：乌兰浩特市山城北路职业技术学院路东药房 </t>
  </si>
  <si>
    <t>电话:0482_2776022</t>
  </si>
  <si>
    <t>时间：8：00-11:30，14:00-17:00</t>
  </si>
  <si>
    <t>辽宁省</t>
  </si>
  <si>
    <t>沈阳市</t>
  </si>
  <si>
    <t>中国医科大学附属第一医院关爱诊室</t>
  </si>
  <si>
    <t>专病门诊</t>
  </si>
  <si>
    <t>024-83282605</t>
  </si>
  <si>
    <t>汇恒康药房（南京街北二马路交通岗西北角）</t>
  </si>
  <si>
    <t>联系电话024-23341589，13032447589</t>
  </si>
  <si>
    <t>营业时间：8:30-20:30</t>
  </si>
  <si>
    <t>沈阳市第六人民医院</t>
  </si>
  <si>
    <t>皮肤性病门诊</t>
  </si>
  <si>
    <t>024-23260267（白）024-23260203（16:30以后）</t>
  </si>
  <si>
    <t>地址:沈阳市和平区和平南大街75号</t>
  </si>
  <si>
    <t>联系电话:024-31139262</t>
  </si>
  <si>
    <t>营业时间:7:00---20:30</t>
  </si>
  <si>
    <t>抚顺市</t>
  </si>
  <si>
    <t>抚顺市传染病医院</t>
  </si>
  <si>
    <t>公立医院</t>
  </si>
  <si>
    <t>024-57100471</t>
  </si>
  <si>
    <t>辽宁省抚顺市顺城区沈抚北线25号</t>
  </si>
  <si>
    <t xml:space="preserve">联系电话：024-57100471    </t>
  </si>
  <si>
    <t>营业时间：8:00-15:30</t>
  </si>
  <si>
    <t>大连市</t>
  </si>
  <si>
    <t>大连市第六人民医院</t>
  </si>
  <si>
    <t>机会性感染门诊</t>
  </si>
  <si>
    <t>0412-39728514</t>
  </si>
  <si>
    <t>大连市甘井子区陆港桧柏路269号</t>
  </si>
  <si>
    <t xml:space="preserve">联系电话：0412-39728514    </t>
  </si>
  <si>
    <t>营业时间：8:00-16:00</t>
  </si>
  <si>
    <t>锦州市</t>
  </si>
  <si>
    <t>锦州市传染病医院关爱科</t>
  </si>
  <si>
    <t>艾滋专科</t>
  </si>
  <si>
    <t>新特大药房锦州市古塔区北京路</t>
  </si>
  <si>
    <t xml:space="preserve">联系电话：0416-4168100    </t>
  </si>
  <si>
    <t>营业时间：9：00-17：00</t>
  </si>
  <si>
    <t>盘锦市</t>
  </si>
  <si>
    <t>盘锦市疾病预防控制中心</t>
  </si>
  <si>
    <t>艾滋病科（VCT）</t>
  </si>
  <si>
    <t>0427-2939324</t>
  </si>
  <si>
    <t>沈阳三合缘药房（盘锦店）</t>
  </si>
  <si>
    <t>地址：兴隆台区瀚新东方托莱多商业三108号（盘锦市中心医院住院部北门对面）</t>
  </si>
  <si>
    <t>盘锦市传染病医院</t>
  </si>
  <si>
    <t>医务科</t>
  </si>
  <si>
    <t>0427-3590784</t>
  </si>
  <si>
    <t>朝阳市</t>
  </si>
  <si>
    <t>朝阳市第四医院感染门诊</t>
  </si>
  <si>
    <t>艾滋病诊疗门诊</t>
  </si>
  <si>
    <t>0421-2732139</t>
  </si>
  <si>
    <t>朝阳市双塔区他拉皋镇凌东村 朝阳市第四医院</t>
  </si>
  <si>
    <t>联系电话：0421-2732139 13898081220（科主任联系电话）</t>
  </si>
  <si>
    <t xml:space="preserve">营业时间：周一至周五8：00-17：00 </t>
  </si>
  <si>
    <t>吉林省</t>
  </si>
  <si>
    <t>长春市传染病医院</t>
  </si>
  <si>
    <t>0431-85888524，0431-85888315</t>
  </si>
  <si>
    <t>地址：长春市二道区长吉南线三道段2699号</t>
  </si>
  <si>
    <t>工作时间： 8:00-15:00</t>
  </si>
  <si>
    <t>地点：关爱门诊咨询诊室或门诊一诊室</t>
  </si>
  <si>
    <t>电话：0431-85888524、85888315</t>
  </si>
  <si>
    <t>工作日、周六周日及法定节假日：15:00-次日8:00地点：传染科4号楼2层医生办公室</t>
  </si>
  <si>
    <t>电话：0431-85888527</t>
  </si>
  <si>
    <t>黑龙江省</t>
  </si>
  <si>
    <t>哈尔滨</t>
  </si>
  <si>
    <t>黑龙江省第四医院道外分院</t>
  </si>
  <si>
    <t>传染科</t>
  </si>
  <si>
    <t>地址：道外区新一街北岗路36号</t>
  </si>
  <si>
    <t>电话：18045666961</t>
  </si>
  <si>
    <t>时间：8:00-20:00</t>
  </si>
  <si>
    <t>哈尔滨传染病院</t>
  </si>
  <si>
    <t>地址：哈尔滨市香坊区公滨路309号香电街10号</t>
  </si>
  <si>
    <t>电话：13945102833</t>
  </si>
  <si>
    <t>哈尔滨医科大学附属四院</t>
  </si>
  <si>
    <t>感染科</t>
  </si>
  <si>
    <t>地址：哈尔滨市南岗区颐园街37号1号楼2楼</t>
  </si>
  <si>
    <t>电话：13804589060</t>
  </si>
  <si>
    <t>时间：8:00-16:30</t>
  </si>
  <si>
    <t>哈尔滨医科大学附属一院</t>
  </si>
  <si>
    <t>地址：哈尔滨市南岗区邮政街23号</t>
  </si>
  <si>
    <t>电话：13633673346</t>
  </si>
  <si>
    <t>黑龙江省医院</t>
  </si>
  <si>
    <t>地址：哈尔滨市香坊区中山路82号</t>
  </si>
  <si>
    <t>电话：13804563499</t>
  </si>
  <si>
    <t>鹤岗</t>
  </si>
  <si>
    <t>鹤岗市传染病院</t>
  </si>
  <si>
    <t>0468-6155266</t>
  </si>
  <si>
    <t>地址：鹤岗市工农区工厂路90号</t>
  </si>
  <si>
    <t>电话：0468-6155266</t>
  </si>
  <si>
    <t>大庆市</t>
  </si>
  <si>
    <t>大庆市第二医院</t>
  </si>
  <si>
    <t>0459-5200541</t>
  </si>
  <si>
    <t>地址：大庆市红岗区解放一街29号</t>
  </si>
  <si>
    <t>电话：0459-5200541</t>
  </si>
  <si>
    <t>双鸭山</t>
  </si>
  <si>
    <t>双鸭山市传染病医院</t>
  </si>
  <si>
    <t>0469-2683702</t>
  </si>
  <si>
    <t>地址：南外环路窑地路交叉口100米处</t>
  </si>
  <si>
    <t>电话：0469-2683702</t>
  </si>
  <si>
    <t>佳木斯市</t>
  </si>
  <si>
    <t>佳木斯市传染病医院</t>
  </si>
  <si>
    <t>0454-8955090</t>
  </si>
  <si>
    <t>地址：佳木斯市前进区中华路29号</t>
  </si>
  <si>
    <t>电话：13359640026</t>
  </si>
  <si>
    <t>齐齐哈尔市</t>
  </si>
  <si>
    <t>齐齐哈尔市第七医院</t>
  </si>
  <si>
    <t>0452-6051816</t>
  </si>
  <si>
    <t>地址：齐齐哈尔市建华区新明街66号</t>
  </si>
  <si>
    <t>电话：0452-6051816</t>
  </si>
  <si>
    <t>鸡西市</t>
  </si>
  <si>
    <t>鸡西市传染病医院</t>
  </si>
  <si>
    <t>地址：鸡西市鸡冠区南星街166号</t>
  </si>
  <si>
    <t>电话：13149673118</t>
  </si>
  <si>
    <t>黑河</t>
  </si>
  <si>
    <r>
      <rPr>
        <sz val="11"/>
        <color rgb="FF000000"/>
        <rFont val="宋体"/>
        <charset val="134"/>
      </rPr>
      <t>黑河市第一人民医院</t>
    </r>
    <r>
      <rPr>
        <sz val="11"/>
        <color rgb="FF000000"/>
        <rFont val="宋体"/>
        <charset val="134"/>
      </rPr>
      <t xml:space="preserve"> </t>
    </r>
  </si>
  <si>
    <t>0456-8256420</t>
  </si>
  <si>
    <t>黑河市六合堂医药连锁利民大药房</t>
  </si>
  <si>
    <t>地址：爱辉区兴林街228号</t>
  </si>
  <si>
    <r>
      <rPr>
        <sz val="11"/>
        <color rgb="FF000000"/>
        <rFont val="宋体"/>
        <charset val="134"/>
      </rPr>
      <t>电话： 0456-6845777</t>
    </r>
    <r>
      <rPr>
        <sz val="11"/>
        <color rgb="FF000000"/>
        <rFont val="宋体"/>
        <charset val="134"/>
      </rPr>
      <t xml:space="preserve"> </t>
    </r>
  </si>
  <si>
    <t>时间： 8:00—20:00</t>
  </si>
  <si>
    <t>北安市第一人民医院</t>
  </si>
  <si>
    <t>地址：北安市龙江路222号</t>
  </si>
  <si>
    <t>电话：18846256886</t>
  </si>
  <si>
    <t>工作日8:00-16:30</t>
  </si>
  <si>
    <t>七台河市</t>
  </si>
  <si>
    <t>七台河市人民医院</t>
  </si>
  <si>
    <t>0464-8389138</t>
  </si>
  <si>
    <t>地址：桃山区山湖路37号</t>
  </si>
  <si>
    <t>电话：0464-8389138</t>
  </si>
  <si>
    <t>时间：8-11：00/13：30-4：30</t>
  </si>
  <si>
    <t>绥化</t>
  </si>
  <si>
    <t>绥化市第一医院</t>
  </si>
  <si>
    <t>0455-8373766</t>
  </si>
  <si>
    <t>黑龙江省绥化市传染病医院</t>
  </si>
  <si>
    <t>地址：铁兴路与庆丰街交叉口南行50米</t>
  </si>
  <si>
    <t>联系方式：0455-8373766</t>
  </si>
  <si>
    <t>营业时间：8：00-11：30          13：00-16：30</t>
  </si>
  <si>
    <t>上海</t>
  </si>
  <si>
    <t>上海市公共卫生临床中心</t>
  </si>
  <si>
    <t>感染与免疫科</t>
  </si>
  <si>
    <t>021-37990333</t>
  </si>
  <si>
    <t>药房：医院急诊药房</t>
  </si>
  <si>
    <t>医院地址：虹口区水电路56号</t>
  </si>
  <si>
    <t>电话：021-37990333</t>
  </si>
  <si>
    <t>时间：周一至周五
7：30-15：00，周六8：00-15：30</t>
  </si>
  <si>
    <t>感染与免疫科
急诊科</t>
  </si>
  <si>
    <t>医院地址：金山区漕廊公路2901号</t>
  </si>
  <si>
    <r>
      <rPr>
        <sz val="10"/>
        <color rgb="FF000000"/>
        <rFont val="宋体"/>
        <charset val="134"/>
      </rPr>
      <t>电话：</t>
    </r>
    <r>
      <rPr>
        <sz val="10"/>
        <color theme="1"/>
        <rFont val="宋体"/>
        <charset val="134"/>
      </rPr>
      <t>021-37990333</t>
    </r>
    <r>
      <rPr>
        <sz val="10"/>
        <color rgb="FF000000"/>
        <rFont val="宋体"/>
        <charset val="134"/>
      </rPr>
      <t xml:space="preserve"> </t>
    </r>
  </si>
  <si>
    <t>时间：感染与免疫科：周一至周五
8：00-15：30。其他时间均可急诊</t>
  </si>
  <si>
    <t>上海市闵行区中心医院</t>
  </si>
  <si>
    <t>皮肤科性病门诊</t>
  </si>
  <si>
    <t>021-64923400/021-33290999
021-54954735</t>
  </si>
  <si>
    <t>药房：莘东大药房</t>
  </si>
  <si>
    <t>地址：上海市闵行区莘东路271号</t>
  </si>
  <si>
    <t>时间：周一到周日7:30-21:00</t>
  </si>
  <si>
    <t>医院地址：上海市闵行区莘松路170号19诊室</t>
  </si>
  <si>
    <t>时间：周一至周五上午8：30-11:00，下午13：30-16：30</t>
  </si>
  <si>
    <t>上海市闵行区虹桥社区卫生服务中心</t>
  </si>
  <si>
    <t>暴露前后预防门诊</t>
  </si>
  <si>
    <t>药房：医院内药房</t>
  </si>
  <si>
    <t>医院地址：上海市闵行区虹桥镇万源路2439号2楼203室</t>
  </si>
  <si>
    <t>电话：18964645705</t>
  </si>
  <si>
    <t>时间：周一至周六8：30-10：30，13：30-15：30</t>
  </si>
  <si>
    <t>上海市闵行区华漕社区卫生服务中心</t>
  </si>
  <si>
    <t>皮肤科门诊</t>
  </si>
  <si>
    <t>医院地址：上海市闵行区华漕镇保乐路2号2楼皮肤科门诊</t>
  </si>
  <si>
    <t>电话：18117312057</t>
  </si>
  <si>
    <t>时间：周一至周五8：30-10：30，13：30-15：30</t>
  </si>
  <si>
    <t>上海青艾皮肤科诊所</t>
  </si>
  <si>
    <t>民办非企业医疗机构</t>
  </si>
  <si>
    <t>4006910694
021-65871069</t>
  </si>
  <si>
    <t>诊所内药房</t>
  </si>
  <si>
    <t>地址：静安区场中路2028弄中建幸福空间4号楼101室</t>
  </si>
  <si>
    <t>电话：4006910694 / 021-65871069</t>
  </si>
  <si>
    <t>微信公众号：上海青艾诊所</t>
  </si>
  <si>
    <t>微博：@青艾诊所</t>
  </si>
  <si>
    <t>时间：周一～周日，9:30～17:30 （法定假日另有安排；另17:30后只接PEP阻断急诊，需要电话提前预约）</t>
  </si>
  <si>
    <t>上海嘉会国际医院</t>
  </si>
  <si>
    <t>全科性健康门诊/急诊</t>
  </si>
  <si>
    <t>医院地址：上海市徐汇区桂平路689号  </t>
  </si>
  <si>
    <t>电话：4008683000</t>
  </si>
  <si>
    <t>微信公众号：嘉会医疗Jiahui Health</t>
  </si>
  <si>
    <t>时间：全科性健康门诊周一至周日 8:00-18:00（法定假日及全科性健康门诊以外时间请至嘉会24小时急诊）</t>
  </si>
  <si>
    <t>江苏省</t>
  </si>
  <si>
    <t>南京</t>
  </si>
  <si>
    <t>江苏省疾控中心皮肤病门诊部</t>
  </si>
  <si>
    <t>025-83759336</t>
  </si>
  <si>
    <t>南京圆心康瑞大药房</t>
  </si>
  <si>
    <t>地址：南京市鼓楼区中央路133-135号</t>
  </si>
  <si>
    <t>电话：13505158994</t>
  </si>
  <si>
    <t>时间：8:30-19:00</t>
  </si>
  <si>
    <t>南京市公共卫生医疗中心</t>
  </si>
  <si>
    <t>025-85091735/85091736</t>
  </si>
  <si>
    <t>南京市江宁区汤山街道康复路1号</t>
  </si>
  <si>
    <t>周一至周六：感染科门诊C楼一楼</t>
  </si>
  <si>
    <t>时间：08:20-16:00</t>
  </si>
  <si>
    <t>电话：025-85091735</t>
  </si>
  <si>
    <t>其他时间：医院急诊B楼</t>
  </si>
  <si>
    <t>电话：025-85091730</t>
  </si>
  <si>
    <t>无锡</t>
  </si>
  <si>
    <t>无锡市第五人民医院</t>
  </si>
  <si>
    <t>地址：梁溪区广瑞路 1215 号</t>
  </si>
  <si>
    <t>时间： 8:00-17:00</t>
  </si>
  <si>
    <t>其他时间：院内急诊药房</t>
  </si>
  <si>
    <t>无锡市疾控中心预防医学门诊部</t>
  </si>
  <si>
    <t>0510-85727327</t>
  </si>
  <si>
    <t>地址：无锡市金城路499号</t>
  </si>
  <si>
    <t>电话： 0510-85730713</t>
  </si>
  <si>
    <t>时间：9：00-11：30 /13：00-16：30</t>
  </si>
  <si>
    <t>宜兴市皮肤病防治所</t>
  </si>
  <si>
    <t>0510-87333014</t>
  </si>
  <si>
    <t>地址：宜城街道人民中路 138 号</t>
  </si>
  <si>
    <t>电话： 0510-87333014</t>
  </si>
  <si>
    <t>时间： 8-11:00/13:30-17;00</t>
  </si>
  <si>
    <t>江阴市人民医院敔山湾院区</t>
  </si>
  <si>
    <t>0510-88017488</t>
  </si>
  <si>
    <t>地址：江阴市迎瑞路3号</t>
  </si>
  <si>
    <t>电话：0510-88017488</t>
  </si>
  <si>
    <t>时间：8:00—11:30/13:30—17:00</t>
  </si>
  <si>
    <t>徐州</t>
  </si>
  <si>
    <t>徐州市传染病医院</t>
  </si>
  <si>
    <t>感染门诊</t>
  </si>
  <si>
    <t>0516-68900810</t>
  </si>
  <si>
    <t>先声再康连锁药店</t>
  </si>
  <si>
    <t>地址：云龙区民富大道东方美地小区三期45号1-104</t>
  </si>
  <si>
    <t>电话：0516-67882906</t>
  </si>
  <si>
    <t>时间：24小时</t>
  </si>
  <si>
    <t>地址：徐州市云龙区东郊甸子双拥路</t>
  </si>
  <si>
    <t>电话：0516-68900810</t>
  </si>
  <si>
    <t>营业时间: 8:00-17:00</t>
  </si>
  <si>
    <t>润天好药房(徐州新特药房)</t>
  </si>
  <si>
    <t>地址：徐州市泉山区凤鸣花园中组小区2c#108</t>
  </si>
  <si>
    <t>电话：0516－83852805；15996873598</t>
  </si>
  <si>
    <t>营业时间: 8:00－18:00</t>
  </si>
  <si>
    <t>邳州市人民医院</t>
  </si>
  <si>
    <t>0516-86242240</t>
  </si>
  <si>
    <t>大德隆连锁药店（二十六店）</t>
  </si>
  <si>
    <t>地址：徐州市邳州市恒山路与淮河路交叉路口往南约140米（卫健委对面）</t>
  </si>
  <si>
    <t>电话：13775821128</t>
  </si>
  <si>
    <t>营业时间: 7:30－21:30</t>
  </si>
  <si>
    <t>常州</t>
  </si>
  <si>
    <t>常州市第三人民医院</t>
  </si>
  <si>
    <t>特殊感染科</t>
  </si>
  <si>
    <t>0519-82009327</t>
  </si>
  <si>
    <t>正清药房</t>
  </si>
  <si>
    <t>地址：常州市第三人民医院</t>
  </si>
  <si>
    <t>时间：8:00-17：00</t>
  </si>
  <si>
    <t>电话：0519-82009716</t>
  </si>
  <si>
    <t>武进区疾控中心分中心</t>
  </si>
  <si>
    <t>0519-86555542</t>
  </si>
  <si>
    <t>武进区疾病预防控制中心</t>
  </si>
  <si>
    <t>地址：武进区湖塘镇府南路2号 体检中心3楼</t>
  </si>
  <si>
    <t>电话：0519-86555542</t>
  </si>
  <si>
    <t>时间： 8:00-11:00/13:30-16:00</t>
  </si>
  <si>
    <t>常州市皮肤病专科医院</t>
  </si>
  <si>
    <t>0519-86868608</t>
  </si>
  <si>
    <t>地址：钟楼区健身路28号</t>
  </si>
  <si>
    <t>电话：0519-86868608/86862211 时间：8:00–11:30；13:30-17:00</t>
  </si>
  <si>
    <t>溧阳市人民医院</t>
  </si>
  <si>
    <t>0519-68091024</t>
  </si>
  <si>
    <t>地址：溧城街道建设西路70号</t>
  </si>
  <si>
    <t>电话：0519-68091024 时间：8:00–11:30；13:30-17:00</t>
  </si>
  <si>
    <t>苏州</t>
  </si>
  <si>
    <t>苏州市第五人民医院</t>
  </si>
  <si>
    <t>综合</t>
  </si>
  <si>
    <t>0512-87806207</t>
  </si>
  <si>
    <t>苏州市第五人民医院门诊药房</t>
  </si>
  <si>
    <t>地址：苏州市相城区广前路10号</t>
  </si>
  <si>
    <t>时间： 8:00-11:00</t>
  </si>
  <si>
    <t>苏州科技城医院</t>
  </si>
  <si>
    <t>苏州科技城医院门诊药房</t>
  </si>
  <si>
    <t>地址：苏州市高新区漓江路1号</t>
  </si>
  <si>
    <t>周一至周日（非白天门诊时间就诊需先电话咨询）</t>
  </si>
  <si>
    <t>苏州市吴中人民医院</t>
  </si>
  <si>
    <t>苏州市吴中人民医院药房</t>
  </si>
  <si>
    <t>地址：苏州市东吴北路61号</t>
  </si>
  <si>
    <t>周一至周五8:00-11:30 1:00-4:30</t>
  </si>
  <si>
    <t>苏州市第九人民医院</t>
  </si>
  <si>
    <t>0512-82881574</t>
  </si>
  <si>
    <t>苏州市第九人民药房</t>
  </si>
  <si>
    <t>地址：苏州市吴江区太湖新城芦荡路2666号</t>
  </si>
  <si>
    <t>周二周三8:00-11:30</t>
  </si>
  <si>
    <t>常熟市第二人民医院（海虞南路院区）</t>
  </si>
  <si>
    <t>0512-51533057</t>
  </si>
  <si>
    <t>恒泰医药连锁百信药房</t>
  </si>
  <si>
    <t>地址：常熟海虞南路77－5号</t>
  </si>
  <si>
    <t>电话：0512-52499990</t>
  </si>
  <si>
    <t>营业时间：7:00-21:00</t>
  </si>
  <si>
    <t>张家港市第一人民医院</t>
  </si>
  <si>
    <t>0512-56919432</t>
  </si>
  <si>
    <t>润天药房 张家港新特药店</t>
  </si>
  <si>
    <t>地址：张家港市杨舍镇华怡商厦M12、M14（人民医院急诊马路对面）</t>
  </si>
  <si>
    <t>电话：0512-58290119,18086704186</t>
  </si>
  <si>
    <t>营业时间：8:00-21:00</t>
  </si>
  <si>
    <t>昆山市第一人民医院新院（东部医疗中心）</t>
  </si>
  <si>
    <r>
      <rPr>
        <sz val="10"/>
        <color rgb="FF000000"/>
        <rFont val="宋体"/>
        <charset val="134"/>
      </rPr>
      <t>0512-55163517</t>
    </r>
    <r>
      <rPr>
        <sz val="10"/>
        <color rgb="FF000000"/>
        <rFont val="宋体"/>
        <charset val="134"/>
      </rPr>
      <t xml:space="preserve">
</t>
    </r>
    <r>
      <rPr>
        <sz val="10"/>
        <color rgb="FF000000"/>
        <rFont val="宋体"/>
        <charset val="134"/>
      </rPr>
      <t>0512-57029662</t>
    </r>
  </si>
  <si>
    <t>昆山市第一人民医院门诊药房</t>
  </si>
  <si>
    <r>
      <rPr>
        <sz val="11"/>
        <color rgb="FF000000"/>
        <rFont val="宋体"/>
        <charset val="134"/>
      </rPr>
      <t>地址：昆山市前进东路566号</t>
    </r>
    <r>
      <rPr>
        <sz val="11"/>
        <color rgb="FF000000"/>
        <rFont val="宋体"/>
        <charset val="134"/>
      </rPr>
      <t xml:space="preserve">
</t>
    </r>
    <r>
      <rPr>
        <sz val="11"/>
        <color rgb="FF000000"/>
        <rFont val="宋体"/>
        <charset val="134"/>
      </rPr>
      <t>/吴淞江北路18号</t>
    </r>
  </si>
  <si>
    <t>0512-55163517/0512-57029662</t>
  </si>
  <si>
    <t>周一至周五 8:00-11:00/13:30-17;00</t>
  </si>
  <si>
    <t>太仓市第一人民医院</t>
  </si>
  <si>
    <t>0512-53101356转5012</t>
  </si>
  <si>
    <t>太仓市第一人民医院门诊药房</t>
  </si>
  <si>
    <t>地址：太仓市经济开发区常胜南路58号</t>
  </si>
  <si>
    <t>营业时间：周一至周日 8:00-11:00/13:30-17;00</t>
  </si>
  <si>
    <t>南通</t>
  </si>
  <si>
    <t>南通市第三人民医院</t>
  </si>
  <si>
    <t>0513-85116041</t>
  </si>
  <si>
    <t>南通圆心大药房南大街店</t>
  </si>
  <si>
    <t>地址：江苏省南通市崇川区南大街118号</t>
  </si>
  <si>
    <t>联系方式：0513-81001929/13962958875</t>
  </si>
  <si>
    <t>营业时间：24小时</t>
  </si>
  <si>
    <t>启东市第三人民医院</t>
  </si>
  <si>
    <t>0513-83342995</t>
  </si>
  <si>
    <t>地址：启东市汇龙镇人民东路78号</t>
  </si>
  <si>
    <t>联系方式：0513-83342995</t>
  </si>
  <si>
    <t>连云港</t>
  </si>
  <si>
    <t>连云港市第四人民医院</t>
  </si>
  <si>
    <t>0518-85214890
0518-85519287</t>
  </si>
  <si>
    <t>连云港市第四人民医院院内便民药房</t>
  </si>
  <si>
    <t>地址：连云港市海州区解放东路316号</t>
  </si>
  <si>
    <t>电话：0518-81085112</t>
  </si>
  <si>
    <t>时间：8:00—18:00</t>
  </si>
  <si>
    <t>淮安</t>
  </si>
  <si>
    <t>淮安市第四人民医院</t>
  </si>
  <si>
    <t>传染病</t>
  </si>
  <si>
    <t>0517-80321986</t>
  </si>
  <si>
    <t xml:space="preserve">淮安市第四人民医院门诊药房 </t>
  </si>
  <si>
    <t>地址：清江浦区延安东路128号</t>
  </si>
  <si>
    <t>电话：0517-80321973</t>
  </si>
  <si>
    <t>时间 24小时</t>
  </si>
  <si>
    <t>盐城</t>
  </si>
  <si>
    <t>盐城市第二人民医院</t>
  </si>
  <si>
    <t>17802590707，13305101305</t>
  </si>
  <si>
    <t>百信药房</t>
  </si>
  <si>
    <t>盐城市亭湖区开放大道126号</t>
  </si>
  <si>
    <t>电话：17802590707、0515-88290891</t>
  </si>
  <si>
    <t>时间：8:00—22:00</t>
  </si>
  <si>
    <t>东台市人民医院</t>
  </si>
  <si>
    <t>感染科门诊</t>
  </si>
  <si>
    <t>南通普泽大药房连锁有限公司新世纪店</t>
  </si>
  <si>
    <t>地址：东台市望海西路兴东花园B楼7、8、9间</t>
  </si>
  <si>
    <t>电话：0515-85252638</t>
  </si>
  <si>
    <t>扬州</t>
  </si>
  <si>
    <t>扬州市江都区第三人民医院</t>
  </si>
  <si>
    <t>0514-86548076</t>
  </si>
  <si>
    <t>地址：江都区仙女镇庄台路7号</t>
  </si>
  <si>
    <t>电话：0514-86548076</t>
  </si>
  <si>
    <t>时间：08:00-11：30/14：00-17:00</t>
  </si>
  <si>
    <t>扬州市第三人民医院</t>
  </si>
  <si>
    <t>0514-87837933</t>
  </si>
  <si>
    <t>扬州市第三人民医院药房</t>
  </si>
  <si>
    <t>地址：扬州市邗江区杨庙镇仓颉路2号</t>
  </si>
  <si>
    <t>电话：0514-87837933</t>
  </si>
  <si>
    <t>时间：08:00-11:30/14：00-17:00</t>
  </si>
  <si>
    <t>镇江</t>
  </si>
  <si>
    <t>镇江市第三人民医院</t>
  </si>
  <si>
    <t>0511-80578828</t>
  </si>
  <si>
    <t>镇江市第三人民医院（院内江南大药房）</t>
  </si>
  <si>
    <t>地址：镇江市高新区戴家门300号一楼门诊大厅</t>
  </si>
  <si>
    <t>电话：0511-80877092，13405581165</t>
  </si>
  <si>
    <t xml:space="preserve">时间：8:00-18:00  </t>
  </si>
  <si>
    <t>24小时值班电话：18912809383、0511-80578995（新冠疫情期间）</t>
  </si>
  <si>
    <t>镇江市第一人民医院</t>
  </si>
  <si>
    <t>0511-88915941</t>
  </si>
  <si>
    <t>镇江江南大药房连锁有限公司电力路店</t>
  </si>
  <si>
    <t>地址：镇江市润州区电力路1号二楼（镇江一院对面）</t>
  </si>
  <si>
    <t>电话：0511-80877040，13921588796</t>
  </si>
  <si>
    <t>时间：8：00-19：00</t>
  </si>
  <si>
    <t>丹阳市人民医院</t>
  </si>
  <si>
    <t>0511-86553089</t>
  </si>
  <si>
    <t>丹阳市人民医院门诊药房</t>
  </si>
  <si>
    <t>地址：丹阳市新民西路2号</t>
  </si>
  <si>
    <t>电话： 0511-86553132</t>
  </si>
  <si>
    <t>时间： 7:30-17:30</t>
  </si>
  <si>
    <t>扬中市人民医院</t>
  </si>
  <si>
    <t>0511-88263669</t>
  </si>
  <si>
    <t>扬中市人民医院（感染科）</t>
  </si>
  <si>
    <t>地址：扬子中路235号</t>
  </si>
  <si>
    <t>电话：0511-88261713</t>
  </si>
  <si>
    <t>时间：08:00-17:30</t>
  </si>
  <si>
    <t>句容市人民医院</t>
  </si>
  <si>
    <t>感染科
（非上班时间，请至急诊内科）</t>
  </si>
  <si>
    <t>0511-87261554</t>
  </si>
  <si>
    <t>地址：句容市二圣路66号</t>
  </si>
  <si>
    <t>电话：0511-87261554</t>
  </si>
  <si>
    <t>时间：周一至周五，8:30-11:30/14:00-17:00</t>
  </si>
  <si>
    <t>泰州</t>
  </si>
  <si>
    <t>泰州市人民医院</t>
  </si>
  <si>
    <t>0523-86606290
0523-86606291</t>
  </si>
  <si>
    <t>润天药房</t>
  </si>
  <si>
    <t>地址：海陵区锦绣华庭12幢107-109</t>
  </si>
  <si>
    <t xml:space="preserve">电话：0523-86339928/18994701910 </t>
  </si>
  <si>
    <t>时间：8:00-18:00</t>
  </si>
  <si>
    <t>靖江市第二人民医院</t>
  </si>
  <si>
    <t>靖江市心连心药房西环店</t>
  </si>
  <si>
    <t>地址：江平路城西桥南首靖江二院东门</t>
  </si>
  <si>
    <t xml:space="preserve">电话：13952624220  </t>
  </si>
  <si>
    <t>时间：7:30-21:30</t>
  </si>
  <si>
    <t>泰州市第二人民医院</t>
  </si>
  <si>
    <t>0523-80577563</t>
  </si>
  <si>
    <t>泰州市第二人民医院急诊药房</t>
  </si>
  <si>
    <t>地址：姜堰区振兴路与东大街交叉口</t>
  </si>
  <si>
    <t>电话：0523-80577563/0523-88115170</t>
  </si>
  <si>
    <t>时间：08:00-11:30/14：00-17:00 周一至周日</t>
  </si>
  <si>
    <t>宿迁</t>
  </si>
  <si>
    <t>宿迁市第一人民医院</t>
  </si>
  <si>
    <t>0527-80526310</t>
  </si>
  <si>
    <t>宿迁益丰大药房</t>
  </si>
  <si>
    <t>地址：宿城区恒茂广场A区A115 医院东门</t>
  </si>
  <si>
    <t>电话：0527-82998370</t>
  </si>
  <si>
    <t>沭阳县人民医院</t>
  </si>
  <si>
    <t>0527-80817094</t>
  </si>
  <si>
    <t>地址：沭城镇迎宾大道1168号</t>
  </si>
  <si>
    <t>电话：0527-80817094</t>
  </si>
  <si>
    <t>时间：8:00-17:30</t>
  </si>
  <si>
    <t>福建省</t>
  </si>
  <si>
    <t>福州</t>
  </si>
  <si>
    <t>福建医科大学孟超肝胆医院</t>
  </si>
  <si>
    <t>感染与免疫科/传染科</t>
  </si>
  <si>
    <t>0591-88116182</t>
  </si>
  <si>
    <t>社会药店</t>
  </si>
  <si>
    <t>厦门</t>
  </si>
  <si>
    <t>厦门市第一医院总院</t>
  </si>
  <si>
    <t>0592-2137260</t>
  </si>
  <si>
    <t>泉州市</t>
  </si>
  <si>
    <t>泉州市第一医院</t>
  </si>
  <si>
    <t>东街院区地址：鲤城区东街248~252号</t>
  </si>
  <si>
    <t>城东院区地址：丰泽区安吉南路1028号</t>
  </si>
  <si>
    <t>时间： 周一到周五上班时间，周六上午上班时间</t>
  </si>
  <si>
    <t>宁德市</t>
  </si>
  <si>
    <t>宁德市闽东医院</t>
  </si>
  <si>
    <t>0593-8981022</t>
  </si>
  <si>
    <t>福安市鹤山路89号，时间周一至周日上班时间，急诊可随时联系</t>
  </si>
  <si>
    <t>江西省</t>
  </si>
  <si>
    <t>九江市</t>
  </si>
  <si>
    <t>九江市第三人民医院</t>
  </si>
  <si>
    <t>急传科</t>
  </si>
  <si>
    <t>0792-8222674</t>
  </si>
  <si>
    <t>黄庆仁栈华氏大药房（天鹅店）</t>
  </si>
  <si>
    <t>地址：九江市浔阳区十里大道78号</t>
  </si>
  <si>
    <t>电话：15390850617</t>
  </si>
  <si>
    <t>时间：8:00-17:00</t>
  </si>
  <si>
    <t>抚州市</t>
  </si>
  <si>
    <t>抚州市第一人民医院</t>
  </si>
  <si>
    <t>13507948263/0794-8215257</t>
  </si>
  <si>
    <t>黄庆仁栈华氏大药房</t>
  </si>
  <si>
    <t>地址：抚州赣东大道387号</t>
  </si>
  <si>
    <t>联系方式：0794-8296281</t>
  </si>
  <si>
    <t>营业时间：7:30-21:30</t>
  </si>
  <si>
    <t>赣州市</t>
  </si>
  <si>
    <t>赣州市第五人民医院（北院）</t>
  </si>
  <si>
    <t>感染与免疫科门诊</t>
  </si>
  <si>
    <t>0797-8169131</t>
  </si>
  <si>
    <t>众人大药房（瑞祥苑店）</t>
  </si>
  <si>
    <t>地址：赣州市章贡区水西镇105国道瑞祥苑小区4栋5号商铺</t>
  </si>
  <si>
    <t>电话：13767741813</t>
  </si>
  <si>
    <t>时间：0:00-24:00</t>
  </si>
  <si>
    <t>瑞金市人民医院</t>
  </si>
  <si>
    <t>0797-2517023</t>
  </si>
  <si>
    <t>瑞金市佗王药店</t>
  </si>
  <si>
    <t>地址：瑞金市象湖镇京里街中段15号楼</t>
  </si>
  <si>
    <t>电话：0797-3606223</t>
  </si>
  <si>
    <t>时间：08:00-22:00</t>
  </si>
  <si>
    <t>瑞金市佗王药品超市（新人民医院店）</t>
  </si>
  <si>
    <t>地址：瑞金市太阳城小区5号楼102-103铺</t>
  </si>
  <si>
    <t>电话:0797-2524999</t>
  </si>
  <si>
    <t>信丰县人民医院</t>
  </si>
  <si>
    <t>0797-3310190</t>
  </si>
  <si>
    <t>地址：信丰县嘉定镇安康路1号</t>
  </si>
  <si>
    <t>电话:0797-3310190</t>
  </si>
  <si>
    <t>时间：24小时营业</t>
  </si>
  <si>
    <t>吉安市</t>
  </si>
  <si>
    <t>吉安市中心人民医院</t>
  </si>
  <si>
    <t>0796-8282999</t>
  </si>
  <si>
    <t>江西黄庆仁栈华氏大药房吉安市车站药店</t>
  </si>
  <si>
    <t>地址：井冈山大道108号</t>
  </si>
  <si>
    <t>联系方式：0796-8227687/18979608922</t>
  </si>
  <si>
    <t>景德镇市</t>
  </si>
  <si>
    <t>景德镇市第一人民医院</t>
  </si>
  <si>
    <t>0798-8560105</t>
  </si>
  <si>
    <t>健民大药房/黄庆仁大药房</t>
  </si>
  <si>
    <t>地址：景德镇市第一人民医院正对面/景德镇市第一人民医院斜对面</t>
  </si>
  <si>
    <t>电话：0798-8536988</t>
  </si>
  <si>
    <t>时间：7:30-22:00/7:30-21:30</t>
  </si>
  <si>
    <t>乐平市人民医院</t>
  </si>
  <si>
    <t>0798-6215536</t>
  </si>
  <si>
    <t>黄庆仁栈华氏大药房（乐平总店）</t>
  </si>
  <si>
    <t>地址：乐平市翥山东路13号</t>
  </si>
  <si>
    <t>电话：-</t>
  </si>
  <si>
    <t>时间：8:00-21:00</t>
  </si>
  <si>
    <t>南昌市</t>
  </si>
  <si>
    <t>南昌大学第一附属医院</t>
  </si>
  <si>
    <t>感染科/免疫缺陷门诊</t>
  </si>
  <si>
    <t>0791-88692563</t>
  </si>
  <si>
    <t>黄庆仁栈华氏大药房（永外店）</t>
  </si>
  <si>
    <t>地址:南昌市东湖区南京西路194号</t>
  </si>
  <si>
    <t>电话:0791-88607973</t>
  </si>
  <si>
    <t>时间: 8:00-21:00</t>
  </si>
  <si>
    <t>江西省胸科医院</t>
  </si>
  <si>
    <t>暴露后预防及关怀门诊</t>
  </si>
  <si>
    <t>0791-86768293</t>
  </si>
  <si>
    <t>黄庆仁栈华氏大药房（叠山路店）</t>
  </si>
  <si>
    <t>地址：东湖区叠山路336号</t>
  </si>
  <si>
    <t>电话：13507910316</t>
  </si>
  <si>
    <t>营业时间：7:30-22:00</t>
  </si>
  <si>
    <t>南昌市第九医院</t>
  </si>
  <si>
    <t>感染与免疫科/感染二科</t>
  </si>
  <si>
    <t>0791-88499548</t>
  </si>
  <si>
    <t>黄庆仁栈华氏大药房（肝胆药店）</t>
  </si>
  <si>
    <t>地址：南昌市青山湖区洪都中大道178号</t>
  </si>
  <si>
    <t>电话：0791-88529351</t>
  </si>
  <si>
    <t>时间：8:00-21:30</t>
  </si>
  <si>
    <t>江西省人民医院</t>
  </si>
  <si>
    <t>0791-86891211
0791-86895086</t>
  </si>
  <si>
    <t>黄庆仁栈华氏大药房(二经路店)</t>
  </si>
  <si>
    <t>地址：江西省人民医院老院区门诊左转200米(鸿运邻居生活精品超市旁)</t>
  </si>
  <si>
    <t>电话：0791-88550087/13767181850</t>
  </si>
  <si>
    <t>时间：8：00-21：30</t>
  </si>
  <si>
    <t>萍乡市</t>
  </si>
  <si>
    <t>萍乡市第二人民医院</t>
  </si>
  <si>
    <t>感染科/传染科</t>
  </si>
  <si>
    <t>0799-6865231（白）/6865501（夜）</t>
  </si>
  <si>
    <t>地址：萍安南大道景盛豪庭商铺121号</t>
  </si>
  <si>
    <t>电话：0799-6876801</t>
  </si>
  <si>
    <t>上饶市</t>
  </si>
  <si>
    <t>上饶市第二人民医院</t>
  </si>
  <si>
    <t>康鸿大药店</t>
  </si>
  <si>
    <t>地址：上饶市信州区丰溪路66号</t>
  </si>
  <si>
    <t>电话：18170373886</t>
  </si>
  <si>
    <t>时间：上午8:00-12:00  下午14:00-17:00</t>
  </si>
  <si>
    <t>鄱阳县皮肤病性病防治所</t>
  </si>
  <si>
    <t>艾防科</t>
  </si>
  <si>
    <t>0793-6272324</t>
  </si>
  <si>
    <t>地址：上饶市鄱阳县鄱阳镇芝阳路186号</t>
  </si>
  <si>
    <t>电话：0793-6272324</t>
  </si>
  <si>
    <t>时间：上午8:00-12:00   下午14:00-17:00</t>
  </si>
  <si>
    <t>宜春市</t>
  </si>
  <si>
    <t>宜春市人民医院</t>
  </si>
  <si>
    <t xml:space="preserve"> 感染科</t>
  </si>
  <si>
    <t>0795-3235098</t>
  </si>
  <si>
    <t>江西黄庆仁栈华氏大药房有限公司天成总店天成药号</t>
  </si>
  <si>
    <t>地址：宜春市袁州区锦绣大道1111号黄庆仁栈华氏大药房</t>
  </si>
  <si>
    <t>联系电话：19179519885</t>
  </si>
  <si>
    <t>时间：8:00-18：00</t>
  </si>
  <si>
    <t>丰城市人民医院</t>
  </si>
  <si>
    <t>0795-6600203</t>
  </si>
  <si>
    <t>地址：江西省丰城市紫云南大道533号</t>
  </si>
  <si>
    <t>联系电话：0795-6600203</t>
  </si>
  <si>
    <t>时间：周一至周五（8:00-12:00，14:30-17:00），周六：8:00-12:00</t>
  </si>
  <si>
    <t>鹰潭市</t>
  </si>
  <si>
    <t>鹰潭市人民医院</t>
  </si>
  <si>
    <t>0701-6318190</t>
  </si>
  <si>
    <t>地址：月湖区站江路汇金广场2号C座</t>
  </si>
  <si>
    <t>电话：0701-6260920</t>
  </si>
  <si>
    <t>时间：7:30-19:00</t>
  </si>
  <si>
    <t>新余市</t>
  </si>
  <si>
    <t>新余市人民医院传染病专科医院</t>
  </si>
  <si>
    <t>地址：新余市渝水区新余市人民医院北门</t>
  </si>
  <si>
    <t>电话：0790-6662176</t>
  </si>
  <si>
    <t>时间：8:00-19:00</t>
  </si>
  <si>
    <t>山东省</t>
  </si>
  <si>
    <t>济南市</t>
  </si>
  <si>
    <t>山东省公共卫生临床中心</t>
  </si>
  <si>
    <t>0531-67605898(白天)
0531-67607928(夜间)</t>
  </si>
  <si>
    <t>医院药房</t>
  </si>
  <si>
    <t>联系电话：67605651</t>
  </si>
  <si>
    <t>地址：济南市烈士山东路11号</t>
  </si>
  <si>
    <t>青岛</t>
  </si>
  <si>
    <t>青岛市第六人民医院</t>
  </si>
  <si>
    <t>0532-81636691</t>
  </si>
  <si>
    <t>地址：青岛市市北区抚顺路9号</t>
  </si>
  <si>
    <t>电话：0532-81636691</t>
  </si>
  <si>
    <t>淄博市</t>
  </si>
  <si>
    <t xml:space="preserve">淄博市传染病医院 </t>
  </si>
  <si>
    <t>0533-7862564</t>
  </si>
  <si>
    <t>淄博市传染病医院门诊药房</t>
  </si>
  <si>
    <t>地址：淄博市张店区山泉路210号</t>
  </si>
  <si>
    <t>电话：0533-2985864</t>
  </si>
  <si>
    <t>时间：上午8:00-11:30  下午13:30-17:00</t>
  </si>
  <si>
    <t>淄博市博山区医院</t>
  </si>
  <si>
    <t>0533-4264576</t>
  </si>
  <si>
    <t>淄博市博山区医院门诊药房</t>
  </si>
  <si>
    <r>
      <rPr>
        <sz val="10"/>
        <color theme="1"/>
        <rFont val="宋体"/>
        <charset val="134"/>
      </rPr>
      <t>地址：淄博市博山区白虎山路</t>
    </r>
    <r>
      <rPr>
        <sz val="10"/>
        <color rgb="FF000000"/>
        <rFont val="宋体"/>
        <charset val="134"/>
      </rPr>
      <t>32号甲</t>
    </r>
  </si>
  <si>
    <r>
      <rPr>
        <sz val="10"/>
        <color theme="1"/>
        <rFont val="宋体"/>
        <charset val="134"/>
      </rPr>
      <t>电话：</t>
    </r>
    <r>
      <rPr>
        <sz val="10"/>
        <color rgb="FF000000"/>
        <rFont val="宋体"/>
        <charset val="134"/>
      </rPr>
      <t>0533-4260223</t>
    </r>
  </si>
  <si>
    <t>枣庄市</t>
  </si>
  <si>
    <t>枣庄市胸科医院（枣庄市肿瘤医院）</t>
  </si>
  <si>
    <t>感染疾病科门诊、急诊科门诊</t>
  </si>
  <si>
    <t>0632-5268603
（感染疾病科门诊）
0632-5265920
（急诊科门诊）</t>
  </si>
  <si>
    <t>地址：滕州市腾飞东路1795号</t>
  </si>
  <si>
    <t>电话：0632-5265920</t>
  </si>
  <si>
    <t>时间：周一至周日全天</t>
  </si>
  <si>
    <t>东营市</t>
  </si>
  <si>
    <t>东营市人民医院</t>
  </si>
  <si>
    <t>肝病门诊</t>
  </si>
  <si>
    <t>0546-8901905</t>
  </si>
  <si>
    <t>地址：东营市东营区南一路317号</t>
  </si>
  <si>
    <t>电话：0546-8901905</t>
  </si>
  <si>
    <t>时间：上午8:00-11:30 下午13:30-17:00（冬季）/14:00-17:30（夏季）</t>
  </si>
  <si>
    <t>东营市东营区人民医院</t>
  </si>
  <si>
    <t>0546-8990706</t>
  </si>
  <si>
    <t>地址：东营市东营区济南路西333号</t>
  </si>
  <si>
    <t>电话：0546-8990706</t>
  </si>
  <si>
    <t>东营市河口区人民医院</t>
  </si>
  <si>
    <t>中医皮肤科门诊</t>
  </si>
  <si>
    <t>0546-7712886</t>
  </si>
  <si>
    <t>地址：河聚路21号</t>
  </si>
  <si>
    <t>电话：0546-7712886</t>
  </si>
  <si>
    <t>时间：国庆前：上午8:00-11:30  下午14:00-18:00
      国庆后：上午8:00-11:30  下午13:30-17:00</t>
  </si>
  <si>
    <t>东营市第五人民医院
（原垦利区人民医院）</t>
  </si>
  <si>
    <t>皮肤科</t>
  </si>
  <si>
    <t>0546-2567052</t>
  </si>
  <si>
    <t>东营市第五人民医院（原垦利区人民医院）</t>
  </si>
  <si>
    <t>地址：垦利区锦兴路与秀丰路交叉口东北200米</t>
  </si>
  <si>
    <r>
      <rPr>
        <sz val="10"/>
        <color theme="1"/>
        <rFont val="宋体"/>
        <charset val="134"/>
      </rPr>
      <t>电话：0546-</t>
    </r>
    <r>
      <rPr>
        <sz val="10"/>
        <color rgb="FF000000"/>
        <rFont val="宋体"/>
        <charset val="134"/>
      </rPr>
      <t>2567052</t>
    </r>
  </si>
  <si>
    <t>时间：上午8:00-11:30  下午13:30-17:00（冬季）/14:00-17:30（夏季）</t>
  </si>
  <si>
    <t>东营市利津县中心医院</t>
  </si>
  <si>
    <t>0546-7707581</t>
  </si>
  <si>
    <t>地址：东营市利津县利一路132号</t>
  </si>
  <si>
    <t>电话：0546-7707581</t>
  </si>
  <si>
    <t>东营市广饶县人民医院</t>
  </si>
  <si>
    <t>0546-6921707</t>
  </si>
  <si>
    <t>地址：东营市广饶县花苑路180号</t>
  </si>
  <si>
    <r>
      <rPr>
        <sz val="10"/>
        <color theme="1"/>
        <rFont val="宋体"/>
        <charset val="134"/>
      </rPr>
      <t>电话：0546-</t>
    </r>
    <r>
      <rPr>
        <sz val="10"/>
        <color rgb="FF000000"/>
        <rFont val="宋体"/>
        <charset val="134"/>
      </rPr>
      <t>6921707</t>
    </r>
  </si>
  <si>
    <t>烟台市</t>
  </si>
  <si>
    <t>烟台市奇山医院</t>
  </si>
  <si>
    <t>0535-6606027</t>
  </si>
  <si>
    <t>院内药房</t>
  </si>
  <si>
    <t>地址：烟台市芝罘区环山路62号</t>
  </si>
  <si>
    <t>电话：0535-6606027</t>
  </si>
  <si>
    <t xml:space="preserve">时间：24小时 </t>
  </si>
  <si>
    <t>潍坊市</t>
  </si>
  <si>
    <t>潍坊市人民医院</t>
  </si>
  <si>
    <t>0536-8192225</t>
  </si>
  <si>
    <t>惠元新特药店</t>
  </si>
  <si>
    <t>地址：奎文区广文街21号江南怡景4-11号</t>
  </si>
  <si>
    <t>电话：0536-2111756</t>
  </si>
  <si>
    <t>时间：8：00-17：00</t>
  </si>
  <si>
    <t>济宁市</t>
  </si>
  <si>
    <t xml:space="preserve">济宁市公共卫生医疗中心 </t>
  </si>
  <si>
    <t xml:space="preserve"> 0537-2042966</t>
  </si>
  <si>
    <t>地址：济宁市北郊九米谷堆</t>
  </si>
  <si>
    <t>电话：0537-2042092，0537-2042120（24小时联系电话）</t>
  </si>
  <si>
    <t>时间：上午8：00-12：00  下午13：30-17：00</t>
  </si>
  <si>
    <t>汶上县人民医院</t>
  </si>
  <si>
    <t>VCT门诊</t>
  </si>
  <si>
    <t>0537-7295829</t>
  </si>
  <si>
    <t>地址：汶上县德惠路1号</t>
  </si>
  <si>
    <t>电话：0537-7295829</t>
  </si>
  <si>
    <t>时间：上午8:00-11:00  下午14：30-17;00</t>
  </si>
  <si>
    <t>泰安市</t>
  </si>
  <si>
    <t>泰安市中心医院分院</t>
  </si>
  <si>
    <t>感染性疾病门诊</t>
  </si>
  <si>
    <t>0538-8626516</t>
  </si>
  <si>
    <t>地址：泰安市万官大街336号</t>
  </si>
  <si>
    <t>电话：0538-8626516</t>
  </si>
  <si>
    <t>时间：上午8:00-11:30  下午13：30-17;00</t>
  </si>
  <si>
    <t>威海市</t>
  </si>
  <si>
    <t>威海市胸科医院</t>
  </si>
  <si>
    <t>0631-5298833</t>
  </si>
  <si>
    <t>地址：威海市南苑路5号</t>
  </si>
  <si>
    <t>电话：0631-5298837（药房）</t>
  </si>
  <si>
    <t xml:space="preserve">      0631-5298833( 门诊)</t>
  </si>
  <si>
    <t xml:space="preserve">      0631-5298811（夜间）</t>
  </si>
  <si>
    <t>时间：上午8:00-11:30  下午12:30-16:30</t>
  </si>
  <si>
    <t>日照市</t>
  </si>
  <si>
    <t>日照市人民医院</t>
  </si>
  <si>
    <t>日照市人民医院门诊楼一楼急诊药房</t>
  </si>
  <si>
    <t>0633-3367915</t>
  </si>
  <si>
    <t>地址：日照市东港区泰安路126号</t>
  </si>
  <si>
    <t>0633-3365280</t>
  </si>
  <si>
    <t>电话：0633-3365328</t>
  </si>
  <si>
    <t>临沂市</t>
  </si>
  <si>
    <t>临沂市人民医院</t>
  </si>
  <si>
    <t>0539-8097170</t>
  </si>
  <si>
    <t>临沂市人民医院解放路院区</t>
  </si>
  <si>
    <t>地址：临沂市兰山区解放路27号</t>
  </si>
  <si>
    <t>电话：0539-8097170</t>
  </si>
  <si>
    <t>时间：上午8:00-11:30  下午14:00-17:00（其他时间可至发热门诊）</t>
  </si>
  <si>
    <t>德州市</t>
  </si>
  <si>
    <t>德州市第二人民医院</t>
  </si>
  <si>
    <t xml:space="preserve"> 艾防科</t>
  </si>
  <si>
    <t xml:space="preserve"> 0534-2488327</t>
  </si>
  <si>
    <r>
      <rPr>
        <sz val="10"/>
        <color theme="1"/>
        <rFont val="宋体"/>
        <charset val="134"/>
      </rPr>
      <t>地址：德州市德城区纺织大街</t>
    </r>
    <r>
      <rPr>
        <sz val="10"/>
        <color rgb="FF000000"/>
        <rFont val="宋体"/>
        <charset val="134"/>
      </rPr>
      <t>55号</t>
    </r>
  </si>
  <si>
    <r>
      <rPr>
        <sz val="10"/>
        <color theme="1"/>
        <rFont val="宋体"/>
        <charset val="134"/>
      </rPr>
      <t>电话：</t>
    </r>
    <r>
      <rPr>
        <sz val="10"/>
        <color rgb="FF000000"/>
        <rFont val="宋体"/>
        <charset val="134"/>
      </rPr>
      <t>0534-2488327</t>
    </r>
  </si>
  <si>
    <t>时间：上午8:00-11:30  下午14:00-17:00</t>
  </si>
  <si>
    <t>乐陵市人民医院</t>
  </si>
  <si>
    <t>0534-6779927</t>
  </si>
  <si>
    <t>地址：乐陵市阜锦路509号</t>
  </si>
  <si>
    <t>电话：0534-6779927</t>
  </si>
  <si>
    <t>时间：上午8:00-11:30  下午14:00-17:30</t>
  </si>
  <si>
    <t>聊城市</t>
  </si>
  <si>
    <t>聊城市人民医院</t>
  </si>
  <si>
    <t>0635-8276244</t>
  </si>
  <si>
    <t>漱玉平民大药店（聊城第二十七店）</t>
  </si>
  <si>
    <t>地址：聊城市人民医院东区东7门路对过</t>
  </si>
  <si>
    <t>电话：0635-8316627</t>
  </si>
  <si>
    <t>东昌府区中医院</t>
  </si>
  <si>
    <t>东昌府区中医院感染疾病门诊</t>
  </si>
  <si>
    <r>
      <rPr>
        <sz val="10"/>
        <color theme="1"/>
        <rFont val="宋体"/>
        <charset val="134"/>
      </rPr>
      <t>地址：聊城市站前街</t>
    </r>
    <r>
      <rPr>
        <sz val="10"/>
        <color rgb="FF000000"/>
        <rFont val="宋体"/>
        <charset val="134"/>
      </rPr>
      <t>79号医院北门</t>
    </r>
  </si>
  <si>
    <r>
      <rPr>
        <sz val="10"/>
        <color theme="1"/>
        <rFont val="宋体"/>
        <charset val="134"/>
      </rPr>
      <t>电话：</t>
    </r>
    <r>
      <rPr>
        <sz val="10"/>
        <color rgb="FF000000"/>
        <rFont val="宋体"/>
        <charset val="134"/>
      </rPr>
      <t>18596355120</t>
    </r>
  </si>
  <si>
    <t>时间：上午8:00-12:00  下午14:00-18:00</t>
  </si>
  <si>
    <t>茌平区人民医院</t>
  </si>
  <si>
    <t>感染/肝病门诊</t>
  </si>
  <si>
    <t xml:space="preserve">
17865890071</t>
  </si>
  <si>
    <t>茌平区区人民医院药房</t>
  </si>
  <si>
    <r>
      <rPr>
        <sz val="10"/>
        <color theme="1"/>
        <rFont val="宋体"/>
        <charset val="134"/>
      </rPr>
      <t>电话</t>
    </r>
    <r>
      <rPr>
        <sz val="10"/>
        <color rgb="FF000000"/>
        <rFont val="宋体"/>
        <charset val="134"/>
      </rPr>
      <t>:17865890071</t>
    </r>
  </si>
  <si>
    <r>
      <rPr>
        <sz val="10"/>
        <color theme="1"/>
        <rFont val="宋体"/>
        <charset val="134"/>
      </rPr>
      <t>地址</t>
    </r>
    <r>
      <rPr>
        <sz val="10"/>
        <color rgb="FF000000"/>
        <rFont val="宋体"/>
        <charset val="134"/>
      </rPr>
      <t>:茌平区文化路1057号</t>
    </r>
  </si>
  <si>
    <t>时间:周二、周五上午8:00-12:00 下午14:30-17:30</t>
  </si>
  <si>
    <t>阳谷县人民医院</t>
  </si>
  <si>
    <t>皮肤性病科门诊
/传染科门诊</t>
  </si>
  <si>
    <t>0635-5106148
/0635-5106218</t>
  </si>
  <si>
    <t>阳谷县人民医院门诊药房</t>
  </si>
  <si>
    <r>
      <rPr>
        <sz val="10"/>
        <color theme="1"/>
        <rFont val="宋体"/>
        <charset val="134"/>
      </rPr>
      <t>联系电话：</t>
    </r>
    <r>
      <rPr>
        <sz val="10"/>
        <color rgb="FF000000"/>
        <rFont val="宋体"/>
        <charset val="134"/>
      </rPr>
      <t>0635-5106196</t>
    </r>
  </si>
  <si>
    <t>地址：阳谷县黄山路与黄河路交叉路口</t>
  </si>
  <si>
    <r>
      <rPr>
        <sz val="10"/>
        <color theme="1"/>
        <rFont val="宋体"/>
        <charset val="134"/>
      </rPr>
      <t>时间：</t>
    </r>
    <r>
      <rPr>
        <sz val="10"/>
        <color rgb="FF000000"/>
        <rFont val="宋体"/>
        <charset val="134"/>
      </rPr>
      <t>24小时</t>
    </r>
  </si>
  <si>
    <t>滨州市</t>
  </si>
  <si>
    <t>滨州市人民医院</t>
  </si>
  <si>
    <t>0543-3690654</t>
  </si>
  <si>
    <t>地址：滨州市黄河十五路中海北路东北</t>
  </si>
  <si>
    <t>电话：0543-3690654</t>
  </si>
  <si>
    <t>时间：上午8：00-11:00  下午13:30-17;00</t>
  </si>
  <si>
    <t>滨州市中心医院</t>
  </si>
  <si>
    <t>0543-5367742</t>
  </si>
  <si>
    <t>地址：惠民县南环路108号</t>
  </si>
  <si>
    <t>电话：0543-5367742</t>
  </si>
  <si>
    <t>时间：上午8:00-11:00  下午13:30-17:00</t>
  </si>
  <si>
    <t>菏泽市</t>
  </si>
  <si>
    <t>菏泽市传染病医院</t>
  </si>
  <si>
    <t>感染性疾病科门诊</t>
  </si>
  <si>
    <t>0530-5520097</t>
  </si>
  <si>
    <t>菏泽市传染病医院
地址：菏泽市句阳路298号
电话：0530-5520097
时间：上午8:00-11:30  下午14:00-17:00</t>
  </si>
  <si>
    <t>河南省</t>
  </si>
  <si>
    <t>郑州</t>
  </si>
  <si>
    <t>河南省疾控中心</t>
  </si>
  <si>
    <r>
      <rPr>
        <sz val="10"/>
        <color rgb="FF000000"/>
        <rFont val="宋体"/>
        <charset val="134"/>
      </rPr>
      <t>VCT</t>
    </r>
    <r>
      <rPr>
        <sz val="10"/>
        <color rgb="FF000000"/>
        <rFont val="宋体"/>
        <charset val="134"/>
      </rPr>
      <t>门诊</t>
    </r>
  </si>
  <si>
    <t>0371-65589270</t>
  </si>
  <si>
    <t>互联网药店</t>
  </si>
  <si>
    <t>河南省传染病医院</t>
  </si>
  <si>
    <t>艾滋病综合防治门诊</t>
  </si>
  <si>
    <t>三门峡</t>
  </si>
  <si>
    <t>三门峡市疾控中心</t>
  </si>
  <si>
    <t>0398-2846700</t>
  </si>
  <si>
    <r>
      <rPr>
        <sz val="10"/>
        <color rgb="FF000000"/>
        <rFont val="宋体"/>
        <charset val="134"/>
      </rPr>
      <t>焦</t>
    </r>
    <r>
      <rPr>
        <sz val="10"/>
        <color rgb="FF000000"/>
        <rFont val="宋体"/>
        <charset val="134"/>
        <scheme val="minor"/>
      </rPr>
      <t xml:space="preserve">  </t>
    </r>
    <r>
      <rPr>
        <sz val="10"/>
        <color rgb="FF000000"/>
        <rFont val="宋体"/>
        <charset val="134"/>
      </rPr>
      <t>作</t>
    </r>
  </si>
  <si>
    <t>焦作市疾控中心</t>
  </si>
  <si>
    <t>0391-8861338</t>
  </si>
  <si>
    <t>商丘市</t>
  </si>
  <si>
    <t>商丘市疾控中心</t>
  </si>
  <si>
    <t>0370-3272926</t>
  </si>
  <si>
    <t>南阳市</t>
  </si>
  <si>
    <t>南阳市疾控中心</t>
  </si>
  <si>
    <t>0377-63310838</t>
  </si>
  <si>
    <t>南阳市卧龙区疾控中心</t>
  </si>
  <si>
    <t>0377-62208150</t>
  </si>
  <si>
    <t>南阳市邓州市疾控中心</t>
  </si>
  <si>
    <t>0377-60320126</t>
  </si>
  <si>
    <t>驻马店市</t>
  </si>
  <si>
    <t>驻马店市疾控中心</t>
  </si>
  <si>
    <t>0396-2681806</t>
  </si>
  <si>
    <t>泌阳县疾控中心</t>
  </si>
  <si>
    <t>0396-7960958</t>
  </si>
  <si>
    <t>信阳市</t>
  </si>
  <si>
    <t>信阳市疾控中心</t>
  </si>
  <si>
    <t>0376-6575033</t>
  </si>
  <si>
    <t>洛阳市</t>
  </si>
  <si>
    <t>洛阳市疾控中心</t>
  </si>
  <si>
    <t>0379-63212335</t>
  </si>
  <si>
    <t>漯河市</t>
  </si>
  <si>
    <t>漯河市疾控中心</t>
  </si>
  <si>
    <t>0395-3163038</t>
  </si>
  <si>
    <t>周口市</t>
  </si>
  <si>
    <t>周口市疾控中心</t>
  </si>
  <si>
    <t>0394-8270155</t>
  </si>
  <si>
    <t>濮阳市</t>
  </si>
  <si>
    <t>濮阳市疾控中心</t>
  </si>
  <si>
    <t>0393-6661020</t>
  </si>
  <si>
    <t>安阳市</t>
  </si>
  <si>
    <t>安阳市疾控中心</t>
  </si>
  <si>
    <t>0372-5114569</t>
  </si>
  <si>
    <t>平顶山市</t>
  </si>
  <si>
    <t>平顶山市疾控中心</t>
  </si>
  <si>
    <t>0375-2212322</t>
  </si>
  <si>
    <t>湖北省</t>
  </si>
  <si>
    <t>宜昌市</t>
  </si>
  <si>
    <t>宜昌市第三人民医院</t>
  </si>
  <si>
    <t>0717-6483213</t>
  </si>
  <si>
    <t>地址：宜昌市西陵区港窑路23号</t>
  </si>
  <si>
    <t>时间：周一到周五8：00—17：30 关爱门诊 0717-6483213；非工作时间内一科二区 0717-6481796</t>
  </si>
  <si>
    <t>电话: 0717-6483213</t>
  </si>
  <si>
    <t>武汉市</t>
  </si>
  <si>
    <t>武汉市金银潭医院爱心门诊</t>
  </si>
  <si>
    <t>027-85516136</t>
  </si>
  <si>
    <t>1. 武汉同纳药房</t>
  </si>
  <si>
    <t>地址：：武汉市硚口区航空路13号同济医院主院区5号内科楼对面
美纳智慧药房</t>
  </si>
  <si>
    <t>电话：17307108680/027-83993980</t>
  </si>
  <si>
    <t>时间：7:30—21:30</t>
  </si>
  <si>
    <t>2.好药师大药房连锁有限公司中心店</t>
  </si>
  <si>
    <t>地址：武汉江岸区上海路声直大厦A座1层</t>
  </si>
  <si>
    <t>电话：王伟红，15727028851</t>
  </si>
  <si>
    <t>3.好药师大药房连锁有限公司涂家岭店</t>
  </si>
  <si>
    <t>地址：武汉市武昌区丁字桥路64附19号</t>
  </si>
  <si>
    <t>电话：余璇，13018004801</t>
  </si>
  <si>
    <t>时间： 7:30—21:30</t>
  </si>
  <si>
    <t>4.好药师大药房连锁有限公司九州通大厦店</t>
  </si>
  <si>
    <t>地址：武汉市汉阳区龙阳大道特8号九州通大厦A座1层</t>
  </si>
  <si>
    <t>电话：万磊，18207126876</t>
  </si>
  <si>
    <t>时间： 8:30—19:00（工作日）；8:30—17:00（节假日）</t>
  </si>
  <si>
    <t>5.高济心连心大药房（协和医院店）</t>
  </si>
  <si>
    <t>地址：江汉区解放大道与友谊大道交汇处（协和医院外科大楼正对面）</t>
  </si>
  <si>
    <t>电话： 027-61000746/18672326932</t>
  </si>
  <si>
    <t>6.汉口大药房金银潭店</t>
  </si>
  <si>
    <t>汉口大药房金银潭店</t>
  </si>
  <si>
    <t xml:space="preserve">地址：金银潭2号线地铁站B2出口麦当劳旁  </t>
  </si>
  <si>
    <t>电话：余辉，13986181063</t>
  </si>
  <si>
    <t>时间： 24小时药店</t>
  </si>
  <si>
    <t>7.汉口大药房 体育路店</t>
  </si>
  <si>
    <t>地址：武汉市硚口区解放大道1087号 （同济医院旁）</t>
  </si>
  <si>
    <t xml:space="preserve">店长:陈怡媛13007193122 </t>
  </si>
  <si>
    <t>门店座机：027-83623308</t>
  </si>
  <si>
    <t>时间： 8:30—17:00</t>
  </si>
  <si>
    <t>武汉大学中南医院</t>
  </si>
  <si>
    <t>027-67813075</t>
  </si>
  <si>
    <t>汉口大药房东湖路店</t>
  </si>
  <si>
    <t>地址：武汉大学医学院家属区11栋1号</t>
  </si>
  <si>
    <t>电话： 027-87711753张林飞18571675668</t>
  </si>
  <si>
    <t>时间： 8:00—21:00</t>
  </si>
  <si>
    <t>武汉市第三医院（光谷院区）</t>
  </si>
  <si>
    <t>027-87154788</t>
  </si>
  <si>
    <t>汉口大药房（光谷步行街店）</t>
  </si>
  <si>
    <t>地址：东湖高新区鲁光街香榭丽舍3栋1层</t>
  </si>
  <si>
    <t>店长：胡彩银</t>
  </si>
  <si>
    <t>电话：027-87385629</t>
  </si>
  <si>
    <t>时间：24小时营业 9：00——17：00（节假日）</t>
  </si>
  <si>
    <t>荆州市</t>
  </si>
  <si>
    <t>荆州市第一人民医院（北院区）</t>
  </si>
  <si>
    <t>0716-8385080</t>
  </si>
  <si>
    <t>国药公司荆州市中心医院便民药房</t>
  </si>
  <si>
    <t>地址：荆州市荆州区人民路1号</t>
  </si>
  <si>
    <t>联系电话：0716-8409909</t>
  </si>
  <si>
    <t>孝感市</t>
  </si>
  <si>
    <t>孝感市第一人民医院</t>
  </si>
  <si>
    <t>0712-2349661</t>
  </si>
  <si>
    <t>国大药房长征路店</t>
  </si>
  <si>
    <t>地址：孝南区广场街街道长征路10-10号</t>
  </si>
  <si>
    <t>电话：0712-2368588</t>
  </si>
  <si>
    <t>襄阳市</t>
  </si>
  <si>
    <t>襄阳市传染病医院</t>
  </si>
  <si>
    <t>0710-3785596</t>
  </si>
  <si>
    <t>天济大药房（长征路店170店）</t>
  </si>
  <si>
    <t>地址:长征路中医院对面</t>
  </si>
  <si>
    <t>电话：19571331170</t>
  </si>
  <si>
    <t xml:space="preserve"> 黄石市</t>
  </si>
  <si>
    <t>黄石市中心医院（黄金山院区）</t>
  </si>
  <si>
    <t>0714-6570609</t>
  </si>
  <si>
    <t>黄石市同心药房</t>
  </si>
  <si>
    <t>黄石市下陆区肖铺安佳凤凰城</t>
  </si>
  <si>
    <t>电话：13886480030</t>
  </si>
  <si>
    <t>时间：8：00-21：00</t>
  </si>
  <si>
    <t>咸宁市</t>
  </si>
  <si>
    <t>咸宁市中心医院（新）</t>
  </si>
  <si>
    <t>0715-8896829</t>
  </si>
  <si>
    <t>咸安区国控药房中城店</t>
  </si>
  <si>
    <t>地址:咸安区怀德路184号国控药房中城店</t>
  </si>
  <si>
    <t>电话：0715-8047066</t>
  </si>
  <si>
    <t>时间：8：00-20:00</t>
  </si>
  <si>
    <t>恩施市</t>
  </si>
  <si>
    <t>恩施市中心医院（中医医院）</t>
  </si>
  <si>
    <t>1.国药控股恩施有限公司国药控股专业药房</t>
  </si>
  <si>
    <t>电话：0718-8254618</t>
  </si>
  <si>
    <t>地址：州中心医院斜对面舞阳大道104号</t>
  </si>
  <si>
    <t>时间：7：30-22:00</t>
  </si>
  <si>
    <t>2.恩施市中心医院中医医院</t>
  </si>
  <si>
    <t>电话:13451035512</t>
  </si>
  <si>
    <t>时间:24小时</t>
  </si>
  <si>
    <t>黄冈市</t>
  </si>
  <si>
    <t>黄冈市疾病预防控制中心</t>
  </si>
  <si>
    <t>预防门诊</t>
  </si>
  <si>
    <t>0713-8363703（工作日）0713-12320（节假日、晚间）</t>
  </si>
  <si>
    <t>国药控股黄冈有限公司康正大药房</t>
  </si>
  <si>
    <t>地址：黄州区胜利街65号（市实验小学旁）</t>
  </si>
  <si>
    <t>时间： 8:00-20:00</t>
  </si>
  <si>
    <t>电话: 0713- 8588913</t>
  </si>
  <si>
    <t>天门市</t>
  </si>
  <si>
    <t>天门市第一人民医院</t>
  </si>
  <si>
    <t>爱心门诊</t>
  </si>
  <si>
    <r>
      <rPr>
        <sz val="10"/>
        <color rgb="FF000000"/>
        <rFont val="宋体"/>
        <charset val="134"/>
      </rPr>
      <t>0728-5225080</t>
    </r>
    <r>
      <rPr>
        <sz val="10"/>
        <color rgb="FF000000"/>
        <rFont val="宋体"/>
        <charset val="134"/>
      </rPr>
      <t xml:space="preserve">
</t>
    </r>
  </si>
  <si>
    <t>泰吉堂大药房</t>
  </si>
  <si>
    <t>地址：天门市第一人民医院八号楼</t>
  </si>
  <si>
    <t>时间：早8：00—20：00</t>
  </si>
  <si>
    <t>电话：0728-5856996</t>
  </si>
  <si>
    <t>仙桃市</t>
  </si>
  <si>
    <t>仙桃市第一人民医院</t>
  </si>
  <si>
    <t>感染病区爱心门诊</t>
  </si>
  <si>
    <t>0728-3220752</t>
  </si>
  <si>
    <t>地址：仙桃市沔州大道中段29号</t>
  </si>
  <si>
    <t>工作时间：星期二8：00-17：00、星期五8：00-17：00</t>
  </si>
  <si>
    <t>广东省</t>
  </si>
  <si>
    <t>广州</t>
  </si>
  <si>
    <t>中山大学附属第三医院</t>
  </si>
  <si>
    <t>感染科HIV药物预防门诊</t>
  </si>
  <si>
    <t>020-85253149</t>
  </si>
  <si>
    <t>医院地址：广州市天河区石牌天河路600号</t>
  </si>
  <si>
    <t>就诊时间：周一至周五8：00-12：00，14：30-17：30，周六、周日8：00-12：00，非上班时间21：00前急诊就诊</t>
  </si>
  <si>
    <t>广州医科大学附属市八医院</t>
  </si>
  <si>
    <t>HIV药物预防门诊</t>
  </si>
  <si>
    <t>020-83710825</t>
  </si>
  <si>
    <t>医院地址：广州市白云区华英路8号</t>
  </si>
  <si>
    <t>时间：周一至五8:00-12:00，14:30-17:30，非上班时间急诊就诊</t>
  </si>
  <si>
    <t>南方医院</t>
  </si>
  <si>
    <t>爱心低免疫力门诊</t>
  </si>
  <si>
    <t>020-62787660</t>
  </si>
  <si>
    <t>医院地址：广州大道北1838号</t>
  </si>
  <si>
    <t>就诊时间：周一至五8:00-12:00，14:30-17:30，非上班时间急诊就诊</t>
  </si>
  <si>
    <t>广州市番禺区中心医院</t>
  </si>
  <si>
    <t>健康咨询门诊</t>
  </si>
  <si>
    <t>020-34858151</t>
  </si>
  <si>
    <t>医院地址：广州市番禺区桥南街福愉东路8号</t>
  </si>
  <si>
    <t>就诊时间：周一至周六上午8:00-12:00，下午14:30-17:30（非上班时间挂急诊号，感染科住院部就诊。）</t>
  </si>
  <si>
    <t>韶关</t>
  </si>
  <si>
    <t>粤北第二人民医院</t>
  </si>
  <si>
    <t>感染与免疫/传染科门诊</t>
  </si>
  <si>
    <t>0751-8762293
18902342922</t>
  </si>
  <si>
    <t>医院地址：韶关市沐溪大道13号粤北第二人民医院门诊楼二楼爱心门诊</t>
  </si>
  <si>
    <t>就诊时间：周二、周四、周五8:00-12:00</t>
  </si>
  <si>
    <t>深圳</t>
  </si>
  <si>
    <t>深圳市第三人民医院</t>
  </si>
  <si>
    <t>艾滋病预防阻断门诊</t>
  </si>
  <si>
    <t>0755-61222333转14500</t>
  </si>
  <si>
    <t>医院地址：深圳市龙岗区布吉布澜路29号</t>
  </si>
  <si>
    <t>就诊时间：周一至六8:00-12:00,14：00-17:00，周日：8:00-12:00，非上班时间急诊就诊</t>
  </si>
  <si>
    <t>罗湖区人民医院</t>
  </si>
  <si>
    <t>爱心门诊/预防阻断门诊</t>
  </si>
  <si>
    <t>0755-82177939</t>
  </si>
  <si>
    <t>医院地址：深圳市罗湖区春风路2069号（春风院区）</t>
  </si>
  <si>
    <t>就诊时间：周一至日8:00-12:00，14:00-17:00</t>
  </si>
  <si>
    <t>深圳市光明区人民医院</t>
  </si>
  <si>
    <t>0755-27165666转8703</t>
  </si>
  <si>
    <t>医院地址：广东省深圳市光明区马田办事处松白路4253号</t>
  </si>
  <si>
    <t>珠海</t>
  </si>
  <si>
    <t>中山大学附属第五医院</t>
  </si>
  <si>
    <t>0756-2528017</t>
  </si>
  <si>
    <t>医院地址：珠海市香洲区梅华东路52号</t>
  </si>
  <si>
    <t>就诊时间：周一至五8:00-12:00，14:30-17:30</t>
  </si>
  <si>
    <t>遵义医科大学第五附属（珠海）医院</t>
  </si>
  <si>
    <t>0756-6276731</t>
  </si>
  <si>
    <t>医院地址：珠海市斗门区珠峰大道1439号</t>
  </si>
  <si>
    <t>就诊时间：周一至日8:00-12:00，14:30-17:30</t>
  </si>
  <si>
    <t>汕头</t>
  </si>
  <si>
    <t>汕头大学医学院第一附属医院</t>
  </si>
  <si>
    <t>抗病毒门诊</t>
  </si>
  <si>
    <t>0754-88905306</t>
  </si>
  <si>
    <t>医院地址：广东省汕头市金平区长平路57号</t>
  </si>
  <si>
    <t>就诊时间：周一，周四，周五08：00-12：00</t>
  </si>
  <si>
    <t>汕头市中心医院</t>
  </si>
  <si>
    <t>0754-82775165</t>
  </si>
  <si>
    <t>医院地址：汕头市外马路114号3号楼5楼感染科门诊</t>
  </si>
  <si>
    <t>就诊时间：周一至周五   8:30-11:30</t>
  </si>
  <si>
    <t>汕头市澄海区人民医院</t>
  </si>
  <si>
    <t>0754-85693200</t>
  </si>
  <si>
    <t>医院地址：汕头市澄海区澄华街道南田路与澄华路交界处澄海区人民医院感染楼三楼感染科门诊</t>
  </si>
  <si>
    <t>就诊时间：周三8:30-11:00   非上班时间电话联系</t>
  </si>
  <si>
    <t>佛山</t>
  </si>
  <si>
    <t>佛山市第一人民医院</t>
  </si>
  <si>
    <t>0757-83163140/83161856</t>
  </si>
  <si>
    <t>医院地址：佛山市禅城区岭南大道北81号</t>
  </si>
  <si>
    <t>就诊时间：周一至日 8:00-12:00，非上班时间急诊就诊</t>
  </si>
  <si>
    <t>佛山复星禅诚医院</t>
  </si>
  <si>
    <t>0757-82778362/82778526</t>
  </si>
  <si>
    <t>医院地址：佛山市石湾镇三友南路</t>
  </si>
  <si>
    <t>就诊时间：周一至六8：00-12：00非上班时间感染科病房</t>
  </si>
  <si>
    <t>佛山市南海区人民医院</t>
  </si>
  <si>
    <t>0757-66821453/66820765</t>
  </si>
  <si>
    <t>医院地址：佛山市南海区狮山镇桂丹路120号</t>
  </si>
  <si>
    <t>就诊时间：周二、三、五8:00-12:00其余时间7号楼感染性疾病科（住院门诊）</t>
  </si>
  <si>
    <t>南方医科大学顺德医院</t>
  </si>
  <si>
    <t>0757-22318693
0757-22819390</t>
  </si>
  <si>
    <t>医院地址：佛山市顺德区伦教街道办事处荔村村委会甲子路1号</t>
  </si>
  <si>
    <t>就诊时间：上班时间：周一至周五（早上8:00-12：00；下午13:30至16:30），周六早上（8:00-12：00）</t>
  </si>
  <si>
    <t>佛山市高明区人民医院</t>
  </si>
  <si>
    <t>0757-88823354</t>
  </si>
  <si>
    <t>医院地址：佛山市高明区康宁路1号</t>
  </si>
  <si>
    <t>就诊时间：周一至六9:00-12:00，15:00-17:00</t>
  </si>
  <si>
    <t>江门</t>
  </si>
  <si>
    <t>江门市中心医院</t>
  </si>
  <si>
    <t>0750-3165929/3165926</t>
  </si>
  <si>
    <t>医院地址：江门市海傍街23号</t>
  </si>
  <si>
    <t>就诊时间：周一至五：8:00-12:00、14:00-17:00
周六：8:00-12:00   非上班时间联系感染科病房电话</t>
  </si>
  <si>
    <t>台山市人民医院</t>
  </si>
  <si>
    <t>0750-5533973
0750-5552011（病房）</t>
  </si>
  <si>
    <t>医院地址：台山市环北大道80号</t>
  </si>
  <si>
    <t>就诊时间：周一至五8:00-11:30，14:00-17:00，非上班时间联系感染科病房</t>
  </si>
  <si>
    <t>开平市中心医院</t>
  </si>
  <si>
    <t>0750-2371685（病房）</t>
  </si>
  <si>
    <t>医院地址：江门市开平市长沙三江开发区A7号</t>
  </si>
  <si>
    <t>就诊时间：周一至六8:00-11:30、14:00-17:30非上班时间联系感染科病房</t>
  </si>
  <si>
    <t>湛江</t>
  </si>
  <si>
    <t>湛江中心人民医院</t>
  </si>
  <si>
    <t>0759-3157673</t>
  </si>
  <si>
    <t>医院地址：湛江市赤坎区源珠路236号</t>
  </si>
  <si>
    <t>就诊时间：周四8:00-12:00</t>
  </si>
  <si>
    <t>廉江市人民医院</t>
  </si>
  <si>
    <t>0759-6612263
0759-6613425（病房）</t>
  </si>
  <si>
    <t>医院地址：广东廉江市人民大道中30号</t>
  </si>
  <si>
    <t>就诊时间：周一至日8:00-11:30，14:30-17:30，非上班时间联系感染科病房</t>
  </si>
  <si>
    <t>茂名</t>
  </si>
  <si>
    <t>茂名市慢性病防治中心</t>
  </si>
  <si>
    <t>肺病二科门诊</t>
  </si>
  <si>
    <t>0668-2189809</t>
  </si>
  <si>
    <t>医院地址：茂名市计星路一巷10号</t>
  </si>
  <si>
    <t>就诊时间：周一至五8:00-11:30，14:30-17:30</t>
  </si>
  <si>
    <t>电白区人民医院</t>
  </si>
  <si>
    <t>感染内科门诊</t>
  </si>
  <si>
    <t>0668-5506586/5524350</t>
  </si>
  <si>
    <t>医院地址：电白区水东镇上排路3号</t>
  </si>
  <si>
    <t>就诊时间：周一至周五8:00-12:00，14:30-17:30</t>
  </si>
  <si>
    <t>肇庆</t>
  </si>
  <si>
    <t>肇庆市第一人民医院</t>
  </si>
  <si>
    <r>
      <rPr>
        <sz val="10.5"/>
        <color rgb="FF000000"/>
        <rFont val="宋体"/>
        <charset val="134"/>
      </rPr>
      <t>肝病专科</t>
    </r>
    <r>
      <rPr>
        <sz val="10.5"/>
        <color rgb="FF000000"/>
        <rFont val="宋体"/>
        <charset val="134"/>
      </rPr>
      <t xml:space="preserve">  </t>
    </r>
    <r>
      <rPr>
        <sz val="10.5"/>
        <color rgb="FF000000"/>
        <rFont val="宋体"/>
        <charset val="134"/>
      </rPr>
      <t>门诊</t>
    </r>
  </si>
  <si>
    <r>
      <rPr>
        <sz val="10.5"/>
        <color rgb="FF000000"/>
        <rFont val="宋体"/>
        <charset val="134"/>
      </rPr>
      <t>0758-2102792</t>
    </r>
    <r>
      <rPr>
        <sz val="10.5"/>
        <color rgb="FF000000"/>
        <rFont val="宋体"/>
        <charset val="134"/>
      </rPr>
      <t xml:space="preserve">
</t>
    </r>
    <r>
      <rPr>
        <sz val="10.5"/>
        <color rgb="FF000000"/>
        <rFont val="宋体"/>
        <charset val="134"/>
      </rPr>
      <t>0758-2102816</t>
    </r>
  </si>
  <si>
    <t>医院地址：肇庆市端州区东岗东路9号</t>
  </si>
  <si>
    <r>
      <rPr>
        <sz val="10.5"/>
        <color rgb="FF000000"/>
        <rFont val="宋体"/>
        <charset val="134"/>
      </rPr>
      <t>就诊时间：周一至周五 8:00-12:00，</t>
    </r>
    <r>
      <rPr>
        <sz val="10.5"/>
        <color rgb="FF000000"/>
        <rFont val="宋体"/>
        <charset val="134"/>
      </rPr>
      <t xml:space="preserve">
</t>
    </r>
    <r>
      <rPr>
        <sz val="10.5"/>
        <color rgb="FF000000"/>
        <rFont val="宋体"/>
        <charset val="134"/>
      </rPr>
      <t>14:30-17:30</t>
    </r>
  </si>
  <si>
    <t>惠州</t>
  </si>
  <si>
    <t>惠州市中心人民医院</t>
  </si>
  <si>
    <t>0752-2288401
0752-2288474（病房）</t>
  </si>
  <si>
    <t>医院地址：惠州市惠城区龙丰鹅岭北路41号</t>
  </si>
  <si>
    <t>就诊时间：周一至四8:00-12:00，非上班时间联系感染科病房</t>
  </si>
  <si>
    <t>惠州市第六人民医院</t>
  </si>
  <si>
    <t>医院地址：惠阳区淡水镇爱民东路</t>
  </si>
  <si>
    <t>就诊时间：周二、周五8:00-12:00，其他时间：感染科病房</t>
  </si>
  <si>
    <t>惠州市中大惠亚医院</t>
  </si>
  <si>
    <t>0752-6516990转8578</t>
  </si>
  <si>
    <t>医院地址：惠州市大亚湾中兴北路186号</t>
  </si>
  <si>
    <t>就诊时间：周二8:00-12:00，周四14:30-17:30</t>
  </si>
  <si>
    <t>梅州</t>
  </si>
  <si>
    <t>梅州市人民医院</t>
  </si>
  <si>
    <t>17875739540
18813319863</t>
  </si>
  <si>
    <t>医院地址：梅州市梅江区黄塘路</t>
  </si>
  <si>
    <t>就诊时间：周一、周三、周五8:00-11:30，12:00-16:30</t>
  </si>
  <si>
    <t>阳江</t>
  </si>
  <si>
    <t>阳江市公共卫生医院</t>
  </si>
  <si>
    <t>0662-2295512
0662-2295597（病房）</t>
  </si>
  <si>
    <t>医院地址：阳江市江城区坪郊永康二路12号</t>
  </si>
  <si>
    <t>就诊时间：周一至五8:00-11:30，14:30-17:30，非上班时间联系感染科病房</t>
  </si>
  <si>
    <t>阳东区人民医院</t>
  </si>
  <si>
    <t>0662-6331251</t>
  </si>
  <si>
    <t>医院地址：阳东区东城镇始兴中路</t>
  </si>
  <si>
    <t xml:space="preserve">就诊时间：周一至四8:00-12:00，14:30-17:30  </t>
  </si>
  <si>
    <t>清远</t>
  </si>
  <si>
    <t>清远市人民医院</t>
  </si>
  <si>
    <t>感染病科特殊免疫门诊</t>
  </si>
  <si>
    <t>0763-3115138/13416574794</t>
  </si>
  <si>
    <t>医院地址：清远市清城区新城银泉路B24号</t>
  </si>
  <si>
    <t>广东省英德市人民医院</t>
  </si>
  <si>
    <t>0763-2238009/2228154</t>
  </si>
  <si>
    <t>医院地址：英德市英城街道</t>
  </si>
  <si>
    <t>就诊时间：周一至五8:00-12:00，14:30-17:30
周六8:00-12:00
其他时间在感染科住院部</t>
  </si>
  <si>
    <t>连州市人民医院</t>
  </si>
  <si>
    <t>医院地址：广东省清远市连州市连州镇洋湄路5号</t>
  </si>
  <si>
    <t>就诊时间：周一、周五8:00-12:00，周三全天8:00-12:00，14:30-17:30</t>
  </si>
  <si>
    <t>东莞</t>
  </si>
  <si>
    <t>东莞市人民医院</t>
  </si>
  <si>
    <t>关爱门诊/
感染科门诊</t>
  </si>
  <si>
    <t>0769-22102395
0769-28637511</t>
  </si>
  <si>
    <t>医院地址：东莞市莞城王屋街23号</t>
  </si>
  <si>
    <t>就诊时间：周一至日8:30-12:00，14:30-17:30</t>
  </si>
  <si>
    <t>东莞市第九人民医院</t>
  </si>
  <si>
    <t>0769-38866360</t>
  </si>
  <si>
    <t>医院地址：东莞市莞城区沙地塘88号</t>
  </si>
  <si>
    <t>就诊时间：周一至周日8:00-12:00，周一至周五14:00-17:30；非上班时间夜间门诊就诊</t>
  </si>
  <si>
    <t>中山</t>
  </si>
  <si>
    <t>中山市第二人民医院</t>
  </si>
  <si>
    <t>0760-28149027/24149032</t>
  </si>
  <si>
    <t>就诊时间：周一至五8:30-12:00，14:00-17:00</t>
  </si>
  <si>
    <t>云浮</t>
  </si>
  <si>
    <t>云浮市人民医院</t>
  </si>
  <si>
    <t>0766-8816016</t>
  </si>
  <si>
    <t>医院地址：云浮市云城区环市东路120号</t>
  </si>
  <si>
    <t>就诊时间：周一至周五8:00-12:00，其他时间到感染科住院部</t>
  </si>
  <si>
    <t>罗定市人民医院</t>
  </si>
  <si>
    <t>感染科健康咨询门诊</t>
  </si>
  <si>
    <t>0766-3882956
0766-3882954（病房）</t>
  </si>
  <si>
    <t>医院地址：罗定市罗城镇陵园路34号</t>
  </si>
  <si>
    <t>就诊时间：周一至三8:00-11:30，14:30-17:30，非上班时间联系感染科病房</t>
  </si>
  <si>
    <t>四川省</t>
  </si>
  <si>
    <t>西昌</t>
  </si>
  <si>
    <t>凉山州第一人民医院</t>
  </si>
  <si>
    <t>凉山州抗病毒治疗中心</t>
  </si>
  <si>
    <t>四川省凉山州西昌市长安西路120号，2186776，8:00-12:00  14：30-17：30</t>
  </si>
  <si>
    <t>遂宁</t>
  </si>
  <si>
    <t>传染病医院</t>
  </si>
  <si>
    <t>诊断室</t>
  </si>
  <si>
    <t>遂宁市传染病医院门诊诊断室2</t>
  </si>
  <si>
    <t>泸州</t>
  </si>
  <si>
    <t>泸州市人民医院</t>
  </si>
  <si>
    <t>0830-2597900</t>
  </si>
  <si>
    <t>泸州市江阳区酒谷大道二段316号，工作时间8:00-17:00联系0830-2597900，其他时间0830-6681386</t>
  </si>
  <si>
    <t>泸州市西南医科大学附属医院</t>
  </si>
  <si>
    <t>0830-2606701</t>
  </si>
  <si>
    <t>泸州市江阳区太平街25号 
0830-2606701
周一到周五8:00-16:00  
周末8：00-12:00</t>
  </si>
  <si>
    <t>成都</t>
  </si>
  <si>
    <t>核工业四一六医院</t>
  </si>
  <si>
    <t>028-84724147/028-87643397</t>
  </si>
  <si>
    <t>华杏大药房</t>
  </si>
  <si>
    <t>地址：成都市成华区二环路北四段4号附7.8.9号</t>
  </si>
  <si>
    <t>电话：18200346397       028—87787860</t>
  </si>
  <si>
    <t>成都市公共卫生临床医疗中心</t>
  </si>
  <si>
    <t>感染科/急诊科</t>
  </si>
  <si>
    <t>028-64369398/028-64369092</t>
  </si>
  <si>
    <t>成都市公共卫生临床医疗中心（航天立交院区）门诊西药房</t>
  </si>
  <si>
    <t>地址：成都市锦江区静明路377号</t>
  </si>
  <si>
    <t>电话：64369033</t>
  </si>
  <si>
    <t>崇州市人民医院</t>
  </si>
  <si>
    <t>028-82318575/19180831897</t>
  </si>
  <si>
    <t>杏林大药房</t>
  </si>
  <si>
    <t>地址：崇州市崇庆街道尚贤坊街129号</t>
  </si>
  <si>
    <t>电话：82318575/19180831897</t>
  </si>
  <si>
    <t xml:space="preserve">时间：周一至周五 08:00-12:00,14:00-17:30     周六08:00-12:00 </t>
  </si>
  <si>
    <t>成都市龙泉驿区第一人民医院
（四川大学华西医院龙泉医院）</t>
  </si>
  <si>
    <t>皮肤科/急诊科</t>
  </si>
  <si>
    <t xml:space="preserve">
028-68238131/ 17341414721</t>
  </si>
  <si>
    <t>地址：成都市龙泉驿区董朗路669号</t>
  </si>
  <si>
    <t>电话：028-68238131(白天08:00-12:00，
13:00-16:30）           17341414721（夜间16:30-08：00）</t>
  </si>
  <si>
    <t>时间：周一至周日 白天：08:00-12:00,13:00-16:30, 夜间：16:30-08:00</t>
  </si>
  <si>
    <t>成都市新都区人民医院</t>
  </si>
  <si>
    <t>白天028-862512022，夜间028-862512021
地址：新都区育英路南段199号，开诊时间：8：00-12：00，13：30-17：00</t>
  </si>
  <si>
    <t>都江堰市人民医院</t>
  </si>
  <si>
    <t>028-61725453/13378112576</t>
  </si>
  <si>
    <t>杏林大药房地址：都江堰市宝莲路557-569号 时间：08:-22:00</t>
  </si>
  <si>
    <t>达州</t>
  </si>
  <si>
    <t>达州市中心医院</t>
  </si>
  <si>
    <t>感染内科/急诊科</t>
  </si>
  <si>
    <t>感染内科：0818-2278208（上班时间）</t>
  </si>
  <si>
    <t>达州市中心医院门诊大楼一楼西药房</t>
  </si>
  <si>
    <t>急诊科：0818-2278024（非上班时间）</t>
  </si>
  <si>
    <t>0818-2278106,24小时营业</t>
  </si>
  <si>
    <t>达州市达川区人民医院</t>
  </si>
  <si>
    <t>感染科一诊室（感染、肝病、结核）</t>
  </si>
  <si>
    <t>感染科一诊室（感染、肝病、结核）：0818-2378379（上班时间）</t>
  </si>
  <si>
    <t>门诊一楼西药房,24小时营业</t>
  </si>
  <si>
    <t>急诊科：0818-2185710（非上班时间）</t>
  </si>
  <si>
    <t>大竹县人民医院</t>
  </si>
  <si>
    <t>0818-6096253</t>
  </si>
  <si>
    <t>潼鑫药房，大竹县青年路140号，0818-6233001</t>
  </si>
  <si>
    <t>绵阳</t>
  </si>
  <si>
    <t>四川绵阳四〇四医院</t>
  </si>
  <si>
    <t>0816-2810131（9：00—16：30）
0816-2810076（16：30—9：00）</t>
  </si>
  <si>
    <t>四川绵阳四O四医院丰谷分院
绵阳市涪城区双拥路79号
电话：2810131（9：00—16：30）
2810076（16：30—9：00）</t>
  </si>
  <si>
    <t>涪翁堂云药房
绵阳市跃进路52号
电话：0816-5352628</t>
  </si>
  <si>
    <t>太极药房
绵阳市跃进路56-3号
电话：0816-6950609</t>
  </si>
  <si>
    <t>内江</t>
  </si>
  <si>
    <t>内江市第二人民医院</t>
  </si>
  <si>
    <t>0832-2079704</t>
  </si>
  <si>
    <t>国药控股二店</t>
  </si>
  <si>
    <t>资中县人民医院</t>
  </si>
  <si>
    <t>0832-5525759</t>
  </si>
  <si>
    <t>资中县重龙镇迎宾路20号(优展大药房)  电话：13551515808  营业时间：08：00-21:00</t>
  </si>
  <si>
    <t>东兴区人民医院</t>
  </si>
  <si>
    <t>HIV咨询室</t>
  </si>
  <si>
    <t>0832-2183292</t>
  </si>
  <si>
    <t>地址：东兴区新江路470号1幢一单元国药控股二店；营业时间：周一至周五：08:00-18:00；周六：08:30-18:00；电话：0832-2079704</t>
  </si>
  <si>
    <t>隆昌市人民医院</t>
  </si>
  <si>
    <t>暴露前后预防用药门诊</t>
  </si>
  <si>
    <t>0832-8707287</t>
  </si>
  <si>
    <t>隆昌市康复中路48、50、52号（百姓堂大药房） 电话：19882107884 营业时间周一到周五（8:00-12:00、13:30-16:30）</t>
  </si>
  <si>
    <t>市中区人民医院</t>
  </si>
  <si>
    <t>0832-2025651</t>
  </si>
  <si>
    <t>国药控股内江有限公司第一大药房；地址：内江市市中区沱中路31号</t>
  </si>
  <si>
    <t>威远县人民医院</t>
  </si>
  <si>
    <t>0832-8221365</t>
  </si>
  <si>
    <t>威远鹭燕大药房 四川省内江市威远县严陵镇滨河路温家坝段187-189号，电话：0832-8236363（营业日上午8:00-21:00）感染科门诊上班时间：（8:00-12:00,14:00-17：30）</t>
  </si>
  <si>
    <t>巴中</t>
  </si>
  <si>
    <t>巴中市人民医院</t>
  </si>
  <si>
    <t>感染科(关爱中心门诊)</t>
  </si>
  <si>
    <t>0827-5205838</t>
  </si>
  <si>
    <t>巴州区南池河街1号  0827-5205838 营业时间：08:00-12:00   14:00-17:30</t>
  </si>
  <si>
    <t>南江县人民医院</t>
  </si>
  <si>
    <t>0827-8227025</t>
  </si>
  <si>
    <t>地址：南江镇光雾山大道红星段101号   时间：08:00-12:00/14:30-17:00</t>
  </si>
  <si>
    <t>恩阳区人民医院</t>
  </si>
  <si>
    <t>巴中市恩阳区义阳大道82号
时间： 8:00-12:00/14:00-17:30</t>
  </si>
  <si>
    <t>通江县人民医院</t>
  </si>
  <si>
    <t>0827-7237700</t>
  </si>
  <si>
    <t>地址：通江县壁州街道西华路55号， 时间：夏季作息（8:00-12:00,14:30-18:00）；冬季作息（8:30-12:00,14:00-17:30）。</t>
  </si>
  <si>
    <t>平昌县人民医院</t>
  </si>
  <si>
    <t>0827-6228258</t>
  </si>
  <si>
    <t>平昌县江口镇信义大道新平街145号  营业时间：8:00-12:00  14:30-18:00</t>
  </si>
  <si>
    <t>巴州区人民医院</t>
  </si>
  <si>
    <t>0827-5880120</t>
  </si>
  <si>
    <t>地址：巴州区巴州大道546号 电话：  0827-5880120  时间：8:00-12:00  13:30-17:00</t>
  </si>
  <si>
    <t xml:space="preserve">雅安
</t>
  </si>
  <si>
    <t>雅安市人民医院第三院区</t>
  </si>
  <si>
    <t>0835-2862057</t>
  </si>
  <si>
    <t>雅安市人民医院第三院区药房，
地址：雅安市雨城区雅洲大道509号，
时间：24小时</t>
  </si>
  <si>
    <t>眉山</t>
  </si>
  <si>
    <t>眉山市中医医院感染性疾病科岷东院区</t>
  </si>
  <si>
    <t>治疗关怀门诊</t>
  </si>
  <si>
    <t>028-38605311，13568313651</t>
  </si>
  <si>
    <t>眉山市中医医院感染性疾病科岷东院区，座机号码：028-38605311，地址：眉山市东坡区岷东大道北段9号。时间：24小时</t>
  </si>
  <si>
    <t>仁寿县人民医院</t>
  </si>
  <si>
    <t>028-36201878</t>
  </si>
  <si>
    <t>地址：感染科门诊药房; 时间：24小时 
电话：028-36261981;19960766337</t>
  </si>
  <si>
    <t>彭山区人民医院</t>
  </si>
  <si>
    <t>抗病毒治疗门诊</t>
  </si>
  <si>
    <t>02837629177 </t>
  </si>
  <si>
    <t>地址：彭山区彭溪镇蔡山北路西二段195号；电话：02837629177，13795514767；时间：24小时</t>
  </si>
  <si>
    <t>广元</t>
  </si>
  <si>
    <t>广元市第三人民医院</t>
  </si>
  <si>
    <t>0839-5501191</t>
  </si>
  <si>
    <t>广元市利州区利州西路三段50号门诊药房</t>
  </si>
  <si>
    <t>南充</t>
  </si>
  <si>
    <t>川北医学院附属医院</t>
  </si>
  <si>
    <t>0817-2929049</t>
  </si>
  <si>
    <t>名称： 川北医学院附属医院</t>
  </si>
  <si>
    <t>地址： 南充市顺庆区茂源南路1号</t>
  </si>
  <si>
    <t>电话： 0817-2929049</t>
  </si>
  <si>
    <t>时间： 8:00-12:00/13:30-17:00</t>
  </si>
  <si>
    <t>南充市中心医院</t>
  </si>
  <si>
    <t>0817-2320938</t>
  </si>
  <si>
    <t>名称： 市中心医院门诊药房</t>
  </si>
  <si>
    <t>地址： 人民南路97号</t>
  </si>
  <si>
    <t>电话： 0817-2258687</t>
  </si>
  <si>
    <t>时间： 8:00-12:00/13:50-17:00</t>
  </si>
  <si>
    <t>其他时段：院内急诊科</t>
  </si>
  <si>
    <t>阆中市人民医院</t>
  </si>
  <si>
    <t>0817-6337635</t>
  </si>
  <si>
    <t>名称： 七里门诊药房</t>
  </si>
  <si>
    <t>地址： 阆中市巴都大道西段2号</t>
  </si>
  <si>
    <t>电话： 0817-6331521</t>
  </si>
  <si>
    <t>时间： 全天</t>
  </si>
  <si>
    <t>南部县人民医院</t>
  </si>
  <si>
    <t>关爱中心、感染科</t>
  </si>
  <si>
    <t>0817-5521537</t>
  </si>
  <si>
    <t>名称： 院内药房</t>
  </si>
  <si>
    <t>地址： 南部县嘉陵路234号</t>
  </si>
  <si>
    <t>电话： 0:00-24:00</t>
  </si>
  <si>
    <t>时间： 0817-5521537</t>
  </si>
  <si>
    <t>营山县人民医院</t>
  </si>
  <si>
    <t>感染科/关爱门诊</t>
  </si>
  <si>
    <t>0817-8222771</t>
  </si>
  <si>
    <t>名称： 营山县人民医院门诊部</t>
  </si>
  <si>
    <t>地址： 华西大道100号</t>
  </si>
  <si>
    <t>电话： 0817-8219020</t>
  </si>
  <si>
    <t>时间： 8:00-18:00</t>
  </si>
  <si>
    <t>德阳</t>
  </si>
  <si>
    <t>什邡市人民医院</t>
  </si>
  <si>
    <t>0838-5991771</t>
  </si>
  <si>
    <t>名称：院内药房（免费药）/国药控股（自费药）</t>
  </si>
  <si>
    <t>地址：什邡市安康路6号/什邡市安康路19号</t>
  </si>
  <si>
    <t>电话：0838-5991706（人民医院）/0838-8806978(国药控股)</t>
  </si>
  <si>
    <t>时间：24小时（人民医院）/周一至周五08:30-17:30；周六至周日08:30-11:30</t>
  </si>
  <si>
    <t>中江县人民医院</t>
  </si>
  <si>
    <t>0838-7210483</t>
  </si>
  <si>
    <t>地址：凯江镇大北街96号/凯江镇星源路15-17号</t>
  </si>
  <si>
    <t>电话：0838-7210483（县人民医院）/0838-7870767(国药控股)</t>
  </si>
  <si>
    <t>时间：24小时（县人民医院）/周一至周五08:00-17:30；其余时间段到感染科住院部</t>
  </si>
  <si>
    <t>绵竹市人民医院</t>
  </si>
  <si>
    <t>0838-5987909</t>
  </si>
  <si>
    <t>地址：绵竹市剑南街道南京大道一段268号</t>
  </si>
  <si>
    <t>电话：0838-5987909（市医院）
    17781380632,17790120632(国药控股)</t>
  </si>
  <si>
    <t>时间：（县人民医院）/周一至周五08:00-17:30；其余时间段到感染科住院部</t>
  </si>
  <si>
    <t>德阳市罗江区人民医院</t>
  </si>
  <si>
    <t>0838-3202760</t>
  </si>
  <si>
    <t>名称：院内药房（免费药/自费药）/国药控股（自费药）</t>
  </si>
  <si>
    <t>地址：德阳市罗江区万安南路355号（凯悦广场）/德阳市罗江区人民医院万安南路286号</t>
  </si>
  <si>
    <t>电话：0838-3202760（区人民医院）/0838-3121678（国药控股）</t>
  </si>
  <si>
    <t>时间：正常上班时间（区人民医院感染科），非正常上班时间（区人民医院急诊科）</t>
  </si>
  <si>
    <t>德阳市人民医院</t>
  </si>
  <si>
    <t>院感科</t>
  </si>
  <si>
    <t>0838-2418833</t>
  </si>
  <si>
    <t>地址：德阳市泰山北路一段173号</t>
  </si>
  <si>
    <t>电话：0838-2418833</t>
  </si>
  <si>
    <t>旌阳区中医院</t>
  </si>
  <si>
    <t>0838-2562120</t>
  </si>
  <si>
    <t>时间：正常上班时间（旌阳区中医院院感科），非正常上班时间（德阳市人民医院院感科）</t>
  </si>
  <si>
    <t>地址：德阳市泾河路33号</t>
  </si>
  <si>
    <t>名称：院内药房（免费药）</t>
  </si>
  <si>
    <t>自贡市</t>
  </si>
  <si>
    <t>自流井区
第三人民医院</t>
  </si>
  <si>
    <t>0813-2601247</t>
  </si>
  <si>
    <t>地址：贡井区东光路22号
时间：24小时</t>
  </si>
  <si>
    <t>荣县人民医院
（城北院区）</t>
  </si>
  <si>
    <t>0813-6162616</t>
  </si>
  <si>
    <t>地址：荣县附北街与古城街交叉口西北200米
时间：08:00-12:00/14:30-18:00</t>
  </si>
  <si>
    <t>富顺县人民医院</t>
  </si>
  <si>
    <t>0813-7215736</t>
  </si>
  <si>
    <t>地址：富顺县富世镇吉祥路490号
时间：08:00-12:00/13:00-16:30</t>
  </si>
  <si>
    <t>资阳市</t>
  </si>
  <si>
    <t>安岳县人民医院</t>
  </si>
  <si>
    <t>门诊</t>
  </si>
  <si>
    <t>028—24501303</t>
  </si>
  <si>
    <t>安岳县岳阳镇外南街68号，安岳县人民医院门诊二楼。时间：周一到周五8：—11：30  14：30—17：30。周末上班时间可到感染性疾病科咨询，夜间到急诊科咨询。</t>
  </si>
  <si>
    <t>资阳市第一人民医院</t>
  </si>
  <si>
    <t>028-26635461</t>
  </si>
  <si>
    <t>雁江区仁德西路66号。24小时，028-26635461。</t>
  </si>
  <si>
    <t>阿坝州</t>
  </si>
  <si>
    <t>阿坝州人民医院</t>
  </si>
  <si>
    <t>0837-2820256</t>
  </si>
  <si>
    <t>地址：马尔康市马江街176号。电话：0837-2832323。营业时间：工作日24小时，节假日急诊医师也可开</t>
  </si>
  <si>
    <t>汶川县人民医院</t>
  </si>
  <si>
    <t>汶川县抗病毒治疗</t>
  </si>
  <si>
    <t>0837-6228556</t>
  </si>
  <si>
    <t>联系地址：威州镇穗威路1号，联系方式：0837-6228556，营业时间：工作日</t>
  </si>
  <si>
    <t>攀枝花</t>
  </si>
  <si>
    <t xml:space="preserve">攀枝花市第四人民医院    </t>
  </si>
  <si>
    <t>内科门诊</t>
  </si>
  <si>
    <t xml:space="preserve">0812-2900204  </t>
  </si>
  <si>
    <t>门诊机构：攀枝花市第四人民医院     门诊性质：内科门诊   电话：0812-2900204  地址：攀枝花市仁和区攀枝花大道南段1685号   时间：00:00-24:00</t>
  </si>
  <si>
    <t>中国十九冶集团有限公司职工医院</t>
  </si>
  <si>
    <t>0812-3981103</t>
  </si>
  <si>
    <t>中国十九冶集团有限公司职工医院
地址：攀枝花市东区弄弄坪中路187号
时间：8:00-17:30
电话：0812-3981103</t>
  </si>
  <si>
    <t>甘孜州</t>
  </si>
  <si>
    <t>甘孜州人民医院</t>
  </si>
  <si>
    <t>感染科关爱门诊</t>
  </si>
  <si>
    <t>0836-2872683</t>
  </si>
  <si>
    <t>康定市木雅路88号州医院二病区，药房0836-2810028，24小时</t>
  </si>
  <si>
    <t>康定市人民医院</t>
  </si>
  <si>
    <t>艾滋病抗病毒治疗管理办公室</t>
  </si>
  <si>
    <t>时间：周一至周五 09:00-12:00 14:30-17:30（周末与节假日休息）</t>
  </si>
  <si>
    <t>乐山市</t>
  </si>
  <si>
    <t>乐山市人民医院</t>
  </si>
  <si>
    <t>急诊/感染科门诊</t>
  </si>
  <si>
    <t>0833-2145260</t>
  </si>
  <si>
    <t>乐山市中区白塔街238号</t>
  </si>
  <si>
    <t>急诊时间：全天</t>
  </si>
  <si>
    <t>感染科门诊时间：周一至周五8：30-16：30</t>
  </si>
  <si>
    <t>乐山市人民医院（永安院区）</t>
  </si>
  <si>
    <t>艾滋病自愿咨询门诊</t>
  </si>
  <si>
    <t>0833-2039040</t>
  </si>
  <si>
    <t>乐山市人民医院永安院区</t>
  </si>
  <si>
    <t>门诊时间：周二上午8：30-12：00</t>
  </si>
  <si>
    <t>周四上午8：30-12：00</t>
  </si>
  <si>
    <t>乐山市市中区人民医院</t>
  </si>
  <si>
    <t>0833-2139082/17781221561</t>
  </si>
  <si>
    <t>市中区人民医院爱心门诊</t>
  </si>
  <si>
    <t>时间：周一至周五：上午8:30-12:00，下午14:00-17:30</t>
  </si>
  <si>
    <t>犍为县人民医院</t>
  </si>
  <si>
    <t>0833-4215902/17740235029</t>
  </si>
  <si>
    <t>药房：犍为县人民医院（犍为县玉津镇津华大道1179号）门诊药房</t>
  </si>
  <si>
    <t>门诊地址：犍为县人民医院感染科一楼</t>
  </si>
  <si>
    <t>电话：0833-4215902（正常上班时间）</t>
  </si>
  <si>
    <t xml:space="preserve">      17740235029（下班时间及周末节假日）</t>
  </si>
  <si>
    <t>峨眉山市人民医院</t>
  </si>
  <si>
    <t>特病门诊</t>
  </si>
  <si>
    <t>0833-5526494</t>
  </si>
  <si>
    <t>国控乐山第五大药房</t>
  </si>
  <si>
    <t>药房地址：乐山市峨眉山市胜利街道三台山街35号5栋1层</t>
  </si>
  <si>
    <t>时间：周一至周五 日间 08:30-12:00  13.30-17:25</t>
  </si>
  <si>
    <t>电话：19381387194</t>
  </si>
  <si>
    <t>广安市</t>
  </si>
  <si>
    <t>广安市人民医院</t>
  </si>
  <si>
    <t>0826-2600380</t>
  </si>
  <si>
    <t>广安市广安区城南开发区滨河路四段1号</t>
  </si>
  <si>
    <t>广安区人民医院</t>
  </si>
  <si>
    <t>艾滋病治疗管理办公室</t>
  </si>
  <si>
    <t>0826-2160153</t>
  </si>
  <si>
    <t>广安区民康街1号</t>
  </si>
  <si>
    <t>前锋区人民医院</t>
  </si>
  <si>
    <t>艾滋病抗病毒治疗</t>
  </si>
  <si>
    <t>0826-6971603</t>
  </si>
  <si>
    <t>前锋区永前大道中段317号</t>
  </si>
  <si>
    <t>岳池县人民医院</t>
  </si>
  <si>
    <t>感染科(关怀门诊)</t>
  </si>
  <si>
    <t>药房：天天康大药房（岳池县建设路东段342号）， 时间：07:30-21:30，电话：5681575</t>
  </si>
  <si>
    <t>药房：科伦大药房（岳池县建设路255号），时间：周一至周六08:30-12:00,14:00-18:00，电话：5221106</t>
  </si>
  <si>
    <t>武胜县人民医院</t>
  </si>
  <si>
    <t>0826-6222077</t>
  </si>
  <si>
    <t>武胜县建设北路513号门诊二楼247号，周一到周五8：00--12：00，14:30---17：30</t>
  </si>
  <si>
    <t>邻水县人民医院</t>
  </si>
  <si>
    <t>0826－3392181</t>
  </si>
  <si>
    <t>邻水县鼎屏镇人民路北段487号（感染科门诊0826－3392181），时间:周一到周五8:00－12:00，14:00－17:30，其余时间感染科咨询</t>
  </si>
  <si>
    <t>华蓥市人民医院</t>
  </si>
  <si>
    <t>0826-8869363/15700318545</t>
  </si>
  <si>
    <t>广安市岳池县建设路255号，15892374180，周一至周六08:30-12:00,14:00-18:00</t>
  </si>
  <si>
    <t>宜宾市</t>
  </si>
  <si>
    <t>宜宾市第三人民医院</t>
  </si>
  <si>
    <t>三医院同济医院（抗病毒治疗门诊）</t>
  </si>
  <si>
    <t>0831-2443593</t>
  </si>
  <si>
    <t>宜宾市翠屏区李庄镇天府街高济康健堂李庄天府二店；电话：13890918505;营业时间：08：30-21：30</t>
  </si>
  <si>
    <t>翠屏区将军街58号</t>
  </si>
  <si>
    <t>宜宾市第五人民医院</t>
  </si>
  <si>
    <t>0831-3321962</t>
  </si>
  <si>
    <t>宜宾市南溪区南溪街道东都花园高济康健大药房；电话：0831-3398528，15884765317，营业时间：冬季8：00-22：00，夏季7：30-22：30</t>
  </si>
  <si>
    <t>感染科住院部</t>
  </si>
  <si>
    <t>0831-3322965</t>
  </si>
  <si>
    <t>江安县中医医院</t>
  </si>
  <si>
    <t>0831-2628935</t>
  </si>
  <si>
    <t>高济康健堂大药房希望城店：江安县江安镇南屏大道希望城二期1-451号，电话：0831-2633570,13558958690；营业时间：08:00-21:00</t>
  </si>
  <si>
    <t>0831-8099269</t>
  </si>
  <si>
    <t>宜宾市矿山急救医院塘坝院区B区</t>
  </si>
  <si>
    <t>0831-4060187</t>
  </si>
  <si>
    <t>宜宾市矿山急救医院塘坝B区艾滋病治疗门诊；0831-4060187；上班时间：上午08:00-12:00下午14:30-17:30(节假日和星期六、星期天除外)</t>
  </si>
  <si>
    <t>长宁县人民医院</t>
  </si>
  <si>
    <t>0831-4610350</t>
  </si>
  <si>
    <t>长宁县人民医院艾滋病抗病毒治疗门诊：0831-4610350（工作日上午8:00-12:00，下午14:30-17:30）；18111151799（非工作日及其他时间）。</t>
  </si>
  <si>
    <t>兴文县人民医院</t>
  </si>
  <si>
    <t>0831-8835795  
13558958201</t>
  </si>
  <si>
    <t>兴文县人民医院大门口左侧（艾滋病毒暴露前后预防门诊）；0831-8835795（工作日上午8:30-12:00，下午15:00-18:00）、13558958201（非工作日及其他时间）</t>
  </si>
  <si>
    <t>屏山县人民医院</t>
  </si>
  <si>
    <t>0831-5723665</t>
  </si>
  <si>
    <t>屏山县人民医院感染科门诊；
周一至周五 8:00-12:00 13:30—16:30，联系电话：0831-5723665；
非工作日联系电话：0831-7922138</t>
  </si>
  <si>
    <t>0831-7922138</t>
  </si>
  <si>
    <t>宜宾市第二人民医院</t>
  </si>
  <si>
    <t>感染二科门诊</t>
  </si>
  <si>
    <t>0831-3580071</t>
  </si>
  <si>
    <t>四川环晟大药房
翠屏区北大街165号（二医院急诊科斜对面）0831-8229955
营业时间：周一到周五8：30-17：30，周六9:00-16:00，周天9:00-12:00</t>
  </si>
  <si>
    <t>0831-3580067    
0831-3580061  
0831-3685031</t>
  </si>
  <si>
    <t>宜宾海贤大药房 
翠屏区北庆街1号19383069508 0831-8239908
营业时间：08:00-18:00</t>
  </si>
  <si>
    <t>高济康健堂大药房（忠孝街店）
翠屏区忠孝街与北庆街交叉口西20米
15283658928 15620109759  0831-8236322
营业时间：08:00-22:00</t>
  </si>
  <si>
    <t>重庆</t>
  </si>
  <si>
    <t>沙坪坝区</t>
  </si>
  <si>
    <t>重庆市公共卫生医疗救治中心</t>
  </si>
  <si>
    <t>感染门诊：65301073</t>
  </si>
  <si>
    <t>感染一科：65505999</t>
  </si>
  <si>
    <t>地址：重庆市沙坪坝区歌乐山镇保育路109号</t>
  </si>
  <si>
    <t>感染二科：65500380</t>
  </si>
  <si>
    <t>感染门诊接诊时间：</t>
  </si>
  <si>
    <t>感染三科：62988172</t>
  </si>
  <si>
    <t xml:space="preserve">周一至周六 8:30-12:00 14:00-17:00，感染一/二/三科接诊时间：感染门诊以外时间24小时接诊 </t>
  </si>
  <si>
    <t>陆军军医大学第一附属医院</t>
  </si>
  <si>
    <t>023-68765619</t>
  </si>
  <si>
    <t>地址：沙坪坝区高滩岩正街30号</t>
  </si>
  <si>
    <t>时间：8:00-12:00 13:00-16:00</t>
  </si>
  <si>
    <t>巴南区</t>
  </si>
  <si>
    <t>重庆市巴南区人民医院</t>
  </si>
  <si>
    <t>地址：重庆市巴南区龙洲湾街道渝南大道659号</t>
  </si>
  <si>
    <t>电话：023-66294400</t>
  </si>
  <si>
    <t>时间：周一至周日8-12:00/14:00-17;30（其余时间就诊在感染科住院部二楼，24小时接诊）</t>
  </si>
  <si>
    <t>开州</t>
  </si>
  <si>
    <t>重庆市开州区人民医院</t>
  </si>
  <si>
    <t>023-52663386</t>
  </si>
  <si>
    <t>地址：开州区安康街8号</t>
  </si>
  <si>
    <t>电话： 023-52663386</t>
  </si>
  <si>
    <t xml:space="preserve">时间：8:00—17：00 </t>
  </si>
  <si>
    <t>国药控股</t>
  </si>
  <si>
    <t>地址：开州区汉丰街道杨柳路346号</t>
  </si>
  <si>
    <t>电话：023-52611799</t>
  </si>
  <si>
    <t>北碚区</t>
  </si>
  <si>
    <t>重庆市第九人民医院</t>
  </si>
  <si>
    <t>023-68865631</t>
  </si>
  <si>
    <t>重庆医药集团和平苑方药房有限公司北碚店（慢特病配送中心）</t>
  </si>
  <si>
    <t>地址：北碚区嘉陵村63号</t>
  </si>
  <si>
    <t>电话：023-61752185</t>
  </si>
  <si>
    <t>时间：8:30-18:00</t>
  </si>
  <si>
    <t>南岸区</t>
  </si>
  <si>
    <t>重庆市第五人民医院</t>
  </si>
  <si>
    <t>023-62896027</t>
  </si>
  <si>
    <t>和平药房</t>
  </si>
  <si>
    <t>地址：南岸区仁济路124号</t>
  </si>
  <si>
    <t>时间： 8:00-21:00 其他时间：院内急诊药房</t>
  </si>
  <si>
    <t>重庆医科大学附属第二医院</t>
  </si>
  <si>
    <t>HIV暴露预防门诊</t>
  </si>
  <si>
    <t>023-62887016</t>
  </si>
  <si>
    <t>和平欣特药房</t>
  </si>
  <si>
    <t>地址：南岸区茶园新区长生桥翠峰路400号2-6</t>
  </si>
  <si>
    <t>电话：023-62906506/18202381963</t>
  </si>
  <si>
    <t>时间：周一至周五 8：00-19:00 周六至周日 8:00-17:00</t>
  </si>
  <si>
    <t>永川区</t>
  </si>
  <si>
    <t>重庆医科大学附属永川医院</t>
  </si>
  <si>
    <t>门诊咨询电话：023-85356206； 其余时间咨询：023-85381658（住院部护士站24小时服务）</t>
  </si>
  <si>
    <t>重药新健康药房</t>
  </si>
  <si>
    <t>地址：重庆永川桂山路12号1幢1-3</t>
  </si>
  <si>
    <t>电话：023-49823297</t>
  </si>
  <si>
    <t>门诊时间周一到周五8:00-12:00,14:30-17:30</t>
  </si>
  <si>
    <t>渝中区</t>
  </si>
  <si>
    <t>重庆市渝中区精神卫生中心</t>
  </si>
  <si>
    <t>023-60849582</t>
  </si>
  <si>
    <t>渝中区精神卫生中心健康门诊</t>
  </si>
  <si>
    <t>023-63625369</t>
  </si>
  <si>
    <t>地址：渝中区人民路69号附1号大溪沟菜市场</t>
  </si>
  <si>
    <t>时间：9:00-11:30, 14:00-17:00</t>
  </si>
  <si>
    <t>023-63693213</t>
  </si>
  <si>
    <t>地址：渝中区民族路128号</t>
  </si>
  <si>
    <t>电话：023-63310359/13101099699</t>
  </si>
  <si>
    <t xml:space="preserve">时间：周一至周日 8：00-19:00 </t>
  </si>
  <si>
    <t>重庆和平新健康欣特健康管理连锁有限公司魁星楼店</t>
  </si>
  <si>
    <t>电话：13628284455</t>
  </si>
  <si>
    <t>周一至周五：8:00-17:00</t>
  </si>
  <si>
    <t>万州区</t>
  </si>
  <si>
    <t>重庆大学附属三峡医院</t>
  </si>
  <si>
    <t>铁峰山分院感染科门诊</t>
  </si>
  <si>
    <t xml:space="preserve">门诊电话： 023-58339553
住院部电话：
023-58339592
023-58339595
</t>
  </si>
  <si>
    <t>三峡医院内药房</t>
  </si>
  <si>
    <t>地址：重庆市万州区北山大道1666号</t>
  </si>
  <si>
    <t xml:space="preserve">周一至周日白天门诊
08：00-12:00；14:30-17:00
其余时间12:00-14:30；17:00-20:00
（住院部就诊）
</t>
  </si>
  <si>
    <t>总院感染科门诊</t>
  </si>
  <si>
    <t>023-58103443</t>
  </si>
  <si>
    <t>重药新健康药房（万州店）</t>
  </si>
  <si>
    <t>地址：重庆市万州区新城路200号</t>
  </si>
  <si>
    <t>电话：023-58561926</t>
  </si>
  <si>
    <t xml:space="preserve">时间：周一至周五 8:00-19:00 周六至周日 8:00-17:00 </t>
  </si>
  <si>
    <t>国药控股关怀直达药房（万州店）</t>
  </si>
  <si>
    <t>地址：重庆市万州区高笋塘新城路352号</t>
  </si>
  <si>
    <t>电话：023-58137185</t>
  </si>
  <si>
    <t xml:space="preserve">时间：周一至周五08:00-19:00，周六至周日08:00-17:00
</t>
  </si>
  <si>
    <t>九龙坡区</t>
  </si>
  <si>
    <t>九龙坡区人民医院</t>
  </si>
  <si>
    <t>023-68669285</t>
  </si>
  <si>
    <t>九龙坡区人民医院B区</t>
  </si>
  <si>
    <t>地址：九龙坡区石坪桥冶金路7号</t>
  </si>
  <si>
    <t>时间：周一至周五 8:00-12:00，其余时间：感染科住院部（门诊时间外24小时接诊）</t>
  </si>
  <si>
    <t>渝北区</t>
  </si>
  <si>
    <t>重庆市渝北区人民医院</t>
  </si>
  <si>
    <t>肝病感染门诊</t>
  </si>
  <si>
    <t xml:space="preserve">肝病感染门诊：
023-61800255，023-61802607
</t>
  </si>
  <si>
    <t>渝北区人民医院内药房</t>
  </si>
  <si>
    <t xml:space="preserve">感染一病区：
023-61800297；023-61800113
</t>
  </si>
  <si>
    <t>地址：重庆市渝北区中央公园北路23号</t>
  </si>
  <si>
    <t xml:space="preserve">感染二病区：
023-61800287，023-61800127
</t>
  </si>
  <si>
    <t xml:space="preserve">时间：周一至周日8:00-12:00 14:30-17:00
其余时间：感染一/二病区（门诊时间外24小时接诊）
</t>
  </si>
  <si>
    <t>江北区</t>
  </si>
  <si>
    <t>重庆市红十字会医院（江北区人民医院）</t>
  </si>
  <si>
    <t xml:space="preserve">感染科门诊023-88915510
023-88927970
</t>
  </si>
  <si>
    <t>重庆市红十字会医院（江北区人民医院）内药房</t>
  </si>
  <si>
    <t>感染科住院部023-88519217</t>
  </si>
  <si>
    <t>地址：重庆市江北区华新街嘉陵一村1号</t>
  </si>
  <si>
    <t>住院部：院内6号楼2层</t>
  </si>
  <si>
    <t>梁平区</t>
  </si>
  <si>
    <t>梁平区人民医院</t>
  </si>
  <si>
    <t>023-53375217</t>
  </si>
  <si>
    <t>梁平区人民医院内药房</t>
  </si>
  <si>
    <t>地址:重庆市梁平区双桂街道碧桂路16号</t>
  </si>
  <si>
    <t xml:space="preserve">时间：周一至周日  8:00-12:00 14:30-17:30
其余时间：感染科住院部
</t>
  </si>
  <si>
    <t>奉节县</t>
  </si>
  <si>
    <t>奉节县人民医院</t>
  </si>
  <si>
    <t>023-56651941（24小时）</t>
  </si>
  <si>
    <t>奉节县人民医院内药房</t>
  </si>
  <si>
    <t xml:space="preserve">地址：奉节县鱼复街道康宁街2号 </t>
  </si>
  <si>
    <t>电话：023-56639409</t>
  </si>
  <si>
    <t xml:space="preserve">时间：周一至周日  8:00-12:00 14:30-17:30 
夜间就诊：感染科病房
</t>
  </si>
  <si>
    <t>大足区</t>
  </si>
  <si>
    <t>大足区人民医院</t>
  </si>
  <si>
    <t>白天：023-43780107     夜间：023-43780161</t>
  </si>
  <si>
    <t>大足区人民医院药房</t>
  </si>
  <si>
    <t>白天：：门诊大厅一楼；晚上：感染科住院病房2楼周一至周日</t>
  </si>
  <si>
    <t xml:space="preserve">
白天感染科门诊：上午8:00-12:00，下午：14:00-17:30
其余时间：感染科住院部（门诊时间外24小时接诊）
</t>
  </si>
  <si>
    <t>国药控股大足医药良药堂（大足店）</t>
  </si>
  <si>
    <t xml:space="preserve">地址：大足区棠香街道佛都大道464 </t>
  </si>
  <si>
    <t>时间：8:00-20:30 ，夜间值班电话：13018353800</t>
  </si>
  <si>
    <t>綦江区</t>
  </si>
  <si>
    <t>綦江区人民医院</t>
  </si>
  <si>
    <t>023- 48621029</t>
  </si>
  <si>
    <t>綦江区人民医院一门诊西药房</t>
  </si>
  <si>
    <t>地址：綦江区沱湾支路54号</t>
  </si>
  <si>
    <t>时间：周一至周日
上午8:00-12:00，下午：14:00-18:00
其余时间：感染科住院部
电话：023-48677022</t>
  </si>
  <si>
    <t>荣昌区</t>
  </si>
  <si>
    <t>荣昌区人民医院</t>
  </si>
  <si>
    <t>023-46232762</t>
  </si>
  <si>
    <t>重庆和平药房连锁有限责任公司荣昌宝城路连锁店</t>
  </si>
  <si>
    <t>地址：荣昌区昌元街道宝成路一段79号，81号</t>
  </si>
  <si>
    <t xml:space="preserve">电话：023-61574400
时间8:00-21:00
</t>
  </si>
  <si>
    <t>合川区</t>
  </si>
  <si>
    <t>合川区人民医院</t>
  </si>
  <si>
    <t>感染肝病门诊（工作日）：023-42824511</t>
  </si>
  <si>
    <t>重庆市合川区人民医院内药房</t>
  </si>
  <si>
    <t>感染科日间：023-42850957</t>
  </si>
  <si>
    <t>地址：合川区南办处希尔安大道1366号</t>
  </si>
  <si>
    <t xml:space="preserve">感染科住院部（夜间）：023-42821141
</t>
  </si>
  <si>
    <t xml:space="preserve">时间：感染肝病门诊：周一至周五 8:30-12:00 14:00-17:30；
周六至周日：8:30-12:00
周一至周日其余时间：挂急诊号到感染科住院部就诊
</t>
  </si>
  <si>
    <t>万盛经开区</t>
  </si>
  <si>
    <t>万盛经开区人民医院塔山分院</t>
  </si>
  <si>
    <t xml:space="preserve">023-81711780
</t>
  </si>
  <si>
    <t>万盛经开区人民医院塔山分院院内药房</t>
  </si>
  <si>
    <t>023-81711792</t>
  </si>
  <si>
    <t>地址：万盛经开区万东镇塔山路</t>
  </si>
  <si>
    <t xml:space="preserve">时间：周一至周日 8:00-12:00,14:30-18:00
夜间：感染科病房
</t>
  </si>
  <si>
    <t>垫江县</t>
  </si>
  <si>
    <t>垫江县人民医院</t>
  </si>
  <si>
    <t>垫江县人民医院内药房</t>
  </si>
  <si>
    <t>地址：垫江县北溪街道北外街89号</t>
  </si>
  <si>
    <t>时间：周一至周日8:00-17:30</t>
  </si>
  <si>
    <t>涪陵区</t>
  </si>
  <si>
    <t>重庆大学附属涪陵医院</t>
  </si>
  <si>
    <t>023-72233572</t>
  </si>
  <si>
    <t>重药新健康药房涪陵店</t>
  </si>
  <si>
    <t>地址：涪陵中心医院侧门对面（石嘴街30号）</t>
  </si>
  <si>
    <t>时间：周一至周五 8:00-12:00 14:30-17:30；联系方式:15730753385</t>
  </si>
  <si>
    <t>南川区</t>
  </si>
  <si>
    <t>南川区人民医院</t>
  </si>
  <si>
    <t>023-71694066</t>
  </si>
  <si>
    <t>南川区人民医院内药房</t>
  </si>
  <si>
    <t>地址：南川区南城街道南大街16号</t>
  </si>
  <si>
    <t>时间：周一至周五8:00-12:00 ，14:00-17:30</t>
  </si>
  <si>
    <t>长寿区</t>
  </si>
  <si>
    <t>长寿区人民医院</t>
  </si>
  <si>
    <t>门诊部二楼感染病区</t>
  </si>
  <si>
    <t>023-40400799</t>
  </si>
  <si>
    <t>万和药房（长寿店）</t>
  </si>
  <si>
    <t>地址：重庆市长寿区凤城街道向阳路7号2-1</t>
  </si>
  <si>
    <t xml:space="preserve">药房时间：8:00-19:00
联系电话：023-40612663
</t>
  </si>
  <si>
    <t>巫山县</t>
  </si>
  <si>
    <t>巫山县人民医院</t>
  </si>
  <si>
    <t>023-57628675</t>
  </si>
  <si>
    <t>巫山县人民医院内药房</t>
  </si>
  <si>
    <r>
      <rPr>
        <sz val="10"/>
        <color rgb="FF000000"/>
        <rFont val="宋体"/>
        <charset val="134"/>
      </rPr>
      <t>地址：巫山县广东西路</t>
    </r>
    <r>
      <rPr>
        <sz val="10.5"/>
        <color rgb="FF000000"/>
        <rFont val="宋体"/>
        <charset val="134"/>
        <scheme val="minor"/>
      </rPr>
      <t>168</t>
    </r>
    <r>
      <rPr>
        <sz val="10.5"/>
        <color rgb="FF000000"/>
        <rFont val="楷体"/>
        <charset val="134"/>
      </rPr>
      <t>号</t>
    </r>
  </si>
  <si>
    <r>
      <rPr>
        <sz val="10"/>
        <color rgb="FF000000"/>
        <rFont val="宋体"/>
        <charset val="134"/>
      </rPr>
      <t>时间：周一至周五</t>
    </r>
    <r>
      <rPr>
        <sz val="10.5"/>
        <color rgb="FF000000"/>
        <rFont val="等线"/>
        <charset val="134"/>
      </rPr>
      <t xml:space="preserve"> 8:00-12:00 14:30-17:30</t>
    </r>
  </si>
  <si>
    <t>石柱县</t>
  </si>
  <si>
    <t>石柱县人民医院</t>
  </si>
  <si>
    <t>023-73332225</t>
  </si>
  <si>
    <r>
      <rPr>
        <sz val="10"/>
        <color rgb="FF000000"/>
        <rFont val="宋体"/>
        <charset val="134"/>
      </rPr>
      <t>重药新健康药房</t>
    </r>
    <r>
      <rPr>
        <sz val="10.5"/>
        <color rgb="FF000000"/>
        <rFont val="宋体"/>
        <charset val="134"/>
        <scheme val="minor"/>
      </rPr>
      <t>(</t>
    </r>
    <r>
      <rPr>
        <sz val="10.5"/>
        <color rgb="FF000000"/>
        <rFont val="楷体"/>
        <charset val="134"/>
      </rPr>
      <t>石柱店</t>
    </r>
    <r>
      <rPr>
        <sz val="10.5"/>
        <color rgb="FF000000"/>
        <rFont val="宋体"/>
        <charset val="134"/>
        <scheme val="minor"/>
      </rPr>
      <t>)</t>
    </r>
  </si>
  <si>
    <r>
      <rPr>
        <sz val="10"/>
        <color rgb="FF000000"/>
        <rFont val="宋体"/>
        <charset val="134"/>
      </rPr>
      <t>地址：石柱县万安街道都督大道</t>
    </r>
    <r>
      <rPr>
        <sz val="10.5"/>
        <color rgb="FF000000"/>
        <rFont val="宋体"/>
        <charset val="134"/>
        <scheme val="minor"/>
      </rPr>
      <t>22</t>
    </r>
    <r>
      <rPr>
        <sz val="10.5"/>
        <color rgb="FF000000"/>
        <rFont val="楷体"/>
        <charset val="134"/>
      </rPr>
      <t>号</t>
    </r>
  </si>
  <si>
    <r>
      <rPr>
        <sz val="10"/>
        <color rgb="FF000000"/>
        <rFont val="宋体"/>
        <charset val="134"/>
      </rPr>
      <t>营业时间：</t>
    </r>
    <r>
      <rPr>
        <sz val="10.5"/>
        <color rgb="FF000000"/>
        <rFont val="等线"/>
        <charset val="134"/>
      </rPr>
      <t>8:00-17:30；联系方式：023-73388322</t>
    </r>
  </si>
  <si>
    <t>铜梁区</t>
  </si>
  <si>
    <t>铜梁区人民医院</t>
  </si>
  <si>
    <t>和平健康药房</t>
  </si>
  <si>
    <t>联系电话:15213447446</t>
  </si>
  <si>
    <t>忠县</t>
  </si>
  <si>
    <t>忠县人民医院</t>
  </si>
  <si>
    <t>艾滋病门诊</t>
  </si>
  <si>
    <t>艾滋病门诊电话：023—54210120</t>
  </si>
  <si>
    <t>忠县人民医院内药房</t>
  </si>
  <si>
    <t>急诊科电话：023--54230761</t>
  </si>
  <si>
    <t>地址：重庆市忠县忠州街道中博支路25号</t>
  </si>
  <si>
    <t xml:space="preserve">营业时间：00:00--24：00
联系电话：023--54230398
</t>
  </si>
  <si>
    <t>璧山区</t>
  </si>
  <si>
    <t>璧山区人民医院</t>
  </si>
  <si>
    <t>023-41412660</t>
  </si>
  <si>
    <t>璧山区人民医院和平药房</t>
  </si>
  <si>
    <t>地址：璧山区壁泉街道双星大道9号</t>
  </si>
  <si>
    <t>时间：工作日8:00-12:00 14:30-17:30</t>
  </si>
  <si>
    <t>陕西省</t>
  </si>
  <si>
    <t>西安</t>
  </si>
  <si>
    <t>西安市第八医院(暴露前/后)</t>
  </si>
  <si>
    <t xml:space="preserve">029-85458891(周一至五
8:00-12:00/14:00-17:30)
029-85331586(下班时间)
</t>
  </si>
  <si>
    <t>地址：西安市雁塔区丈八东路2号</t>
  </si>
  <si>
    <t>铜川</t>
  </si>
  <si>
    <t xml:space="preserve">铜川市人民医院南院
(暴露后)
</t>
  </si>
  <si>
    <t>0919-3582567</t>
  </si>
  <si>
    <r>
      <rPr>
        <sz val="10"/>
        <color rgb="FF000000"/>
        <rFont val="宋体"/>
        <charset val="134"/>
      </rPr>
      <t>铜川市人民医院南院</t>
    </r>
    <r>
      <rPr>
        <sz val="10"/>
        <color theme="1"/>
        <rFont val="宋体"/>
        <charset val="134"/>
      </rPr>
      <t>感染科</t>
    </r>
  </si>
  <si>
    <t>地址：新区鸿基路西段</t>
  </si>
  <si>
    <t>时间：8:00-12:00/14:00-17:30</t>
  </si>
  <si>
    <t>咸阳</t>
  </si>
  <si>
    <t xml:space="preserve">咸阳市中心医院东郊分院
(暴露前/后)
</t>
  </si>
  <si>
    <t xml:space="preserve">1、029-33416414
2、029-33416425
（正常工作时间）
</t>
  </si>
  <si>
    <t>咸阳市中心医院东郊分院</t>
  </si>
  <si>
    <t>西咸新区秦汉新城渭城西路8号</t>
  </si>
  <si>
    <t>班外及节假日电话：029-33413657</t>
  </si>
  <si>
    <t>宝鸡</t>
  </si>
  <si>
    <t xml:space="preserve">宝鸡市中心医院
(暴露后)
</t>
  </si>
  <si>
    <t xml:space="preserve">0917-3397437/3392947
（周一至五8:00-12:00/14:00-17:30；周六8:00-12:00）
0917-3397429（下班时间）
</t>
  </si>
  <si>
    <t>地址：宝鸡市姜潭路8号</t>
  </si>
  <si>
    <t>电话：0917-3397413</t>
  </si>
  <si>
    <t>渭南</t>
  </si>
  <si>
    <t xml:space="preserve">渭南市中心医院
(暴露后)
</t>
  </si>
  <si>
    <t>0913-2168741</t>
  </si>
  <si>
    <t>渭南市中心医院</t>
  </si>
  <si>
    <t>地址：渭南市胜利大街西段</t>
  </si>
  <si>
    <t>时间： 8：00-12:00/14:00-17:00</t>
  </si>
  <si>
    <t>延安</t>
  </si>
  <si>
    <t xml:space="preserve">延安市第二人民医院
(暴露前/后)
</t>
  </si>
  <si>
    <t>0911-2660285，
0911-2660222 (晚)</t>
  </si>
  <si>
    <t>地址：姚店镇高新技术产业开发区滨河路石油大桥南</t>
  </si>
  <si>
    <r>
      <rPr>
        <sz val="10"/>
        <color theme="1"/>
        <rFont val="宋体"/>
        <charset val="134"/>
      </rPr>
      <t>时间：</t>
    </r>
    <r>
      <rPr>
        <sz val="10"/>
        <color rgb="FF000000"/>
        <rFont val="宋体"/>
        <charset val="134"/>
      </rPr>
      <t>全天</t>
    </r>
  </si>
  <si>
    <t>汉中</t>
  </si>
  <si>
    <t xml:space="preserve">汉中市中心医院
(暴露后)
</t>
  </si>
  <si>
    <t>0916-2681051</t>
  </si>
  <si>
    <t>地址：汉中市汉台区劳动西路中段557号</t>
  </si>
  <si>
    <t>榆林</t>
  </si>
  <si>
    <t xml:space="preserve">榆林市第三医院（榆林市传染病医院）
(暴露前/后)
</t>
  </si>
  <si>
    <t xml:space="preserve">0912-3549866
0912-3549444（班外及节假日）
</t>
  </si>
  <si>
    <t>榆林市第三医院（榆林市传染病医院）</t>
  </si>
  <si>
    <t>地址：榆林市榆阳区红山路与银沙路十字</t>
  </si>
  <si>
    <t xml:space="preserve">榆林市第一医院绥德医院
(暴露前/后)
</t>
  </si>
  <si>
    <t>0912-5616001；
0912-5641860（班外及节假日）</t>
  </si>
  <si>
    <t xml:space="preserve">地址：榆林市绥德县文化路59号榆林市第一医院医技楼四楼
时间：24小时
</t>
  </si>
  <si>
    <t xml:space="preserve">定边县人民医院
(暴露前/后)
</t>
  </si>
  <si>
    <t xml:space="preserve">0912-2282775
15829124828（班外及节假日）
</t>
  </si>
  <si>
    <t xml:space="preserve">榆林市定边县医院
地址：定边县人民医院鼓楼北大街21号
时间：24小时
</t>
  </si>
  <si>
    <t>安康</t>
  </si>
  <si>
    <t xml:space="preserve">安康市中心医院
(暴露后)
</t>
  </si>
  <si>
    <t>市中心医院感染科</t>
  </si>
  <si>
    <t>地址：汉滨区金州路</t>
  </si>
  <si>
    <t>商洛</t>
  </si>
  <si>
    <t>商洛市中心医院
(暴露后)</t>
  </si>
  <si>
    <t xml:space="preserve">0914-2988728（正常上班时间）
0914-2331950（下班时间）
</t>
  </si>
  <si>
    <r>
      <rPr>
        <sz val="10"/>
        <color theme="1"/>
        <rFont val="宋体"/>
        <charset val="134"/>
      </rPr>
      <t>商</t>
    </r>
    <r>
      <rPr>
        <sz val="10"/>
        <color rgb="FF000000"/>
        <rFont val="宋体"/>
        <charset val="134"/>
      </rPr>
      <t>洛市中心医院</t>
    </r>
  </si>
  <si>
    <t>地址：商鞅大道东段</t>
  </si>
  <si>
    <t>杨凌示范区</t>
  </si>
  <si>
    <t xml:space="preserve">杨凌示范区医院
(暴露后)
</t>
  </si>
  <si>
    <r>
      <rPr>
        <sz val="10.5"/>
        <color theme="1"/>
        <rFont val="宋体"/>
        <charset val="134"/>
        <scheme val="minor"/>
      </rPr>
      <t>029- 87019791</t>
    </r>
    <r>
      <rPr>
        <sz val="10.5"/>
        <color theme="1"/>
        <rFont val="宋体"/>
        <charset val="134"/>
        <scheme val="minor"/>
      </rPr>
      <t xml:space="preserve"> </t>
    </r>
  </si>
  <si>
    <t>杨凌示范区医院门诊药房</t>
  </si>
  <si>
    <t>电话：029-87011072</t>
  </si>
  <si>
    <t>神木</t>
  </si>
  <si>
    <t xml:space="preserve">神木市医院感染科
(暴露后)
</t>
  </si>
  <si>
    <t>0912-8329908</t>
  </si>
  <si>
    <t>神木市医院</t>
  </si>
  <si>
    <t>地址：迎宾路街道河畔路61号</t>
  </si>
  <si>
    <t>电话： 0912-8327721(药房)</t>
  </si>
  <si>
    <t>府谷</t>
  </si>
  <si>
    <t xml:space="preserve">府谷县人民医院
(暴露后)
</t>
  </si>
  <si>
    <t>0912-8811707</t>
  </si>
  <si>
    <t>府谷县人民医院</t>
  </si>
  <si>
    <t>地址：康复上巷2号</t>
  </si>
  <si>
    <t>时间： 8:00-11:30/14:00-17:30</t>
  </si>
  <si>
    <t>韩城</t>
  </si>
  <si>
    <t xml:space="preserve">韩城市人民医院
(暴露后)
</t>
  </si>
  <si>
    <t>0913-2258327</t>
  </si>
  <si>
    <t>韩城市人民医院急诊药房</t>
  </si>
  <si>
    <t>地址：韩城市紫云路黄河大街十字东20米</t>
  </si>
  <si>
    <t>甘肃省</t>
  </si>
  <si>
    <t>兰州</t>
  </si>
  <si>
    <t>兰州市肺科医院</t>
  </si>
  <si>
    <t>感染门诊/特殊门诊</t>
  </si>
  <si>
    <t xml:space="preserve">兰州市肺科医院地址：兰州市城关区北滨河中路968号 </t>
  </si>
  <si>
    <t>兰州大学第二医院</t>
  </si>
  <si>
    <t>兰州大学第二医院地址：兰州市城关区萃英门82号</t>
  </si>
  <si>
    <t>白银</t>
  </si>
  <si>
    <t>白银市中西医结合医院</t>
  </si>
  <si>
    <t>酒泉</t>
  </si>
  <si>
    <t>酒泉市第二人民医院</t>
  </si>
  <si>
    <t>0937-2624220</t>
  </si>
  <si>
    <t>济元堂药店地址：肃州区北新街2号</t>
  </si>
  <si>
    <t>天水</t>
  </si>
  <si>
    <t>甘肃省天水传染病医院</t>
  </si>
  <si>
    <t>天水传染病医院地址：天水市麦积区社棠镇社棠东路39号</t>
  </si>
  <si>
    <t>陇南</t>
  </si>
  <si>
    <t>陇南市第一人民医院</t>
  </si>
  <si>
    <t>0939-8263032</t>
  </si>
  <si>
    <t>陇南市第一人民医院西院区</t>
  </si>
  <si>
    <t>武威</t>
  </si>
  <si>
    <t>凉州区人民医院</t>
  </si>
  <si>
    <t>0935-6363036/6363031</t>
  </si>
  <si>
    <t>国药控股专业药房（武威店）凉州区万嘉汇A2号区1层，0935-2233002，8：00-21：00</t>
  </si>
  <si>
    <t>张掖</t>
  </si>
  <si>
    <t>河西学院附属张掖人民医院</t>
  </si>
  <si>
    <t>0936-8553173</t>
  </si>
  <si>
    <t>张掖市西环路126号国药控股专业药房张掖店</t>
  </si>
  <si>
    <t>定西</t>
  </si>
  <si>
    <t>定西市人民医院</t>
  </si>
  <si>
    <t>国药控股大药房（市医院南200米）</t>
  </si>
  <si>
    <t>青海省</t>
  </si>
  <si>
    <t>西宁</t>
  </si>
  <si>
    <t>青海省第四人民医院</t>
  </si>
  <si>
    <t>中西医结合科</t>
  </si>
  <si>
    <t>地址： 西宁市城东区南山东路14号</t>
  </si>
  <si>
    <t>其他时间：院内药房</t>
  </si>
  <si>
    <t>宁夏回族自治区</t>
  </si>
  <si>
    <t>银川市</t>
  </si>
  <si>
    <t>宁夏回族自治区第四人民医院</t>
  </si>
  <si>
    <t>干预与免疫门诊</t>
  </si>
  <si>
    <t>0951-8577009</t>
  </si>
  <si>
    <t>银川市西夏区北京西路725号；</t>
  </si>
  <si>
    <t>银川市第一人民医院</t>
  </si>
  <si>
    <t>0951-6192162</t>
  </si>
  <si>
    <t>宁夏银川市兴庆区利群西街2号</t>
  </si>
  <si>
    <t>中卫市</t>
  </si>
  <si>
    <t>中卫市沙坡头区人民医院</t>
  </si>
  <si>
    <t>0955-7098450</t>
  </si>
  <si>
    <t>中卫市沙坡头区西十里水街37号。营业时间：24小时</t>
  </si>
  <si>
    <t>新疆生产建设兵团</t>
  </si>
  <si>
    <t>新疆生产建设兵团第八师</t>
  </si>
  <si>
    <t>石河子大学第一附属医院</t>
  </si>
  <si>
    <t>感染性疾病科VCT门诊</t>
  </si>
  <si>
    <t>地址：石河子市北二路32小区107号</t>
  </si>
  <si>
    <t>电话：0993-2850700</t>
  </si>
  <si>
    <t>时间：10:00-19:30</t>
  </si>
  <si>
    <t>第八师石河子市人民医院</t>
  </si>
  <si>
    <t>地址：石河子市北三路45号</t>
  </si>
  <si>
    <t>电话：0993-2051103</t>
  </si>
  <si>
    <t>时间：10:00-13:30/16:00-19:30</t>
  </si>
  <si>
    <t>新疆生产建设兵团第三师</t>
  </si>
  <si>
    <t>第三师总院图木舒克市分院</t>
  </si>
  <si>
    <t>第三师图木舒克市爱心门诊</t>
  </si>
  <si>
    <t>地址：新疆维吾尔自治区图木舒克市前海西街与文华路交叉口东南180米</t>
  </si>
  <si>
    <t>电话：0998—5886736，132 7998 2552</t>
  </si>
  <si>
    <t>海南省</t>
  </si>
  <si>
    <t>海口市</t>
  </si>
  <si>
    <t>海口市皮肤性病和精神病防治所</t>
  </si>
  <si>
    <t>艾滋病抗病毒治疗门诊</t>
  </si>
  <si>
    <t>0898-66218039</t>
  </si>
  <si>
    <t>地址：海口市龙华区广场路3号</t>
  </si>
  <si>
    <t>电话：0898-66218039</t>
  </si>
  <si>
    <t>时间：08：30～12：00/14：00～17：30</t>
  </si>
  <si>
    <t>安徽省</t>
  </si>
  <si>
    <t>合肥</t>
  </si>
  <si>
    <t>省立医院感染病院</t>
  </si>
  <si>
    <t>免疫门诊</t>
  </si>
  <si>
    <t>0551-63615141</t>
  </si>
  <si>
    <t>地址：包河区宿松路218号</t>
  </si>
  <si>
    <t>阜阳</t>
  </si>
  <si>
    <t>阜阳市第二人民医院感染科门诊</t>
  </si>
  <si>
    <t>0558-2566275</t>
  </si>
  <si>
    <t>阜阳市第二人民医院</t>
  </si>
  <si>
    <t>地址：阜阳市颍河西路1088号</t>
  </si>
  <si>
    <t>电话：0558-2566275</t>
  </si>
  <si>
    <t>时间：8:00-11:30/14:30-17:30</t>
  </si>
  <si>
    <t>滁州</t>
  </si>
  <si>
    <t>滁州市第二人民医院</t>
  </si>
  <si>
    <t>0550-3523800</t>
  </si>
  <si>
    <t>百姓缘大药房</t>
  </si>
  <si>
    <t>地址 中都大道</t>
  </si>
  <si>
    <t>电话 0550-3057627</t>
  </si>
  <si>
    <t xml:space="preserve"> 8:00—18:30</t>
  </si>
  <si>
    <t>亳洲</t>
  </si>
  <si>
    <t>利辛县人民医院</t>
  </si>
  <si>
    <t>0558-8780203</t>
  </si>
  <si>
    <t>地址:利辛县淝河路</t>
  </si>
  <si>
    <t>电话:0558-8780203</t>
  </si>
  <si>
    <t>时间:8：00--18:00</t>
  </si>
  <si>
    <t>蚌埠</t>
  </si>
  <si>
    <t>蚌埠市传染病医院</t>
  </si>
  <si>
    <t>0552-7287128</t>
  </si>
  <si>
    <t>地址：蚌埠市红旗三路160号</t>
  </si>
  <si>
    <t>时间：8:00-11:30/14:30-17:00</t>
  </si>
  <si>
    <t>电话：0552-7287128</t>
  </si>
  <si>
    <t>淮南</t>
  </si>
  <si>
    <t>淮南市传染病医院</t>
  </si>
  <si>
    <t>艾滋病诊疗中心门诊</t>
  </si>
  <si>
    <t xml:space="preserve">地址：淮南市田家庵区林场路南
</t>
  </si>
  <si>
    <t>云南省</t>
  </si>
  <si>
    <t>德宏州</t>
  </si>
  <si>
    <t>德宏州人民医院</t>
  </si>
  <si>
    <t>地址：芒市勇罕街13号；时间：周一至周五8:00-12:00,14:30:-18:00，其余时间（感染科0692-2121795）</t>
  </si>
  <si>
    <t>芒市人民医院</t>
  </si>
  <si>
    <t>地址：芒市阔时路75号；时间：24小时</t>
  </si>
  <si>
    <t>梁河县人民医院</t>
  </si>
  <si>
    <t>抗病毒治疗指导中心</t>
  </si>
  <si>
    <t>0692-6164615</t>
  </si>
  <si>
    <t>地址：梁河县遮岛镇勐底路6号；时间：周一至周五8:00-12:00,14:30:-18:00，其余时间电话值班</t>
  </si>
  <si>
    <t>盈江县人民医院</t>
  </si>
  <si>
    <t>0692-8182127</t>
  </si>
  <si>
    <t>地址：盈江县象城路38号；时间：周一至周五8:00-12:00,14:30:-18:00，其余时间电话值班</t>
  </si>
  <si>
    <t>陇川县人民医院</t>
  </si>
  <si>
    <t>关爱中心门诊</t>
  </si>
  <si>
    <t>0692-7178414</t>
  </si>
  <si>
    <t>地址：陇川县龙凤路32号；时间：周一至周五8:00-12:00,14:30:-18:00，其余时间电话值班（0692-7178715）</t>
  </si>
  <si>
    <t>文山州</t>
  </si>
  <si>
    <t>文山州人民医院</t>
  </si>
  <si>
    <t>0876—2123784 ； 0876—2128284</t>
  </si>
  <si>
    <t>地址：文山市开化中路228号，时间：早上08:00-11:30  下午14:30-17:30</t>
  </si>
  <si>
    <t>昭通市</t>
  </si>
  <si>
    <t>昭通市第一人民医院</t>
  </si>
  <si>
    <t>0870-2152174</t>
  </si>
  <si>
    <t>地址：昭通市昭阳区医卫路35号</t>
  </si>
  <si>
    <t>大理州</t>
  </si>
  <si>
    <t>大理市二院</t>
  </si>
  <si>
    <t>0872-2676118</t>
  </si>
  <si>
    <t>地址：大理古城复兴路580号，24时值班电话</t>
  </si>
  <si>
    <t>大理州人民医院</t>
  </si>
  <si>
    <t>0872-2184120</t>
  </si>
  <si>
    <t>地址：大理州人民医院文献院区，24小时值班</t>
  </si>
  <si>
    <t>云龙县人民医院</t>
  </si>
  <si>
    <t>0872-5521337</t>
  </si>
  <si>
    <t>地址：诺邓镇果郎村桥头社；时间8:00-17:00</t>
  </si>
  <si>
    <t>楚雄州</t>
  </si>
  <si>
    <t>楚雄州人民医院感染科</t>
  </si>
  <si>
    <t>0878-3164183</t>
  </si>
  <si>
    <t>楚雄市鹿城镇彝海南路新区感染科</t>
  </si>
  <si>
    <t>禄丰市人民医院感染科</t>
  </si>
  <si>
    <t>门诊：0878-6043558，住院部：0878-6043547</t>
  </si>
  <si>
    <t>禄丰市金山镇金水路12号</t>
  </si>
  <si>
    <t>牟定县人民医院感染科</t>
  </si>
  <si>
    <t>0878-5227591</t>
  </si>
  <si>
    <t>牟定县共和镇南山路57号</t>
  </si>
  <si>
    <t>姚安县人民医院感染科</t>
  </si>
  <si>
    <t>0878-5817120，0878-5728120</t>
  </si>
  <si>
    <t>姚安县栋川镇文兴路6号</t>
  </si>
  <si>
    <t>永仁县人民医院健康咨询室</t>
  </si>
  <si>
    <t>永仁县永定镇永兴路5号</t>
  </si>
  <si>
    <t>武定县人民医院感染科</t>
  </si>
  <si>
    <t>抗病毒治疗：15887752186、15887788913，住院部：0878-6018775</t>
  </si>
  <si>
    <t>武定县狮山镇环城南路50号</t>
  </si>
  <si>
    <t>临沧市</t>
  </si>
  <si>
    <t>临沧市第二人民医院</t>
  </si>
  <si>
    <t>0883—2163636/2125593</t>
  </si>
  <si>
    <t>地址：临沧市临翔区汀旗路261号；时间：早上 8：00-11：30 ，下午14：30-17：30 拨打0883-2163636；周末、节假日及其余时段拨打住院部24小时值班0883-2125593 ）</t>
  </si>
  <si>
    <t>临沧市人民医院</t>
  </si>
  <si>
    <t>0883-2137955/2135680</t>
  </si>
  <si>
    <t>地址：临沧市临翔区西河北路1000号；时间：早上 8：00-11：30 ，下午14：30-18：00 拨打0883-2137955；周末、节假日及其余时段拨打住院部24 小时值班0883-2135680 ）</t>
  </si>
  <si>
    <t>永德县人民医院</t>
  </si>
  <si>
    <t>感染性疾病科（备注到具体科室）</t>
  </si>
  <si>
    <t>0883-5215140/5216990</t>
  </si>
  <si>
    <t>地址：永德县永顺路南延线S313（新院区）；时间：星期一至五，早8点至12点，下午14：30至17：30，星期六、天休息，节假日休息。</t>
  </si>
  <si>
    <t>0883—2163640</t>
  </si>
  <si>
    <t>地址：镇康县南伞镇公主路51号；时间：星期一至五，早8：30至12点，下午14：30至18点，星期六、天休息，节假日休息。</t>
  </si>
  <si>
    <t>双江自治县人民医院</t>
  </si>
  <si>
    <t>感染性疾病科（抗病毒治疗门诊）</t>
  </si>
  <si>
    <t>地址：双江自治县勐勐镇弄翔路206号；时间:星期一至星期五，早上8点至12点，下午14:30至17:30，星期六、星期日、节假日休息</t>
  </si>
  <si>
    <t>耿马县人民医院</t>
  </si>
  <si>
    <t>0883-6127992/13988377756</t>
  </si>
  <si>
    <t>地址：耿马县震新路20号；时间：星期一至五，早8点至12点，下午14：30至17：30，星期六、天休息，节假日休息。</t>
  </si>
  <si>
    <t>红河州</t>
  </si>
  <si>
    <t>个旧市传染病医院</t>
  </si>
  <si>
    <t>艾滋病暴露前后预防咨询项目点</t>
  </si>
  <si>
    <t>地址：个旧市建设东路35号；时间：24时值班</t>
  </si>
  <si>
    <t>红河州第一人民医院</t>
  </si>
  <si>
    <t>0873-3720251</t>
  </si>
  <si>
    <t>地址：红河大道与上海路交叉口上海路；时间：24时值班电话</t>
  </si>
  <si>
    <t>弥勒市第一医院</t>
  </si>
  <si>
    <t>0873-6131383;0873-6127900</t>
  </si>
  <si>
    <t>地址：弥勒第一医院感染科--赵云；时间：8:00--17:30,其余时间在感染科2楼护士站领药电话：0873---6124410。</t>
  </si>
  <si>
    <t>泸西县人民医院</t>
  </si>
  <si>
    <t>抗病毒治疗点</t>
  </si>
  <si>
    <t>泸西县中枢镇九华路68号，时间：上午8：00-11：30；下午14：00-17：30；值班电话：15154946103、18214323021</t>
  </si>
  <si>
    <t>开远市人民医院</t>
  </si>
  <si>
    <t>0873-7223271</t>
  </si>
  <si>
    <t>地址：开远市智源路999号健康管理大楼；时间：早上08:00-12:00  下午14:00-18:00；值班电话13769365159   </t>
  </si>
  <si>
    <t>蒙自市人民医院</t>
  </si>
  <si>
    <t>0873-3797052</t>
  </si>
  <si>
    <t>地址：蒙自市天马路89号，时间：24小时 </t>
  </si>
  <si>
    <t>元阳县人民医院</t>
  </si>
  <si>
    <t>关爱中心</t>
  </si>
  <si>
    <t>0873-3032127,15287363253</t>
  </si>
  <si>
    <t>地址：元阳县南沙镇叶榕路8号；24时值班电话. 值班电话：15287363253</t>
  </si>
  <si>
    <t>元阳县新街镇大田街，时间：上午8：00-11：30；下午14：00-17：30    值班电话：15287363253</t>
  </si>
  <si>
    <t>石屏县人民医院</t>
  </si>
  <si>
    <t>地址：石屏县湖滨路103号    时间：上午8：00-11：30；下午14：00-17：30；值班电话：13466267880</t>
  </si>
  <si>
    <t>金平县人民医院</t>
  </si>
  <si>
    <t>0873-3041612</t>
  </si>
  <si>
    <t>地址：广街路22号， 时间：早上08:00-11:30  下午14:00-17:30</t>
  </si>
  <si>
    <t>河口县人民医院</t>
  </si>
  <si>
    <t>0873-3567032</t>
  </si>
  <si>
    <t>地址：河口槟榔路2号（7号楼感染科）时间：早上8：00—11：30，下午15：00—18：00</t>
  </si>
  <si>
    <t>保山市</t>
  </si>
  <si>
    <t>保山市人民医院</t>
  </si>
  <si>
    <t>0875-2206246；0875-2140396 </t>
  </si>
  <si>
    <t>地址:保山市隆阳区永昌路356号（保山市人民医院分院）；时间：早上08:00-11:30  下午14:30-17:30 </t>
  </si>
  <si>
    <t>保山市第二人民医院</t>
  </si>
  <si>
    <t>健康门诊</t>
  </si>
  <si>
    <t>0875-2130187                 0875-2133622</t>
  </si>
  <si>
    <t>地址：保山市隆阳区青阳片区升庵路北侧归汉路东侧（保山市传染病医院）；时间：周一至周五 早上08:00-11:30 下午14:30-17:30 </t>
  </si>
  <si>
    <t>腾冲市人民医院</t>
  </si>
  <si>
    <t>感染性疾病科-抗病毒治疗点</t>
  </si>
  <si>
    <t>0875-5133965</t>
  </si>
  <si>
    <t>地址：天成社区明和小区139号(腾冲市人民医院感染性疾病科-抗病毒治疗点)  时间：早上08:00-11:30  下午14:30-17:30 </t>
  </si>
  <si>
    <t>昆明市</t>
  </si>
  <si>
    <t>昆明市第三人民医院</t>
  </si>
  <si>
    <t>感染一科</t>
  </si>
  <si>
    <t>0871-63512191</t>
  </si>
  <si>
    <t>地址：官渡区吴井路319号；时间：工作日工作时间在市三院吴井院区二号门入口感染一科门诊，其余时间在二号楼七楼感染一科（24小时）</t>
  </si>
  <si>
    <t>云南省关爱中心</t>
  </si>
  <si>
    <t>门诊部</t>
  </si>
  <si>
    <t>0871-68189838</t>
  </si>
  <si>
    <t>地址：人民西路839号；时间：上午8：30-12：00  下午13：30-17：00；其余时间咨询电话：钱医生  18388440279</t>
  </si>
  <si>
    <t>普洱市</t>
  </si>
  <si>
    <t>孟连县人民医院</t>
  </si>
  <si>
    <t>0879-8724106</t>
  </si>
  <si>
    <t>地址：孟连县环城南路南侧；时间：早08:00-11:30 下14:30-17:30（周末及节假日休息）</t>
  </si>
  <si>
    <t>景东县人民医院</t>
  </si>
  <si>
    <t>0879-6223243</t>
  </si>
  <si>
    <t>地址：景东县锦屏镇北川路8号；时间：早08:00-11:30 下14:30-17:30（周末及节假日休息）</t>
  </si>
  <si>
    <t>澜沧县第一人民医院</t>
  </si>
  <si>
    <t>抗病毒治疗门诊、感染性疾病科门诊</t>
  </si>
  <si>
    <t>0879-7226576、0879-7221173</t>
  </si>
  <si>
    <t>地址：澜沧县东朗路73号；抗病毒治疗门诊：周一至周五
感染性疾病科门诊：周一至周日
时间：上午8:00-11：30 下午14:30:-17:30</t>
  </si>
  <si>
    <t>普洱市人民医院</t>
  </si>
  <si>
    <t>0879-2127231</t>
  </si>
  <si>
    <t>地址：振兴大道44号；时间：8:00-12:00,14:30:-18:00，其余时间电话值班</t>
  </si>
  <si>
    <t>思茅区医院</t>
  </si>
  <si>
    <t>0879-2885792</t>
  </si>
  <si>
    <t>地址：振兴北路8号；时间：8:00-12:00,14:30:-18:00，其余时间电话值班</t>
  </si>
  <si>
    <t>曲靖市</t>
  </si>
  <si>
    <t>曲靖市第一人民医院传染病院</t>
  </si>
  <si>
    <t>0874-3968470</t>
  </si>
  <si>
    <t>地址:曲靖市经开区翠峰街道三岔社区三江大道516号；时间：早上08:00-11:30  下午14:30-17:30 </t>
  </si>
  <si>
    <t>曲靖市沾益区人民医院</t>
  </si>
  <si>
    <t>0874-3019396</t>
  </si>
  <si>
    <t>地址:曲靖市沾益区龙华东路与望海路交叉口；时间：早上08:00-11:30  下午14:30-17:30 </t>
  </si>
  <si>
    <t>西双版纳州</t>
  </si>
  <si>
    <t>西双版纳州人民医院（新院区）</t>
  </si>
  <si>
    <t>非职业暴露处置门诊（HIV）</t>
  </si>
  <si>
    <t>0691-2125121</t>
  </si>
  <si>
    <t>地址：景洪市么龙路67号；时间：早上9:00-12:00，下午14:30-17:00</t>
  </si>
  <si>
    <t>勐腊县传染病医院</t>
  </si>
  <si>
    <t>0691-3089001</t>
  </si>
  <si>
    <t>地址：勐腊县传染病医院（新城）；时间：08:00-12:00；15:00-18:00</t>
  </si>
  <si>
    <t>勐海县人民医院</t>
  </si>
  <si>
    <t>0691-5127635</t>
  </si>
  <si>
    <t>地址：勐海县象山路11号；时间：08:30-12:00；14:30-17:30</t>
  </si>
  <si>
    <t>玉溪市</t>
  </si>
  <si>
    <t>玉溪市第三人民医院</t>
  </si>
  <si>
    <t>0877-2030575</t>
  </si>
  <si>
    <t>地址：玉溪市红塔区凤凰路31号；时间：星期一至星期五,上午08:00-12:00;下午14:00-17:30</t>
  </si>
  <si>
    <t>新平县人民医院</t>
  </si>
  <si>
    <t>0877-7024177</t>
  </si>
  <si>
    <t>地址：玉溪市新平县桂山街道庆丰路97号；时间：24时值班</t>
  </si>
  <si>
    <t>丽江市</t>
  </si>
  <si>
    <t>古城区人民医院院</t>
  </si>
  <si>
    <t>地址:丽江市古城区福慧路522号；时间：早上08:00-12:00  下午14:30-18:00 </t>
  </si>
  <si>
    <t>广西壮族自治区</t>
  </si>
  <si>
    <t>南宁市</t>
  </si>
  <si>
    <t>南宁市第四人民医院感染门诊</t>
  </si>
  <si>
    <t>艾滋病专科门诊</t>
  </si>
  <si>
    <t>0771-2637100、0771-2637115</t>
  </si>
  <si>
    <r>
      <rPr>
        <sz val="10"/>
        <color rgb="FF000000"/>
        <rFont val="宋体"/>
        <charset val="134"/>
      </rPr>
      <t>南宁市第四人民医院艾滋病门诊</t>
    </r>
    <r>
      <rPr>
        <sz val="10"/>
        <color rgb="FF000000"/>
        <rFont val="宋体"/>
        <charset val="134"/>
      </rPr>
      <t xml:space="preserve">
</t>
    </r>
    <r>
      <rPr>
        <sz val="10"/>
        <color rgb="FF000000"/>
        <rFont val="宋体"/>
        <charset val="134"/>
      </rPr>
      <t>地址：南宁市长堽路二里1号</t>
    </r>
    <r>
      <rPr>
        <sz val="10"/>
        <color rgb="FF000000"/>
        <rFont val="宋体"/>
        <charset val="134"/>
      </rPr>
      <t xml:space="preserve">
</t>
    </r>
    <r>
      <rPr>
        <sz val="10"/>
        <color rgb="FF000000"/>
        <rFont val="宋体"/>
        <charset val="134"/>
      </rPr>
      <t>电话：0771—2637115</t>
    </r>
    <r>
      <rPr>
        <sz val="10"/>
        <color rgb="FF000000"/>
        <rFont val="宋体"/>
        <charset val="134"/>
      </rPr>
      <t xml:space="preserve">
</t>
    </r>
    <r>
      <rPr>
        <sz val="10"/>
        <color rgb="FF000000"/>
        <rFont val="宋体"/>
        <charset val="134"/>
      </rPr>
      <t>营业时间：24小时</t>
    </r>
  </si>
  <si>
    <t>广西壮族自治区疾病预防控制中心关爱门诊</t>
  </si>
  <si>
    <t>0771-2518326</t>
  </si>
  <si>
    <t>无指定药房</t>
  </si>
  <si>
    <t>广西医科大学第一附属医院感染性疾病科第二门诊</t>
  </si>
  <si>
    <t>0771-5301670</t>
  </si>
  <si>
    <r>
      <rPr>
        <sz val="10"/>
        <color rgb="FF000000"/>
        <rFont val="宋体"/>
        <charset val="134"/>
      </rPr>
      <t>广西医大大药房(双拥店)</t>
    </r>
    <r>
      <rPr>
        <sz val="10"/>
        <color rgb="FF000000"/>
        <rFont val="宋体"/>
        <charset val="134"/>
      </rPr>
      <t xml:space="preserve">
</t>
    </r>
    <r>
      <rPr>
        <sz val="10"/>
        <color rgb="FF000000"/>
        <rFont val="宋体"/>
        <charset val="134"/>
      </rPr>
      <t>地址：南宁市青秀区双拥路8号</t>
    </r>
    <r>
      <rPr>
        <sz val="10"/>
        <color rgb="FF000000"/>
        <rFont val="宋体"/>
        <charset val="134"/>
      </rPr>
      <t xml:space="preserve">
</t>
    </r>
    <r>
      <rPr>
        <sz val="10"/>
        <color rgb="FF000000"/>
        <rFont val="宋体"/>
        <charset val="134"/>
      </rPr>
      <t>电话：13907718862</t>
    </r>
    <r>
      <rPr>
        <sz val="10"/>
        <color rgb="FF000000"/>
        <rFont val="宋体"/>
        <charset val="134"/>
      </rPr>
      <t xml:space="preserve">
</t>
    </r>
    <r>
      <rPr>
        <sz val="10"/>
        <color rgb="FF000000"/>
        <rFont val="宋体"/>
        <charset val="134"/>
      </rPr>
      <t>营业时间：08:00-22:30</t>
    </r>
  </si>
  <si>
    <t>南宁市第一人民医院感染科门诊</t>
  </si>
  <si>
    <t>19195729109、19017115606</t>
  </si>
  <si>
    <t>双通道药房</t>
  </si>
  <si>
    <t>南宁市第六人民医院秀灵南社区卫生服务中心</t>
  </si>
  <si>
    <t>0771-3927240</t>
  </si>
  <si>
    <r>
      <rPr>
        <sz val="10"/>
        <color rgb="FF000000"/>
        <rFont val="宋体"/>
        <charset val="134"/>
      </rPr>
      <t>桂中大药房（教育路店）</t>
    </r>
    <r>
      <rPr>
        <sz val="10"/>
        <color rgb="FF000000"/>
        <rFont val="宋体"/>
        <charset val="134"/>
      </rPr>
      <t xml:space="preserve">
</t>
    </r>
    <r>
      <rPr>
        <sz val="10"/>
        <color rgb="FF000000"/>
        <rFont val="宋体"/>
        <charset val="134"/>
      </rPr>
      <t>地址：南宁市青秀区教育路19-2号</t>
    </r>
    <r>
      <rPr>
        <sz val="10"/>
        <color rgb="FF000000"/>
        <rFont val="宋体"/>
        <charset val="134"/>
      </rPr>
      <t xml:space="preserve">
</t>
    </r>
    <r>
      <rPr>
        <sz val="10"/>
        <color rgb="FF000000"/>
        <rFont val="宋体"/>
        <charset val="134"/>
      </rPr>
      <t>电话：0771-5315733</t>
    </r>
    <r>
      <rPr>
        <sz val="10"/>
        <color rgb="FF000000"/>
        <rFont val="宋体"/>
        <charset val="134"/>
      </rPr>
      <t xml:space="preserve">
</t>
    </r>
    <r>
      <rPr>
        <sz val="10"/>
        <color rgb="FF000000"/>
        <rFont val="宋体"/>
        <charset val="134"/>
      </rPr>
      <t>营业时间：08:00-22:30</t>
    </r>
  </si>
  <si>
    <t>南宁市邕宁区人民医院抗病毒治疗门诊</t>
  </si>
  <si>
    <t>非指定药店，求询者持处方自行到店买药</t>
  </si>
  <si>
    <t>广西医科大学附属武鸣医院关爱门诊</t>
  </si>
  <si>
    <t>0771一6236551</t>
  </si>
  <si>
    <r>
      <rPr>
        <sz val="10"/>
        <color rgb="FF000000"/>
        <rFont val="宋体"/>
        <charset val="134"/>
      </rPr>
      <t>广西医大大药房(武鸣人医便民店)</t>
    </r>
    <r>
      <rPr>
        <sz val="10"/>
        <color rgb="FF000000"/>
        <rFont val="宋体"/>
        <charset val="134"/>
      </rPr>
      <t xml:space="preserve">
</t>
    </r>
    <r>
      <rPr>
        <sz val="10"/>
        <color rgb="FF000000"/>
        <rFont val="宋体"/>
        <charset val="134"/>
      </rPr>
      <t>地址：南宁市武鸣区永宁路26号</t>
    </r>
    <r>
      <rPr>
        <sz val="10"/>
        <color rgb="FF000000"/>
        <rFont val="宋体"/>
        <charset val="134"/>
      </rPr>
      <t xml:space="preserve">
</t>
    </r>
    <r>
      <rPr>
        <sz val="10"/>
        <color rgb="FF000000"/>
        <rFont val="宋体"/>
        <charset val="134"/>
      </rPr>
      <t>电话：0771-6095685</t>
    </r>
    <r>
      <rPr>
        <sz val="10"/>
        <color rgb="FF000000"/>
        <rFont val="宋体"/>
        <charset val="134"/>
      </rPr>
      <t xml:space="preserve">
</t>
    </r>
    <r>
      <rPr>
        <sz val="10"/>
        <color rgb="FF000000"/>
        <rFont val="宋体"/>
        <charset val="134"/>
      </rPr>
      <t>营业时间：08:00-22:30</t>
    </r>
  </si>
  <si>
    <t>隆安县人民医院关爱门诊</t>
  </si>
  <si>
    <t>0771-6530996</t>
  </si>
  <si>
    <t>马山县人民医院感染科门诊</t>
  </si>
  <si>
    <t>0771-6803697</t>
  </si>
  <si>
    <r>
      <rPr>
        <sz val="10"/>
        <color rgb="FF000000"/>
        <rFont val="宋体"/>
        <charset val="134"/>
      </rPr>
      <t>桂中大药房</t>
    </r>
    <r>
      <rPr>
        <sz val="10"/>
        <color rgb="FF000000"/>
        <rFont val="宋体"/>
        <charset val="134"/>
      </rPr>
      <t xml:space="preserve">
</t>
    </r>
    <r>
      <rPr>
        <sz val="10"/>
        <color rgb="FF000000"/>
        <rFont val="宋体"/>
        <charset val="134"/>
      </rPr>
      <t>药房地址：马山县白山镇江滨西路 444号（桂中大药房）</t>
    </r>
    <r>
      <rPr>
        <sz val="10"/>
        <color rgb="FF000000"/>
        <rFont val="宋体"/>
        <charset val="134"/>
      </rPr>
      <t xml:space="preserve">
</t>
    </r>
    <r>
      <rPr>
        <sz val="10"/>
        <color rgb="FF000000"/>
        <rFont val="宋体"/>
        <charset val="134"/>
      </rPr>
      <t>电话：0771-6800604</t>
    </r>
    <r>
      <rPr>
        <sz val="10"/>
        <color rgb="FF000000"/>
        <rFont val="宋体"/>
        <charset val="134"/>
      </rPr>
      <t xml:space="preserve">
</t>
    </r>
    <r>
      <rPr>
        <sz val="10"/>
        <color rgb="FF000000"/>
        <rFont val="宋体"/>
        <charset val="134"/>
      </rPr>
      <t>营业时间：8:00-22:30（每天都营业）</t>
    </r>
  </si>
  <si>
    <t>上林县人民医院抗病毒治疗门诊</t>
  </si>
  <si>
    <t>宾阳县人民医院抗病毒治疗门诊</t>
  </si>
  <si>
    <t>0771-8281989</t>
  </si>
  <si>
    <r>
      <rPr>
        <sz val="10"/>
        <color rgb="FF000000"/>
        <rFont val="宋体"/>
        <charset val="134"/>
      </rPr>
      <t>宾阳县桂中大药房</t>
    </r>
    <r>
      <rPr>
        <sz val="10"/>
        <color rgb="FF000000"/>
        <rFont val="宋体"/>
        <charset val="134"/>
      </rPr>
      <t xml:space="preserve">
</t>
    </r>
    <r>
      <rPr>
        <sz val="10"/>
        <color rgb="FF000000"/>
        <rFont val="宋体"/>
        <charset val="134"/>
      </rPr>
      <t>地址：宾阳县宾州镇仁爱街110号</t>
    </r>
    <r>
      <rPr>
        <sz val="10"/>
        <color rgb="FF000000"/>
        <rFont val="宋体"/>
        <charset val="134"/>
      </rPr>
      <t xml:space="preserve">
</t>
    </r>
    <r>
      <rPr>
        <sz val="10"/>
        <color rgb="FF000000"/>
        <rFont val="宋体"/>
        <charset val="134"/>
      </rPr>
      <t>电话：8289054</t>
    </r>
    <r>
      <rPr>
        <sz val="10"/>
        <color rgb="FF000000"/>
        <rFont val="宋体"/>
        <charset val="134"/>
      </rPr>
      <t xml:space="preserve">
</t>
    </r>
    <r>
      <rPr>
        <sz val="10"/>
        <color rgb="FF000000"/>
        <rFont val="宋体"/>
        <charset val="134"/>
      </rPr>
      <t>营业时间：8:00-22:30</t>
    </r>
  </si>
  <si>
    <t>横州市人民医院洪德医疗区抗病毒治疗门诊</t>
  </si>
  <si>
    <t>0771-7260337</t>
  </si>
  <si>
    <r>
      <rPr>
        <sz val="10"/>
        <color rgb="FF000000"/>
        <rFont val="宋体"/>
        <charset val="134"/>
      </rPr>
      <t>桂中大药房（教育路店)</t>
    </r>
    <r>
      <rPr>
        <sz val="10"/>
        <color rgb="FF000000"/>
        <rFont val="宋体"/>
        <charset val="134"/>
      </rPr>
      <t xml:space="preserve">
</t>
    </r>
    <r>
      <rPr>
        <sz val="10"/>
        <color rgb="FF000000"/>
        <rFont val="宋体"/>
        <charset val="134"/>
      </rPr>
      <t>地址：南宁市横州市教育路139号</t>
    </r>
    <r>
      <rPr>
        <sz val="10"/>
        <color rgb="FF000000"/>
        <rFont val="宋体"/>
        <charset val="134"/>
      </rPr>
      <t xml:space="preserve">
</t>
    </r>
    <r>
      <rPr>
        <sz val="10"/>
        <color rgb="FF000000"/>
        <rFont val="宋体"/>
        <charset val="134"/>
      </rPr>
      <t>电话：0771-5910368</t>
    </r>
    <r>
      <rPr>
        <sz val="10"/>
        <color rgb="FF000000"/>
        <rFont val="宋体"/>
        <charset val="134"/>
      </rPr>
      <t xml:space="preserve">
</t>
    </r>
    <r>
      <rPr>
        <sz val="10"/>
        <color rgb="FF000000"/>
        <rFont val="宋体"/>
        <charset val="134"/>
      </rPr>
      <t>营业时间: 08:00-22:30</t>
    </r>
  </si>
  <si>
    <t>柳州市</t>
  </si>
  <si>
    <t>柳州市人民医院</t>
  </si>
  <si>
    <t>0772-2662842</t>
  </si>
  <si>
    <r>
      <rPr>
        <sz val="10"/>
        <color rgb="FF000000"/>
        <rFont val="宋体"/>
        <charset val="134"/>
      </rPr>
      <t>桂中大药房</t>
    </r>
    <r>
      <rPr>
        <sz val="10"/>
        <color rgb="FF000000"/>
        <rFont val="宋体"/>
        <charset val="134"/>
      </rPr>
      <t xml:space="preserve">
</t>
    </r>
    <r>
      <rPr>
        <sz val="10"/>
        <color rgb="FF000000"/>
        <rFont val="宋体"/>
        <charset val="134"/>
      </rPr>
      <t>地址：柳州市东环路230号居上东旺阁桂中大药房文昌药店</t>
    </r>
    <r>
      <rPr>
        <sz val="10"/>
        <color rgb="FF000000"/>
        <rFont val="宋体"/>
        <charset val="134"/>
      </rPr>
      <t xml:space="preserve">
</t>
    </r>
    <r>
      <rPr>
        <sz val="10"/>
        <color rgb="FF000000"/>
        <rFont val="宋体"/>
        <charset val="134"/>
      </rPr>
      <t>电话：0772-2630840</t>
    </r>
    <r>
      <rPr>
        <sz val="10"/>
        <color rgb="FF000000"/>
        <rFont val="宋体"/>
        <charset val="134"/>
      </rPr>
      <t xml:space="preserve">
</t>
    </r>
    <r>
      <rPr>
        <sz val="10"/>
        <color rgb="FF000000"/>
        <rFont val="宋体"/>
        <charset val="134"/>
      </rPr>
      <t>营业时间：8:00-22:30</t>
    </r>
  </si>
  <si>
    <t>广西壮族自治区胸科医院</t>
  </si>
  <si>
    <r>
      <rPr>
        <sz val="10"/>
        <color rgb="FF000000"/>
        <rFont val="宋体"/>
        <charset val="134"/>
      </rPr>
      <t>专科门诊</t>
    </r>
    <r>
      <rPr>
        <sz val="10"/>
        <color rgb="FF000000"/>
        <rFont val="宋体"/>
        <charset val="134"/>
      </rPr>
      <t xml:space="preserve"> </t>
    </r>
  </si>
  <si>
    <t>0772-3138121</t>
  </si>
  <si>
    <r>
      <rPr>
        <sz val="10"/>
        <color rgb="FF000000"/>
        <rFont val="宋体"/>
        <charset val="134"/>
      </rPr>
      <t>桂中大药房羊角山便民店</t>
    </r>
    <r>
      <rPr>
        <sz val="10"/>
        <color rgb="FF000000"/>
        <rFont val="宋体"/>
        <charset val="134"/>
      </rPr>
      <t xml:space="preserve">
</t>
    </r>
    <r>
      <rPr>
        <sz val="10"/>
        <color rgb="FF000000"/>
        <rFont val="宋体"/>
        <charset val="134"/>
      </rPr>
      <t>地址：柳州市羊角山路南面、69路公交车停车场东面（柳州市鱼峰区鸡喇村群众体育中心）4号铺面（龙潭医院公交站旁）</t>
    </r>
    <r>
      <rPr>
        <sz val="10"/>
        <color rgb="FF000000"/>
        <rFont val="宋体"/>
        <charset val="134"/>
      </rPr>
      <t xml:space="preserve">
</t>
    </r>
    <r>
      <rPr>
        <sz val="10"/>
        <color rgb="FF000000"/>
        <rFont val="宋体"/>
        <charset val="134"/>
      </rPr>
      <t>电话：龚店长18172247347,座机:0772-5332003</t>
    </r>
    <r>
      <rPr>
        <sz val="10"/>
        <color rgb="FF000000"/>
        <rFont val="宋体"/>
        <charset val="134"/>
      </rPr>
      <t xml:space="preserve">
</t>
    </r>
    <r>
      <rPr>
        <sz val="10"/>
        <color rgb="FF000000"/>
        <rFont val="宋体"/>
        <charset val="134"/>
      </rPr>
      <t>营业时间：8:00-21:30</t>
    </r>
  </si>
  <si>
    <t>柳江区人民医院</t>
  </si>
  <si>
    <t>0772-7226175</t>
  </si>
  <si>
    <r>
      <rPr>
        <sz val="10"/>
        <color rgb="FF000000"/>
        <rFont val="宋体"/>
        <charset val="134"/>
      </rPr>
      <t>地址：院内药房、院内急诊药房</t>
    </r>
    <r>
      <rPr>
        <sz val="10"/>
        <color rgb="FF000000"/>
        <rFont val="宋体"/>
        <charset val="134"/>
      </rPr>
      <t xml:space="preserve">
</t>
    </r>
    <r>
      <rPr>
        <sz val="10"/>
        <color rgb="FF000000"/>
        <rFont val="宋体"/>
        <charset val="134"/>
      </rPr>
      <t>电话：0772-7222033</t>
    </r>
    <r>
      <rPr>
        <sz val="10"/>
        <color rgb="FF000000"/>
        <rFont val="宋体"/>
        <charset val="134"/>
      </rPr>
      <t xml:space="preserve">
</t>
    </r>
    <r>
      <rPr>
        <sz val="10"/>
        <color rgb="FF000000"/>
        <rFont val="宋体"/>
        <charset val="134"/>
      </rPr>
      <t>营业时间：8:00-12:00，14:30-17:30</t>
    </r>
  </si>
  <si>
    <t>柳城县人民医院</t>
  </si>
  <si>
    <t>0772-7612617</t>
  </si>
  <si>
    <r>
      <rPr>
        <sz val="10"/>
        <color rgb="FF000000"/>
        <rFont val="宋体"/>
        <charset val="134"/>
      </rPr>
      <t>地址：柳城县人民医院门诊楼一楼药房（柳城县大埔镇白阳中路70号）</t>
    </r>
    <r>
      <rPr>
        <sz val="10"/>
        <color rgb="FF000000"/>
        <rFont val="宋体"/>
        <charset val="134"/>
      </rPr>
      <t xml:space="preserve">
</t>
    </r>
    <r>
      <rPr>
        <sz val="10"/>
        <color rgb="FF000000"/>
        <rFont val="宋体"/>
        <charset val="134"/>
      </rPr>
      <t>电话：7612617</t>
    </r>
    <r>
      <rPr>
        <sz val="10"/>
        <color rgb="FF000000"/>
        <rFont val="宋体"/>
        <charset val="134"/>
      </rPr>
      <t xml:space="preserve">
</t>
    </r>
    <r>
      <rPr>
        <sz val="10"/>
        <color rgb="FF000000"/>
        <rFont val="宋体"/>
        <charset val="134"/>
      </rPr>
      <t>营业时间：8:00-12:00 14:30-17:30</t>
    </r>
  </si>
  <si>
    <t>鹿寨县人民医院</t>
  </si>
  <si>
    <t>0772-6828460</t>
  </si>
  <si>
    <r>
      <rPr>
        <sz val="10"/>
        <color rgb="FF000000"/>
        <rFont val="宋体"/>
        <charset val="134"/>
      </rPr>
      <t>地址：院内药房、院内急诊药房</t>
    </r>
    <r>
      <rPr>
        <sz val="10"/>
        <color rgb="FF000000"/>
        <rFont val="宋体"/>
        <charset val="134"/>
      </rPr>
      <t xml:space="preserve">
</t>
    </r>
    <r>
      <rPr>
        <sz val="10"/>
        <color rgb="FF000000"/>
        <rFont val="宋体"/>
        <charset val="134"/>
      </rPr>
      <t>电话：0772-6828460</t>
    </r>
    <r>
      <rPr>
        <sz val="10"/>
        <color rgb="FF000000"/>
        <rFont val="宋体"/>
        <charset val="134"/>
      </rPr>
      <t xml:space="preserve">
</t>
    </r>
    <r>
      <rPr>
        <sz val="10"/>
        <color rgb="FF000000"/>
        <rFont val="宋体"/>
        <charset val="134"/>
      </rPr>
      <t>上班时间：上午7：45～11：45；下午14：30～17：30</t>
    </r>
  </si>
  <si>
    <t>融安县人民医院</t>
  </si>
  <si>
    <t>0772-8137246</t>
  </si>
  <si>
    <t>融水苗族自治县人民医院</t>
  </si>
  <si>
    <t>0772-5130316</t>
  </si>
  <si>
    <r>
      <rPr>
        <sz val="10"/>
        <color rgb="FF000000"/>
        <rFont val="宋体"/>
        <charset val="134"/>
      </rPr>
      <t>桂中大药房</t>
    </r>
    <r>
      <rPr>
        <sz val="10"/>
        <color rgb="FF000000"/>
        <rFont val="宋体"/>
        <charset val="134"/>
      </rPr>
      <t xml:space="preserve">    </t>
    </r>
    <r>
      <rPr>
        <sz val="10"/>
        <color rgb="FF000000"/>
        <rFont val="宋体"/>
        <charset val="134"/>
      </rPr>
      <t xml:space="preserve">
</t>
    </r>
    <r>
      <rPr>
        <sz val="10"/>
        <color rgb="FF000000"/>
        <rFont val="宋体"/>
        <charset val="134"/>
      </rPr>
      <t>地址：寿星南路101号</t>
    </r>
    <r>
      <rPr>
        <sz val="10"/>
        <color rgb="FF000000"/>
        <rFont val="宋体"/>
        <charset val="134"/>
      </rPr>
      <t xml:space="preserve">   </t>
    </r>
    <r>
      <rPr>
        <sz val="10"/>
        <color rgb="FF000000"/>
        <rFont val="宋体"/>
        <charset val="134"/>
      </rPr>
      <t xml:space="preserve">
</t>
    </r>
    <r>
      <rPr>
        <sz val="10"/>
        <color rgb="FF000000"/>
        <rFont val="宋体"/>
        <charset val="134"/>
      </rPr>
      <t>电话：许店长：18978066257，座机：0772-5130164</t>
    </r>
    <r>
      <rPr>
        <sz val="10"/>
        <color rgb="FF000000"/>
        <rFont val="宋体"/>
        <charset val="134"/>
      </rPr>
      <t xml:space="preserve">      </t>
    </r>
    <r>
      <rPr>
        <sz val="10"/>
        <color rgb="FF000000"/>
        <rFont val="宋体"/>
        <charset val="134"/>
      </rPr>
      <t xml:space="preserve">
</t>
    </r>
    <r>
      <rPr>
        <sz val="10"/>
        <color rgb="FF000000"/>
        <rFont val="宋体"/>
        <charset val="134"/>
      </rPr>
      <t>营业时间：8:00-02:00</t>
    </r>
  </si>
  <si>
    <t>三江侗族自治县人民医院</t>
  </si>
  <si>
    <t>0772-8618130</t>
  </si>
  <si>
    <r>
      <rPr>
        <sz val="10"/>
        <color rgb="FF000000"/>
        <rFont val="宋体"/>
        <charset val="134"/>
      </rPr>
      <t>三江县人民医院药房</t>
    </r>
    <r>
      <rPr>
        <sz val="10"/>
        <color rgb="FF000000"/>
        <rFont val="宋体"/>
        <charset val="134"/>
      </rPr>
      <t xml:space="preserve">
</t>
    </r>
    <r>
      <rPr>
        <sz val="10"/>
        <color rgb="FF000000"/>
        <rFont val="宋体"/>
        <charset val="134"/>
      </rPr>
      <t>地址：柳州市三江县古宜镇宜阳大道2号</t>
    </r>
    <r>
      <rPr>
        <sz val="10"/>
        <color rgb="FF000000"/>
        <rFont val="宋体"/>
        <charset val="134"/>
      </rPr>
      <t xml:space="preserve">
</t>
    </r>
    <r>
      <rPr>
        <sz val="10"/>
        <color rgb="FF000000"/>
        <rFont val="宋体"/>
        <charset val="134"/>
      </rPr>
      <t>电话：0772-8614449</t>
    </r>
    <r>
      <rPr>
        <sz val="10"/>
        <color rgb="FF000000"/>
        <rFont val="宋体"/>
        <charset val="134"/>
      </rPr>
      <t xml:space="preserve">
</t>
    </r>
    <r>
      <rPr>
        <sz val="10"/>
        <color rgb="FF000000"/>
        <rFont val="宋体"/>
        <charset val="134"/>
      </rPr>
      <t>时间：8:00-18:00（正常上班时间）</t>
    </r>
  </si>
  <si>
    <t>桂林市</t>
  </si>
  <si>
    <t>桂林市第三人民医院</t>
  </si>
  <si>
    <t>抗病毒关爱门诊</t>
  </si>
  <si>
    <t>0773-7592860/2559413</t>
  </si>
  <si>
    <r>
      <rPr>
        <sz val="10"/>
        <color rgb="FF000000"/>
        <rFont val="宋体"/>
        <charset val="134"/>
      </rPr>
      <t>桂中大药房观音阁店</t>
    </r>
    <r>
      <rPr>
        <sz val="10"/>
        <color rgb="FF000000"/>
        <rFont val="宋体"/>
        <charset val="134"/>
      </rPr>
      <t xml:space="preserve">
</t>
    </r>
    <r>
      <rPr>
        <sz val="10"/>
        <color rgb="FF000000"/>
        <rFont val="宋体"/>
        <charset val="134"/>
      </rPr>
      <t>地址：桂林市秀峰区乐群路35号1-4号门面</t>
    </r>
    <r>
      <rPr>
        <sz val="10"/>
        <color rgb="FF000000"/>
        <rFont val="宋体"/>
        <charset val="134"/>
      </rPr>
      <t xml:space="preserve">
</t>
    </r>
    <r>
      <rPr>
        <sz val="10"/>
        <color rgb="FF000000"/>
        <rFont val="宋体"/>
        <charset val="134"/>
      </rPr>
      <t>电话：0773-3633371，店长13657731372</t>
    </r>
    <r>
      <rPr>
        <sz val="10"/>
        <color rgb="FF000000"/>
        <rFont val="宋体"/>
        <charset val="134"/>
      </rPr>
      <t xml:space="preserve">                   </t>
    </r>
    <r>
      <rPr>
        <sz val="10"/>
        <color rgb="FF000000"/>
        <rFont val="宋体"/>
        <charset val="134"/>
      </rPr>
      <t xml:space="preserve">
</t>
    </r>
    <r>
      <rPr>
        <sz val="10"/>
        <color rgb="FF000000"/>
        <rFont val="宋体"/>
        <charset val="134"/>
      </rPr>
      <t>营业时间：8:00—22:00（冬季），8:00—22:30（夏季）</t>
    </r>
  </si>
  <si>
    <t>桂林医学院第二附属医院</t>
  </si>
  <si>
    <t>0773-5592078</t>
  </si>
  <si>
    <t>上班时间：上午7：45～11：45；下午14：30～17：30</t>
  </si>
  <si>
    <t>双通道药店</t>
  </si>
  <si>
    <t>阳朔县人民医院</t>
  </si>
  <si>
    <t>0773-8817401</t>
  </si>
  <si>
    <t>灵川县人民医院</t>
  </si>
  <si>
    <t>0773-7965626</t>
  </si>
  <si>
    <r>
      <rPr>
        <sz val="10"/>
        <color rgb="FF000000"/>
        <rFont val="宋体"/>
        <charset val="134"/>
      </rPr>
      <t xml:space="preserve">桂中大药房(八里街店) </t>
    </r>
    <r>
      <rPr>
        <sz val="10"/>
        <color rgb="FF000000"/>
        <rFont val="宋体"/>
        <charset val="134"/>
      </rPr>
      <t xml:space="preserve">
</t>
    </r>
    <r>
      <rPr>
        <sz val="10"/>
        <color rgb="FF000000"/>
        <rFont val="宋体"/>
        <charset val="134"/>
      </rPr>
      <t>地址：广西壮族自治区桂林市灵川县灵川镇灵川八里街工业园区银庄小区A24号</t>
    </r>
    <r>
      <rPr>
        <sz val="10"/>
        <color rgb="FF000000"/>
        <rFont val="宋体"/>
        <charset val="134"/>
      </rPr>
      <t xml:space="preserve">     </t>
    </r>
    <r>
      <rPr>
        <sz val="10"/>
        <color rgb="FF000000"/>
        <rFont val="宋体"/>
        <charset val="134"/>
      </rPr>
      <t xml:space="preserve">
</t>
    </r>
    <r>
      <rPr>
        <sz val="10"/>
        <color rgb="FF000000"/>
        <rFont val="宋体"/>
        <charset val="134"/>
      </rPr>
      <t>地址：桂林市秀峰区乐群路35号1-4号门面</t>
    </r>
    <r>
      <rPr>
        <sz val="10"/>
        <color rgb="FF000000"/>
        <rFont val="宋体"/>
        <charset val="134"/>
      </rPr>
      <t xml:space="preserve">
</t>
    </r>
    <r>
      <rPr>
        <sz val="10"/>
        <color rgb="FF000000"/>
        <rFont val="宋体"/>
        <charset val="134"/>
      </rPr>
      <t>电话：0773-3633371，店长13657731372</t>
    </r>
    <r>
      <rPr>
        <sz val="10"/>
        <color rgb="FF000000"/>
        <rFont val="宋体"/>
        <charset val="134"/>
      </rPr>
      <t xml:space="preserve">                   </t>
    </r>
    <r>
      <rPr>
        <sz val="10"/>
        <color rgb="FF000000"/>
        <rFont val="宋体"/>
        <charset val="134"/>
      </rPr>
      <t xml:space="preserve">
</t>
    </r>
    <r>
      <rPr>
        <sz val="10"/>
        <color rgb="FF000000"/>
        <rFont val="宋体"/>
        <charset val="134"/>
      </rPr>
      <t>营业时间：8:00—22:00（冬季），8:00—22:30（夏季）11</t>
    </r>
  </si>
  <si>
    <t>全州县人民医院</t>
  </si>
  <si>
    <t>0773-4819567</t>
  </si>
  <si>
    <r>
      <rPr>
        <sz val="10"/>
        <color rgb="FF000000"/>
        <rFont val="宋体"/>
        <charset val="134"/>
      </rPr>
      <t>全州县人民医院</t>
    </r>
    <r>
      <rPr>
        <sz val="10"/>
        <color rgb="FF000000"/>
        <rFont val="宋体"/>
        <charset val="134"/>
      </rPr>
      <t xml:space="preserve">
</t>
    </r>
    <r>
      <rPr>
        <sz val="10"/>
        <color rgb="FF000000"/>
        <rFont val="宋体"/>
        <charset val="134"/>
      </rPr>
      <t>地址：全州县全州镇桂黄中路116号</t>
    </r>
    <r>
      <rPr>
        <sz val="10"/>
        <color rgb="FF000000"/>
        <rFont val="宋体"/>
        <charset val="134"/>
      </rPr>
      <t xml:space="preserve">
</t>
    </r>
    <r>
      <rPr>
        <sz val="10"/>
        <color rgb="FF000000"/>
        <rFont val="宋体"/>
        <charset val="134"/>
      </rPr>
      <t>电话及营业时间：0773-4819567（正常上班时间）0773-4820633（非正常上班时间）</t>
    </r>
  </si>
  <si>
    <t>兴安县人民医院</t>
  </si>
  <si>
    <t>0773-6225937</t>
  </si>
  <si>
    <r>
      <rPr>
        <sz val="10"/>
        <color rgb="FF000000"/>
        <rFont val="宋体"/>
        <charset val="134"/>
      </rPr>
      <t xml:space="preserve">大参林连锁药店兴安双灵路分店 </t>
    </r>
    <r>
      <rPr>
        <sz val="10"/>
        <color rgb="FF000000"/>
        <rFont val="宋体"/>
        <charset val="134"/>
      </rPr>
      <t xml:space="preserve">
</t>
    </r>
    <r>
      <rPr>
        <sz val="10"/>
        <color rgb="FF000000"/>
        <rFont val="宋体"/>
        <charset val="134"/>
      </rPr>
      <t>地址：兴安县双灵路148号</t>
    </r>
    <r>
      <rPr>
        <sz val="10"/>
        <color rgb="FF000000"/>
        <rFont val="宋体"/>
        <charset val="134"/>
      </rPr>
      <t xml:space="preserve">     </t>
    </r>
    <r>
      <rPr>
        <sz val="10"/>
        <color rgb="FF000000"/>
        <rFont val="宋体"/>
        <charset val="134"/>
      </rPr>
      <t xml:space="preserve">
</t>
    </r>
    <r>
      <rPr>
        <sz val="10"/>
        <color rgb="FF000000"/>
        <rFont val="宋体"/>
        <charset val="134"/>
      </rPr>
      <t>电话：0773-3286029</t>
    </r>
    <r>
      <rPr>
        <sz val="10"/>
        <color rgb="FF000000"/>
        <rFont val="宋体"/>
        <charset val="134"/>
      </rPr>
      <t xml:space="preserve">        </t>
    </r>
    <r>
      <rPr>
        <sz val="10"/>
        <color rgb="FF000000"/>
        <rFont val="宋体"/>
        <charset val="134"/>
      </rPr>
      <t xml:space="preserve">
</t>
    </r>
    <r>
      <rPr>
        <sz val="10"/>
        <color rgb="FF000000"/>
        <rFont val="宋体"/>
        <charset val="134"/>
      </rPr>
      <t>营业时间8:30-22:00</t>
    </r>
    <r>
      <rPr>
        <sz val="10"/>
        <color rgb="FF000000"/>
        <rFont val="宋体"/>
        <charset val="134"/>
      </rPr>
      <t xml:space="preserve">                                           </t>
    </r>
  </si>
  <si>
    <t>永福县人民医院</t>
  </si>
  <si>
    <t>0773-8510537</t>
  </si>
  <si>
    <r>
      <rPr>
        <sz val="10"/>
        <color rgb="FF000000"/>
        <rFont val="宋体"/>
        <charset val="134"/>
      </rPr>
      <t>桂中大药房</t>
    </r>
    <r>
      <rPr>
        <sz val="10"/>
        <color rgb="FF000000"/>
        <rFont val="宋体"/>
        <charset val="134"/>
      </rPr>
      <t xml:space="preserve">
</t>
    </r>
    <r>
      <rPr>
        <sz val="10"/>
        <color rgb="FF000000"/>
        <rFont val="宋体"/>
        <charset val="134"/>
      </rPr>
      <t>地址：永福县人民医院对面</t>
    </r>
    <r>
      <rPr>
        <sz val="10"/>
        <color rgb="FF000000"/>
        <rFont val="宋体"/>
        <charset val="134"/>
      </rPr>
      <t xml:space="preserve">
</t>
    </r>
    <r>
      <rPr>
        <sz val="10"/>
        <color rgb="FF000000"/>
        <rFont val="宋体"/>
        <charset val="134"/>
      </rPr>
      <t>电话：189 3479 6189</t>
    </r>
    <r>
      <rPr>
        <sz val="10"/>
        <color rgb="FF000000"/>
        <rFont val="宋体"/>
        <charset val="134"/>
      </rPr>
      <t xml:space="preserve">
</t>
    </r>
    <r>
      <rPr>
        <sz val="10"/>
        <color rgb="FF000000"/>
        <rFont val="宋体"/>
        <charset val="134"/>
      </rPr>
      <t>营业时间：8:00-22:00</t>
    </r>
    <r>
      <rPr>
        <sz val="10"/>
        <color rgb="FF000000"/>
        <rFont val="宋体"/>
        <charset val="134"/>
      </rPr>
      <t xml:space="preserve"> </t>
    </r>
  </si>
  <si>
    <t>灌阳县人民医院</t>
  </si>
  <si>
    <t>关爱门诊（抗病毒治疗点）</t>
  </si>
  <si>
    <t>0773-4212802</t>
  </si>
  <si>
    <r>
      <rPr>
        <sz val="10"/>
        <color rgb="FF000000"/>
        <rFont val="宋体"/>
        <charset val="134"/>
      </rPr>
      <t>灌阳县人民医院药房</t>
    </r>
    <r>
      <rPr>
        <sz val="10"/>
        <color rgb="FF000000"/>
        <rFont val="宋体"/>
        <charset val="134"/>
      </rPr>
      <t xml:space="preserve">
</t>
    </r>
    <r>
      <rPr>
        <sz val="10"/>
        <color rgb="FF000000"/>
        <rFont val="宋体"/>
        <charset val="134"/>
      </rPr>
      <t>地址：灌阳县灌江中路6号</t>
    </r>
    <r>
      <rPr>
        <sz val="10"/>
        <color rgb="FF000000"/>
        <rFont val="宋体"/>
        <charset val="134"/>
      </rPr>
      <t xml:space="preserve">
</t>
    </r>
    <r>
      <rPr>
        <sz val="10"/>
        <color rgb="FF000000"/>
        <rFont val="宋体"/>
        <charset val="134"/>
      </rPr>
      <t>电话：0773-4212802</t>
    </r>
    <r>
      <rPr>
        <sz val="10"/>
        <color rgb="FF000000"/>
        <rFont val="宋体"/>
        <charset val="134"/>
      </rPr>
      <t xml:space="preserve">
</t>
    </r>
    <r>
      <rPr>
        <sz val="10"/>
        <color rgb="FF000000"/>
        <rFont val="宋体"/>
        <charset val="134"/>
      </rPr>
      <t>时间：8:00-12:00,14:30-17:30（正常上班时间）</t>
    </r>
  </si>
  <si>
    <t>龙胜县人民医院</t>
  </si>
  <si>
    <t>暴露预防门诊</t>
  </si>
  <si>
    <t>0773-7515710</t>
  </si>
  <si>
    <r>
      <rPr>
        <sz val="10"/>
        <color rgb="FF000000"/>
        <rFont val="宋体"/>
        <charset val="134"/>
      </rPr>
      <t>桂中大药房</t>
    </r>
    <r>
      <rPr>
        <sz val="10"/>
        <color rgb="FF000000"/>
        <rFont val="宋体"/>
        <charset val="134"/>
      </rPr>
      <t xml:space="preserve">
</t>
    </r>
    <r>
      <rPr>
        <sz val="10"/>
        <color rgb="FF000000"/>
        <rFont val="宋体"/>
        <charset val="134"/>
      </rPr>
      <t>地址：龙胜滨江大道庆新路</t>
    </r>
    <r>
      <rPr>
        <sz val="10"/>
        <color rgb="FF000000"/>
        <rFont val="宋体"/>
        <charset val="134"/>
      </rPr>
      <t xml:space="preserve">
</t>
    </r>
    <r>
      <rPr>
        <sz val="10"/>
        <color rgb="FF000000"/>
        <rFont val="宋体"/>
        <charset val="134"/>
      </rPr>
      <t>电话：18172600386</t>
    </r>
    <r>
      <rPr>
        <sz val="10"/>
        <color rgb="FF000000"/>
        <rFont val="宋体"/>
        <charset val="134"/>
      </rPr>
      <t xml:space="preserve">
</t>
    </r>
    <r>
      <rPr>
        <sz val="10"/>
        <color rgb="FF000000"/>
        <rFont val="宋体"/>
        <charset val="134"/>
      </rPr>
      <t>营业时间：8：00—22：00</t>
    </r>
  </si>
  <si>
    <t>资源县人民医院</t>
  </si>
  <si>
    <t>0773-4312285</t>
  </si>
  <si>
    <t>平乐县人民医院</t>
  </si>
  <si>
    <t>0773-7883400</t>
  </si>
  <si>
    <r>
      <rPr>
        <sz val="10"/>
        <color rgb="FF000000"/>
        <rFont val="宋体"/>
        <charset val="134"/>
      </rPr>
      <t>桂中大药房</t>
    </r>
    <r>
      <rPr>
        <sz val="10"/>
        <color rgb="FF000000"/>
        <rFont val="宋体"/>
        <charset val="134"/>
      </rPr>
      <t xml:space="preserve">
</t>
    </r>
    <r>
      <rPr>
        <sz val="10"/>
        <color rgb="FF000000"/>
        <rFont val="宋体"/>
        <charset val="134"/>
      </rPr>
      <t>地址：平乐县人民医院对面</t>
    </r>
    <r>
      <rPr>
        <sz val="10"/>
        <color rgb="FF000000"/>
        <rFont val="宋体"/>
        <charset val="134"/>
      </rPr>
      <t xml:space="preserve">
</t>
    </r>
    <r>
      <rPr>
        <sz val="10"/>
        <color rgb="FF000000"/>
        <rFont val="宋体"/>
        <charset val="134"/>
      </rPr>
      <t>电话：13978490897</t>
    </r>
    <r>
      <rPr>
        <sz val="10"/>
        <color rgb="FF000000"/>
        <rFont val="宋体"/>
        <charset val="134"/>
      </rPr>
      <t xml:space="preserve">
</t>
    </r>
    <r>
      <rPr>
        <sz val="10"/>
        <color rgb="FF000000"/>
        <rFont val="宋体"/>
        <charset val="134"/>
      </rPr>
      <t>营业时间：8:00-22:00</t>
    </r>
    <r>
      <rPr>
        <sz val="10"/>
        <color rgb="FF000000"/>
        <rFont val="宋体"/>
        <charset val="134"/>
      </rPr>
      <t xml:space="preserve"> </t>
    </r>
  </si>
  <si>
    <t>恭城县人民医院</t>
  </si>
  <si>
    <t>0773－8215913或13649430929</t>
  </si>
  <si>
    <t>荔浦市人民医院</t>
  </si>
  <si>
    <t>0773-7228123</t>
  </si>
  <si>
    <r>
      <rPr>
        <sz val="10"/>
        <color rgb="FF000000"/>
        <rFont val="宋体"/>
        <charset val="134"/>
      </rPr>
      <t>荔浦市桂中大药房</t>
    </r>
    <r>
      <rPr>
        <sz val="10"/>
        <color rgb="FF000000"/>
        <rFont val="宋体"/>
        <charset val="134"/>
      </rPr>
      <t xml:space="preserve">
</t>
    </r>
    <r>
      <rPr>
        <sz val="10"/>
        <color rgb="FF000000"/>
        <rFont val="宋体"/>
        <charset val="134"/>
      </rPr>
      <t>地址：广西桂林市荔浦市荔柳路35号门面（人民医院对面）</t>
    </r>
    <r>
      <rPr>
        <sz val="10"/>
        <color rgb="FF000000"/>
        <rFont val="宋体"/>
        <charset val="134"/>
      </rPr>
      <t xml:space="preserve">
</t>
    </r>
    <r>
      <rPr>
        <sz val="10"/>
        <color rgb="FF000000"/>
        <rFont val="宋体"/>
        <charset val="134"/>
      </rPr>
      <t>电话：0773-7213860</t>
    </r>
    <r>
      <rPr>
        <sz val="10"/>
        <color rgb="FF000000"/>
        <rFont val="宋体"/>
        <charset val="134"/>
      </rPr>
      <t xml:space="preserve">
</t>
    </r>
    <r>
      <rPr>
        <sz val="10"/>
        <color rgb="FF000000"/>
        <rFont val="宋体"/>
        <charset val="134"/>
      </rPr>
      <t>营业时间：8:00-22:30（正常上班时间）</t>
    </r>
  </si>
  <si>
    <t>梧州市</t>
  </si>
  <si>
    <t>梧州市第三人民医院</t>
  </si>
  <si>
    <t>0774-2061306 (上班时间电话，关爱门诊)；0774-2061598 (非上班时间电话，感染科病房）</t>
  </si>
  <si>
    <r>
      <rPr>
        <sz val="10"/>
        <color rgb="FF000000"/>
        <rFont val="宋体"/>
        <charset val="134"/>
      </rPr>
      <t>桂中大药房（梧州潘塘店）</t>
    </r>
    <r>
      <rPr>
        <sz val="10"/>
        <color rgb="FF000000"/>
        <rFont val="宋体"/>
        <charset val="134"/>
      </rPr>
      <t xml:space="preserve">
</t>
    </r>
    <r>
      <rPr>
        <sz val="10"/>
        <color rgb="FF000000"/>
        <rFont val="宋体"/>
        <charset val="134"/>
      </rPr>
      <t>地址：梧州市新兴一路201号</t>
    </r>
    <r>
      <rPr>
        <sz val="10"/>
        <color rgb="FF000000"/>
        <rFont val="宋体"/>
        <charset val="134"/>
      </rPr>
      <t xml:space="preserve">
</t>
    </r>
    <r>
      <rPr>
        <sz val="10"/>
        <color rgb="FF000000"/>
        <rFont val="宋体"/>
        <charset val="134"/>
      </rPr>
      <t>电话：0774-2832822</t>
    </r>
    <r>
      <rPr>
        <sz val="10"/>
        <color rgb="FF000000"/>
        <rFont val="宋体"/>
        <charset val="134"/>
      </rPr>
      <t xml:space="preserve">
</t>
    </r>
    <r>
      <rPr>
        <sz val="10"/>
        <color rgb="FF000000"/>
        <rFont val="宋体"/>
        <charset val="134"/>
      </rPr>
      <t>营业时间：8:00-20:00；其他时间：院内急诊药房</t>
    </r>
  </si>
  <si>
    <t>苍梧县人民医院</t>
  </si>
  <si>
    <t>0774-2691733</t>
  </si>
  <si>
    <r>
      <rPr>
        <sz val="10"/>
        <color rgb="FF000000"/>
        <rFont val="宋体"/>
        <charset val="134"/>
      </rPr>
      <t>桂中大药房梧州大园塘店</t>
    </r>
    <r>
      <rPr>
        <sz val="10"/>
        <color rgb="FF000000"/>
        <rFont val="宋体"/>
        <charset val="134"/>
      </rPr>
      <t xml:space="preserve">
</t>
    </r>
    <r>
      <rPr>
        <sz val="10"/>
        <color rgb="FF000000"/>
        <rFont val="宋体"/>
        <charset val="134"/>
      </rPr>
      <t>地址：梧州市龙圩区龙圩镇大园塘市场苍梧县人民医院对面</t>
    </r>
    <r>
      <rPr>
        <sz val="10"/>
        <color rgb="FF000000"/>
        <rFont val="宋体"/>
        <charset val="134"/>
      </rPr>
      <t xml:space="preserve">  </t>
    </r>
    <r>
      <rPr>
        <sz val="10"/>
        <color rgb="FF000000"/>
        <rFont val="宋体"/>
        <charset val="134"/>
      </rPr>
      <t xml:space="preserve">
</t>
    </r>
    <r>
      <rPr>
        <sz val="10"/>
        <color rgb="FF000000"/>
        <rFont val="宋体"/>
        <charset val="134"/>
      </rPr>
      <t>电话：13558240931</t>
    </r>
    <r>
      <rPr>
        <sz val="10"/>
        <color rgb="FF000000"/>
        <rFont val="宋体"/>
        <charset val="134"/>
      </rPr>
      <t xml:space="preserve">
</t>
    </r>
    <r>
      <rPr>
        <sz val="10"/>
        <color rgb="FF000000"/>
        <rFont val="宋体"/>
        <charset val="134"/>
      </rPr>
      <t>营业时间：8:00-22:00</t>
    </r>
  </si>
  <si>
    <t>藤县人民医院抗病毒治疗门诊</t>
  </si>
  <si>
    <t>0774-2478076</t>
  </si>
  <si>
    <r>
      <rPr>
        <sz val="10"/>
        <color rgb="FF000000"/>
        <rFont val="宋体"/>
        <charset val="134"/>
      </rPr>
      <t>医院药房不配有药，治疗点医生开处方，由服务对象交费，然后医生把处方发到梧州市高济药房共享处方平台，共享处方平台发药到高济百姓大药房（金叶药房），对象到该药房取药。</t>
    </r>
    <r>
      <rPr>
        <sz val="10"/>
        <color rgb="FF000000"/>
        <rFont val="宋体"/>
        <charset val="134"/>
      </rPr>
      <t xml:space="preserve">
</t>
    </r>
    <r>
      <rPr>
        <sz val="10"/>
        <color rgb="FF000000"/>
        <rFont val="宋体"/>
        <charset val="134"/>
      </rPr>
      <t>地址：藤州镇津南路131号</t>
    </r>
    <r>
      <rPr>
        <sz val="10"/>
        <color rgb="FF000000"/>
        <rFont val="宋体"/>
        <charset val="134"/>
      </rPr>
      <t xml:space="preserve">    </t>
    </r>
    <r>
      <rPr>
        <sz val="10"/>
        <color rgb="FF000000"/>
        <rFont val="宋体"/>
        <charset val="134"/>
      </rPr>
      <t xml:space="preserve">
</t>
    </r>
    <r>
      <rPr>
        <sz val="10"/>
        <color rgb="FF000000"/>
        <rFont val="宋体"/>
        <charset val="134"/>
      </rPr>
      <t>电话：0774-7297652</t>
    </r>
    <r>
      <rPr>
        <sz val="10"/>
        <color rgb="FF000000"/>
        <rFont val="宋体"/>
        <charset val="134"/>
      </rPr>
      <t xml:space="preserve">
</t>
    </r>
    <r>
      <rPr>
        <sz val="10"/>
        <color rgb="FF000000"/>
        <rFont val="宋体"/>
        <charset val="134"/>
      </rPr>
      <t>营业时间：8:00-22:30</t>
    </r>
  </si>
  <si>
    <t>蒙山县人民医院</t>
  </si>
  <si>
    <t>0774-6289565</t>
  </si>
  <si>
    <r>
      <rPr>
        <sz val="10"/>
        <color rgb="FF000000"/>
        <rFont val="宋体"/>
        <charset val="134"/>
      </rPr>
      <t>院内无药出售，开处方给服务对象去桂中大药房蒙山祥龙店（蒙山县蒙山镇祥龙花园东平路2号一层门面）购买</t>
    </r>
    <r>
      <rPr>
        <sz val="10"/>
        <color rgb="FF000000"/>
        <rFont val="宋体"/>
        <charset val="134"/>
      </rPr>
      <t xml:space="preserve">
</t>
    </r>
    <r>
      <rPr>
        <sz val="10"/>
        <color rgb="FF000000"/>
        <rFont val="宋体"/>
        <charset val="134"/>
      </rPr>
      <t>地址：蒙山镇鳌山路24号</t>
    </r>
    <r>
      <rPr>
        <sz val="10"/>
        <color rgb="FF000000"/>
        <rFont val="宋体"/>
        <charset val="134"/>
      </rPr>
      <t xml:space="preserve">
</t>
    </r>
    <r>
      <rPr>
        <sz val="10"/>
        <color rgb="FF000000"/>
        <rFont val="宋体"/>
        <charset val="134"/>
      </rPr>
      <t>电话：0774-6289565</t>
    </r>
    <r>
      <rPr>
        <sz val="10"/>
        <color rgb="FF000000"/>
        <rFont val="宋体"/>
        <charset val="134"/>
      </rPr>
      <t xml:space="preserve">    </t>
    </r>
    <r>
      <rPr>
        <sz val="10"/>
        <color rgb="FF000000"/>
        <rFont val="宋体"/>
        <charset val="134"/>
      </rPr>
      <t xml:space="preserve">
</t>
    </r>
    <r>
      <rPr>
        <sz val="10"/>
        <color rgb="FF000000"/>
        <rFont val="宋体"/>
        <charset val="134"/>
      </rPr>
      <t>营业时间：8:00-12，14:30-17:30</t>
    </r>
  </si>
  <si>
    <t>岑溪市人民医院关爱门诊</t>
  </si>
  <si>
    <t>0774-8201294</t>
  </si>
  <si>
    <r>
      <rPr>
        <sz val="10"/>
        <color rgb="FF000000"/>
        <rFont val="宋体"/>
        <charset val="134"/>
      </rPr>
      <t>岑溪市人民医院关爱门诊（门诊无药，开处方给服务对象去医保双通道药店购药</t>
    </r>
    <r>
      <rPr>
        <sz val="10"/>
        <color rgb="FF000000"/>
        <rFont val="宋体"/>
        <charset val="134"/>
      </rPr>
      <t xml:space="preserve">  </t>
    </r>
    <r>
      <rPr>
        <sz val="10"/>
        <color rgb="FF000000"/>
        <rFont val="宋体"/>
        <charset val="134"/>
      </rPr>
      <t>--高济百姓大药房）</t>
    </r>
    <r>
      <rPr>
        <sz val="10"/>
        <color rgb="FF000000"/>
        <rFont val="宋体"/>
        <charset val="134"/>
      </rPr>
      <t xml:space="preserve">
</t>
    </r>
    <r>
      <rPr>
        <sz val="10"/>
        <color rgb="FF000000"/>
        <rFont val="宋体"/>
        <charset val="134"/>
      </rPr>
      <t>地址：岑溪市北山路2号</t>
    </r>
    <r>
      <rPr>
        <sz val="10"/>
        <color rgb="FF000000"/>
        <rFont val="宋体"/>
        <charset val="134"/>
      </rPr>
      <t xml:space="preserve">   </t>
    </r>
    <r>
      <rPr>
        <sz val="10"/>
        <color rgb="FF000000"/>
        <rFont val="宋体"/>
        <charset val="134"/>
      </rPr>
      <t xml:space="preserve">
</t>
    </r>
    <r>
      <rPr>
        <sz val="10"/>
        <color rgb="FF000000"/>
        <rFont val="宋体"/>
        <charset val="134"/>
      </rPr>
      <t>电话：0774-8201294</t>
    </r>
    <r>
      <rPr>
        <sz val="10"/>
        <color rgb="FF000000"/>
        <rFont val="宋体"/>
        <charset val="134"/>
      </rPr>
      <t xml:space="preserve">
</t>
    </r>
    <r>
      <rPr>
        <sz val="10"/>
        <color rgb="FF000000"/>
        <rFont val="宋体"/>
        <charset val="134"/>
      </rPr>
      <t>时间：8:00-11:30，14:30-17:30</t>
    </r>
  </si>
  <si>
    <t>北海市</t>
  </si>
  <si>
    <t>北海市人民医院</t>
  </si>
  <si>
    <t>0779-2020982</t>
  </si>
  <si>
    <r>
      <rPr>
        <sz val="10"/>
        <color rgb="FF000000"/>
        <rFont val="宋体"/>
        <charset val="134"/>
      </rPr>
      <t>北海市人民医院药房</t>
    </r>
    <r>
      <rPr>
        <sz val="10"/>
        <color rgb="FF000000"/>
        <rFont val="宋体"/>
        <charset val="134"/>
      </rPr>
      <t xml:space="preserve">
</t>
    </r>
    <r>
      <rPr>
        <sz val="10"/>
        <color rgb="FF000000"/>
        <rFont val="宋体"/>
        <charset val="134"/>
      </rPr>
      <t>地址：海城区和平路83号电话号码；</t>
    </r>
    <r>
      <rPr>
        <sz val="10"/>
        <color rgb="FF000000"/>
        <rFont val="宋体"/>
        <charset val="134"/>
      </rPr>
      <t xml:space="preserve">
</t>
    </r>
    <r>
      <rPr>
        <sz val="10"/>
        <color rgb="FF000000"/>
        <rFont val="宋体"/>
        <charset val="134"/>
      </rPr>
      <t>暂无药房电话</t>
    </r>
    <r>
      <rPr>
        <sz val="10"/>
        <color rgb="FF000000"/>
        <rFont val="宋体"/>
        <charset val="134"/>
      </rPr>
      <t xml:space="preserve">
</t>
    </r>
    <r>
      <rPr>
        <sz val="10"/>
        <color rgb="FF000000"/>
        <rFont val="宋体"/>
        <charset val="134"/>
      </rPr>
      <t>营业时间：24小时</t>
    </r>
  </si>
  <si>
    <t>合浦县人民医院</t>
  </si>
  <si>
    <t>0779-7212126</t>
  </si>
  <si>
    <r>
      <rPr>
        <sz val="10"/>
        <color rgb="FF000000"/>
        <rFont val="宋体"/>
        <charset val="134"/>
      </rPr>
      <t>合浦县人民医院药房</t>
    </r>
    <r>
      <rPr>
        <sz val="10"/>
        <color rgb="FF000000"/>
        <rFont val="宋体"/>
        <charset val="134"/>
      </rPr>
      <t xml:space="preserve">
</t>
    </r>
    <r>
      <rPr>
        <sz val="10"/>
        <color rgb="FF000000"/>
        <rFont val="宋体"/>
        <charset val="134"/>
      </rPr>
      <t>地址：合浦县廉州镇定海北路95号</t>
    </r>
    <r>
      <rPr>
        <sz val="10"/>
        <color rgb="FF000000"/>
        <rFont val="宋体"/>
        <charset val="134"/>
      </rPr>
      <t xml:space="preserve">
</t>
    </r>
    <r>
      <rPr>
        <sz val="10"/>
        <color rgb="FF000000"/>
        <rFont val="宋体"/>
        <charset val="134"/>
      </rPr>
      <t>电话：0779-7212126</t>
    </r>
    <r>
      <rPr>
        <sz val="10"/>
        <color rgb="FF000000"/>
        <rFont val="宋体"/>
        <charset val="134"/>
      </rPr>
      <t xml:space="preserve">
</t>
    </r>
    <r>
      <rPr>
        <sz val="10"/>
        <color rgb="FF000000"/>
        <rFont val="宋体"/>
        <charset val="134"/>
      </rPr>
      <t>营业时间：24小时</t>
    </r>
  </si>
  <si>
    <t>防城港市</t>
  </si>
  <si>
    <t>港口区人民医院</t>
  </si>
  <si>
    <t>艾滋病自愿咨询检测（VCT）门诊</t>
  </si>
  <si>
    <t>0770-2068670</t>
  </si>
  <si>
    <r>
      <rPr>
        <sz val="10"/>
        <color rgb="FF000000"/>
        <rFont val="宋体"/>
        <charset val="134"/>
      </rPr>
      <t>港口区人民医院4楼（院内无药出售，仅提供转介服务，转介市场药店购买）</t>
    </r>
    <r>
      <rPr>
        <sz val="10"/>
        <color rgb="FF000000"/>
        <rFont val="宋体"/>
        <charset val="134"/>
      </rPr>
      <t xml:space="preserve">                                         </t>
    </r>
    <r>
      <rPr>
        <sz val="10"/>
        <color rgb="FF000000"/>
        <rFont val="宋体"/>
        <charset val="134"/>
      </rPr>
      <t xml:space="preserve">
</t>
    </r>
    <r>
      <rPr>
        <sz val="10"/>
        <color rgb="FF000000"/>
        <rFont val="宋体"/>
        <charset val="134"/>
      </rPr>
      <t>地址：防城港市港口区光坡镇大龙村大板组</t>
    </r>
    <r>
      <rPr>
        <sz val="10"/>
        <color rgb="FF000000"/>
        <rFont val="宋体"/>
        <charset val="134"/>
      </rPr>
      <t xml:space="preserve">                                        </t>
    </r>
    <r>
      <rPr>
        <sz val="10"/>
        <color rgb="FF000000"/>
        <rFont val="宋体"/>
        <charset val="134"/>
      </rPr>
      <t>电话：0770-2068670</t>
    </r>
    <r>
      <rPr>
        <sz val="10"/>
        <color rgb="FF000000"/>
        <rFont val="宋体"/>
        <charset val="134"/>
      </rPr>
      <t xml:space="preserve">                                        </t>
    </r>
    <r>
      <rPr>
        <sz val="10"/>
        <color rgb="FF000000"/>
        <rFont val="宋体"/>
        <charset val="134"/>
      </rPr>
      <t xml:space="preserve">
</t>
    </r>
    <r>
      <rPr>
        <sz val="10"/>
        <color rgb="FF000000"/>
        <rFont val="宋体"/>
        <charset val="134"/>
      </rPr>
      <t>营业时间：8:30-11:00， 15:00-17:00</t>
    </r>
  </si>
  <si>
    <t>防城港市第一人民医院</t>
  </si>
  <si>
    <t>感染性疾病科关爱门诊</t>
  </si>
  <si>
    <t>0770-3299253</t>
  </si>
  <si>
    <r>
      <rPr>
        <sz val="10"/>
        <color rgb="FF000000"/>
        <rFont val="宋体"/>
        <charset val="134"/>
      </rPr>
      <t>桂中大药房</t>
    </r>
    <r>
      <rPr>
        <sz val="10"/>
        <color rgb="FF000000"/>
        <rFont val="宋体"/>
        <charset val="134"/>
      </rPr>
      <t xml:space="preserve">
</t>
    </r>
    <r>
      <rPr>
        <sz val="10"/>
        <color rgb="FF000000"/>
        <rFont val="宋体"/>
        <charset val="134"/>
      </rPr>
      <t>地址：防城港市防城区防钦路36号</t>
    </r>
    <r>
      <rPr>
        <sz val="10"/>
        <color rgb="FF000000"/>
        <rFont val="宋体"/>
        <charset val="134"/>
      </rPr>
      <t xml:space="preserve">
</t>
    </r>
    <r>
      <rPr>
        <sz val="10"/>
        <color rgb="FF000000"/>
        <rFont val="宋体"/>
        <charset val="134"/>
      </rPr>
      <t>电话：0770-2065079</t>
    </r>
    <r>
      <rPr>
        <sz val="10"/>
        <color rgb="FF000000"/>
        <rFont val="宋体"/>
        <charset val="134"/>
      </rPr>
      <t xml:space="preserve">
</t>
    </r>
    <r>
      <rPr>
        <sz val="10"/>
        <color rgb="FF000000"/>
        <rFont val="宋体"/>
        <charset val="134"/>
      </rPr>
      <t>营业时间：8:00-22:00</t>
    </r>
  </si>
  <si>
    <r>
      <rPr>
        <sz val="10"/>
        <color rgb="FF000000"/>
        <rFont val="宋体"/>
        <charset val="134"/>
      </rPr>
      <t>上思县人民医院</t>
    </r>
    <r>
      <rPr>
        <sz val="10"/>
        <color rgb="FF000000"/>
        <rFont val="宋体"/>
        <charset val="134"/>
      </rPr>
      <t xml:space="preserve"> </t>
    </r>
  </si>
  <si>
    <t>0770-8511256</t>
  </si>
  <si>
    <r>
      <rPr>
        <sz val="10"/>
        <color rgb="FF000000"/>
        <rFont val="宋体"/>
        <charset val="134"/>
      </rPr>
      <t>上思县人民医院关爱门诊</t>
    </r>
    <r>
      <rPr>
        <sz val="10"/>
        <color rgb="FF000000"/>
        <rFont val="宋体"/>
        <charset val="134"/>
      </rPr>
      <t xml:space="preserve">
</t>
    </r>
    <r>
      <rPr>
        <sz val="10"/>
        <color rgb="FF000000"/>
        <rFont val="宋体"/>
        <charset val="134"/>
      </rPr>
      <t xml:space="preserve">地址：上思县思阳镇朝阳路8号 </t>
    </r>
    <r>
      <rPr>
        <sz val="10"/>
        <color rgb="FF000000"/>
        <rFont val="宋体"/>
        <charset val="134"/>
      </rPr>
      <t xml:space="preserve">
</t>
    </r>
    <r>
      <rPr>
        <sz val="10"/>
        <color rgb="FF000000"/>
        <rFont val="宋体"/>
        <charset val="134"/>
      </rPr>
      <t>电话：0770-8511256</t>
    </r>
    <r>
      <rPr>
        <sz val="10"/>
        <color rgb="FF000000"/>
        <rFont val="宋体"/>
        <charset val="134"/>
      </rPr>
      <t xml:space="preserve">
</t>
    </r>
    <r>
      <rPr>
        <sz val="10"/>
        <color rgb="FF000000"/>
        <rFont val="宋体"/>
        <charset val="134"/>
      </rPr>
      <t>营业时间：8:00-12:00，15:00-17:30（周末及国家节假日不上班）</t>
    </r>
    <r>
      <rPr>
        <sz val="10"/>
        <color rgb="FF000000"/>
        <rFont val="宋体"/>
        <charset val="134"/>
      </rPr>
      <t xml:space="preserve">    </t>
    </r>
  </si>
  <si>
    <t>东兴市人民医院</t>
  </si>
  <si>
    <t>0770-7682030/7682052</t>
  </si>
  <si>
    <r>
      <rPr>
        <sz val="10"/>
        <color rgb="FF000000"/>
        <rFont val="宋体"/>
        <charset val="134"/>
      </rPr>
      <t>桂中大药房</t>
    </r>
    <r>
      <rPr>
        <sz val="10"/>
        <color rgb="FF000000"/>
        <rFont val="宋体"/>
        <charset val="134"/>
      </rPr>
      <t xml:space="preserve">                                                                        </t>
    </r>
    <r>
      <rPr>
        <sz val="10"/>
        <color rgb="FF000000"/>
        <rFont val="宋体"/>
        <charset val="134"/>
      </rPr>
      <t xml:space="preserve">
</t>
    </r>
    <r>
      <rPr>
        <sz val="10"/>
        <color rgb="FF000000"/>
        <rFont val="宋体"/>
        <charset val="134"/>
      </rPr>
      <t>地址：东兴市大坪路81号</t>
    </r>
    <r>
      <rPr>
        <sz val="10"/>
        <color rgb="FF000000"/>
        <rFont val="宋体"/>
        <charset val="134"/>
      </rPr>
      <t xml:space="preserve">                                                     </t>
    </r>
    <r>
      <rPr>
        <sz val="10"/>
        <color rgb="FF000000"/>
        <rFont val="宋体"/>
        <charset val="134"/>
      </rPr>
      <t xml:space="preserve">
</t>
    </r>
    <r>
      <rPr>
        <sz val="10"/>
        <color rgb="FF000000"/>
        <rFont val="宋体"/>
        <charset val="134"/>
      </rPr>
      <t>电话：0770-7678138</t>
    </r>
    <r>
      <rPr>
        <sz val="10"/>
        <color rgb="FF000000"/>
        <rFont val="宋体"/>
        <charset val="134"/>
      </rPr>
      <t xml:space="preserve">                                                             </t>
    </r>
    <r>
      <rPr>
        <sz val="10"/>
        <color rgb="FF000000"/>
        <rFont val="宋体"/>
        <charset val="134"/>
      </rPr>
      <t xml:space="preserve">
</t>
    </r>
    <r>
      <rPr>
        <sz val="10"/>
        <color rgb="FF000000"/>
        <rFont val="宋体"/>
        <charset val="134"/>
      </rPr>
      <t>营业时间：8:00-22:00</t>
    </r>
  </si>
  <si>
    <t>钦州市</t>
  </si>
  <si>
    <t>钦州市第一人民医院</t>
  </si>
  <si>
    <t>感染科门诊/关爱门诊</t>
  </si>
  <si>
    <t>0777-2850154</t>
  </si>
  <si>
    <r>
      <rPr>
        <sz val="10"/>
        <color rgb="FF000000"/>
        <rFont val="宋体"/>
        <charset val="134"/>
      </rPr>
      <t>钦州市桂中大药房</t>
    </r>
    <r>
      <rPr>
        <sz val="10"/>
        <color rgb="FF000000"/>
        <rFont val="宋体"/>
        <charset val="134"/>
      </rPr>
      <t xml:space="preserve">
</t>
    </r>
    <r>
      <rPr>
        <sz val="10"/>
        <color rgb="FF000000"/>
        <rFont val="宋体"/>
        <charset val="134"/>
      </rPr>
      <t>地址：钦州市明阳街73号</t>
    </r>
    <r>
      <rPr>
        <sz val="10"/>
        <color rgb="FF000000"/>
        <rFont val="宋体"/>
        <charset val="134"/>
      </rPr>
      <t xml:space="preserve">
</t>
    </r>
    <r>
      <rPr>
        <sz val="10"/>
        <color rgb="FF000000"/>
        <rFont val="宋体"/>
        <charset val="134"/>
      </rPr>
      <t>电话：13788620424</t>
    </r>
    <r>
      <rPr>
        <sz val="10"/>
        <color rgb="FF000000"/>
        <rFont val="宋体"/>
        <charset val="134"/>
      </rPr>
      <t xml:space="preserve">
</t>
    </r>
    <r>
      <rPr>
        <sz val="10"/>
        <color rgb="FF000000"/>
        <rFont val="宋体"/>
        <charset val="134"/>
      </rPr>
      <t>营业时间：8:00-22:00</t>
    </r>
  </si>
  <si>
    <t>灵山县人民医院</t>
  </si>
  <si>
    <t>灵山县人民医院关爱门诊</t>
  </si>
  <si>
    <t>0777-6218986</t>
  </si>
  <si>
    <r>
      <rPr>
        <sz val="10"/>
        <color rgb="FF000000"/>
        <rFont val="宋体"/>
        <charset val="134"/>
      </rPr>
      <t>灵山县灵城镇桂中大药房</t>
    </r>
    <r>
      <rPr>
        <sz val="10"/>
        <color rgb="FF000000"/>
        <rFont val="宋体"/>
        <charset val="134"/>
      </rPr>
      <t xml:space="preserve">                                       </t>
    </r>
    <r>
      <rPr>
        <sz val="10"/>
        <color rgb="FF000000"/>
        <rFont val="宋体"/>
        <charset val="134"/>
      </rPr>
      <t xml:space="preserve">
</t>
    </r>
    <r>
      <rPr>
        <sz val="10"/>
        <color rgb="FF000000"/>
        <rFont val="宋体"/>
        <charset val="134"/>
      </rPr>
      <t>地址：灵城镇钟秀路62号</t>
    </r>
    <r>
      <rPr>
        <sz val="10"/>
        <color rgb="FF000000"/>
        <rFont val="宋体"/>
        <charset val="134"/>
      </rPr>
      <t xml:space="preserve">
</t>
    </r>
    <r>
      <rPr>
        <sz val="10"/>
        <color rgb="FF000000"/>
        <rFont val="宋体"/>
        <charset val="134"/>
      </rPr>
      <t>电话：13457709514，0777-6669195</t>
    </r>
    <r>
      <rPr>
        <sz val="10"/>
        <color rgb="FF000000"/>
        <rFont val="宋体"/>
        <charset val="134"/>
      </rPr>
      <t xml:space="preserve">
</t>
    </r>
    <r>
      <rPr>
        <sz val="10"/>
        <color rgb="FF000000"/>
        <rFont val="宋体"/>
        <charset val="134"/>
      </rPr>
      <t>营业时间：8:00-22:00</t>
    </r>
  </si>
  <si>
    <t>浦北县人民医院</t>
  </si>
  <si>
    <t>0777-8213921</t>
  </si>
  <si>
    <r>
      <rPr>
        <sz val="10"/>
        <color rgb="FF000000"/>
        <rFont val="宋体"/>
        <charset val="134"/>
      </rPr>
      <t>浦北县桂中大药房</t>
    </r>
    <r>
      <rPr>
        <sz val="10"/>
        <color rgb="FF000000"/>
        <rFont val="宋体"/>
        <charset val="134"/>
      </rPr>
      <t xml:space="preserve">
</t>
    </r>
    <r>
      <rPr>
        <sz val="10"/>
        <color rgb="FF000000"/>
        <rFont val="宋体"/>
        <charset val="134"/>
      </rPr>
      <t>地址：浦北县金浦大道16栋01号</t>
    </r>
    <r>
      <rPr>
        <sz val="10"/>
        <color rgb="FF000000"/>
        <rFont val="宋体"/>
        <charset val="134"/>
      </rPr>
      <t xml:space="preserve">
</t>
    </r>
    <r>
      <rPr>
        <sz val="10"/>
        <color rgb="FF000000"/>
        <rFont val="宋体"/>
        <charset val="134"/>
      </rPr>
      <t>电话：0777-8310928</t>
    </r>
    <r>
      <rPr>
        <sz val="10"/>
        <color rgb="FF000000"/>
        <rFont val="宋体"/>
        <charset val="134"/>
      </rPr>
      <t xml:space="preserve">
</t>
    </r>
    <r>
      <rPr>
        <sz val="10"/>
        <color rgb="FF000000"/>
        <rFont val="宋体"/>
        <charset val="134"/>
      </rPr>
      <t>营业时间：8:00-22:00</t>
    </r>
  </si>
  <si>
    <t>贵港市</t>
  </si>
  <si>
    <t>贵港市人民医院</t>
  </si>
  <si>
    <t>0775-4200590</t>
  </si>
  <si>
    <r>
      <rPr>
        <sz val="10"/>
        <color rgb="FF000000"/>
        <rFont val="宋体"/>
        <charset val="134"/>
      </rPr>
      <t>医院药房不配有药，开处方给服务对象去医院附近桂中大药房购买</t>
    </r>
    <r>
      <rPr>
        <sz val="10"/>
        <color rgb="FF000000"/>
        <rFont val="宋体"/>
        <charset val="134"/>
      </rPr>
      <t xml:space="preserve">             </t>
    </r>
    <r>
      <rPr>
        <sz val="10"/>
        <color rgb="FF000000"/>
        <rFont val="宋体"/>
        <charset val="134"/>
      </rPr>
      <t>地址：贵港市中山路桥北段东侧桂中大药房（贵港市人民医院总院东门斜对面）</t>
    </r>
    <r>
      <rPr>
        <sz val="10"/>
        <color rgb="FF000000"/>
        <rFont val="宋体"/>
        <charset val="134"/>
      </rPr>
      <t xml:space="preserve">                                       </t>
    </r>
    <r>
      <rPr>
        <sz val="10"/>
        <color rgb="FF000000"/>
        <rFont val="宋体"/>
        <charset val="134"/>
      </rPr>
      <t xml:space="preserve">
</t>
    </r>
    <r>
      <rPr>
        <sz val="10"/>
        <color rgb="FF000000"/>
        <rFont val="宋体"/>
        <charset val="134"/>
      </rPr>
      <t>电话：0775-2616290</t>
    </r>
    <r>
      <rPr>
        <sz val="10"/>
        <color rgb="FF000000"/>
        <rFont val="宋体"/>
        <charset val="134"/>
      </rPr>
      <t xml:space="preserve">                            </t>
    </r>
    <r>
      <rPr>
        <sz val="10"/>
        <color rgb="FF000000"/>
        <rFont val="宋体"/>
        <charset val="134"/>
      </rPr>
      <t xml:space="preserve">
</t>
    </r>
    <r>
      <rPr>
        <sz val="10"/>
        <color rgb="FF000000"/>
        <rFont val="宋体"/>
        <charset val="134"/>
      </rPr>
      <t>营业时间：8:00-21:00</t>
    </r>
  </si>
  <si>
    <t>贵港市第二人民医院</t>
  </si>
  <si>
    <t>0775-4780566</t>
  </si>
  <si>
    <t>覃塘区人民医院</t>
  </si>
  <si>
    <t>0775-4845676</t>
  </si>
  <si>
    <r>
      <rPr>
        <sz val="10"/>
        <color rgb="FF000000"/>
        <rFont val="宋体"/>
        <charset val="134"/>
      </rPr>
      <t>医院药房不配有药，开处方给服务对象去医院附近桂中大药房购买</t>
    </r>
    <r>
      <rPr>
        <sz val="10"/>
        <color rgb="FF000000"/>
        <rFont val="宋体"/>
        <charset val="134"/>
      </rPr>
      <t xml:space="preserve">            </t>
    </r>
    <r>
      <rPr>
        <sz val="10"/>
        <color rgb="FF000000"/>
        <rFont val="宋体"/>
        <charset val="134"/>
      </rPr>
      <t>地址：贵港市中山路桥北段东侧桂中大药房（贵港市人民医院总院东门斜对面）</t>
    </r>
    <r>
      <rPr>
        <sz val="10"/>
        <color rgb="FF000000"/>
        <rFont val="宋体"/>
        <charset val="134"/>
      </rPr>
      <t xml:space="preserve">                                       </t>
    </r>
    <r>
      <rPr>
        <sz val="10"/>
        <color rgb="FF000000"/>
        <rFont val="宋体"/>
        <charset val="134"/>
      </rPr>
      <t xml:space="preserve">
</t>
    </r>
    <r>
      <rPr>
        <sz val="10"/>
        <color rgb="FF000000"/>
        <rFont val="宋体"/>
        <charset val="134"/>
      </rPr>
      <t>电话：0775-2616290</t>
    </r>
    <r>
      <rPr>
        <sz val="10"/>
        <color rgb="FF000000"/>
        <rFont val="宋体"/>
        <charset val="134"/>
      </rPr>
      <t xml:space="preserve">                            </t>
    </r>
    <r>
      <rPr>
        <sz val="10"/>
        <color rgb="FF000000"/>
        <rFont val="宋体"/>
        <charset val="134"/>
      </rPr>
      <t xml:space="preserve">
</t>
    </r>
    <r>
      <rPr>
        <sz val="10"/>
        <color rgb="FF000000"/>
        <rFont val="宋体"/>
        <charset val="134"/>
      </rPr>
      <t>营业时间：8:00-21:00</t>
    </r>
  </si>
  <si>
    <t>桂平市人民医院</t>
  </si>
  <si>
    <t>0775－3377495或18978785124</t>
  </si>
  <si>
    <r>
      <rPr>
        <sz val="10"/>
        <color rgb="FF000000"/>
        <rFont val="宋体"/>
        <charset val="134"/>
      </rPr>
      <t>医院药房不配有药，开处方给服务对象去医院附近桂中大药房购买</t>
    </r>
    <r>
      <rPr>
        <sz val="10"/>
        <color rgb="FF000000"/>
        <rFont val="宋体"/>
        <charset val="134"/>
      </rPr>
      <t xml:space="preserve">             </t>
    </r>
    <r>
      <rPr>
        <sz val="10"/>
        <color rgb="FF000000"/>
        <rFont val="宋体"/>
        <charset val="134"/>
      </rPr>
      <t>地址：广西桂平市西山镇西山村12队松柏塘门面 （桂平市人民医院门诊部旁）</t>
    </r>
    <r>
      <rPr>
        <sz val="10"/>
        <color rgb="FF000000"/>
        <rFont val="宋体"/>
        <charset val="134"/>
      </rPr>
      <t xml:space="preserve">                                       </t>
    </r>
    <r>
      <rPr>
        <sz val="10"/>
        <color rgb="FF000000"/>
        <rFont val="宋体"/>
        <charset val="134"/>
      </rPr>
      <t xml:space="preserve">
</t>
    </r>
    <r>
      <rPr>
        <sz val="10"/>
        <color rgb="FF000000"/>
        <rFont val="宋体"/>
        <charset val="134"/>
      </rPr>
      <t>电话：0775－2916383或18978786422</t>
    </r>
    <r>
      <rPr>
        <sz val="10"/>
        <color rgb="FF000000"/>
        <rFont val="宋体"/>
        <charset val="134"/>
      </rPr>
      <t xml:space="preserve">          </t>
    </r>
    <r>
      <rPr>
        <sz val="10"/>
        <color rgb="FF000000"/>
        <rFont val="宋体"/>
        <charset val="134"/>
      </rPr>
      <t xml:space="preserve">
</t>
    </r>
    <r>
      <rPr>
        <sz val="10"/>
        <color rgb="FF000000"/>
        <rFont val="宋体"/>
        <charset val="134"/>
      </rPr>
      <t>营业时间：08:00--21:30</t>
    </r>
  </si>
  <si>
    <t>平南县人民医院</t>
  </si>
  <si>
    <t>0775-7828692</t>
  </si>
  <si>
    <r>
      <rPr>
        <sz val="10"/>
        <color rgb="FF000000"/>
        <rFont val="宋体"/>
        <charset val="134"/>
      </rPr>
      <t>医院药房不配有药，开处方给服务对象去医院附近桂中大药房购买</t>
    </r>
    <r>
      <rPr>
        <sz val="10"/>
        <color rgb="FF000000"/>
        <rFont val="宋体"/>
        <charset val="134"/>
      </rPr>
      <t xml:space="preserve">             </t>
    </r>
    <r>
      <rPr>
        <sz val="10"/>
        <color rgb="FF000000"/>
        <rFont val="宋体"/>
        <charset val="134"/>
      </rPr>
      <t>地址：平南县平南街道瑞雁大道飞天利汽车城小区1-18号</t>
    </r>
    <r>
      <rPr>
        <sz val="10"/>
        <color rgb="FF000000"/>
        <rFont val="宋体"/>
        <charset val="134"/>
      </rPr>
      <t xml:space="preserve">
</t>
    </r>
    <r>
      <rPr>
        <sz val="10"/>
        <color rgb="FF000000"/>
        <rFont val="宋体"/>
        <charset val="134"/>
      </rPr>
      <t>电话：0775-7863035</t>
    </r>
    <r>
      <rPr>
        <sz val="10"/>
        <color rgb="FF000000"/>
        <rFont val="宋体"/>
        <charset val="134"/>
      </rPr>
      <t xml:space="preserve">                            </t>
    </r>
    <r>
      <rPr>
        <sz val="10"/>
        <color rgb="FF000000"/>
        <rFont val="宋体"/>
        <charset val="134"/>
      </rPr>
      <t xml:space="preserve">
</t>
    </r>
    <r>
      <rPr>
        <sz val="10"/>
        <color rgb="FF000000"/>
        <rFont val="宋体"/>
        <charset val="134"/>
      </rPr>
      <t>营业时间： 8:00-22:00</t>
    </r>
  </si>
  <si>
    <t>玉林市</t>
  </si>
  <si>
    <t>玉林市红十字会医院</t>
  </si>
  <si>
    <r>
      <rPr>
        <sz val="10"/>
        <color rgb="FF000000"/>
        <rFont val="宋体"/>
        <charset val="134"/>
      </rPr>
      <t>0775-2286201/</t>
    </r>
    <r>
      <rPr>
        <sz val="10"/>
        <color rgb="FF000000"/>
        <rFont val="宋体"/>
        <charset val="134"/>
      </rPr>
      <t xml:space="preserve">
</t>
    </r>
    <r>
      <rPr>
        <sz val="10"/>
        <color rgb="FF000000"/>
        <rFont val="宋体"/>
        <charset val="134"/>
      </rPr>
      <t>2286088(下班时间拨打)</t>
    </r>
    <r>
      <rPr>
        <sz val="10"/>
        <color rgb="FF000000"/>
        <rFont val="宋体"/>
        <charset val="134"/>
      </rPr>
      <t xml:space="preserve">
</t>
    </r>
  </si>
  <si>
    <r>
      <rPr>
        <sz val="10"/>
        <color rgb="FF000000"/>
        <rFont val="宋体"/>
        <charset val="134"/>
      </rPr>
      <t>桂中大药房（金旺店）</t>
    </r>
    <r>
      <rPr>
        <sz val="10"/>
        <color rgb="FF000000"/>
        <rFont val="宋体"/>
        <charset val="134"/>
      </rPr>
      <t xml:space="preserve">
</t>
    </r>
    <r>
      <rPr>
        <sz val="10"/>
        <color rgb="FF000000"/>
        <rFont val="宋体"/>
        <charset val="134"/>
      </rPr>
      <t>地址：玉林市玉州区金旺路红十字会医院前</t>
    </r>
    <r>
      <rPr>
        <sz val="10"/>
        <color rgb="FF000000"/>
        <rFont val="宋体"/>
        <charset val="134"/>
      </rPr>
      <t xml:space="preserve">
</t>
    </r>
    <r>
      <rPr>
        <sz val="10"/>
        <color rgb="FF000000"/>
        <rFont val="宋体"/>
        <charset val="134"/>
      </rPr>
      <t>电话：07752105899</t>
    </r>
    <r>
      <rPr>
        <sz val="10"/>
        <color rgb="FF000000"/>
        <rFont val="宋体"/>
        <charset val="134"/>
      </rPr>
      <t xml:space="preserve">
</t>
    </r>
    <r>
      <rPr>
        <sz val="10"/>
        <color rgb="FF000000"/>
        <rFont val="宋体"/>
        <charset val="134"/>
      </rPr>
      <t>营业时间：8:00-22:00</t>
    </r>
  </si>
  <si>
    <t>容县人民医院</t>
  </si>
  <si>
    <t>0775-5335070/ 18934864729（下班时间拨打）</t>
  </si>
  <si>
    <t>陆川县人民医院</t>
  </si>
  <si>
    <t>0775-7210627</t>
  </si>
  <si>
    <r>
      <rPr>
        <sz val="10"/>
        <color rgb="FF000000"/>
        <rFont val="宋体"/>
        <charset val="134"/>
      </rPr>
      <t>陆川县人民医院关爱门诊房药</t>
    </r>
    <r>
      <rPr>
        <sz val="10"/>
        <color rgb="FF000000"/>
        <rFont val="宋体"/>
        <charset val="134"/>
      </rPr>
      <t xml:space="preserve">
</t>
    </r>
    <r>
      <rPr>
        <sz val="10"/>
        <color rgb="FF000000"/>
        <rFont val="宋体"/>
        <charset val="134"/>
      </rPr>
      <t>地址：陆川县温泉镇新洲中路146号</t>
    </r>
    <r>
      <rPr>
        <sz val="10"/>
        <color rgb="FF000000"/>
        <rFont val="宋体"/>
        <charset val="134"/>
      </rPr>
      <t xml:space="preserve">
</t>
    </r>
    <r>
      <rPr>
        <sz val="10"/>
        <color rgb="FF000000"/>
        <rFont val="宋体"/>
        <charset val="134"/>
      </rPr>
      <t>电话:0775-7210627</t>
    </r>
    <r>
      <rPr>
        <sz val="10"/>
        <color rgb="FF000000"/>
        <rFont val="宋体"/>
        <charset val="134"/>
      </rPr>
      <t xml:space="preserve">
</t>
    </r>
    <r>
      <rPr>
        <sz val="10"/>
        <color rgb="FF000000"/>
        <rFont val="宋体"/>
        <charset val="134"/>
      </rPr>
      <t>上班时间:7:30-11:30，14:30-17:30</t>
    </r>
  </si>
  <si>
    <t>博白县人民医院</t>
  </si>
  <si>
    <t>0775-8320956</t>
  </si>
  <si>
    <r>
      <rPr>
        <sz val="10"/>
        <color rgb="FF000000"/>
        <rFont val="宋体"/>
        <charset val="134"/>
      </rPr>
      <t>桂中大药房（必须医院治疗点开单才能到桂中大药房买药）</t>
    </r>
    <r>
      <rPr>
        <sz val="10"/>
        <color rgb="FF000000"/>
        <rFont val="宋体"/>
        <charset val="134"/>
      </rPr>
      <t xml:space="preserve">
</t>
    </r>
    <r>
      <rPr>
        <sz val="10"/>
        <color rgb="FF000000"/>
        <rFont val="宋体"/>
        <charset val="134"/>
      </rPr>
      <t>地址：博白县博白镇兴隆东路18号</t>
    </r>
    <r>
      <rPr>
        <sz val="10"/>
        <color rgb="FF000000"/>
        <rFont val="宋体"/>
        <charset val="134"/>
      </rPr>
      <t xml:space="preserve">
</t>
    </r>
    <r>
      <rPr>
        <sz val="10"/>
        <color rgb="FF000000"/>
        <rFont val="宋体"/>
        <charset val="134"/>
      </rPr>
      <t>电话：0775-3218780</t>
    </r>
    <r>
      <rPr>
        <sz val="10"/>
        <color rgb="FF000000"/>
        <rFont val="宋体"/>
        <charset val="134"/>
      </rPr>
      <t xml:space="preserve">
</t>
    </r>
    <r>
      <rPr>
        <sz val="10"/>
        <color rgb="FF000000"/>
        <rFont val="宋体"/>
        <charset val="134"/>
      </rPr>
      <t>营业时间：9:00-21:30</t>
    </r>
  </si>
  <si>
    <t>兴业县人民医院</t>
  </si>
  <si>
    <t>0775-3775633</t>
  </si>
  <si>
    <r>
      <rPr>
        <sz val="10"/>
        <color rgb="FF000000"/>
        <rFont val="宋体"/>
        <charset val="134"/>
      </rPr>
      <t>桂中大药房（兴业蓝园路店）</t>
    </r>
    <r>
      <rPr>
        <sz val="10"/>
        <color rgb="FF000000"/>
        <rFont val="宋体"/>
        <charset val="134"/>
      </rPr>
      <t xml:space="preserve">
</t>
    </r>
    <r>
      <rPr>
        <sz val="10"/>
        <color rgb="FF000000"/>
        <rFont val="宋体"/>
        <charset val="134"/>
      </rPr>
      <t>地址：兴业县石南镇蓝园路3号（兴业县人民医院旧大门前）</t>
    </r>
    <r>
      <rPr>
        <sz val="10"/>
        <color rgb="FF000000"/>
        <rFont val="宋体"/>
        <charset val="134"/>
      </rPr>
      <t xml:space="preserve">
</t>
    </r>
    <r>
      <rPr>
        <sz val="10"/>
        <color rgb="FF000000"/>
        <rFont val="宋体"/>
        <charset val="134"/>
      </rPr>
      <t>电话：07752900318</t>
    </r>
    <r>
      <rPr>
        <sz val="10"/>
        <color rgb="FF000000"/>
        <rFont val="宋体"/>
        <charset val="134"/>
      </rPr>
      <t xml:space="preserve">
</t>
    </r>
    <r>
      <rPr>
        <sz val="10"/>
        <color rgb="FF000000"/>
        <rFont val="宋体"/>
        <charset val="134"/>
      </rPr>
      <t>营业时间：8:00-22:00</t>
    </r>
  </si>
  <si>
    <t>北流市人民医院</t>
  </si>
  <si>
    <t>0775-6236507</t>
  </si>
  <si>
    <r>
      <rPr>
        <sz val="10"/>
        <color rgb="FF000000"/>
        <rFont val="宋体"/>
        <charset val="134"/>
      </rPr>
      <t>北流市人民医院感染科</t>
    </r>
    <r>
      <rPr>
        <sz val="10"/>
        <color rgb="FF000000"/>
        <rFont val="宋体"/>
        <charset val="134"/>
      </rPr>
      <t xml:space="preserve">
</t>
    </r>
    <r>
      <rPr>
        <sz val="10"/>
        <color rgb="FF000000"/>
        <rFont val="宋体"/>
        <charset val="134"/>
      </rPr>
      <t>地址：北流市清湖路005号</t>
    </r>
    <r>
      <rPr>
        <sz val="10"/>
        <color rgb="FF000000"/>
        <rFont val="宋体"/>
        <charset val="134"/>
      </rPr>
      <t xml:space="preserve">
</t>
    </r>
    <r>
      <rPr>
        <sz val="10"/>
        <color rgb="FF000000"/>
        <rFont val="宋体"/>
        <charset val="134"/>
      </rPr>
      <t>电话：0775-6236507（门诊）</t>
    </r>
    <r>
      <rPr>
        <sz val="10"/>
        <color rgb="FF000000"/>
        <rFont val="宋体"/>
        <charset val="134"/>
      </rPr>
      <t xml:space="preserve">
</t>
    </r>
    <r>
      <rPr>
        <sz val="10"/>
        <color rgb="FF000000"/>
        <rFont val="宋体"/>
        <charset val="134"/>
      </rPr>
      <t>营业时间：8:00-12:00,15:00-18:00；</t>
    </r>
    <r>
      <rPr>
        <sz val="10"/>
        <color rgb="FF000000"/>
        <rFont val="宋体"/>
        <charset val="134"/>
      </rPr>
      <t xml:space="preserve">       </t>
    </r>
  </si>
  <si>
    <t>百色市</t>
  </si>
  <si>
    <t>百色市人民医院</t>
  </si>
  <si>
    <t>传染科（抗病毒治疗门诊）</t>
  </si>
  <si>
    <t>0776-2856036</t>
  </si>
  <si>
    <r>
      <rPr>
        <sz val="10"/>
        <color rgb="FF000000"/>
        <rFont val="宋体"/>
        <charset val="134"/>
      </rPr>
      <t>百色市人民医院药房</t>
    </r>
    <r>
      <rPr>
        <sz val="10"/>
        <color rgb="FF000000"/>
        <rFont val="宋体"/>
        <charset val="134"/>
      </rPr>
      <t xml:space="preserve">
</t>
    </r>
    <r>
      <rPr>
        <sz val="10"/>
        <color rgb="FF000000"/>
        <rFont val="宋体"/>
        <charset val="134"/>
      </rPr>
      <t>地址：百色右江区城乡路8号</t>
    </r>
    <r>
      <rPr>
        <sz val="10"/>
        <color rgb="FF000000"/>
        <rFont val="宋体"/>
        <charset val="134"/>
      </rPr>
      <t xml:space="preserve">
</t>
    </r>
    <r>
      <rPr>
        <sz val="10"/>
        <color rgb="FF000000"/>
        <rFont val="宋体"/>
        <charset val="134"/>
      </rPr>
      <t>电话：0776-2856036 （门诊），0776-2851650（感染科）</t>
    </r>
    <r>
      <rPr>
        <sz val="10"/>
        <color rgb="FF000000"/>
        <rFont val="宋体"/>
        <charset val="134"/>
      </rPr>
      <t xml:space="preserve">
</t>
    </r>
    <r>
      <rPr>
        <sz val="10"/>
        <color rgb="FF000000"/>
        <rFont val="宋体"/>
        <charset val="134"/>
      </rPr>
      <t>营业时间：8:00-12:00,15:00-18:00（抗病毒治疗门诊）；其他时间：感染科</t>
    </r>
    <r>
      <rPr>
        <sz val="10"/>
        <color rgb="FF000000"/>
        <rFont val="宋体"/>
        <charset val="134"/>
      </rPr>
      <t xml:space="preserve">           </t>
    </r>
  </si>
  <si>
    <t>右江区人民医院</t>
  </si>
  <si>
    <t>0776-2867799</t>
  </si>
  <si>
    <r>
      <rPr>
        <sz val="10"/>
        <color rgb="FF000000"/>
        <rFont val="宋体"/>
        <charset val="134"/>
      </rPr>
      <t>百色市右江区人民医院院内无配药，开处方给服务对象到中山二路和城乡路桂中大药房购买</t>
    </r>
    <r>
      <rPr>
        <sz val="10"/>
        <color rgb="FF000000"/>
        <rFont val="宋体"/>
        <charset val="134"/>
      </rPr>
      <t xml:space="preserve">
</t>
    </r>
    <r>
      <rPr>
        <sz val="10"/>
        <color rgb="FF000000"/>
        <rFont val="宋体"/>
        <charset val="134"/>
      </rPr>
      <t>地址：百色市右江区百城街道和平街106号</t>
    </r>
    <r>
      <rPr>
        <sz val="10"/>
        <color rgb="FF000000"/>
        <rFont val="宋体"/>
        <charset val="134"/>
      </rPr>
      <t xml:space="preserve">
</t>
    </r>
    <r>
      <rPr>
        <sz val="10"/>
        <color rgb="FF000000"/>
        <rFont val="宋体"/>
        <charset val="134"/>
      </rPr>
      <t>电话：0776-2867799</t>
    </r>
    <r>
      <rPr>
        <sz val="10"/>
        <color rgb="FF000000"/>
        <rFont val="宋体"/>
        <charset val="134"/>
      </rPr>
      <t xml:space="preserve">
</t>
    </r>
    <r>
      <rPr>
        <sz val="10"/>
        <color rgb="FF000000"/>
        <rFont val="宋体"/>
        <charset val="134"/>
      </rPr>
      <t>营业时间：周一到周五8:00-12:00、15:00-18:00</t>
    </r>
  </si>
  <si>
    <t>右江民族医学院附属医院</t>
  </si>
  <si>
    <t>感染与免疫门诊</t>
  </si>
  <si>
    <t>0776-2825075</t>
  </si>
  <si>
    <r>
      <rPr>
        <sz val="10"/>
        <color rgb="FF000000"/>
        <rFont val="宋体"/>
        <charset val="134"/>
      </rPr>
      <t>右江民族医学院附属医院感染与免疫门诊感染科1楼药房</t>
    </r>
    <r>
      <rPr>
        <sz val="10"/>
        <color rgb="FF000000"/>
        <rFont val="宋体"/>
        <charset val="134"/>
      </rPr>
      <t xml:space="preserve">
</t>
    </r>
    <r>
      <rPr>
        <sz val="10"/>
        <color rgb="FF000000"/>
        <rFont val="宋体"/>
        <charset val="134"/>
      </rPr>
      <t>地址：百色市右江区中山二路18号感染科1楼药房</t>
    </r>
    <r>
      <rPr>
        <sz val="10"/>
        <color rgb="FF000000"/>
        <rFont val="宋体"/>
        <charset val="134"/>
      </rPr>
      <t xml:space="preserve">
</t>
    </r>
    <r>
      <rPr>
        <sz val="10"/>
        <color rgb="FF000000"/>
        <rFont val="宋体"/>
        <charset val="134"/>
      </rPr>
      <t>电话：0776-2825075</t>
    </r>
    <r>
      <rPr>
        <sz val="10"/>
        <color rgb="FF000000"/>
        <rFont val="宋体"/>
        <charset val="134"/>
      </rPr>
      <t xml:space="preserve">
</t>
    </r>
    <r>
      <rPr>
        <sz val="10"/>
        <color rgb="FF000000"/>
        <rFont val="宋体"/>
        <charset val="134"/>
      </rPr>
      <t>营业时间：周一至周五08:00-12:00,14:30-17:30</t>
    </r>
  </si>
  <si>
    <t>田阳区人民医院</t>
  </si>
  <si>
    <t>0776-3217994</t>
  </si>
  <si>
    <r>
      <rPr>
        <sz val="10"/>
        <color rgb="FF000000"/>
        <rFont val="宋体"/>
        <charset val="134"/>
      </rPr>
      <t>田阳区人民医院院内无药出售，开处方给服务对象至田阳桂中大药房购买</t>
    </r>
    <r>
      <rPr>
        <sz val="10"/>
        <color rgb="FF000000"/>
        <rFont val="宋体"/>
        <charset val="134"/>
      </rPr>
      <t xml:space="preserve">
</t>
    </r>
    <r>
      <rPr>
        <sz val="10"/>
        <color rgb="FF000000"/>
        <rFont val="宋体"/>
        <charset val="134"/>
      </rPr>
      <t>地址：百色市田阳区人民医院右侧往百色方向100米处</t>
    </r>
    <r>
      <rPr>
        <sz val="10"/>
        <color rgb="FF000000"/>
        <rFont val="宋体"/>
        <charset val="134"/>
      </rPr>
      <t xml:space="preserve">
</t>
    </r>
    <r>
      <rPr>
        <sz val="10"/>
        <color rgb="FF000000"/>
        <rFont val="宋体"/>
        <charset val="134"/>
      </rPr>
      <t>电话：18778697449</t>
    </r>
    <r>
      <rPr>
        <sz val="10"/>
        <color rgb="FF000000"/>
        <rFont val="宋体"/>
        <charset val="134"/>
      </rPr>
      <t xml:space="preserve">
</t>
    </r>
    <r>
      <rPr>
        <sz val="10"/>
        <color rgb="FF000000"/>
        <rFont val="宋体"/>
        <charset val="134"/>
      </rPr>
      <t>营业时间：8:00-22:30</t>
    </r>
  </si>
  <si>
    <t>田东县人民医院</t>
  </si>
  <si>
    <t>0776-5306882</t>
  </si>
  <si>
    <r>
      <rPr>
        <sz val="10"/>
        <color rgb="FF000000"/>
        <rFont val="宋体"/>
        <charset val="134"/>
      </rPr>
      <t>田东县人民医院药房</t>
    </r>
    <r>
      <rPr>
        <sz val="10"/>
        <color rgb="FF000000"/>
        <rFont val="宋体"/>
        <charset val="134"/>
      </rPr>
      <t xml:space="preserve">
</t>
    </r>
    <r>
      <rPr>
        <sz val="10"/>
        <color rgb="FF000000"/>
        <rFont val="宋体"/>
        <charset val="134"/>
      </rPr>
      <t>地址：平马镇庆平路194号</t>
    </r>
    <r>
      <rPr>
        <sz val="10"/>
        <color rgb="FF000000"/>
        <rFont val="宋体"/>
        <charset val="134"/>
      </rPr>
      <t xml:space="preserve">
</t>
    </r>
    <r>
      <rPr>
        <sz val="10"/>
        <color rgb="FF000000"/>
        <rFont val="宋体"/>
        <charset val="134"/>
      </rPr>
      <t>电话：0776-5306882</t>
    </r>
    <r>
      <rPr>
        <sz val="10"/>
        <color rgb="FF000000"/>
        <rFont val="宋体"/>
        <charset val="134"/>
      </rPr>
      <t xml:space="preserve">
</t>
    </r>
    <r>
      <rPr>
        <sz val="10"/>
        <color rgb="FF000000"/>
        <rFont val="宋体"/>
        <charset val="134"/>
      </rPr>
      <t>营业时间：8:00-12:00，14:30-17:30</t>
    </r>
  </si>
  <si>
    <t>德保县人民医院</t>
  </si>
  <si>
    <t>0776-3830016</t>
  </si>
  <si>
    <r>
      <rPr>
        <sz val="10"/>
        <color rgb="FF000000"/>
        <rFont val="宋体"/>
        <charset val="134"/>
      </rPr>
      <t>德保县人民医院院内无药出售，转至百色桂中大药房自行购买</t>
    </r>
    <r>
      <rPr>
        <sz val="10"/>
        <color rgb="FF000000"/>
        <rFont val="宋体"/>
        <charset val="134"/>
      </rPr>
      <t xml:space="preserve">
</t>
    </r>
    <r>
      <rPr>
        <sz val="10"/>
        <color rgb="FF000000"/>
        <rFont val="宋体"/>
        <charset val="134"/>
      </rPr>
      <t>地址：德保县城关镇象山街23号</t>
    </r>
    <r>
      <rPr>
        <sz val="10"/>
        <color rgb="FF000000"/>
        <rFont val="宋体"/>
        <charset val="134"/>
      </rPr>
      <t xml:space="preserve">
</t>
    </r>
    <r>
      <rPr>
        <sz val="10"/>
        <color rgb="FF000000"/>
        <rFont val="宋体"/>
        <charset val="134"/>
      </rPr>
      <t>营业时间：8:00-12:00，15:00-18:00</t>
    </r>
  </si>
  <si>
    <t>那坡县人民医院</t>
  </si>
  <si>
    <t>抗病毒治疗点/感染科</t>
  </si>
  <si>
    <t>0776-6802789（感染科）</t>
  </si>
  <si>
    <r>
      <rPr>
        <sz val="10"/>
        <color rgb="FF000000"/>
        <rFont val="宋体"/>
        <charset val="134"/>
      </rPr>
      <t>桂中大药房，本县桂中大药房不配药，需至百色市外调药品，寄药需3小时</t>
    </r>
    <r>
      <rPr>
        <sz val="10"/>
        <color rgb="FF000000"/>
        <rFont val="宋体"/>
        <charset val="134"/>
      </rPr>
      <t xml:space="preserve">
</t>
    </r>
    <r>
      <rPr>
        <sz val="10"/>
        <color rgb="FF000000"/>
        <rFont val="宋体"/>
        <charset val="134"/>
      </rPr>
      <t>地址：那坡县城厢镇镇玉街（县医院对面）</t>
    </r>
    <r>
      <rPr>
        <sz val="10"/>
        <color rgb="FF000000"/>
        <rFont val="宋体"/>
        <charset val="134"/>
      </rPr>
      <t xml:space="preserve">
</t>
    </r>
    <r>
      <rPr>
        <sz val="10"/>
        <color rgb="FF000000"/>
        <rFont val="宋体"/>
        <charset val="134"/>
      </rPr>
      <t>电话：15078241885</t>
    </r>
    <r>
      <rPr>
        <sz val="10"/>
        <color rgb="FF000000"/>
        <rFont val="宋体"/>
        <charset val="134"/>
      </rPr>
      <t xml:space="preserve">
</t>
    </r>
    <r>
      <rPr>
        <sz val="10"/>
        <color rgb="FF000000"/>
        <rFont val="宋体"/>
        <charset val="134"/>
      </rPr>
      <t>营业时间：8:00-22:30</t>
    </r>
    <r>
      <rPr>
        <sz val="10"/>
        <color rgb="FF000000"/>
        <rFont val="宋体"/>
        <charset val="134"/>
      </rPr>
      <t xml:space="preserve">                     </t>
    </r>
  </si>
  <si>
    <t>凌云县人民医院</t>
  </si>
  <si>
    <t>0776-7610120</t>
  </si>
  <si>
    <r>
      <rPr>
        <sz val="10"/>
        <color rgb="FF000000"/>
        <rFont val="宋体"/>
        <charset val="134"/>
      </rPr>
      <t>凌云县人民医院中心药房</t>
    </r>
    <r>
      <rPr>
        <sz val="10"/>
        <color rgb="FF000000"/>
        <rFont val="宋体"/>
        <charset val="134"/>
      </rPr>
      <t xml:space="preserve">
</t>
    </r>
    <r>
      <rPr>
        <sz val="10"/>
        <color rgb="FF000000"/>
        <rFont val="宋体"/>
        <charset val="134"/>
      </rPr>
      <t>地址：凌云县泗城镇镇洪村下洪屯</t>
    </r>
    <r>
      <rPr>
        <sz val="10"/>
        <color rgb="FF000000"/>
        <rFont val="宋体"/>
        <charset val="134"/>
      </rPr>
      <t xml:space="preserve">
</t>
    </r>
    <r>
      <rPr>
        <sz val="10"/>
        <color rgb="FF000000"/>
        <rFont val="宋体"/>
        <charset val="134"/>
      </rPr>
      <t>电话：0776-7610120</t>
    </r>
    <r>
      <rPr>
        <sz val="10"/>
        <color rgb="FF000000"/>
        <rFont val="宋体"/>
        <charset val="134"/>
      </rPr>
      <t xml:space="preserve">
</t>
    </r>
    <r>
      <rPr>
        <sz val="10"/>
        <color rgb="FF000000"/>
        <rFont val="宋体"/>
        <charset val="134"/>
      </rPr>
      <t>营业时间：8:00-18:30</t>
    </r>
  </si>
  <si>
    <t>乐业县人民医院</t>
  </si>
  <si>
    <r>
      <rPr>
        <sz val="10"/>
        <color rgb="FF000000"/>
        <rFont val="宋体"/>
        <charset val="134"/>
      </rPr>
      <t>乐业县人民医院药库</t>
    </r>
    <r>
      <rPr>
        <sz val="10"/>
        <color rgb="FF000000"/>
        <rFont val="宋体"/>
        <charset val="134"/>
      </rPr>
      <t xml:space="preserve">
</t>
    </r>
    <r>
      <rPr>
        <sz val="10"/>
        <color rgb="FF000000"/>
        <rFont val="宋体"/>
        <charset val="134"/>
      </rPr>
      <t>地址：乐业县同乐镇三乐街341号</t>
    </r>
    <r>
      <rPr>
        <sz val="10"/>
        <color rgb="FF000000"/>
        <rFont val="宋体"/>
        <charset val="134"/>
      </rPr>
      <t xml:space="preserve">  </t>
    </r>
    <r>
      <rPr>
        <sz val="10"/>
        <color rgb="FF000000"/>
        <rFont val="宋体"/>
        <charset val="134"/>
      </rPr>
      <t>电话0776-7924115</t>
    </r>
    <r>
      <rPr>
        <sz val="10"/>
        <color rgb="FF000000"/>
        <rFont val="宋体"/>
        <charset val="134"/>
      </rPr>
      <t xml:space="preserve">
</t>
    </r>
    <r>
      <rPr>
        <sz val="10"/>
        <color rgb="FF000000"/>
        <rFont val="宋体"/>
        <charset val="134"/>
      </rPr>
      <t>营业时间：8:00-18:30</t>
    </r>
  </si>
  <si>
    <t>田林县人民医院</t>
  </si>
  <si>
    <t>0776-7221448</t>
  </si>
  <si>
    <r>
      <rPr>
        <sz val="10"/>
        <color rgb="FF000000"/>
        <rFont val="宋体"/>
        <charset val="134"/>
      </rPr>
      <t>田林县人民医院院内无药出售，转至百色桂中大药房自行购买</t>
    </r>
    <r>
      <rPr>
        <sz val="10"/>
        <color rgb="FF000000"/>
        <rFont val="宋体"/>
        <charset val="134"/>
      </rPr>
      <t xml:space="preserve">
</t>
    </r>
    <r>
      <rPr>
        <sz val="10"/>
        <color rgb="FF000000"/>
        <rFont val="宋体"/>
        <charset val="134"/>
      </rPr>
      <t>地址：百色市田林县乐里镇新昌片32号</t>
    </r>
    <r>
      <rPr>
        <sz val="10"/>
        <color rgb="FF000000"/>
        <rFont val="宋体"/>
        <charset val="134"/>
      </rPr>
      <t xml:space="preserve">
</t>
    </r>
    <r>
      <rPr>
        <sz val="10"/>
        <color rgb="FF000000"/>
        <rFont val="宋体"/>
        <charset val="134"/>
      </rPr>
      <t>电话：0776-7208229</t>
    </r>
    <r>
      <rPr>
        <sz val="10"/>
        <color rgb="FF000000"/>
        <rFont val="宋体"/>
        <charset val="134"/>
      </rPr>
      <t xml:space="preserve">
</t>
    </r>
    <r>
      <rPr>
        <sz val="10"/>
        <color rgb="FF000000"/>
        <rFont val="宋体"/>
        <charset val="134"/>
      </rPr>
      <t>营业时间：8:00-18:00</t>
    </r>
  </si>
  <si>
    <t>西林县人民医院</t>
  </si>
  <si>
    <r>
      <rPr>
        <sz val="10"/>
        <color rgb="FF000000"/>
        <rFont val="宋体"/>
        <charset val="134"/>
      </rPr>
      <t>西林县人民医院药房</t>
    </r>
    <r>
      <rPr>
        <sz val="10"/>
        <color rgb="FF000000"/>
        <rFont val="宋体"/>
        <charset val="134"/>
      </rPr>
      <t xml:space="preserve">
</t>
    </r>
    <r>
      <rPr>
        <sz val="10"/>
        <color rgb="FF000000"/>
        <rFont val="宋体"/>
        <charset val="134"/>
      </rPr>
      <t>地址：八达镇新兴路003号</t>
    </r>
    <r>
      <rPr>
        <sz val="10"/>
        <color rgb="FF000000"/>
        <rFont val="宋体"/>
        <charset val="134"/>
      </rPr>
      <t xml:space="preserve">
</t>
    </r>
    <r>
      <rPr>
        <sz val="10"/>
        <color rgb="FF000000"/>
        <rFont val="宋体"/>
        <charset val="134"/>
      </rPr>
      <t>电话：19976178149</t>
    </r>
    <r>
      <rPr>
        <sz val="10"/>
        <color rgb="FF000000"/>
        <rFont val="宋体"/>
        <charset val="134"/>
      </rPr>
      <t xml:space="preserve">
</t>
    </r>
    <r>
      <rPr>
        <sz val="10"/>
        <color rgb="FF000000"/>
        <rFont val="宋体"/>
        <charset val="134"/>
      </rPr>
      <t>营业时间：8:00-12:00，15:00-18:00</t>
    </r>
  </si>
  <si>
    <t>隆林各族自治县人民医院</t>
  </si>
  <si>
    <t>0776-8202769</t>
  </si>
  <si>
    <r>
      <rPr>
        <sz val="10"/>
        <color rgb="FF000000"/>
        <rFont val="宋体"/>
        <charset val="134"/>
      </rPr>
      <t>隆林各族自治县人民医院院内无药出售，转至百色桂中大药房自行购买</t>
    </r>
    <r>
      <rPr>
        <sz val="10"/>
        <color rgb="FF000000"/>
        <rFont val="宋体"/>
        <charset val="134"/>
      </rPr>
      <t xml:space="preserve">
</t>
    </r>
    <r>
      <rPr>
        <sz val="10"/>
        <color rgb="FF000000"/>
        <rFont val="宋体"/>
        <charset val="134"/>
      </rPr>
      <t>地址：隆林各族自治县新州镇民生街235号</t>
    </r>
    <r>
      <rPr>
        <sz val="10"/>
        <color rgb="FF000000"/>
        <rFont val="宋体"/>
        <charset val="134"/>
      </rPr>
      <t xml:space="preserve">
</t>
    </r>
    <r>
      <rPr>
        <sz val="10"/>
        <color rgb="FF000000"/>
        <rFont val="宋体"/>
        <charset val="134"/>
      </rPr>
      <t>电话：0776-8202769</t>
    </r>
    <r>
      <rPr>
        <sz val="10"/>
        <color rgb="FF000000"/>
        <rFont val="宋体"/>
        <charset val="134"/>
      </rPr>
      <t xml:space="preserve">
</t>
    </r>
    <r>
      <rPr>
        <sz val="10"/>
        <color rgb="FF000000"/>
        <rFont val="宋体"/>
        <charset val="134"/>
      </rPr>
      <t>营业时间：8:00-12:00，15:00-18:00</t>
    </r>
  </si>
  <si>
    <t>靖西市人民医院</t>
  </si>
  <si>
    <t>0776-6121255</t>
  </si>
  <si>
    <r>
      <rPr>
        <sz val="10"/>
        <color rgb="FF000000"/>
        <rFont val="宋体"/>
        <charset val="134"/>
      </rPr>
      <t>靖西市公共卫生应急救治中心关爱门诊无药出售转靖西市新靖镇南门街桂中大药房自行购买</t>
    </r>
    <r>
      <rPr>
        <sz val="10"/>
        <color rgb="FF000000"/>
        <rFont val="宋体"/>
        <charset val="134"/>
      </rPr>
      <t xml:space="preserve">
</t>
    </r>
    <r>
      <rPr>
        <sz val="10"/>
        <color rgb="FF000000"/>
        <rFont val="宋体"/>
        <charset val="134"/>
      </rPr>
      <t>地址：靖西市新靖镇南门街49号</t>
    </r>
    <r>
      <rPr>
        <sz val="10"/>
        <color rgb="FF000000"/>
        <rFont val="宋体"/>
        <charset val="134"/>
      </rPr>
      <t xml:space="preserve">
</t>
    </r>
    <r>
      <rPr>
        <sz val="10"/>
        <color rgb="FF000000"/>
        <rFont val="宋体"/>
        <charset val="134"/>
      </rPr>
      <t>电话：0776-6210388</t>
    </r>
    <r>
      <rPr>
        <sz val="10"/>
        <color rgb="FF000000"/>
        <rFont val="宋体"/>
        <charset val="134"/>
      </rPr>
      <t xml:space="preserve">
</t>
    </r>
    <r>
      <rPr>
        <sz val="10"/>
        <color rgb="FF000000"/>
        <rFont val="宋体"/>
        <charset val="134"/>
      </rPr>
      <t>营业时间：8:00--22:30</t>
    </r>
    <r>
      <rPr>
        <sz val="10"/>
        <color rgb="FF000000"/>
        <rFont val="宋体"/>
        <charset val="134"/>
      </rPr>
      <t xml:space="preserve"> </t>
    </r>
  </si>
  <si>
    <t>平果市人民医院</t>
  </si>
  <si>
    <t>关爱门诊（专科门诊）</t>
  </si>
  <si>
    <t>0776-5836319</t>
  </si>
  <si>
    <r>
      <rPr>
        <sz val="10"/>
        <color rgb="FF000000"/>
        <rFont val="宋体"/>
        <charset val="134"/>
      </rPr>
      <t>平果市人民医院关爱门诊无药，需要到平果市马头镇建民路3号桂中大药房购买</t>
    </r>
    <r>
      <rPr>
        <sz val="10"/>
        <color rgb="FF000000"/>
        <rFont val="宋体"/>
        <charset val="134"/>
      </rPr>
      <t xml:space="preserve">
</t>
    </r>
    <r>
      <rPr>
        <sz val="10"/>
        <color rgb="FF000000"/>
        <rFont val="宋体"/>
        <charset val="134"/>
      </rPr>
      <t>地址：平果市马头镇建民路3号</t>
    </r>
    <r>
      <rPr>
        <sz val="10"/>
        <color rgb="FF000000"/>
        <rFont val="宋体"/>
        <charset val="134"/>
      </rPr>
      <t xml:space="preserve">
</t>
    </r>
    <r>
      <rPr>
        <sz val="10"/>
        <color rgb="FF000000"/>
        <rFont val="宋体"/>
        <charset val="134"/>
      </rPr>
      <t>电话：0776-5883683</t>
    </r>
    <r>
      <rPr>
        <sz val="10"/>
        <color rgb="FF000000"/>
        <rFont val="宋体"/>
        <charset val="134"/>
      </rPr>
      <t xml:space="preserve">
</t>
    </r>
    <r>
      <rPr>
        <sz val="10"/>
        <color rgb="FF000000"/>
        <rFont val="宋体"/>
        <charset val="134"/>
      </rPr>
      <t>营业时间：8:00-22：00</t>
    </r>
  </si>
  <si>
    <t>贺州市</t>
  </si>
  <si>
    <t>贺州市人民医院</t>
  </si>
  <si>
    <t>0774-5611795</t>
  </si>
  <si>
    <r>
      <rPr>
        <sz val="10"/>
        <color rgb="FF000000"/>
        <rFont val="宋体"/>
        <charset val="134"/>
      </rPr>
      <t>医院药房不配有药，开处方给服务对象去医院附近桂中大药房</t>
    </r>
    <r>
      <rPr>
        <sz val="10"/>
        <color rgb="FF000000"/>
        <rFont val="宋体"/>
        <charset val="134"/>
      </rPr>
      <t xml:space="preserve">
</t>
    </r>
    <r>
      <rPr>
        <sz val="10"/>
        <color rgb="FF000000"/>
        <rFont val="宋体"/>
        <charset val="134"/>
      </rPr>
      <t>地址：贺州市建设中路29号</t>
    </r>
    <r>
      <rPr>
        <sz val="10"/>
        <color rgb="FF000000"/>
        <rFont val="宋体"/>
        <charset val="134"/>
      </rPr>
      <t xml:space="preserve">
</t>
    </r>
    <r>
      <rPr>
        <sz val="10"/>
        <color rgb="FF000000"/>
        <rFont val="宋体"/>
        <charset val="134"/>
      </rPr>
      <t>电话：0774-5678010</t>
    </r>
    <r>
      <rPr>
        <sz val="10"/>
        <color rgb="FF000000"/>
        <rFont val="宋体"/>
        <charset val="134"/>
      </rPr>
      <t xml:space="preserve">  </t>
    </r>
    <r>
      <rPr>
        <sz val="10"/>
        <color rgb="FF000000"/>
        <rFont val="宋体"/>
        <charset val="134"/>
      </rPr>
      <t xml:space="preserve">
</t>
    </r>
    <r>
      <rPr>
        <sz val="10"/>
        <color rgb="FF000000"/>
        <rFont val="宋体"/>
        <charset val="134"/>
      </rPr>
      <t>营业时间：08:00-22:30</t>
    </r>
  </si>
  <si>
    <t>昭平县人民医院</t>
  </si>
  <si>
    <t>关怀门诊</t>
  </si>
  <si>
    <t>0774-6688581</t>
  </si>
  <si>
    <r>
      <rPr>
        <sz val="10"/>
        <color rgb="FF000000"/>
        <rFont val="宋体"/>
        <charset val="134"/>
      </rPr>
      <t>医院药房不配有药，开处方给服务对象去贺州市桂中大药房药店购买</t>
    </r>
    <r>
      <rPr>
        <sz val="10"/>
        <color rgb="FF000000"/>
        <rFont val="宋体"/>
        <charset val="134"/>
      </rPr>
      <t xml:space="preserve">
</t>
    </r>
    <r>
      <rPr>
        <sz val="10"/>
        <color rgb="FF000000"/>
        <rFont val="宋体"/>
        <charset val="134"/>
      </rPr>
      <t>地址：贺州市建设中路29号</t>
    </r>
    <r>
      <rPr>
        <sz val="10"/>
        <color rgb="FF000000"/>
        <rFont val="宋体"/>
        <charset val="134"/>
      </rPr>
      <t xml:space="preserve">
</t>
    </r>
    <r>
      <rPr>
        <sz val="10"/>
        <color rgb="FF000000"/>
        <rFont val="宋体"/>
        <charset val="134"/>
      </rPr>
      <t xml:space="preserve">电话：0774-5678010 </t>
    </r>
    <r>
      <rPr>
        <sz val="10"/>
        <color rgb="FF000000"/>
        <rFont val="宋体"/>
        <charset val="134"/>
      </rPr>
      <t xml:space="preserve">
</t>
    </r>
    <r>
      <rPr>
        <sz val="10"/>
        <color rgb="FF000000"/>
        <rFont val="宋体"/>
        <charset val="134"/>
      </rPr>
      <t>营业时间：08:00-22:30</t>
    </r>
  </si>
  <si>
    <t>钟山县人民医院</t>
  </si>
  <si>
    <t>0774-8987536</t>
  </si>
  <si>
    <r>
      <rPr>
        <sz val="10"/>
        <color rgb="FF000000"/>
        <rFont val="宋体"/>
        <charset val="134"/>
      </rPr>
      <t>钟山县人民医院健康咨询门诊药房</t>
    </r>
    <r>
      <rPr>
        <sz val="10"/>
        <color rgb="FF000000"/>
        <rFont val="宋体"/>
        <charset val="134"/>
      </rPr>
      <t xml:space="preserve">
</t>
    </r>
    <r>
      <rPr>
        <sz val="10"/>
        <color rgb="FF000000"/>
        <rFont val="宋体"/>
        <charset val="134"/>
      </rPr>
      <t>地址：钟山县钟山镇西路2号</t>
    </r>
    <r>
      <rPr>
        <sz val="10"/>
        <color rgb="FF000000"/>
        <rFont val="宋体"/>
        <charset val="134"/>
      </rPr>
      <t xml:space="preserve">
</t>
    </r>
    <r>
      <rPr>
        <sz val="10"/>
        <color rgb="FF000000"/>
        <rFont val="宋体"/>
        <charset val="134"/>
      </rPr>
      <t>电话： 0774-8987536</t>
    </r>
    <r>
      <rPr>
        <sz val="10"/>
        <color rgb="FF000000"/>
        <rFont val="宋体"/>
        <charset val="134"/>
      </rPr>
      <t xml:space="preserve">
</t>
    </r>
    <r>
      <rPr>
        <sz val="10"/>
        <color rgb="FF000000"/>
        <rFont val="宋体"/>
        <charset val="134"/>
      </rPr>
      <t>营业时间：08:00-12:00</t>
    </r>
    <r>
      <rPr>
        <sz val="10"/>
        <color rgb="FF000000"/>
        <rFont val="宋体"/>
        <charset val="134"/>
      </rPr>
      <t xml:space="preserve">  </t>
    </r>
    <r>
      <rPr>
        <sz val="10"/>
        <color rgb="FF000000"/>
        <rFont val="宋体"/>
        <charset val="134"/>
      </rPr>
      <t>14:30-17:30</t>
    </r>
  </si>
  <si>
    <t>富川县人民医院</t>
  </si>
  <si>
    <t>0774-7880229</t>
  </si>
  <si>
    <t>河池市</t>
  </si>
  <si>
    <t>河池市人民医院</t>
  </si>
  <si>
    <t>0778-2207267</t>
  </si>
  <si>
    <r>
      <rPr>
        <sz val="10"/>
        <color rgb="FF000000"/>
        <rFont val="宋体"/>
        <charset val="134"/>
      </rPr>
      <t>河池市人民医院感染科关爱门诊药房（中山院区）</t>
    </r>
    <r>
      <rPr>
        <sz val="10"/>
        <color rgb="FF000000"/>
        <rFont val="宋体"/>
        <charset val="134"/>
      </rPr>
      <t xml:space="preserve">
</t>
    </r>
    <r>
      <rPr>
        <sz val="10"/>
        <color rgb="FF000000"/>
        <rFont val="宋体"/>
        <charset val="134"/>
      </rPr>
      <t>地址：河池市金城江区中山路561号</t>
    </r>
    <r>
      <rPr>
        <sz val="10"/>
        <color rgb="FF000000"/>
        <rFont val="宋体"/>
        <charset val="134"/>
      </rPr>
      <t xml:space="preserve">
</t>
    </r>
    <r>
      <rPr>
        <sz val="10"/>
        <color rgb="FF000000"/>
        <rFont val="宋体"/>
        <charset val="134"/>
      </rPr>
      <t>电话：0778-2207267</t>
    </r>
    <r>
      <rPr>
        <sz val="10"/>
        <color rgb="FF000000"/>
        <rFont val="宋体"/>
        <charset val="134"/>
      </rPr>
      <t xml:space="preserve">
</t>
    </r>
    <r>
      <rPr>
        <sz val="10"/>
        <color rgb="FF000000"/>
        <rFont val="宋体"/>
        <charset val="134"/>
      </rPr>
      <t>营业时间：8:00-12:00，14:30-17:30</t>
    </r>
  </si>
  <si>
    <r>
      <rPr>
        <sz val="10"/>
        <color rgb="FF000000"/>
        <rFont val="宋体"/>
        <charset val="134"/>
      </rPr>
      <t>河池市宜州区人民医院</t>
    </r>
    <r>
      <rPr>
        <sz val="10"/>
        <color rgb="FF000000"/>
        <rFont val="宋体"/>
        <charset val="134"/>
      </rPr>
      <t xml:space="preserve">                       </t>
    </r>
  </si>
  <si>
    <t>0778-3140380</t>
  </si>
  <si>
    <r>
      <rPr>
        <b/>
        <sz val="10"/>
        <color rgb="FF000000"/>
        <rFont val="宋体"/>
        <charset val="134"/>
      </rPr>
      <t>药房一：</t>
    </r>
    <r>
      <rPr>
        <sz val="10"/>
        <color rgb="FF000000"/>
        <rFont val="宋体"/>
        <charset val="134"/>
      </rPr>
      <t>桂中大药房</t>
    </r>
    <r>
      <rPr>
        <sz val="10"/>
        <color rgb="FF000000"/>
        <rFont val="宋体"/>
        <charset val="134"/>
      </rPr>
      <t xml:space="preserve">  </t>
    </r>
    <r>
      <rPr>
        <sz val="10"/>
        <color rgb="FF000000"/>
        <rFont val="宋体"/>
        <charset val="134"/>
      </rPr>
      <t xml:space="preserve">
</t>
    </r>
    <r>
      <rPr>
        <sz val="10"/>
        <color rgb="FF000000"/>
        <rFont val="宋体"/>
        <charset val="134"/>
      </rPr>
      <t>地址：宜州区庆远镇龙江路42号</t>
    </r>
    <r>
      <rPr>
        <sz val="10"/>
        <color rgb="FF000000"/>
        <rFont val="宋体"/>
        <charset val="134"/>
      </rPr>
      <t xml:space="preserve">
</t>
    </r>
    <r>
      <rPr>
        <sz val="10"/>
        <color rgb="FF000000"/>
        <rFont val="宋体"/>
        <charset val="134"/>
      </rPr>
      <t>电话：0778-3212699</t>
    </r>
    <r>
      <rPr>
        <sz val="10"/>
        <color rgb="FF000000"/>
        <rFont val="宋体"/>
        <charset val="134"/>
      </rPr>
      <t xml:space="preserve">
</t>
    </r>
    <r>
      <rPr>
        <sz val="10"/>
        <color rgb="FF000000"/>
        <rFont val="宋体"/>
        <charset val="134"/>
      </rPr>
      <t>营业时间：8:00-22:00</t>
    </r>
    <r>
      <rPr>
        <sz val="10"/>
        <color rgb="FF000000"/>
        <rFont val="宋体"/>
        <charset val="134"/>
      </rPr>
      <t xml:space="preserve">
</t>
    </r>
    <r>
      <rPr>
        <b/>
        <sz val="10"/>
        <color rgb="FF000000"/>
        <rFont val="宋体"/>
        <charset val="134"/>
      </rPr>
      <t>药房二：</t>
    </r>
    <r>
      <rPr>
        <sz val="10"/>
        <color rgb="FF000000"/>
        <rFont val="宋体"/>
        <charset val="134"/>
      </rPr>
      <t>桂中大药房</t>
    </r>
    <r>
      <rPr>
        <sz val="10"/>
        <color rgb="FF000000"/>
        <rFont val="宋体"/>
        <charset val="134"/>
      </rPr>
      <t xml:space="preserve">  </t>
    </r>
    <r>
      <rPr>
        <sz val="10"/>
        <color rgb="FF000000"/>
        <rFont val="宋体"/>
        <charset val="134"/>
      </rPr>
      <t xml:space="preserve">
</t>
    </r>
    <r>
      <rPr>
        <sz val="10"/>
        <color rgb="FF000000"/>
        <rFont val="宋体"/>
        <charset val="134"/>
      </rPr>
      <t>地址：宜州区庆远镇山谷路2号</t>
    </r>
    <r>
      <rPr>
        <sz val="10"/>
        <color rgb="FF000000"/>
        <rFont val="宋体"/>
        <charset val="134"/>
      </rPr>
      <t xml:space="preserve">
</t>
    </r>
    <r>
      <rPr>
        <sz val="10"/>
        <color rgb="FF000000"/>
        <rFont val="宋体"/>
        <charset val="134"/>
      </rPr>
      <t>电话：0778-3147740</t>
    </r>
    <r>
      <rPr>
        <sz val="10"/>
        <color rgb="FF000000"/>
        <rFont val="宋体"/>
        <charset val="134"/>
      </rPr>
      <t xml:space="preserve">
</t>
    </r>
    <r>
      <rPr>
        <sz val="10"/>
        <color rgb="FF000000"/>
        <rFont val="宋体"/>
        <charset val="134"/>
      </rPr>
      <t>营业时间：8:00-22:00</t>
    </r>
  </si>
  <si>
    <t>南丹县人民医院</t>
  </si>
  <si>
    <t>0778-7231909</t>
  </si>
  <si>
    <r>
      <rPr>
        <sz val="10"/>
        <color rgb="FF000000"/>
        <rFont val="宋体"/>
        <charset val="134"/>
      </rPr>
      <t>南丹县人民医院抗病毒治疗门诊，无指定药房，正在和桂中药房（南丹店）协商备用药。</t>
    </r>
    <r>
      <rPr>
        <sz val="10"/>
        <color rgb="FF000000"/>
        <rFont val="宋体"/>
        <charset val="134"/>
      </rPr>
      <t xml:space="preserve">
</t>
    </r>
    <r>
      <rPr>
        <sz val="10"/>
        <color rgb="FF000000"/>
        <rFont val="宋体"/>
        <charset val="134"/>
      </rPr>
      <t>电话：0778-7231909</t>
    </r>
    <r>
      <rPr>
        <sz val="10"/>
        <color rgb="FF000000"/>
        <rFont val="宋体"/>
        <charset val="134"/>
      </rPr>
      <t xml:space="preserve">
</t>
    </r>
    <r>
      <rPr>
        <sz val="10"/>
        <color rgb="FF000000"/>
        <rFont val="宋体"/>
        <charset val="134"/>
      </rPr>
      <t>地址：南丹县城关镇民行中路11号</t>
    </r>
    <r>
      <rPr>
        <sz val="10"/>
        <color rgb="FF000000"/>
        <rFont val="宋体"/>
        <charset val="134"/>
      </rPr>
      <t xml:space="preserve">
</t>
    </r>
    <r>
      <rPr>
        <sz val="10"/>
        <color rgb="FF000000"/>
        <rFont val="宋体"/>
        <charset val="134"/>
      </rPr>
      <t>营业时间；8:00-11:30，14:30-17:30</t>
    </r>
  </si>
  <si>
    <t>天峨县人民医院</t>
  </si>
  <si>
    <t>0778-7829052</t>
  </si>
  <si>
    <r>
      <rPr>
        <sz val="10"/>
        <color rgb="FF000000"/>
        <rFont val="宋体"/>
        <charset val="134"/>
      </rPr>
      <t>天峨县人民医院关爱门诊（关爱门诊未存药，病人从门诊拿处方后与柳州市的桂中大药房联系，柳州药店将药品寄给患者）</t>
    </r>
    <r>
      <rPr>
        <sz val="10"/>
        <color rgb="FF000000"/>
        <rFont val="宋体"/>
        <charset val="134"/>
      </rPr>
      <t xml:space="preserve">
</t>
    </r>
    <r>
      <rPr>
        <sz val="10"/>
        <color rgb="FF000000"/>
        <rFont val="宋体"/>
        <charset val="134"/>
      </rPr>
      <t>地址：天峨县六排镇新民街001号</t>
    </r>
    <r>
      <rPr>
        <sz val="10"/>
        <color rgb="FF000000"/>
        <rFont val="宋体"/>
        <charset val="134"/>
      </rPr>
      <t xml:space="preserve">
</t>
    </r>
    <r>
      <rPr>
        <sz val="10"/>
        <color rgb="FF000000"/>
        <rFont val="宋体"/>
        <charset val="134"/>
      </rPr>
      <t>电话：0778-7829052</t>
    </r>
    <r>
      <rPr>
        <sz val="10"/>
        <color rgb="FF000000"/>
        <rFont val="宋体"/>
        <charset val="134"/>
      </rPr>
      <t xml:space="preserve">
</t>
    </r>
    <r>
      <rPr>
        <sz val="10"/>
        <color rgb="FF000000"/>
        <rFont val="宋体"/>
        <charset val="134"/>
      </rPr>
      <t>营业时间；8:00-11:30，14:30-17:30</t>
    </r>
  </si>
  <si>
    <t>凤山县人民医院</t>
  </si>
  <si>
    <t>0778-6825971</t>
  </si>
  <si>
    <r>
      <rPr>
        <sz val="10"/>
        <color rgb="FF000000"/>
        <rFont val="宋体"/>
        <charset val="134"/>
      </rPr>
      <t>河池市人民医院感染科关爱门诊药房（中山院区），县内药房不配药，开处方到河池市人民医院拿。</t>
    </r>
    <r>
      <rPr>
        <sz val="10"/>
        <color rgb="FF000000"/>
        <rFont val="宋体"/>
        <charset val="134"/>
      </rPr>
      <t xml:space="preserve">
</t>
    </r>
    <r>
      <rPr>
        <sz val="10"/>
        <color rgb="FF000000"/>
        <rFont val="宋体"/>
        <charset val="134"/>
      </rPr>
      <t>地址：河池市金城江区中山路561号</t>
    </r>
    <r>
      <rPr>
        <sz val="10"/>
        <color rgb="FF000000"/>
        <rFont val="宋体"/>
        <charset val="134"/>
      </rPr>
      <t xml:space="preserve">
</t>
    </r>
    <r>
      <rPr>
        <sz val="10"/>
        <color rgb="FF000000"/>
        <rFont val="宋体"/>
        <charset val="134"/>
      </rPr>
      <t>电话：0778-2207267</t>
    </r>
    <r>
      <rPr>
        <sz val="10"/>
        <color rgb="FF000000"/>
        <rFont val="宋体"/>
        <charset val="134"/>
      </rPr>
      <t xml:space="preserve">
</t>
    </r>
    <r>
      <rPr>
        <sz val="10"/>
        <color rgb="FF000000"/>
        <rFont val="宋体"/>
        <charset val="134"/>
      </rPr>
      <t>营业时间：8:00-12:00，14:30-17:30</t>
    </r>
  </si>
  <si>
    <t>东兰县人民医院</t>
  </si>
  <si>
    <r>
      <rPr>
        <sz val="10"/>
        <color rgb="FF000000"/>
        <rFont val="宋体"/>
        <charset val="134"/>
      </rPr>
      <t xml:space="preserve">
</t>
    </r>
    <r>
      <rPr>
        <sz val="10"/>
        <color rgb="FF000000"/>
        <rFont val="宋体"/>
        <charset val="134"/>
      </rPr>
      <t>关爱门诊</t>
    </r>
  </si>
  <si>
    <t>0778—6375959</t>
  </si>
  <si>
    <r>
      <rPr>
        <sz val="10"/>
        <color rgb="FF000000"/>
        <rFont val="宋体"/>
        <charset val="134"/>
      </rPr>
      <t>河池市人民医院感染科关爱门诊药房（中山院区），县内药房不备药。</t>
    </r>
    <r>
      <rPr>
        <sz val="10"/>
        <color rgb="FF000000"/>
        <rFont val="宋体"/>
        <charset val="134"/>
      </rPr>
      <t xml:space="preserve">        </t>
    </r>
    <r>
      <rPr>
        <sz val="10"/>
        <color rgb="FF000000"/>
        <rFont val="宋体"/>
        <charset val="134"/>
      </rPr>
      <t>地址：河池市金城江区中山路561号</t>
    </r>
    <r>
      <rPr>
        <sz val="10"/>
        <color rgb="FF000000"/>
        <rFont val="宋体"/>
        <charset val="134"/>
      </rPr>
      <t xml:space="preserve">                                    </t>
    </r>
    <r>
      <rPr>
        <sz val="10"/>
        <color rgb="FF000000"/>
        <rFont val="宋体"/>
        <charset val="134"/>
      </rPr>
      <t>电话：0778-2207267</t>
    </r>
    <r>
      <rPr>
        <sz val="10"/>
        <color rgb="FF000000"/>
        <rFont val="宋体"/>
        <charset val="134"/>
      </rPr>
      <t xml:space="preserve">                                               </t>
    </r>
    <r>
      <rPr>
        <sz val="10"/>
        <color rgb="FF000000"/>
        <rFont val="宋体"/>
        <charset val="134"/>
      </rPr>
      <t>营业时间：8：00-12:00、14:30-17:30.</t>
    </r>
  </si>
  <si>
    <t>罗城仫佬族自治县人民医院</t>
  </si>
  <si>
    <t>防艾门诊</t>
  </si>
  <si>
    <t>0778-8361469</t>
  </si>
  <si>
    <r>
      <rPr>
        <sz val="10"/>
        <color rgb="FF000000"/>
        <rFont val="宋体"/>
        <charset val="134"/>
      </rPr>
      <t>桂中大药房宜州区山谷店（县内药房不配药，开处方到宜州区拿药）</t>
    </r>
    <r>
      <rPr>
        <sz val="10"/>
        <color rgb="FF000000"/>
        <rFont val="宋体"/>
        <charset val="134"/>
      </rPr>
      <t xml:space="preserve">
</t>
    </r>
    <r>
      <rPr>
        <sz val="10"/>
        <color rgb="FF000000"/>
        <rFont val="宋体"/>
        <charset val="134"/>
      </rPr>
      <t>地址：宜州区庆远镇山谷路2号</t>
    </r>
    <r>
      <rPr>
        <sz val="10"/>
        <color rgb="FF000000"/>
        <rFont val="宋体"/>
        <charset val="134"/>
      </rPr>
      <t xml:space="preserve">  </t>
    </r>
    <r>
      <rPr>
        <sz val="10"/>
        <color rgb="FF000000"/>
        <rFont val="宋体"/>
        <charset val="134"/>
      </rPr>
      <t xml:space="preserve">
</t>
    </r>
    <r>
      <rPr>
        <sz val="10"/>
        <color rgb="FF000000"/>
        <rFont val="宋体"/>
        <charset val="134"/>
      </rPr>
      <t>电话：0778-3147740</t>
    </r>
    <r>
      <rPr>
        <sz val="10"/>
        <color rgb="FF000000"/>
        <rFont val="宋体"/>
        <charset val="134"/>
      </rPr>
      <t xml:space="preserve">  </t>
    </r>
    <r>
      <rPr>
        <sz val="10"/>
        <color rgb="FF000000"/>
        <rFont val="宋体"/>
        <charset val="134"/>
      </rPr>
      <t xml:space="preserve">
</t>
    </r>
    <r>
      <rPr>
        <sz val="10"/>
        <color rgb="FF000000"/>
        <rFont val="宋体"/>
        <charset val="134"/>
      </rPr>
      <t>营业时间：8:00-22:00</t>
    </r>
  </si>
  <si>
    <t>环江毛南族自治县人民医院</t>
  </si>
  <si>
    <t>0778-8801856</t>
  </si>
  <si>
    <r>
      <rPr>
        <sz val="10"/>
        <color rgb="FF000000"/>
        <rFont val="宋体"/>
        <charset val="134"/>
      </rPr>
      <t>桂中大药房河池新建一店（本县药店不配药，开处方给服务对象到金城江区桂中大药房购买，环江县到金城江区车程30分钟）</t>
    </r>
    <r>
      <rPr>
        <sz val="10"/>
        <color rgb="FF000000"/>
        <rFont val="宋体"/>
        <charset val="134"/>
      </rPr>
      <t xml:space="preserve">       </t>
    </r>
    <r>
      <rPr>
        <sz val="10"/>
        <color rgb="FF000000"/>
        <rFont val="宋体"/>
        <charset val="134"/>
      </rPr>
      <t xml:space="preserve">
</t>
    </r>
    <r>
      <rPr>
        <sz val="10"/>
        <color rgb="FF000000"/>
        <rFont val="宋体"/>
        <charset val="134"/>
      </rPr>
      <t>地址：河池市金城江区金城中路316-1号</t>
    </r>
    <r>
      <rPr>
        <sz val="10"/>
        <color rgb="FF000000"/>
        <rFont val="宋体"/>
        <charset val="134"/>
      </rPr>
      <t xml:space="preserve">                                 </t>
    </r>
    <r>
      <rPr>
        <sz val="10"/>
        <color rgb="FF000000"/>
        <rFont val="宋体"/>
        <charset val="134"/>
      </rPr>
      <t>电话：0778-2113690</t>
    </r>
    <r>
      <rPr>
        <sz val="10"/>
        <color rgb="FF000000"/>
        <rFont val="宋体"/>
        <charset val="134"/>
      </rPr>
      <t xml:space="preserve">                                      </t>
    </r>
    <r>
      <rPr>
        <sz val="10"/>
        <color rgb="FF000000"/>
        <rFont val="宋体"/>
        <charset val="134"/>
      </rPr>
      <t xml:space="preserve">
</t>
    </r>
    <r>
      <rPr>
        <sz val="10"/>
        <color rgb="FF000000"/>
        <rFont val="宋体"/>
        <charset val="134"/>
      </rPr>
      <t>营业时间：8:00-21:30</t>
    </r>
    <r>
      <rPr>
        <sz val="10"/>
        <color rgb="FF000000"/>
        <rFont val="宋体"/>
        <charset val="134"/>
      </rPr>
      <t xml:space="preserve">                </t>
    </r>
  </si>
  <si>
    <t>巴马瑶族自治县人民医院</t>
  </si>
  <si>
    <t>0778-6213259</t>
  </si>
  <si>
    <r>
      <rPr>
        <sz val="10"/>
        <color rgb="FF000000"/>
        <rFont val="宋体"/>
        <charset val="134"/>
      </rPr>
      <t>桂中大药房</t>
    </r>
    <r>
      <rPr>
        <sz val="10"/>
        <color rgb="FF000000"/>
        <rFont val="宋体"/>
        <charset val="134"/>
      </rPr>
      <t xml:space="preserve">
</t>
    </r>
    <r>
      <rPr>
        <sz val="10"/>
        <color rgb="FF000000"/>
        <rFont val="宋体"/>
        <charset val="134"/>
      </rPr>
      <t>地址：巴马瑶族自治县巴马镇新建路64-2号</t>
    </r>
    <r>
      <rPr>
        <sz val="10"/>
        <color rgb="FF000000"/>
        <rFont val="宋体"/>
        <charset val="134"/>
      </rPr>
      <t xml:space="preserve">
</t>
    </r>
    <r>
      <rPr>
        <sz val="10"/>
        <color rgb="FF000000"/>
        <rFont val="宋体"/>
        <charset val="134"/>
      </rPr>
      <t>联系电话：18278837297</t>
    </r>
    <r>
      <rPr>
        <sz val="10"/>
        <color rgb="FF000000"/>
        <rFont val="宋体"/>
        <charset val="134"/>
      </rPr>
      <t xml:space="preserve">
</t>
    </r>
    <r>
      <rPr>
        <sz val="10"/>
        <color rgb="FF000000"/>
        <rFont val="宋体"/>
        <charset val="134"/>
      </rPr>
      <t>营业时间：8:00-22:00</t>
    </r>
    <r>
      <rPr>
        <sz val="10"/>
        <color rgb="FF000000"/>
        <rFont val="宋体"/>
        <charset val="134"/>
      </rPr>
      <t xml:space="preserve"> </t>
    </r>
  </si>
  <si>
    <t>都安瑶族自治县人民医院</t>
  </si>
  <si>
    <t>0778-5229885</t>
  </si>
  <si>
    <r>
      <rPr>
        <sz val="10"/>
        <color rgb="FF000000"/>
        <rFont val="宋体"/>
        <charset val="134"/>
      </rPr>
      <t>桂中大药房</t>
    </r>
    <r>
      <rPr>
        <sz val="10"/>
        <color rgb="FF000000"/>
        <rFont val="宋体"/>
        <charset val="134"/>
      </rPr>
      <t xml:space="preserve">
</t>
    </r>
    <r>
      <rPr>
        <sz val="10"/>
        <color rgb="FF000000"/>
        <rFont val="宋体"/>
        <charset val="134"/>
      </rPr>
      <t>地址：都安县安阳镇学荣街59号</t>
    </r>
    <r>
      <rPr>
        <sz val="10"/>
        <color rgb="FF000000"/>
        <rFont val="宋体"/>
        <charset val="134"/>
      </rPr>
      <t xml:space="preserve">
</t>
    </r>
    <r>
      <rPr>
        <sz val="10"/>
        <color rgb="FF000000"/>
        <rFont val="宋体"/>
        <charset val="134"/>
      </rPr>
      <t>电话：0778-5161512</t>
    </r>
    <r>
      <rPr>
        <sz val="10"/>
        <color rgb="FF000000"/>
        <rFont val="宋体"/>
        <charset val="134"/>
      </rPr>
      <t xml:space="preserve">
</t>
    </r>
    <r>
      <rPr>
        <sz val="10"/>
        <color rgb="FF000000"/>
        <rFont val="宋体"/>
        <charset val="134"/>
      </rPr>
      <t>营业时间：8:00-22:00</t>
    </r>
    <r>
      <rPr>
        <sz val="10"/>
        <color rgb="FF000000"/>
        <rFont val="宋体"/>
        <charset val="134"/>
      </rPr>
      <t xml:space="preserve"> </t>
    </r>
  </si>
  <si>
    <t>大化瑶族自治县人民医院</t>
  </si>
  <si>
    <t>0778-5812760</t>
  </si>
  <si>
    <r>
      <rPr>
        <sz val="10"/>
        <color rgb="FF000000"/>
        <rFont val="宋体"/>
        <charset val="134"/>
      </rPr>
      <t>大化县桂中大药房（医院药房不配有药，医生开处方给服务对象去医院大门对面桂中大药房购药）</t>
    </r>
    <r>
      <rPr>
        <sz val="10"/>
        <color rgb="FF000000"/>
        <rFont val="宋体"/>
        <charset val="134"/>
      </rPr>
      <t xml:space="preserve">
</t>
    </r>
    <r>
      <rPr>
        <sz val="10"/>
        <color rgb="FF000000"/>
        <rFont val="宋体"/>
        <charset val="134"/>
      </rPr>
      <t>地址：大化县大化镇新民路十二巷52号</t>
    </r>
    <r>
      <rPr>
        <sz val="10"/>
        <color rgb="FF000000"/>
        <rFont val="宋体"/>
        <charset val="134"/>
      </rPr>
      <t xml:space="preserve">
</t>
    </r>
    <r>
      <rPr>
        <sz val="10"/>
        <color rgb="FF000000"/>
        <rFont val="宋体"/>
        <charset val="134"/>
      </rPr>
      <t>电话：0778-2430755</t>
    </r>
    <r>
      <rPr>
        <sz val="10"/>
        <color rgb="FF000000"/>
        <rFont val="宋体"/>
        <charset val="134"/>
      </rPr>
      <t xml:space="preserve">
</t>
    </r>
    <r>
      <rPr>
        <sz val="10"/>
        <color rgb="FF000000"/>
        <rFont val="宋体"/>
        <charset val="134"/>
      </rPr>
      <t>营业时间：8:00-22:30</t>
    </r>
  </si>
  <si>
    <t>来宾市</t>
  </si>
  <si>
    <t>来宾市人民医院</t>
  </si>
  <si>
    <t>0772-4258370</t>
  </si>
  <si>
    <r>
      <rPr>
        <sz val="10"/>
        <color rgb="FF000000"/>
        <rFont val="宋体"/>
        <charset val="134"/>
      </rPr>
      <t>来宾市桂中大药房</t>
    </r>
    <r>
      <rPr>
        <sz val="10"/>
        <color rgb="FF000000"/>
        <rFont val="宋体"/>
        <charset val="134"/>
      </rPr>
      <t xml:space="preserve">
</t>
    </r>
    <r>
      <rPr>
        <sz val="10"/>
        <color rgb="FF000000"/>
        <rFont val="宋体"/>
        <charset val="134"/>
      </rPr>
      <t xml:space="preserve">地址：来宾市柳来路737-3号一、二楼门面 </t>
    </r>
    <r>
      <rPr>
        <sz val="10"/>
        <color rgb="FF000000"/>
        <rFont val="宋体"/>
        <charset val="134"/>
      </rPr>
      <t xml:space="preserve">
</t>
    </r>
    <r>
      <rPr>
        <sz val="10"/>
        <color rgb="FF000000"/>
        <rFont val="宋体"/>
        <charset val="134"/>
      </rPr>
      <t>电话：15577790670，0772-6624799</t>
    </r>
    <r>
      <rPr>
        <sz val="10"/>
        <color rgb="FF000000"/>
        <rFont val="宋体"/>
        <charset val="134"/>
      </rPr>
      <t xml:space="preserve">     </t>
    </r>
    <r>
      <rPr>
        <sz val="10"/>
        <color rgb="FF000000"/>
        <rFont val="宋体"/>
        <charset val="134"/>
      </rPr>
      <t xml:space="preserve">
</t>
    </r>
    <r>
      <rPr>
        <sz val="10"/>
        <color rgb="FF000000"/>
        <rFont val="宋体"/>
        <charset val="134"/>
      </rPr>
      <t>营业时间：08:00-22:30</t>
    </r>
  </si>
  <si>
    <t>忻城县人民医院</t>
  </si>
  <si>
    <t>0772-6408928</t>
  </si>
  <si>
    <r>
      <rPr>
        <sz val="10"/>
        <color rgb="FF000000"/>
        <rFont val="宋体"/>
        <charset val="134"/>
      </rPr>
      <t>桂中大药房</t>
    </r>
    <r>
      <rPr>
        <sz val="10"/>
        <color rgb="FF000000"/>
        <rFont val="宋体"/>
        <charset val="134"/>
      </rPr>
      <t xml:space="preserve">          </t>
    </r>
    <r>
      <rPr>
        <sz val="10"/>
        <color rgb="FF000000"/>
        <rFont val="宋体"/>
        <charset val="134"/>
      </rPr>
      <t xml:space="preserve">
</t>
    </r>
    <r>
      <rPr>
        <sz val="10"/>
        <color rgb="FF000000"/>
        <rFont val="宋体"/>
        <charset val="134"/>
      </rPr>
      <t>地址：忻城县城关镇鞍山路汽车总站对面</t>
    </r>
    <r>
      <rPr>
        <sz val="10"/>
        <color rgb="FF000000"/>
        <rFont val="宋体"/>
        <charset val="134"/>
      </rPr>
      <t xml:space="preserve">
</t>
    </r>
    <r>
      <rPr>
        <sz val="10"/>
        <color rgb="FF000000"/>
        <rFont val="宋体"/>
        <charset val="134"/>
      </rPr>
      <t>电话：18977226370，0772-5514700</t>
    </r>
    <r>
      <rPr>
        <sz val="10"/>
        <color rgb="FF000000"/>
        <rFont val="宋体"/>
        <charset val="134"/>
      </rPr>
      <t xml:space="preserve">
</t>
    </r>
    <r>
      <rPr>
        <sz val="10"/>
        <color rgb="FF000000"/>
        <rFont val="宋体"/>
        <charset val="134"/>
      </rPr>
      <t>营业时间：08:00-22:00</t>
    </r>
  </si>
  <si>
    <t>象州县人民医院</t>
  </si>
  <si>
    <t>0772-4365582</t>
  </si>
  <si>
    <r>
      <rPr>
        <sz val="10"/>
        <color rgb="FF000000"/>
        <rFont val="宋体"/>
        <charset val="134"/>
      </rPr>
      <t>桂中大药房（朝南店）</t>
    </r>
    <r>
      <rPr>
        <sz val="10"/>
        <color rgb="FF000000"/>
        <rFont val="宋体"/>
        <charset val="134"/>
      </rPr>
      <t xml:space="preserve">            </t>
    </r>
    <r>
      <rPr>
        <sz val="10"/>
        <color rgb="FF000000"/>
        <rFont val="宋体"/>
        <charset val="134"/>
      </rPr>
      <t xml:space="preserve">
</t>
    </r>
    <r>
      <rPr>
        <sz val="10"/>
        <color rgb="FF000000"/>
        <rFont val="宋体"/>
        <charset val="134"/>
      </rPr>
      <t>地址：象州县温泉大道与莲江一路交叉口东北40米</t>
    </r>
    <r>
      <rPr>
        <sz val="10"/>
        <color rgb="FF000000"/>
        <rFont val="宋体"/>
        <charset val="134"/>
      </rPr>
      <t xml:space="preserve">           </t>
    </r>
    <r>
      <rPr>
        <sz val="10"/>
        <color rgb="FF000000"/>
        <rFont val="宋体"/>
        <charset val="134"/>
      </rPr>
      <t xml:space="preserve">
</t>
    </r>
    <r>
      <rPr>
        <sz val="10"/>
        <color rgb="FF000000"/>
        <rFont val="宋体"/>
        <charset val="134"/>
      </rPr>
      <t>电话：0772-4301087</t>
    </r>
    <r>
      <rPr>
        <sz val="10"/>
        <color rgb="FF000000"/>
        <rFont val="宋体"/>
        <charset val="134"/>
      </rPr>
      <t xml:space="preserve">              </t>
    </r>
    <r>
      <rPr>
        <sz val="10"/>
        <color rgb="FF000000"/>
        <rFont val="宋体"/>
        <charset val="134"/>
      </rPr>
      <t xml:space="preserve">
</t>
    </r>
    <r>
      <rPr>
        <sz val="10"/>
        <color rgb="FF000000"/>
        <rFont val="宋体"/>
        <charset val="134"/>
      </rPr>
      <t>营业时间：8:00-22:00</t>
    </r>
    <r>
      <rPr>
        <sz val="10"/>
        <color rgb="FF000000"/>
        <rFont val="宋体"/>
        <charset val="134"/>
      </rPr>
      <t xml:space="preserve">                                                                                                                                           </t>
    </r>
  </si>
  <si>
    <t>武宣县人民医院</t>
  </si>
  <si>
    <t>0772-5227120</t>
  </si>
  <si>
    <r>
      <rPr>
        <sz val="10"/>
        <color rgb="FF000000"/>
        <rFont val="宋体"/>
        <charset val="134"/>
      </rPr>
      <t>桂中大药房武宣便民店</t>
    </r>
    <r>
      <rPr>
        <sz val="10"/>
        <color rgb="FF000000"/>
        <rFont val="宋体"/>
        <charset val="134"/>
      </rPr>
      <t xml:space="preserve">
</t>
    </r>
    <r>
      <rPr>
        <sz val="10"/>
        <color rgb="FF000000"/>
        <rFont val="宋体"/>
        <charset val="134"/>
      </rPr>
      <t>地址：武宣县城南路鸿盛中央广场102-103号商铺</t>
    </r>
    <r>
      <rPr>
        <sz val="10"/>
        <color rgb="FF000000"/>
        <rFont val="宋体"/>
        <charset val="134"/>
      </rPr>
      <t xml:space="preserve">
</t>
    </r>
    <r>
      <rPr>
        <sz val="10"/>
        <color rgb="FF000000"/>
        <rFont val="宋体"/>
        <charset val="134"/>
      </rPr>
      <t>电话：0772-5219685</t>
    </r>
    <r>
      <rPr>
        <sz val="10"/>
        <color rgb="FF000000"/>
        <rFont val="宋体"/>
        <charset val="134"/>
      </rPr>
      <t xml:space="preserve">            </t>
    </r>
    <r>
      <rPr>
        <sz val="10"/>
        <color rgb="FF000000"/>
        <rFont val="宋体"/>
        <charset val="134"/>
      </rPr>
      <t xml:space="preserve">
</t>
    </r>
    <r>
      <rPr>
        <sz val="10"/>
        <color rgb="FF000000"/>
        <rFont val="宋体"/>
        <charset val="134"/>
      </rPr>
      <t>营业时间：8:00-22:00</t>
    </r>
  </si>
  <si>
    <t>金秀瑶族自治县人民医院</t>
  </si>
  <si>
    <t>0772-6214027</t>
  </si>
  <si>
    <r>
      <rPr>
        <sz val="10"/>
        <color rgb="FF000000"/>
        <rFont val="宋体"/>
        <charset val="134"/>
      </rPr>
      <t>桂中大药房（解放路店）</t>
    </r>
    <r>
      <rPr>
        <sz val="10"/>
        <color rgb="FF000000"/>
        <rFont val="宋体"/>
        <charset val="134"/>
      </rPr>
      <t xml:space="preserve">                                                   </t>
    </r>
    <r>
      <rPr>
        <sz val="10"/>
        <color rgb="FF000000"/>
        <rFont val="宋体"/>
        <charset val="134"/>
      </rPr>
      <t xml:space="preserve">
</t>
    </r>
    <r>
      <rPr>
        <sz val="10"/>
        <color rgb="FF000000"/>
        <rFont val="宋体"/>
        <charset val="134"/>
      </rPr>
      <t>地址：来宾市金秀县金秀镇解放路139号</t>
    </r>
    <r>
      <rPr>
        <sz val="10"/>
        <color rgb="FF000000"/>
        <rFont val="宋体"/>
        <charset val="134"/>
      </rPr>
      <t xml:space="preserve">
</t>
    </r>
    <r>
      <rPr>
        <sz val="10"/>
        <color rgb="FF000000"/>
        <rFont val="宋体"/>
        <charset val="134"/>
      </rPr>
      <t>电话：0772-6210624</t>
    </r>
    <r>
      <rPr>
        <sz val="10"/>
        <color rgb="FF000000"/>
        <rFont val="宋体"/>
        <charset val="134"/>
      </rPr>
      <t xml:space="preserve">
</t>
    </r>
    <r>
      <rPr>
        <sz val="10"/>
        <color rgb="FF000000"/>
        <rFont val="宋体"/>
        <charset val="134"/>
      </rPr>
      <t>营业时间：08:00-22:00</t>
    </r>
    <r>
      <rPr>
        <sz val="10"/>
        <color rgb="FF000000"/>
        <rFont val="宋体"/>
        <charset val="134"/>
      </rPr>
      <t xml:space="preserve">  </t>
    </r>
  </si>
  <si>
    <r>
      <rPr>
        <sz val="10"/>
        <color rgb="FF000000"/>
        <rFont val="宋体"/>
        <charset val="134"/>
      </rPr>
      <t xml:space="preserve"> </t>
    </r>
    <r>
      <rPr>
        <sz val="10"/>
        <color rgb="FF000000"/>
        <rFont val="宋体"/>
        <charset val="134"/>
      </rPr>
      <t>合山市人民医院　</t>
    </r>
  </si>
  <si>
    <t>0772－8918997</t>
  </si>
  <si>
    <r>
      <rPr>
        <sz val="10"/>
        <color rgb="FF000000"/>
        <rFont val="宋体"/>
        <charset val="134"/>
      </rPr>
      <t>桂中药房</t>
    </r>
    <r>
      <rPr>
        <sz val="10"/>
        <color rgb="FF000000"/>
        <rFont val="宋体"/>
        <charset val="134"/>
      </rPr>
      <t xml:space="preserve">
</t>
    </r>
    <r>
      <rPr>
        <sz val="10"/>
        <color rgb="FF000000"/>
        <rFont val="宋体"/>
        <charset val="134"/>
      </rPr>
      <t>地址：合山市溯河矿鹏飞超市旁</t>
    </r>
    <r>
      <rPr>
        <sz val="10"/>
        <color rgb="FF000000"/>
        <rFont val="宋体"/>
        <charset val="134"/>
      </rPr>
      <t xml:space="preserve">
</t>
    </r>
    <r>
      <rPr>
        <sz val="10"/>
        <color rgb="FF000000"/>
        <rFont val="宋体"/>
        <charset val="134"/>
      </rPr>
      <t>电话：0772-8912120</t>
    </r>
    <r>
      <rPr>
        <sz val="10"/>
        <color rgb="FF000000"/>
        <rFont val="宋体"/>
        <charset val="134"/>
      </rPr>
      <t xml:space="preserve">
</t>
    </r>
    <r>
      <rPr>
        <sz val="10"/>
        <color rgb="FF000000"/>
        <rFont val="宋体"/>
        <charset val="134"/>
      </rPr>
      <t>营业时间：08:00-22:00</t>
    </r>
  </si>
  <si>
    <t>崇左市</t>
  </si>
  <si>
    <t>崇左市第二人民医院</t>
  </si>
  <si>
    <t>0771-7827211</t>
  </si>
  <si>
    <r>
      <rPr>
        <sz val="10"/>
        <color rgb="FF000000"/>
        <rFont val="宋体"/>
        <charset val="134"/>
      </rPr>
      <t>崇左市第二人民医院药房</t>
    </r>
    <r>
      <rPr>
        <sz val="10"/>
        <color rgb="FF000000"/>
        <rFont val="宋体"/>
        <charset val="134"/>
      </rPr>
      <t xml:space="preserve">
</t>
    </r>
    <r>
      <rPr>
        <sz val="10"/>
        <color rgb="FF000000"/>
        <rFont val="宋体"/>
        <charset val="134"/>
      </rPr>
      <t>地址：广西崇左市江州区江州镇东街359号</t>
    </r>
    <r>
      <rPr>
        <sz val="10"/>
        <color rgb="FF000000"/>
        <rFont val="宋体"/>
        <charset val="134"/>
      </rPr>
      <t xml:space="preserve">
</t>
    </r>
    <r>
      <rPr>
        <sz val="10"/>
        <color rgb="FF000000"/>
        <rFont val="宋体"/>
        <charset val="134"/>
      </rPr>
      <t>电话：0771-7827211</t>
    </r>
    <r>
      <rPr>
        <sz val="10"/>
        <color rgb="FF000000"/>
        <rFont val="宋体"/>
        <charset val="134"/>
      </rPr>
      <t xml:space="preserve">
</t>
    </r>
    <r>
      <rPr>
        <sz val="10"/>
        <color rgb="FF000000"/>
        <rFont val="宋体"/>
        <charset val="134"/>
      </rPr>
      <t>营业时间：8:00-12:00，14:30-17:30</t>
    </r>
  </si>
  <si>
    <t>扶绥县人民医院</t>
  </si>
  <si>
    <t>0771-7534910</t>
  </si>
  <si>
    <r>
      <rPr>
        <sz val="10"/>
        <color rgb="FF000000"/>
        <rFont val="宋体"/>
        <charset val="134"/>
      </rPr>
      <t>扶绥县人民医院门诊药房</t>
    </r>
    <r>
      <rPr>
        <sz val="10"/>
        <color rgb="FF000000"/>
        <rFont val="宋体"/>
        <charset val="134"/>
      </rPr>
      <t xml:space="preserve">
</t>
    </r>
    <r>
      <rPr>
        <sz val="10"/>
        <color rgb="FF000000"/>
        <rFont val="宋体"/>
        <charset val="134"/>
      </rPr>
      <t>地址：广西扶绥县新宁镇新宁街173号</t>
    </r>
    <r>
      <rPr>
        <sz val="10"/>
        <color rgb="FF000000"/>
        <rFont val="宋体"/>
        <charset val="134"/>
      </rPr>
      <t xml:space="preserve">  </t>
    </r>
    <r>
      <rPr>
        <sz val="10"/>
        <color rgb="FF000000"/>
        <rFont val="宋体"/>
        <charset val="134"/>
      </rPr>
      <t xml:space="preserve">
</t>
    </r>
    <r>
      <rPr>
        <sz val="10"/>
        <color rgb="FF000000"/>
        <rFont val="宋体"/>
        <charset val="134"/>
      </rPr>
      <t>电话：0771-7534910</t>
    </r>
    <r>
      <rPr>
        <sz val="10"/>
        <color rgb="FF000000"/>
        <rFont val="宋体"/>
        <charset val="134"/>
      </rPr>
      <t xml:space="preserve">  </t>
    </r>
    <r>
      <rPr>
        <sz val="10"/>
        <color rgb="FF000000"/>
        <rFont val="宋体"/>
        <charset val="134"/>
      </rPr>
      <t xml:space="preserve">
</t>
    </r>
    <r>
      <rPr>
        <sz val="10"/>
        <color rgb="FF000000"/>
        <rFont val="宋体"/>
        <charset val="134"/>
      </rPr>
      <t>营业时间：8:00-12:00，14:30-17:30</t>
    </r>
  </si>
  <si>
    <t>宁明县人民医院</t>
  </si>
  <si>
    <t>0771-8630019</t>
  </si>
  <si>
    <r>
      <rPr>
        <sz val="10"/>
        <color rgb="FF000000"/>
        <rFont val="宋体"/>
        <charset val="134"/>
      </rPr>
      <t>宁明县人民医院关爱门诊药房</t>
    </r>
    <r>
      <rPr>
        <sz val="10"/>
        <color rgb="FF000000"/>
        <rFont val="宋体"/>
        <charset val="134"/>
      </rPr>
      <t xml:space="preserve">
</t>
    </r>
    <r>
      <rPr>
        <sz val="10"/>
        <color rgb="FF000000"/>
        <rFont val="宋体"/>
        <charset val="134"/>
      </rPr>
      <t>地址：广西宁明县城中镇福仁街110号院</t>
    </r>
    <r>
      <rPr>
        <sz val="10"/>
        <color rgb="FF000000"/>
        <rFont val="宋体"/>
        <charset val="134"/>
      </rPr>
      <t xml:space="preserve">  </t>
    </r>
    <r>
      <rPr>
        <sz val="10"/>
        <color rgb="FF000000"/>
        <rFont val="宋体"/>
        <charset val="134"/>
      </rPr>
      <t xml:space="preserve">
</t>
    </r>
    <r>
      <rPr>
        <sz val="10"/>
        <color rgb="FF000000"/>
        <rFont val="宋体"/>
        <charset val="134"/>
      </rPr>
      <t>电话：0771-8630019</t>
    </r>
    <r>
      <rPr>
        <sz val="10"/>
        <color rgb="FF000000"/>
        <rFont val="宋体"/>
        <charset val="134"/>
      </rPr>
      <t xml:space="preserve">  </t>
    </r>
    <r>
      <rPr>
        <sz val="10"/>
        <color rgb="FF000000"/>
        <rFont val="宋体"/>
        <charset val="134"/>
      </rPr>
      <t xml:space="preserve">
</t>
    </r>
    <r>
      <rPr>
        <sz val="10"/>
        <color rgb="FF000000"/>
        <rFont val="宋体"/>
        <charset val="134"/>
      </rPr>
      <t>营业时间：8:00-12:00，14:30-17:30</t>
    </r>
  </si>
  <si>
    <t>龙州县人民医院</t>
  </si>
  <si>
    <t>0771-8830870</t>
  </si>
  <si>
    <r>
      <rPr>
        <sz val="10"/>
        <color rgb="FF000000"/>
        <rFont val="宋体"/>
        <charset val="134"/>
      </rPr>
      <t>大参林中心花园分店药房</t>
    </r>
    <r>
      <rPr>
        <sz val="10"/>
        <color rgb="FF000000"/>
        <rFont val="宋体"/>
        <charset val="134"/>
      </rPr>
      <t xml:space="preserve">
</t>
    </r>
    <r>
      <rPr>
        <sz val="10"/>
        <color rgb="FF000000"/>
        <rFont val="宋体"/>
        <charset val="134"/>
      </rPr>
      <t>药店地址：广西龙州县城北路13号（大参林中心花园分店）</t>
    </r>
    <r>
      <rPr>
        <sz val="10"/>
        <color rgb="FF000000"/>
        <rFont val="宋体"/>
        <charset val="134"/>
      </rPr>
      <t xml:space="preserve">
</t>
    </r>
    <r>
      <rPr>
        <sz val="10"/>
        <color rgb="FF000000"/>
        <rFont val="宋体"/>
        <charset val="134"/>
      </rPr>
      <t>电话：17777146635</t>
    </r>
    <r>
      <rPr>
        <sz val="10"/>
        <color rgb="FF000000"/>
        <rFont val="宋体"/>
        <charset val="134"/>
      </rPr>
      <t xml:space="preserve">
</t>
    </r>
    <r>
      <rPr>
        <sz val="10"/>
        <color rgb="FF000000"/>
        <rFont val="宋体"/>
        <charset val="134"/>
      </rPr>
      <t>营业时间:8:00-12:00，14:30-17:30（工作日）</t>
    </r>
  </si>
  <si>
    <t>大新县人民医院</t>
  </si>
  <si>
    <t>0771-3629853</t>
  </si>
  <si>
    <r>
      <rPr>
        <sz val="10"/>
        <color rgb="FF000000"/>
        <rFont val="宋体"/>
        <charset val="134"/>
      </rPr>
      <t>大新县人民医院关爱门诊药房</t>
    </r>
    <r>
      <rPr>
        <sz val="10"/>
        <color rgb="FF000000"/>
        <rFont val="宋体"/>
        <charset val="134"/>
      </rPr>
      <t xml:space="preserve">
</t>
    </r>
    <r>
      <rPr>
        <sz val="10"/>
        <color rgb="FF000000"/>
        <rFont val="宋体"/>
        <charset val="134"/>
      </rPr>
      <t>地址：大新县桃城镇民生街18号</t>
    </r>
    <r>
      <rPr>
        <sz val="10"/>
        <color rgb="FF000000"/>
        <rFont val="宋体"/>
        <charset val="134"/>
      </rPr>
      <t xml:space="preserve">  </t>
    </r>
    <r>
      <rPr>
        <sz val="10"/>
        <color rgb="FF000000"/>
        <rFont val="宋体"/>
        <charset val="134"/>
      </rPr>
      <t xml:space="preserve">
</t>
    </r>
    <r>
      <rPr>
        <sz val="10"/>
        <color rgb="FF000000"/>
        <rFont val="宋体"/>
        <charset val="134"/>
      </rPr>
      <t>电话：0771-3629853</t>
    </r>
    <r>
      <rPr>
        <sz val="10"/>
        <color rgb="FF000000"/>
        <rFont val="宋体"/>
        <charset val="134"/>
      </rPr>
      <t xml:space="preserve">  </t>
    </r>
    <r>
      <rPr>
        <sz val="10"/>
        <color rgb="FF000000"/>
        <rFont val="宋体"/>
        <charset val="134"/>
      </rPr>
      <t xml:space="preserve">
</t>
    </r>
    <r>
      <rPr>
        <sz val="10"/>
        <color rgb="FF000000"/>
        <rFont val="宋体"/>
        <charset val="134"/>
      </rPr>
      <t>营业时间：8:00-12:00，14:30-17:30</t>
    </r>
  </si>
  <si>
    <r>
      <rPr>
        <sz val="9"/>
        <color rgb="FF000000"/>
        <rFont val="宋体"/>
        <charset val="134"/>
      </rPr>
      <t>医院药房不配有药，开处方给服务对象去大参林中心花园分店药房购买</t>
    </r>
    <r>
      <rPr>
        <sz val="9"/>
        <color rgb="FF000000"/>
        <rFont val="宋体"/>
        <charset val="134"/>
      </rPr>
      <t xml:space="preserve"> </t>
    </r>
  </si>
  <si>
    <t>天等县人民医院</t>
  </si>
  <si>
    <t>0771-3523495</t>
  </si>
  <si>
    <r>
      <rPr>
        <sz val="10"/>
        <color rgb="FF000000"/>
        <rFont val="宋体"/>
        <charset val="134"/>
      </rPr>
      <t>天等县人民医院药房</t>
    </r>
    <r>
      <rPr>
        <sz val="10"/>
        <color rgb="FF000000"/>
        <rFont val="宋体"/>
        <charset val="134"/>
      </rPr>
      <t xml:space="preserve">
</t>
    </r>
    <r>
      <rPr>
        <sz val="10"/>
        <color rgb="FF000000"/>
        <rFont val="宋体"/>
        <charset val="134"/>
      </rPr>
      <t>地址：天等县天等镇天宝北路3号</t>
    </r>
    <r>
      <rPr>
        <sz val="10"/>
        <color rgb="FF000000"/>
        <rFont val="宋体"/>
        <charset val="134"/>
      </rPr>
      <t xml:space="preserve">
</t>
    </r>
    <r>
      <rPr>
        <sz val="10"/>
        <color rgb="FF000000"/>
        <rFont val="宋体"/>
        <charset val="134"/>
      </rPr>
      <t>电话：0771-3523495</t>
    </r>
    <r>
      <rPr>
        <sz val="10"/>
        <color rgb="FF000000"/>
        <rFont val="宋体"/>
        <charset val="134"/>
      </rPr>
      <t xml:space="preserve">                                       </t>
    </r>
    <r>
      <rPr>
        <sz val="10"/>
        <color rgb="FF000000"/>
        <rFont val="宋体"/>
        <charset val="134"/>
      </rPr>
      <t xml:space="preserve">
</t>
    </r>
    <r>
      <rPr>
        <sz val="10"/>
        <color rgb="FF000000"/>
        <rFont val="宋体"/>
        <charset val="134"/>
      </rPr>
      <t>营业时间：8:00-12:00，14:30-17:30（工作日）</t>
    </r>
  </si>
  <si>
    <t>凭祥市人民医院</t>
  </si>
  <si>
    <t>0771-8538501</t>
  </si>
  <si>
    <r>
      <rPr>
        <sz val="10"/>
        <color rgb="FF000000"/>
        <rFont val="宋体"/>
        <charset val="134"/>
      </rPr>
      <t>凭祥市人民医院药房</t>
    </r>
    <r>
      <rPr>
        <sz val="10"/>
        <color rgb="FF000000"/>
        <rFont val="宋体"/>
        <charset val="134"/>
      </rPr>
      <t xml:space="preserve">
</t>
    </r>
    <r>
      <rPr>
        <sz val="10"/>
        <color rgb="FF000000"/>
        <rFont val="宋体"/>
        <charset val="134"/>
      </rPr>
      <t>地址:凭祥市北大路61号</t>
    </r>
    <r>
      <rPr>
        <sz val="10"/>
        <color rgb="FF000000"/>
        <rFont val="宋体"/>
        <charset val="134"/>
      </rPr>
      <t xml:space="preserve">
</t>
    </r>
    <r>
      <rPr>
        <sz val="10"/>
        <color rgb="FF000000"/>
        <rFont val="宋体"/>
        <charset val="134"/>
      </rPr>
      <t>电话:0771-8538501，0771-8520301</t>
    </r>
    <r>
      <rPr>
        <sz val="10"/>
        <color rgb="FF000000"/>
        <rFont val="宋体"/>
        <charset val="134"/>
      </rPr>
      <t xml:space="preserve">
</t>
    </r>
    <r>
      <rPr>
        <sz val="10"/>
        <color rgb="FF000000"/>
        <rFont val="宋体"/>
        <charset val="134"/>
      </rPr>
      <t>营业时间:8:00-12:00，15:00-18:00（工作日）</t>
    </r>
  </si>
  <si>
    <t>浙江省</t>
  </si>
  <si>
    <t>杭州</t>
  </si>
  <si>
    <t>杭州市西溪医院</t>
  </si>
  <si>
    <r>
      <rPr>
        <sz val="10"/>
        <color rgb="FF000000"/>
        <rFont val="宋体"/>
        <charset val="134"/>
      </rPr>
      <t>工作时间：0571-86481922</t>
    </r>
    <r>
      <rPr>
        <sz val="10"/>
        <color rgb="FF000000"/>
        <rFont val="宋体"/>
        <charset val="134"/>
      </rPr>
      <t xml:space="preserve">
</t>
    </r>
    <r>
      <rPr>
        <sz val="10"/>
        <color rgb="FF000000"/>
        <rFont val="宋体"/>
        <charset val="134"/>
      </rPr>
      <t>非工作时间：0571-86481523</t>
    </r>
  </si>
  <si>
    <t>地址：杭州市西湖区留下镇横埠街2号</t>
  </si>
  <si>
    <t>浙江大学附属第一医院</t>
  </si>
  <si>
    <t>免疫功能低下科</t>
  </si>
  <si>
    <t>0571-87236416</t>
  </si>
  <si>
    <r>
      <rPr>
        <sz val="10"/>
        <color rgb="FF000000"/>
        <rFont val="宋体"/>
        <charset val="134"/>
      </rPr>
      <t>地址：杭州市上城区庆春路79号</t>
    </r>
    <r>
      <rPr>
        <sz val="10"/>
        <color rgb="FF000000"/>
        <rFont val="宋体"/>
        <charset val="134"/>
      </rPr>
      <t xml:space="preserve"> </t>
    </r>
  </si>
  <si>
    <r>
      <rPr>
        <sz val="10"/>
        <color rgb="FF000000"/>
        <rFont val="宋体"/>
        <charset val="134"/>
      </rPr>
      <t>时间：工作日 8-11:00/13:30-17;00</t>
    </r>
    <r>
      <rPr>
        <sz val="10"/>
        <color rgb="FF000000"/>
        <rFont val="宋体"/>
        <charset val="134"/>
      </rPr>
      <t xml:space="preserve"> </t>
    </r>
  </si>
  <si>
    <t>建德市第二人民医院</t>
  </si>
  <si>
    <t>暴露后门诊</t>
  </si>
  <si>
    <t>0571-64140827</t>
  </si>
  <si>
    <t>地址：杭州市建德市梅城镇梅城大道120号</t>
  </si>
  <si>
    <t>宁波</t>
  </si>
  <si>
    <t>宁波市第二医院（北院区）</t>
  </si>
  <si>
    <t>0574-87089554</t>
  </si>
  <si>
    <t>永丰大药房</t>
  </si>
  <si>
    <t>地址：宁波市海曙区永丰北路179号</t>
  </si>
  <si>
    <t>宁波市北仑区人民医院</t>
  </si>
  <si>
    <t>工作时间：肝病门诊，非工作时间：急诊</t>
  </si>
  <si>
    <t>/</t>
  </si>
  <si>
    <t>外配药房：紫来大药房</t>
  </si>
  <si>
    <t>地址：北仑区泰东河路与庐山东路交叉口北140米，0574-87787602</t>
  </si>
  <si>
    <t>时间： 8：00——17：00</t>
  </si>
  <si>
    <t>宁波市镇海区人民医院</t>
  </si>
  <si>
    <t>关爱兼PEP门诊</t>
  </si>
  <si>
    <t>0574—86655201</t>
  </si>
  <si>
    <t>外配药房：望海大药房</t>
  </si>
  <si>
    <t>地址：宁波市镇海区骆驼街道南二西路718号</t>
  </si>
  <si>
    <t>时间：周二、周四8：00-11：30</t>
  </si>
  <si>
    <t>宁波市鄞州第二医院</t>
  </si>
  <si>
    <t>暴露后预防门诊</t>
  </si>
  <si>
    <t>四明大药房</t>
  </si>
  <si>
    <t>地址：浙江省宁波市鄞州区贸城中路650号</t>
  </si>
  <si>
    <t>象山县第一人民医院</t>
  </si>
  <si>
    <t>0574-65001234</t>
  </si>
  <si>
    <t>东谷湖大药房</t>
  </si>
  <si>
    <t>地址：象山县丹东街道第一人民医院北门</t>
  </si>
  <si>
    <t>宁海县第一医院</t>
  </si>
  <si>
    <t>0574-89529027</t>
  </si>
  <si>
    <t>保益大药房</t>
  </si>
  <si>
    <t>地址：浙江省宁海县跃龙街道桃源中路138号</t>
  </si>
  <si>
    <t>时间：8：00-20：00</t>
  </si>
  <si>
    <t>余姚市人民医院</t>
  </si>
  <si>
    <t>肝炎门诊</t>
  </si>
  <si>
    <t>0574-62619620</t>
  </si>
  <si>
    <t>地址：余姚市凤山街道城东路800号</t>
  </si>
  <si>
    <r>
      <rPr>
        <sz val="10"/>
        <color rgb="FF000000"/>
        <rFont val="宋体"/>
        <charset val="134"/>
      </rPr>
      <t>冬令时：8：00-11：30、13：00-16：30</t>
    </r>
    <r>
      <rPr>
        <sz val="10"/>
        <color rgb="FF000000"/>
        <rFont val="宋体"/>
        <charset val="134"/>
      </rPr>
      <t xml:space="preserve">
</t>
    </r>
    <r>
      <rPr>
        <sz val="10"/>
        <color rgb="FF000000"/>
        <rFont val="宋体"/>
        <charset val="134"/>
      </rPr>
      <t>夏令时：8：00-11：30、13：30-17：00</t>
    </r>
  </si>
  <si>
    <t>宁波市奉化区人民医院</t>
  </si>
  <si>
    <t>0574-88587087</t>
  </si>
  <si>
    <t>外配药房：彩虹大药房</t>
  </si>
  <si>
    <t>地址：宁波市奉化区大桥镇公园路36号</t>
  </si>
  <si>
    <t>时间：周一至周五7：30-17：00</t>
  </si>
  <si>
    <t>慈溪市人民医院</t>
  </si>
  <si>
    <t>外配药房：慈忠大药房</t>
  </si>
  <si>
    <t>地址：宁波市慈溪市南二环东路与南二环中路交叉口西50米</t>
  </si>
  <si>
    <t>时间：周一至周日8:00-17:00 联系方式：0574-88082380</t>
  </si>
  <si>
    <t>温州</t>
  </si>
  <si>
    <t>温州市第六人民医院</t>
  </si>
  <si>
    <t>0577-86718699</t>
  </si>
  <si>
    <t>地址：温州市瓯海区南白象街道鹅湖村头陀寺1号109号门诊</t>
  </si>
  <si>
    <t>时间：24小时，非工作时间：18006879502</t>
  </si>
  <si>
    <t>平阳县人民医院</t>
  </si>
  <si>
    <t>0577-63716052</t>
  </si>
  <si>
    <t>地址：平阳县昆鳌大道555号门诊部肝病门诊</t>
  </si>
  <si>
    <t>时间：工作日上午08:00-11:30，下午13:30-17:00</t>
  </si>
  <si>
    <t>苍南县人民医院</t>
  </si>
  <si>
    <t>0577-64810376</t>
  </si>
  <si>
    <t>地址：苍南县灵溪镇玉苍路2288号</t>
  </si>
  <si>
    <t>时间：24小时，非工作时间：0577-64810376</t>
  </si>
  <si>
    <t>泰顺县人民医院</t>
  </si>
  <si>
    <t>整合门诊</t>
  </si>
  <si>
    <t>0577-59286155</t>
  </si>
  <si>
    <t>地址：泰顺县罗阳镇新城大道195号 医院整合门诊</t>
  </si>
  <si>
    <r>
      <rPr>
        <sz val="10"/>
        <color rgb="FF000000"/>
        <rFont val="宋体"/>
        <charset val="134"/>
      </rPr>
      <t>时间：工作日上午8:00-11:00，下午14:00-17:00；</t>
    </r>
    <r>
      <rPr>
        <sz val="10"/>
        <color rgb="FF000000"/>
        <rFont val="宋体"/>
        <charset val="134"/>
      </rPr>
      <t xml:space="preserve">                       </t>
    </r>
    <r>
      <rPr>
        <sz val="10"/>
        <color rgb="FF000000"/>
        <rFont val="宋体"/>
        <charset val="134"/>
      </rPr>
      <t>非工作时间：0577-59286120/59286228</t>
    </r>
  </si>
  <si>
    <t>瑞安市人民医院</t>
  </si>
  <si>
    <r>
      <rPr>
        <sz val="10"/>
        <color rgb="FF000000"/>
        <rFont val="宋体"/>
        <charset val="134"/>
      </rPr>
      <t>感染科</t>
    </r>
    <r>
      <rPr>
        <sz val="10"/>
        <color rgb="FF000000"/>
        <rFont val="宋体"/>
        <charset val="134"/>
      </rPr>
      <t xml:space="preserve"> </t>
    </r>
  </si>
  <si>
    <t>0577-58887032</t>
  </si>
  <si>
    <t>地址：瑞安市瑞枫大道168号瑞祥分院 感染科</t>
  </si>
  <si>
    <t>时间：工作日上午8:00-11:00，下午14:00-17:00</t>
  </si>
  <si>
    <t>乐清市人民医院</t>
  </si>
  <si>
    <t>医防整合门诊</t>
  </si>
  <si>
    <t>0577-62572889</t>
  </si>
  <si>
    <t>地址：乐清市城南街道清远路338号 医防整合门诊</t>
  </si>
  <si>
    <t>时间：工作日周一二四 下午14:00-17:00</t>
  </si>
  <si>
    <t>龙港市人民医院</t>
  </si>
  <si>
    <t>0577-59971712</t>
  </si>
  <si>
    <t>医药药房</t>
  </si>
  <si>
    <t>地址：龙港市龙翔路238号 医防整合门诊</t>
  </si>
  <si>
    <t>绍兴</t>
  </si>
  <si>
    <t>绍兴文理学院附属医院（绍兴市立医院）</t>
  </si>
  <si>
    <t>关爱门诊（非工作时间急诊内科）</t>
  </si>
  <si>
    <t>0575-88293438　88293275</t>
  </si>
  <si>
    <t>医院药房，晚上急诊药房</t>
  </si>
  <si>
    <t>绍兴市中心医院</t>
  </si>
  <si>
    <t>肝科门诊</t>
  </si>
  <si>
    <t>0575-84293316</t>
  </si>
  <si>
    <t>地址：柯桥街道华宇路1号</t>
  </si>
  <si>
    <t>诸暨市人民医院</t>
  </si>
  <si>
    <t>0575-81782383</t>
  </si>
  <si>
    <t>诸暨市人民医院急诊药房0575-81782353，8：00-次日8：00；</t>
  </si>
  <si>
    <t>浙江震元医药连锁有限公司诸暨大药房</t>
  </si>
  <si>
    <t>地址：诸暨市陶朱街道健民路18-14至17号，电话：0575-85208804，7：30-21：00</t>
  </si>
  <si>
    <t>上虞区人民医院</t>
  </si>
  <si>
    <t>肝病门诊 感染科</t>
  </si>
  <si>
    <t>0575-82185202</t>
  </si>
  <si>
    <t>嵊州市人民医院</t>
  </si>
  <si>
    <t>免疫缺陷门诊</t>
  </si>
  <si>
    <t>0575-81396269/81396262</t>
  </si>
  <si>
    <t>新昌县人民医院</t>
  </si>
  <si>
    <t>艾防门诊（咨询门诊）</t>
  </si>
  <si>
    <t>0575-86232653（86012345）</t>
  </si>
  <si>
    <t>嘉兴</t>
  </si>
  <si>
    <t>嘉兴市第一医院</t>
  </si>
  <si>
    <t>0573-82082937转感染门诊</t>
  </si>
  <si>
    <t>老百姓药房（嘉兴市第一医院北门）</t>
  </si>
  <si>
    <t>地址：中环南路1882号</t>
  </si>
  <si>
    <t>时间：周一至周日白天全天</t>
  </si>
  <si>
    <t>海宁市人民医院</t>
  </si>
  <si>
    <t>0573-87031620</t>
  </si>
  <si>
    <t>人医大药房</t>
  </si>
  <si>
    <t>地址：海宁市钱江西路2号</t>
  </si>
  <si>
    <t>时间：周一至周六白天全天</t>
  </si>
  <si>
    <t>海盐县人民医院</t>
  </si>
  <si>
    <t>0573-86963195转感染科</t>
  </si>
  <si>
    <t>海盐县人民医院急诊药房</t>
  </si>
  <si>
    <t>地址：海盐县武原街道盐湖西路901号</t>
  </si>
  <si>
    <t>桐乡市第一人民医院</t>
  </si>
  <si>
    <t>无</t>
  </si>
  <si>
    <t>老百姓大药房</t>
  </si>
  <si>
    <t>地址：桐乡市梧桐街道校场东路1918号</t>
  </si>
  <si>
    <t>时间：周一至周五上班时间在门诊，非上班时间在感染科住院病区</t>
  </si>
  <si>
    <t>嘉善县第一人民医院</t>
  </si>
  <si>
    <t>地址：嘉善县罗星街道体育南路1218号</t>
  </si>
  <si>
    <t>湖州</t>
  </si>
  <si>
    <t>湖州市中心医院</t>
  </si>
  <si>
    <t>地址：开发区分院或湖州市三环北路1558号</t>
  </si>
  <si>
    <t>时间：工作时间请到开发区分院，其余时间到主院区急诊科</t>
  </si>
  <si>
    <t>长兴县人民医院</t>
  </si>
  <si>
    <t>0572-6267792</t>
  </si>
  <si>
    <t>地址：浙江省湖州市长兴县太湖中路66号</t>
  </si>
  <si>
    <r>
      <rPr>
        <sz val="10"/>
        <color rgb="FF000000"/>
        <rFont val="宋体"/>
        <charset val="134"/>
      </rPr>
      <t>德清县人民医院</t>
    </r>
    <r>
      <rPr>
        <sz val="10"/>
        <color rgb="FF000000"/>
        <rFont val="宋体"/>
        <charset val="134"/>
      </rPr>
      <t xml:space="preserve">
</t>
    </r>
  </si>
  <si>
    <t>暴露后预防门诊（特需门诊）</t>
  </si>
  <si>
    <t>0572-8298735</t>
  </si>
  <si>
    <t>地址：湖州市德清县武康镇英溪北路120号</t>
  </si>
  <si>
    <t>安吉县人民医院</t>
  </si>
  <si>
    <t>0572-5031990、5310123</t>
  </si>
  <si>
    <t>地址：湖州市安吉县天目中路699号</t>
  </si>
  <si>
    <t>金华</t>
  </si>
  <si>
    <t>金华市中心医院</t>
  </si>
  <si>
    <t>0579-82552625</t>
  </si>
  <si>
    <t>同盛大药房</t>
  </si>
  <si>
    <t>地址：婺城区人民东路288号</t>
  </si>
  <si>
    <t>电话： 0579-82552625</t>
  </si>
  <si>
    <t>义乌市中心医院</t>
  </si>
  <si>
    <r>
      <rPr>
        <sz val="10"/>
        <color rgb="FF000000"/>
        <rFont val="宋体"/>
        <charset val="134"/>
      </rPr>
      <t>免疫功能低下门诊</t>
    </r>
    <r>
      <rPr>
        <sz val="10"/>
        <color rgb="FF000000"/>
        <rFont val="宋体"/>
        <charset val="134"/>
      </rPr>
      <t xml:space="preserve">             </t>
    </r>
    <r>
      <rPr>
        <sz val="10"/>
        <color rgb="FF000000"/>
        <rFont val="宋体"/>
        <charset val="134"/>
      </rPr>
      <t>非工作时间：发热门诊</t>
    </r>
  </si>
  <si>
    <t>0579-85950254</t>
  </si>
  <si>
    <t>老百姓药房江东中路三店</t>
  </si>
  <si>
    <t>地址：义乌市江东路606号</t>
  </si>
  <si>
    <t>0579-83801269</t>
  </si>
  <si>
    <t>时间： 8：00——23：00</t>
  </si>
  <si>
    <t>永康市第一人民医院</t>
  </si>
  <si>
    <t>0579-89279423</t>
  </si>
  <si>
    <t>医院药店</t>
  </si>
  <si>
    <t>地址：永康市永康金山西路599号</t>
  </si>
  <si>
    <t>浦江县人民医院</t>
  </si>
  <si>
    <t>地址：浦江县恒昌大道158号</t>
  </si>
  <si>
    <t>电话： 15825760155</t>
  </si>
  <si>
    <t>武义县第一人民医院感染科</t>
  </si>
  <si>
    <t>0579-88030648</t>
  </si>
  <si>
    <t>地址：武义县南门街2号</t>
  </si>
  <si>
    <t>电话：0579-88030648</t>
  </si>
  <si>
    <r>
      <rPr>
        <sz val="10"/>
        <color rgb="FF000000"/>
        <rFont val="宋体"/>
        <charset val="134"/>
      </rPr>
      <t>时间：8:00—11：30/14：00-17：30（夏令时），8:30—11：30/13：30-17：00</t>
    </r>
    <r>
      <rPr>
        <sz val="10"/>
        <color rgb="FF000000"/>
        <rFont val="宋体"/>
        <charset val="134"/>
      </rPr>
      <t xml:space="preserve">          </t>
    </r>
    <r>
      <rPr>
        <sz val="10"/>
        <color rgb="FF000000"/>
        <rFont val="宋体"/>
        <charset val="134"/>
      </rPr>
      <t>其他时间：夜间急诊</t>
    </r>
  </si>
  <si>
    <t>台州</t>
  </si>
  <si>
    <t>台州市立医院</t>
  </si>
  <si>
    <t>瑞人堂药店</t>
  </si>
  <si>
    <t>地址：浙江省台州市椒江区海门街道中山东路378号A区</t>
  </si>
  <si>
    <t>时间：7:00-22:00</t>
  </si>
  <si>
    <t>临海市第一人民医院</t>
  </si>
  <si>
    <t>0576-85170190</t>
  </si>
  <si>
    <t>瑞人堂药房</t>
  </si>
  <si>
    <t>地址：临海市大洋街道大洋西路288号</t>
  </si>
  <si>
    <t>医院康健药店，时间</t>
  </si>
  <si>
    <t>台州恩泽医疗中心（集团）恩泽医院</t>
  </si>
  <si>
    <t>0576-89218530</t>
  </si>
  <si>
    <t>瑞人堂桐屿店</t>
  </si>
  <si>
    <r>
      <rPr>
        <sz val="10"/>
        <color rgb="FF000000"/>
        <rFont val="宋体"/>
        <charset val="134"/>
      </rPr>
      <t>地址：路桥区桐屿街道桐杨路勤丰大厦40-43号，</t>
    </r>
    <r>
      <rPr>
        <sz val="10"/>
        <color rgb="FF000000"/>
        <rFont val="宋体"/>
        <charset val="134"/>
      </rPr>
      <t xml:space="preserve">                    </t>
    </r>
    <r>
      <rPr>
        <sz val="10"/>
        <color rgb="FF000000"/>
        <rFont val="宋体"/>
        <charset val="134"/>
      </rPr>
      <t>电话：13185662885、15968639319，</t>
    </r>
  </si>
  <si>
    <t>营业时间：7：00-22：00</t>
  </si>
  <si>
    <t>温岭市第一人民医院</t>
  </si>
  <si>
    <t>0576-89668752</t>
  </si>
  <si>
    <t>瑞人堂（温岭银泰购物中心）</t>
  </si>
  <si>
    <t>地址：温岭市中华路728号银泰购物中心B1层</t>
  </si>
  <si>
    <t>电话：0576-89051339</t>
  </si>
  <si>
    <t>时间：10:00-22:00</t>
  </si>
  <si>
    <t>台州市第一人民医院</t>
  </si>
  <si>
    <t>0576-84016942</t>
  </si>
  <si>
    <t>黄岩区瑞人堂药店</t>
  </si>
  <si>
    <t>地址：黄岩瑞人堂横街店</t>
  </si>
  <si>
    <t>电话：0576-89051302</t>
  </si>
  <si>
    <t>时间：7：30-22：00</t>
  </si>
  <si>
    <t>丽水</t>
  </si>
  <si>
    <t>丽水市人民医院</t>
  </si>
  <si>
    <t>感染科肝病门诊</t>
  </si>
  <si>
    <t>英特一洲医药</t>
  </si>
  <si>
    <t>地址：莲都区大众路3号</t>
  </si>
  <si>
    <t>电话：无</t>
  </si>
  <si>
    <t>时间：白天上班时间</t>
  </si>
  <si>
    <t>松阳县人民医院</t>
  </si>
  <si>
    <t>暴露后预防门诊、急诊科</t>
  </si>
  <si>
    <t>0578-8811049</t>
  </si>
  <si>
    <t>地址：松阳县西屏街道长松东路121号</t>
  </si>
  <si>
    <t>时间：白天上班时间→暴露后预防门诊，其它时间→急诊科</t>
  </si>
  <si>
    <t>庆元县人民医院</t>
  </si>
  <si>
    <t>0578-6218090</t>
  </si>
  <si>
    <t>地址：庆元县松源街道学后路34号</t>
  </si>
  <si>
    <t>时间：周一到周日24小时</t>
  </si>
  <si>
    <t>龙泉市人民医院</t>
  </si>
  <si>
    <t>感染科PEP门诊</t>
  </si>
  <si>
    <t>0578-7220090</t>
  </si>
  <si>
    <t>地址：龙泉市龙渊街道东茶路669号</t>
  </si>
  <si>
    <t>云和县人民医院</t>
  </si>
  <si>
    <t>0578-5122644</t>
  </si>
  <si>
    <t>地址：云和县城东路309号</t>
  </si>
  <si>
    <t>舟山</t>
  </si>
  <si>
    <t>舟山医院</t>
  </si>
  <si>
    <t>医院急诊药房</t>
  </si>
  <si>
    <t>地址：定沈路739号</t>
  </si>
  <si>
    <t>英特卫盛药房</t>
  </si>
  <si>
    <t>地址：定沈路739号舟山医院西门旁</t>
  </si>
  <si>
    <t>时间： 8：00——17：30</t>
  </si>
  <si>
    <t>嵊泗县人民医院</t>
  </si>
  <si>
    <t>急诊科、关爱门诊</t>
  </si>
  <si>
    <t>0580-5085790</t>
  </si>
  <si>
    <t>地址：嵊泗县菜园镇沙河路215号门诊大楼一楼急诊科</t>
  </si>
  <si>
    <t>普陀医院</t>
  </si>
  <si>
    <t>0580-3030389</t>
  </si>
  <si>
    <t>地址：普陀区东岗路海印路</t>
  </si>
  <si>
    <t>衢州</t>
  </si>
  <si>
    <t>衢州市人民医院</t>
  </si>
  <si>
    <t>地址：闽江大道100号</t>
  </si>
  <si>
    <t>时间：感染科门诊（工作时间）、急诊（下班时间）</t>
  </si>
  <si>
    <t>江山市人民医院</t>
  </si>
  <si>
    <t>0570-4033052</t>
  </si>
  <si>
    <t>地址：江山市航埠山路9号</t>
  </si>
  <si>
    <t>开化县人民医院</t>
  </si>
  <si>
    <t>白天特需门诊，晚上感染科急诊</t>
  </si>
  <si>
    <t>0570-6014588</t>
  </si>
  <si>
    <t>地址：开化县凤凰中路59号</t>
  </si>
  <si>
    <t>山西</t>
  </si>
  <si>
    <t>太原市</t>
  </si>
  <si>
    <t>太原市第四人民医院</t>
  </si>
  <si>
    <t>0351--6121039</t>
  </si>
  <si>
    <r>
      <rPr>
        <sz val="11"/>
        <color rgb="FF000000"/>
        <rFont val="宋体"/>
        <charset val="134"/>
      </rPr>
      <t>地址:太原市万柏林区西矿街231号</t>
    </r>
    <r>
      <rPr>
        <sz val="11"/>
        <color rgb="FF000000"/>
        <rFont val="宋体"/>
        <charset val="134"/>
      </rPr>
      <t xml:space="preserve">
</t>
    </r>
    <r>
      <rPr>
        <sz val="11"/>
        <color rgb="FF000000"/>
        <rFont val="宋体"/>
        <charset val="134"/>
      </rPr>
      <t>电话:0351--6121039</t>
    </r>
    <r>
      <rPr>
        <sz val="11"/>
        <color rgb="FF000000"/>
        <rFont val="宋体"/>
        <charset val="134"/>
      </rPr>
      <t xml:space="preserve">
</t>
    </r>
    <r>
      <rPr>
        <sz val="11"/>
        <color rgb="FF000000"/>
        <rFont val="宋体"/>
        <charset val="134"/>
      </rPr>
      <t xml:space="preserve">    </t>
    </r>
    <r>
      <rPr>
        <sz val="11"/>
        <color rgb="FF000000"/>
        <rFont val="宋体"/>
        <charset val="134"/>
      </rPr>
      <t>18636801201</t>
    </r>
    <r>
      <rPr>
        <sz val="11"/>
        <color rgb="FF000000"/>
        <rFont val="宋体"/>
        <charset val="134"/>
      </rPr>
      <t xml:space="preserve">
</t>
    </r>
    <r>
      <rPr>
        <sz val="11"/>
        <color rgb="FF000000"/>
        <rFont val="宋体"/>
        <charset val="134"/>
      </rPr>
      <t>时间:24小时</t>
    </r>
  </si>
  <si>
    <t>晋中市</t>
  </si>
  <si>
    <t>晋中市传染病医院</t>
  </si>
  <si>
    <t>感染性疾病二科</t>
  </si>
  <si>
    <t>0354-2427088</t>
  </si>
  <si>
    <r>
      <rPr>
        <sz val="11"/>
        <color rgb="FF000000"/>
        <rFont val="宋体"/>
        <charset val="134"/>
      </rPr>
      <t>地址：晋中市榆次区经纬南路142号</t>
    </r>
    <r>
      <rPr>
        <sz val="11"/>
        <color rgb="FF000000"/>
        <rFont val="宋体"/>
        <charset val="134"/>
      </rPr>
      <t xml:space="preserve">       </t>
    </r>
    <r>
      <rPr>
        <sz val="11"/>
        <color rgb="FF000000"/>
        <rFont val="宋体"/>
        <charset val="134"/>
      </rPr>
      <t xml:space="preserve">
</t>
    </r>
    <r>
      <rPr>
        <sz val="11"/>
        <color rgb="FF000000"/>
        <rFont val="宋体"/>
        <charset val="134"/>
      </rPr>
      <t>电话:0354-2427088</t>
    </r>
    <r>
      <rPr>
        <sz val="11"/>
        <color rgb="FF000000"/>
        <rFont val="宋体"/>
        <charset val="134"/>
      </rPr>
      <t xml:space="preserve">  </t>
    </r>
    <r>
      <rPr>
        <sz val="11"/>
        <color rgb="FF000000"/>
        <rFont val="宋体"/>
        <charset val="134"/>
      </rPr>
      <t xml:space="preserve">
</t>
    </r>
    <r>
      <rPr>
        <sz val="11"/>
        <color rgb="FF000000"/>
        <rFont val="宋体"/>
        <charset val="134"/>
      </rPr>
      <t>时间:24小时</t>
    </r>
  </si>
  <si>
    <t>大同市</t>
  </si>
  <si>
    <t>大同市第四人民医院</t>
  </si>
  <si>
    <t>特需门诊</t>
  </si>
  <si>
    <t>0352-7992039</t>
  </si>
  <si>
    <r>
      <rPr>
        <sz val="11"/>
        <color rgb="FF000000"/>
        <rFont val="宋体"/>
        <charset val="134"/>
      </rPr>
      <t>地址：大同市永泰南路16号</t>
    </r>
    <r>
      <rPr>
        <sz val="11"/>
        <color rgb="FF000000"/>
        <rFont val="宋体"/>
        <charset val="134"/>
      </rPr>
      <t xml:space="preserve">
</t>
    </r>
    <r>
      <rPr>
        <sz val="11"/>
        <color rgb="FF000000"/>
        <rFont val="宋体"/>
        <charset val="134"/>
      </rPr>
      <t>电话:0352-7992039</t>
    </r>
    <r>
      <rPr>
        <sz val="11"/>
        <color rgb="FF000000"/>
        <rFont val="宋体"/>
        <charset val="134"/>
      </rPr>
      <t xml:space="preserve">
</t>
    </r>
    <r>
      <rPr>
        <sz val="11"/>
        <color rgb="FF000000"/>
        <rFont val="宋体"/>
        <charset val="134"/>
      </rPr>
      <t xml:space="preserve">    </t>
    </r>
    <r>
      <rPr>
        <sz val="11"/>
        <color rgb="FF000000"/>
        <rFont val="宋体"/>
        <charset val="134"/>
      </rPr>
      <t>13935291538</t>
    </r>
    <r>
      <rPr>
        <sz val="11"/>
        <color rgb="FF000000"/>
        <rFont val="宋体"/>
        <charset val="134"/>
      </rPr>
      <t xml:space="preserve">
</t>
    </r>
    <r>
      <rPr>
        <sz val="11"/>
        <color rgb="FF000000"/>
        <rFont val="宋体"/>
        <charset val="134"/>
      </rPr>
      <t>时间:门诊周一到周五上午8点到12点，下午2点30到6点</t>
    </r>
  </si>
  <si>
    <t>运城市</t>
  </si>
  <si>
    <t>运城市第二医院</t>
  </si>
  <si>
    <t>0359-6305267</t>
  </si>
  <si>
    <t xml:space="preserve">地址：运城市第二医院药房
地址：运城市盐湖区解放北路897号
电话:0359-6305267
时间:24小时
</t>
  </si>
  <si>
    <t>长治市</t>
  </si>
  <si>
    <t>长治市人民医院</t>
  </si>
  <si>
    <t>0355-2066909</t>
  </si>
  <si>
    <r>
      <rPr>
        <sz val="11"/>
        <color rgb="FF000000"/>
        <rFont val="宋体"/>
        <charset val="134"/>
      </rPr>
      <t>国药控股药房和平店</t>
    </r>
    <r>
      <rPr>
        <sz val="11"/>
        <color rgb="FF000000"/>
        <rFont val="宋体"/>
        <charset val="134"/>
      </rPr>
      <t xml:space="preserve">
</t>
    </r>
    <r>
      <rPr>
        <sz val="11"/>
        <color rgb="FF000000"/>
        <rFont val="宋体"/>
        <charset val="134"/>
      </rPr>
      <t>地址：解放东街127号(晋城妇幼十字路口往西50米，军分区大门往东30米)</t>
    </r>
    <r>
      <rPr>
        <sz val="11"/>
        <color rgb="FF000000"/>
        <rFont val="宋体"/>
        <charset val="134"/>
      </rPr>
      <t xml:space="preserve">
</t>
    </r>
    <r>
      <rPr>
        <sz val="11"/>
        <color rgb="FF000000"/>
        <rFont val="宋体"/>
        <charset val="134"/>
      </rPr>
      <t>电话：0355-3525722</t>
    </r>
    <r>
      <rPr>
        <sz val="11"/>
        <color rgb="FF000000"/>
        <rFont val="宋体"/>
        <charset val="134"/>
      </rPr>
      <t xml:space="preserve">
</t>
    </r>
    <r>
      <rPr>
        <sz val="11"/>
        <color rgb="FF000000"/>
        <rFont val="宋体"/>
        <charset val="134"/>
      </rPr>
      <t>时间：8:00-19:00</t>
    </r>
    <r>
      <rPr>
        <sz val="11"/>
        <color rgb="FF000000"/>
        <rFont val="宋体"/>
        <charset val="134"/>
      </rPr>
      <t xml:space="preserve">
</t>
    </r>
  </si>
  <si>
    <t>临汾市</t>
  </si>
  <si>
    <t>临汾市第三人民医院</t>
  </si>
  <si>
    <r>
      <rPr>
        <sz val="11"/>
        <color rgb="FF000000"/>
        <rFont val="宋体"/>
        <charset val="134"/>
      </rPr>
      <t>0357-5552093</t>
    </r>
    <r>
      <rPr>
        <sz val="11"/>
        <color rgb="FF000000"/>
        <rFont val="宋体"/>
        <charset val="134"/>
      </rPr>
      <t xml:space="preserve">
</t>
    </r>
    <r>
      <rPr>
        <sz val="11"/>
        <color rgb="FF000000"/>
        <rFont val="宋体"/>
        <charset val="134"/>
      </rPr>
      <t>0357-5552116</t>
    </r>
  </si>
  <si>
    <r>
      <rPr>
        <sz val="11"/>
        <color rgb="FF000000"/>
        <rFont val="宋体"/>
        <charset val="134"/>
      </rPr>
      <t>地址：临汾市尧都区秦蜀路43号</t>
    </r>
    <r>
      <rPr>
        <sz val="11"/>
        <color rgb="FF000000"/>
        <rFont val="宋体"/>
        <charset val="134"/>
      </rPr>
      <t xml:space="preserve">
</t>
    </r>
    <r>
      <rPr>
        <sz val="11"/>
        <color rgb="FF000000"/>
        <rFont val="宋体"/>
        <charset val="134"/>
      </rPr>
      <t>电话：0357-5552093</t>
    </r>
    <r>
      <rPr>
        <sz val="11"/>
        <color rgb="FF000000"/>
        <rFont val="宋体"/>
        <charset val="134"/>
      </rPr>
      <t xml:space="preserve">
</t>
    </r>
    <r>
      <rPr>
        <sz val="11"/>
        <color rgb="FF000000"/>
        <rFont val="宋体"/>
        <charset val="134"/>
      </rPr>
      <t xml:space="preserve">      </t>
    </r>
    <r>
      <rPr>
        <sz val="11"/>
        <color rgb="FF000000"/>
        <rFont val="宋体"/>
        <charset val="134"/>
      </rPr>
      <t>0357-5552116</t>
    </r>
    <r>
      <rPr>
        <sz val="11"/>
        <color rgb="FF000000"/>
        <rFont val="宋体"/>
        <charset val="134"/>
      </rPr>
      <t xml:space="preserve">
</t>
    </r>
    <r>
      <rPr>
        <sz val="11"/>
        <color rgb="FF000000"/>
        <rFont val="宋体"/>
        <charset val="134"/>
      </rPr>
      <t>时间：24小时</t>
    </r>
    <r>
      <rPr>
        <sz val="11"/>
        <color rgb="FF000000"/>
        <rFont val="宋体"/>
        <charset val="134"/>
      </rPr>
      <t xml:space="preserve">
</t>
    </r>
  </si>
  <si>
    <t>晋城市</t>
  </si>
  <si>
    <t>晋城市人民医院（白水院区）</t>
  </si>
  <si>
    <t>0356-2065705</t>
  </si>
  <si>
    <t>地址：城区白水东街1666号
电话:0356-2065705
时间:咨询电话24小时在线，
药房早8点到晚上8点30分</t>
  </si>
  <si>
    <t>贵州省</t>
  </si>
  <si>
    <t>贵阳</t>
  </si>
  <si>
    <t>贵阳市公共卫生救治中心（大营路院区）</t>
  </si>
  <si>
    <t>0851-86726383，
0851-86767584</t>
  </si>
  <si>
    <r>
      <rPr>
        <sz val="11"/>
        <rFont val="宋体"/>
        <charset val="134"/>
      </rPr>
      <t>药房名称：贵阳市公共卫生救治中心感染科门诊、贵阳市公共卫生救治中心门诊药房</t>
    </r>
    <r>
      <rPr>
        <sz val="16"/>
        <rFont val="宋体"/>
        <charset val="134"/>
      </rPr>
      <t xml:space="preserve"> </t>
    </r>
    <r>
      <rPr>
        <sz val="11"/>
        <rFont val="宋体"/>
        <charset val="134"/>
      </rPr>
      <t xml:space="preserve">
药房地址：贵阳市云岩区大营路6号
联系电话：0851-86726383，0851-86767584
营业时间：08:00-12:00/14:00-18:00（工作日就诊）        
</t>
    </r>
  </si>
  <si>
    <t>贵阳市公共卫生救治中心（下坝院区）</t>
  </si>
  <si>
    <t>18984111684（18:00后咨询）</t>
  </si>
  <si>
    <t>药房名称：贵阳市乌当区贵阳市公共卫生救治中心下坝院区
药房地址：贵阳市乌当区贵阳市公共卫生救治中心下坝院区3号楼3楼或者4楼
联系电话：18984111684（18:00后咨询）
营业时间：工作日18：00后；周末、节假日24小时</t>
  </si>
  <si>
    <t>贵州医科大学附属医院</t>
  </si>
  <si>
    <t>感染免疫门诊</t>
  </si>
  <si>
    <t>0851-86727200，16687831036，16687831009（17:30后咨询）</t>
  </si>
  <si>
    <t>药房名称：贵州医科大学附属医院感染科门诊、贵州医科大学附属医院门诊药房</t>
  </si>
  <si>
    <t>药房地址：贵阳市云岩区贵医街28号</t>
  </si>
  <si>
    <t>联系电话：0851-86727200，16687831036，16687831009（17:30后咨询电话）</t>
  </si>
  <si>
    <t>营业时间：08:00-12:00/13:00-17:00</t>
  </si>
  <si>
    <t>遵义市</t>
  </si>
  <si>
    <t>遵义医科大学附属医院</t>
  </si>
  <si>
    <t>0851-28608347，17385523937</t>
  </si>
  <si>
    <t>药房名称：遵义医科大学附属医院药房</t>
  </si>
  <si>
    <t xml:space="preserve">药房地址：遵义市汇川区大连路149号  </t>
  </si>
  <si>
    <t>联系电话：0851-28608347（8:30-17:30工作日），17385523937 （24小时）</t>
  </si>
  <si>
    <t>遵义市第四人民医院</t>
  </si>
  <si>
    <t>0851-28763438，0851-28762790</t>
  </si>
  <si>
    <t>药房名称：遵义市第四人民医院药房</t>
  </si>
  <si>
    <t>药房地址：遵义市红花岗区新蒲经开区虾子镇宝合村</t>
  </si>
  <si>
    <t>联系电话：0851-28763438（8:30-17:00），0851-28762790（17:00-8:30）</t>
  </si>
  <si>
    <t>红花岗区人民医院</t>
  </si>
  <si>
    <t>0851-28254994</t>
  </si>
  <si>
    <t>药房名称：遵义市红花岗区人民医院药房</t>
  </si>
  <si>
    <t>药房地址：遵义市红花岗区万里路蔺家坡</t>
  </si>
  <si>
    <t>联系电话：0851-28254994</t>
  </si>
  <si>
    <t>营业时间：08：00-16：00 工作日</t>
  </si>
  <si>
    <t>播州区人民医院</t>
  </si>
  <si>
    <t>0851-27252986，0851-27250070</t>
  </si>
  <si>
    <t>药房名称：播州区人民医院药房</t>
  </si>
  <si>
    <t>药房地址：遵义市播州区南白街道万寿街91号</t>
  </si>
  <si>
    <t>联系电话：0851-27252986，0852-27250070</t>
  </si>
  <si>
    <t>营业时间：08：00-16：30 工作日</t>
  </si>
  <si>
    <t>赤水市人民医院</t>
  </si>
  <si>
    <t>0851-22026446，0851-22882472</t>
  </si>
  <si>
    <t>药房名称：赤水市人民医院药房</t>
  </si>
  <si>
    <t>药房地址：赤水市公园路8号</t>
  </si>
  <si>
    <t>联系电话：0851-22026446，0851-22882472</t>
  </si>
  <si>
    <t>六盘水市</t>
  </si>
  <si>
    <t>六盘水市第三人民医院</t>
  </si>
  <si>
    <r>
      <rPr>
        <sz val="11"/>
        <color rgb="FF000000"/>
        <rFont val="宋体"/>
        <charset val="134"/>
      </rPr>
      <t xml:space="preserve">0858-8162392 </t>
    </r>
    <r>
      <rPr>
        <sz val="16"/>
        <rFont val="宋体"/>
        <charset val="134"/>
      </rPr>
      <t xml:space="preserve">
</t>
    </r>
  </si>
  <si>
    <t>药房名称：六盘水市第三人民医院药房/关爱之家</t>
  </si>
  <si>
    <t>药房地址：钟山区南环西路188号</t>
  </si>
  <si>
    <t>联系电话：0858-8162392</t>
  </si>
  <si>
    <t>首钢水钢总医院</t>
  </si>
  <si>
    <t>0858-6549120（8:00-18:00）</t>
  </si>
  <si>
    <t>药房名称：首钢水钢总医院药房</t>
  </si>
  <si>
    <t>药房地址：贵州省六盘水市钟山区钟山大道中段564号</t>
  </si>
  <si>
    <t>联系电话：0858-6549120</t>
  </si>
  <si>
    <t>钟山区人民医院</t>
  </si>
  <si>
    <t>0858-8222495</t>
  </si>
  <si>
    <t>药房名称：六盘水市钟山人民医院药房</t>
  </si>
  <si>
    <t>药房地址：六盘水市钟山区凤凰山大连路48号</t>
  </si>
  <si>
    <t>联系电话：0858-8222495</t>
  </si>
  <si>
    <t>贵州水旷控股集团有限责任公司总医院</t>
  </si>
  <si>
    <r>
      <rPr>
        <sz val="11"/>
        <color rgb="FF000000"/>
        <rFont val="宋体"/>
        <charset val="134"/>
      </rPr>
      <t>门诊：0858-8110029（8：00-17：30）</t>
    </r>
    <r>
      <rPr>
        <sz val="11"/>
        <rFont val="宋体"/>
        <charset val="134"/>
      </rPr>
      <t xml:space="preserve">
病房0858-8110913（24小时）</t>
    </r>
  </si>
  <si>
    <t>药房名称：贵州水旷控股集团有限责任公司总医院药房</t>
  </si>
  <si>
    <t>药房地址：六盘水市钟山区水西路17号</t>
  </si>
  <si>
    <t>联系电话：门诊：0858-8110029（8：00-17：30），病房：0858-8110913（24小时）</t>
  </si>
  <si>
    <t>盘州市人民医院</t>
  </si>
  <si>
    <t>药房名称：盘州市人民医院感染科药房</t>
  </si>
  <si>
    <t>药房地址：盘州市亦资街道下街村</t>
  </si>
  <si>
    <t xml:space="preserve">联系电话：13368589803 </t>
  </si>
  <si>
    <t>贵州盘江煤电集团有限责任公司医院</t>
  </si>
  <si>
    <t>结核门诊</t>
  </si>
  <si>
    <r>
      <rPr>
        <sz val="11"/>
        <color rgb="FF000000"/>
        <rFont val="宋体"/>
        <charset val="134"/>
      </rPr>
      <t>门诊：0858-2116286（8：00-17：00）</t>
    </r>
    <r>
      <rPr>
        <sz val="11"/>
        <rFont val="宋体"/>
        <charset val="134"/>
      </rPr>
      <t xml:space="preserve">
病房：0858-2113885（24小时）</t>
    </r>
  </si>
  <si>
    <t>药房名称：盘江煤电集团医院结核门诊</t>
  </si>
  <si>
    <t>药房地址：盘州市翰林街道</t>
  </si>
  <si>
    <t>联系电话：门诊：0858-2116286（8：00-17：00），病房：0858-2113885（24小时）</t>
  </si>
  <si>
    <t>六枝特区人民医院</t>
  </si>
  <si>
    <t>0858-5315242</t>
  </si>
  <si>
    <t>药房名称：六枝特区人民医院药房</t>
  </si>
  <si>
    <t>药房地址：六枝特区人民南路六枝特区人民医院旁</t>
  </si>
  <si>
    <t>联系电话：0858-5315242</t>
  </si>
  <si>
    <t>营业时间： 24小时</t>
  </si>
  <si>
    <t>六盘水市第二人民医院</t>
  </si>
  <si>
    <t>感染科（关爱门诊）</t>
  </si>
  <si>
    <r>
      <rPr>
        <sz val="11"/>
        <color rgb="FF000000"/>
        <rFont val="宋体"/>
        <charset val="134"/>
      </rPr>
      <t>门诊：0858-5322160（8：00-17：00）</t>
    </r>
    <r>
      <rPr>
        <sz val="11"/>
        <rFont val="宋体"/>
        <charset val="134"/>
      </rPr>
      <t xml:space="preserve">
病房：0858-5312431（24小时）</t>
    </r>
  </si>
  <si>
    <t>药房名称：六盘水市第二人民医院药房</t>
  </si>
  <si>
    <t>药房地址：六盘水市六枝特区云桥路76号</t>
  </si>
  <si>
    <t>联系电话：门诊：0858-5322160（8：00-17：00），病房：0858-5312431（24小时）</t>
  </si>
  <si>
    <t>水城区人民医院</t>
  </si>
  <si>
    <t>0858-8935026</t>
  </si>
  <si>
    <t>药房名称：水城区人民医院感染科</t>
  </si>
  <si>
    <t>药房地址：六盘水市水城区双水凉都大道（水黄路口）</t>
  </si>
  <si>
    <t>联系电话：0858-8935026</t>
  </si>
  <si>
    <t>安顺市</t>
  </si>
  <si>
    <t>安顺市人民医院</t>
  </si>
  <si>
    <t>感染性疾病科/传染科门诊</t>
  </si>
  <si>
    <t>0851-33229960</t>
  </si>
  <si>
    <t>药房名称：安顺市人民医院门诊西药房</t>
  </si>
  <si>
    <t>药房地址：安顺市黄果树大街140号</t>
  </si>
  <si>
    <t>联系电话：0851-33229960</t>
  </si>
  <si>
    <t>关岭布依族苗族自治县人民医院</t>
  </si>
  <si>
    <t>0851-37227904</t>
  </si>
  <si>
    <t>药房名称：关岭布依族苗族自治县人民医院门诊药房</t>
  </si>
  <si>
    <t>药房地址：安顺市关岭县关索街道办事处滨河东路97号</t>
  </si>
  <si>
    <t>联系电话：0851-37227904</t>
  </si>
  <si>
    <t>普定县人民医院</t>
  </si>
  <si>
    <t>艾滋病抗病毒治疗门诊（爱心门诊）</t>
  </si>
  <si>
    <t>0851-38224859，13158319538</t>
  </si>
  <si>
    <t>药房名称：普定县人民医院艾滋病抗病毒治疗门诊（爱心门诊）</t>
  </si>
  <si>
    <t>药房地址：普定县玉秀街道穿洞社区富强路81号</t>
  </si>
  <si>
    <t>联系电话：0851-38224859，13158319538</t>
  </si>
  <si>
    <t>毕节市</t>
  </si>
  <si>
    <t>毕节市第三人民医院</t>
  </si>
  <si>
    <t>0857-8930715，15284640465</t>
  </si>
  <si>
    <t>药房名称：毕节市第三人民医院药房</t>
  </si>
  <si>
    <t>药房地址：毕节市七星关区百里杜鹃路中段180号</t>
  </si>
  <si>
    <t xml:space="preserve">联系电话：0857-8930715，15284640465    </t>
  </si>
  <si>
    <t>织金县人民医院</t>
  </si>
  <si>
    <t>抗病毒治疗门诊/感染科门诊</t>
  </si>
  <si>
    <t>13985878021（18:30-17:00 工作日咨询，抗病毒门诊电话）；15286518031（24小时：感染科病房电话）</t>
  </si>
  <si>
    <t>药房名称：织金县人民医院药房</t>
  </si>
  <si>
    <t>药房地址：毕节市织金县双堰路80号</t>
  </si>
  <si>
    <t>联系电话：13985878021，15286518031</t>
  </si>
  <si>
    <t>威宁县人民医院</t>
  </si>
  <si>
    <t>0857-2228448，19385991118（24小时）</t>
  </si>
  <si>
    <t>药房名称：威宁县人民医院药房</t>
  </si>
  <si>
    <t>药房地址：威宁县滨海大道滨海大道 9号</t>
  </si>
  <si>
    <t>联系电话：0857-2228448，19385991118（24小时）</t>
  </si>
  <si>
    <t xml:space="preserve">营业时间：08:30-12:00/14:00-17:30   </t>
  </si>
  <si>
    <t>黔西市人民医院</t>
  </si>
  <si>
    <r>
      <rPr>
        <sz val="11"/>
        <color rgb="FF000000"/>
        <rFont val="宋体"/>
        <charset val="134"/>
      </rPr>
      <t>0857-2197620</t>
    </r>
    <r>
      <rPr>
        <sz val="11"/>
        <rFont val="宋体"/>
        <charset val="134"/>
      </rPr>
      <t xml:space="preserve">   19885500170</t>
    </r>
  </si>
  <si>
    <t>药房名称：黔西市人民医院药房</t>
  </si>
  <si>
    <t>药房地址：毕节市黔西市文峰街道里沙东路38号</t>
  </si>
  <si>
    <t>联系电话：0857-2197620，19885500170</t>
  </si>
  <si>
    <t>铜仁市</t>
  </si>
  <si>
    <t>铜仁市人民医院</t>
  </si>
  <si>
    <t>专科门诊/感染科</t>
  </si>
  <si>
    <t>13885629503，0856-8169794</t>
  </si>
  <si>
    <t xml:space="preserve">药房名称：铜仁市人民医院药房                                                                   </t>
  </si>
  <si>
    <t xml:space="preserve">药房地址：铜仁市碧江区川硐教育园区桃源大道120号  </t>
  </si>
  <si>
    <t xml:space="preserve">联系电话：0856-6957652，15599480158      </t>
  </si>
  <si>
    <t>营业时间：8:30-21:00</t>
  </si>
  <si>
    <t>玉屏县人民医院</t>
  </si>
  <si>
    <t>13688567588、18722929150</t>
  </si>
  <si>
    <t>药房名称：玉屏县人民医院药房</t>
  </si>
  <si>
    <t>药房地址：铜仁市玉屏县皂角坪街道平江路</t>
  </si>
  <si>
    <t>联系电话：13688567588，18722929150</t>
  </si>
  <si>
    <t>思南县人民医院</t>
  </si>
  <si>
    <t>0856-8961325</t>
  </si>
  <si>
    <t>药房名称：思南县人民医院药房</t>
  </si>
  <si>
    <t>药房地址：铜仁市思南县双塘大道常熟路</t>
  </si>
  <si>
    <t>联系电话：0856-8961325</t>
  </si>
  <si>
    <t>铜仁市中医医院</t>
  </si>
  <si>
    <t>药房名称：铜仁市中医医院院药房</t>
  </si>
  <si>
    <t>药房地址：铜仁市碧江区西外环八里岗洞冲（新中医医院）感染科门诊</t>
  </si>
  <si>
    <t>联系电话：15286432242，13312459655</t>
  </si>
  <si>
    <t>营业时间：8:00-18:00</t>
  </si>
  <si>
    <t>万山区人民医院</t>
  </si>
  <si>
    <t>预防保健科</t>
  </si>
  <si>
    <t>13678565089，18083507015</t>
  </si>
  <si>
    <t>药房名称：万山区人民医院药房</t>
  </si>
  <si>
    <t>药房地址：铜仁市万山区谢桥街道莲花大道192号</t>
  </si>
  <si>
    <t>联系电话：13678565089，18083507015</t>
  </si>
  <si>
    <t>德江县人民医院</t>
  </si>
  <si>
    <t>0856-8526800，13885621002</t>
  </si>
  <si>
    <t>药房名称：德江县人民医院门诊药房（新院区）</t>
  </si>
  <si>
    <t>药房地址：铜仁市德江县安化街道吴中路</t>
  </si>
  <si>
    <t>联系电话：0856-8526800，13885621002</t>
  </si>
  <si>
    <t>石阡县人民医院</t>
  </si>
  <si>
    <t>0856-7941885，13096866581</t>
  </si>
  <si>
    <t>药房名称：石阡县人民医院药房</t>
  </si>
  <si>
    <t>药房地址：铜仁市石阡县汤山街道城北小区</t>
  </si>
  <si>
    <t>联系电话：0856-7941885，13096866581</t>
  </si>
  <si>
    <t>沿河土家族自治县人民医院</t>
  </si>
  <si>
    <t>0856-8220705，13885603183</t>
  </si>
  <si>
    <t>药房名称：沿河县人民医院药房</t>
  </si>
  <si>
    <t>药房地址：铜仁市沿河县和平镇枫香村</t>
  </si>
  <si>
    <t>联系电话：0856-8220705，13885603183</t>
  </si>
  <si>
    <t>营业时间：8:00-12：00/14:00-17:00</t>
  </si>
  <si>
    <t>印江土家族苗族自治县人民医院</t>
  </si>
  <si>
    <t>13885695791，18212497634</t>
  </si>
  <si>
    <t>药房名称：印江县人民医院药房</t>
  </si>
  <si>
    <t>药房地址：印江县峨岭街道峨江路</t>
  </si>
  <si>
    <t>联系电话：13885695791，18212497634</t>
  </si>
  <si>
    <t>松桃苗族自治县人民医院</t>
  </si>
  <si>
    <t>0856—2836889，15286405995</t>
  </si>
  <si>
    <t>药房名称：国药控股专业药房</t>
  </si>
  <si>
    <t xml:space="preserve">药房地址：铜仁市碧江区桃源大道川硐木秀坪安置区13-35门面 </t>
  </si>
  <si>
    <t>联系电话：0856—2836889，15286405995</t>
  </si>
  <si>
    <t xml:space="preserve">营业时间：24小时   </t>
  </si>
  <si>
    <t>黔东南州</t>
  </si>
  <si>
    <t>黔东南州人民医院</t>
  </si>
  <si>
    <t>传染科门诊</t>
  </si>
  <si>
    <t>0855-8684868</t>
  </si>
  <si>
    <t>药房名称：黔东南州公共卫生救治中心药房</t>
  </si>
  <si>
    <t xml:space="preserve">药房地址：凯里市开怀49号路东侧   </t>
  </si>
  <si>
    <t>联系电话：0855-8255367</t>
  </si>
  <si>
    <t>凯里市第一人民医院</t>
  </si>
  <si>
    <t>0855-8357585</t>
  </si>
  <si>
    <t>药房名称：凯里市第一人民医院药房</t>
  </si>
  <si>
    <t>药房地址：凯里市清江路中心医院旁抗病毒治疗门诊</t>
  </si>
  <si>
    <t>联系电话：0855-3831273</t>
  </si>
  <si>
    <t>营业时间：8:00-12:00/14:00-17:00</t>
  </si>
  <si>
    <t>锦屏县人民医院</t>
  </si>
  <si>
    <t>感染科/爱心门诊</t>
  </si>
  <si>
    <t>0855-7221121,
13985805345</t>
  </si>
  <si>
    <t>药房名称：锦屏县人民医院药房</t>
  </si>
  <si>
    <t>药房地址：贵州省锦屏县三江镇风雨桥社区194号</t>
  </si>
  <si>
    <t>联系电话：0855-7221727</t>
  </si>
  <si>
    <t>营业时间：8:00-11:30/14：00-17:30</t>
  </si>
  <si>
    <t>施秉县人民医院</t>
  </si>
  <si>
    <t>感染科/抗病毒门诊</t>
  </si>
  <si>
    <t>0855-3963131</t>
  </si>
  <si>
    <t>药房名称：施秉县人民医院药房</t>
  </si>
  <si>
    <t>药房地址：施秉县城关镇下河坝</t>
  </si>
  <si>
    <t>联系电话：0855-3861854</t>
  </si>
  <si>
    <t>营业时间：08:00-12:00/14：30-17:30</t>
  </si>
  <si>
    <t>黎平县人民医院</t>
  </si>
  <si>
    <t>0855-3964740</t>
  </si>
  <si>
    <t>药房名称：黎平县人民医院药房</t>
  </si>
  <si>
    <t>药房地址：黎平县德凤镇环城西路14号</t>
  </si>
  <si>
    <t>联系电话：0855-3964701</t>
  </si>
  <si>
    <t>营业时间：08:00-12:00/14：00-17:00</t>
  </si>
  <si>
    <t>黔南州</t>
  </si>
  <si>
    <t>贵州医科大第三附属医院</t>
  </si>
  <si>
    <t>0854-8512623</t>
  </si>
  <si>
    <t>药房名称：贵州医科大学第三附属医院关爱门诊</t>
  </si>
  <si>
    <t>药房地址：都匀市七星路7号</t>
  </si>
  <si>
    <t>联系电话：0854--8512623</t>
  </si>
  <si>
    <t>营业时间：8:00-12:00/14:00-17:30</t>
  </si>
  <si>
    <t>荔波县人民医院</t>
  </si>
  <si>
    <t>0854-3612378</t>
  </si>
  <si>
    <t>药房名称：荔波县人民医院药房</t>
  </si>
  <si>
    <t>营业地址：荔波县玉屏街道迎宾大道26号</t>
  </si>
  <si>
    <t>联系电话：蒙医生13595493648，杨医生13638044215</t>
  </si>
  <si>
    <t>营业时间： 8:00-18:00</t>
  </si>
  <si>
    <t>三都县人民医院</t>
  </si>
  <si>
    <t>0854-3927628</t>
  </si>
  <si>
    <t>药房名称：三都水族治自县人民医院抗病毒治疗门诊</t>
  </si>
  <si>
    <t>药房地址：三都水族治自县三合街道办事处城东开发期区深圳路</t>
  </si>
  <si>
    <t>联系电话：0854-3927628</t>
  </si>
  <si>
    <t>福泉市第一人民医院</t>
  </si>
  <si>
    <t>0854-2220171，
0854-2222529（17:30后咨询）</t>
  </si>
  <si>
    <t>药房名称：福泉市第一人民医院药房</t>
  </si>
  <si>
    <t>药房地址：黔南州福泉市金山办事处金鸡山西路</t>
  </si>
  <si>
    <t>联系电话：0854-2229808</t>
  </si>
  <si>
    <t>营业时间：08:00-12:00/14:00-17:30</t>
  </si>
  <si>
    <t>福泉市中医医院</t>
  </si>
  <si>
    <t>0854-2588662，
0854-2444142（17:30后咨询）</t>
  </si>
  <si>
    <t>药房名称：福泉市中医医院药房</t>
  </si>
  <si>
    <t>药房地址：黔南州福泉市金山办事处新华北路14号</t>
  </si>
  <si>
    <t>联系电话：0854-2588331</t>
  </si>
  <si>
    <t>都匀市人民医院</t>
  </si>
  <si>
    <t>0854-7010960，13985787889</t>
  </si>
  <si>
    <t>药房名称：都匀市人民医院药房</t>
  </si>
  <si>
    <t>药房地址：都匀市云鹤路45号</t>
  </si>
  <si>
    <t>联系电话：0854-7011084</t>
  </si>
  <si>
    <t>营业时间：8：00-12：00；14:30-18:00</t>
  </si>
  <si>
    <t>独山县人民医院</t>
  </si>
  <si>
    <t>0854-4960023</t>
  </si>
  <si>
    <t>药房名称：独山县人民医院药房</t>
  </si>
  <si>
    <t>药房地址：独山县营上路1号</t>
  </si>
  <si>
    <t>联系电话：0854-4960023</t>
  </si>
  <si>
    <t>营业时间：8:30-12:00/14：00-17:30（工作日）</t>
  </si>
  <si>
    <t>惠水县人民医院</t>
  </si>
  <si>
    <t>0854-4906360，
15985415199,
0854-4906100（17:30后咨询）</t>
  </si>
  <si>
    <t>药房名称：惠水县人民医院药房</t>
  </si>
  <si>
    <t>药房地址：惠水县涟江街道太平寺100号</t>
  </si>
  <si>
    <t>联系电话：0854-4906360，15985415199,0854-4906100（17:30后咨询）</t>
  </si>
  <si>
    <t>营业时间：08:00-12:00/14:00-17:30（工作日）</t>
  </si>
  <si>
    <t>黔西南州</t>
  </si>
  <si>
    <t>黔西南州人民医院</t>
  </si>
  <si>
    <t>感染性疾病科病区</t>
  </si>
  <si>
    <t>0859-3299028，18185998073</t>
  </si>
  <si>
    <t>药房名称：黔西南州人民医院感染性药房</t>
  </si>
  <si>
    <t>药房地址：黔西南州人民医院（桔山院区）</t>
  </si>
  <si>
    <t>联系电话：0859-3299028，18185998073</t>
  </si>
  <si>
    <t>新疆</t>
  </si>
  <si>
    <t>克州</t>
  </si>
  <si>
    <t>阿图什市人民医院</t>
  </si>
  <si>
    <t>门诊一楼中心药房</t>
  </si>
  <si>
    <t>地址：阿图什市轻工业园区新城街道阿扎克路6号</t>
  </si>
  <si>
    <t>电话：13279080855</t>
  </si>
  <si>
    <t>营业时间：10:00-20:00</t>
  </si>
  <si>
    <t>阿克陶县人民医院</t>
  </si>
  <si>
    <t>0908-5726076</t>
  </si>
  <si>
    <t>门诊一楼病区药房</t>
  </si>
  <si>
    <t>地址：阿克陶县南大街8号</t>
  </si>
  <si>
    <t>电话：13579569258</t>
  </si>
  <si>
    <t>阿合奇县人民医院</t>
  </si>
  <si>
    <t>门诊一楼门诊药房</t>
  </si>
  <si>
    <t>地址：阿合奇县团结路6号</t>
  </si>
  <si>
    <t>电话：18899411156</t>
  </si>
  <si>
    <t>营业时间：10：00-20：00</t>
  </si>
  <si>
    <t>乌恰县人民医院</t>
  </si>
  <si>
    <t>0908-4622433</t>
  </si>
  <si>
    <t>门诊二楼门诊药房</t>
  </si>
  <si>
    <t>乌恰县健康路8号</t>
  </si>
  <si>
    <t>电话：13779609651</t>
  </si>
  <si>
    <t>阿勒泰地区</t>
  </si>
  <si>
    <t>布尔津县人民医院关爱中心门诊</t>
  </si>
  <si>
    <r>
      <rPr>
        <sz val="11"/>
        <color rgb="FF000000"/>
        <rFont val="宋体"/>
        <charset val="134"/>
      </rPr>
      <t>0906-6538557</t>
    </r>
    <r>
      <rPr>
        <sz val="11"/>
        <color rgb="FF000000"/>
        <rFont val="宋体"/>
        <charset val="134"/>
      </rPr>
      <t xml:space="preserve">
</t>
    </r>
    <r>
      <rPr>
        <sz val="11"/>
        <color rgb="FF000000"/>
        <rFont val="宋体"/>
        <charset val="134"/>
      </rPr>
      <t>13579183125</t>
    </r>
  </si>
  <si>
    <t>布尔津县人民医院</t>
  </si>
  <si>
    <t>地址：布尔津县布尔津镇千湖路34号</t>
  </si>
  <si>
    <t>电话：0906-6538557、13579183125</t>
  </si>
  <si>
    <t>营业时间：10:00-13;00/16:00-18:30</t>
  </si>
  <si>
    <t>阿勒泰市人民医院</t>
  </si>
  <si>
    <t>阿勒泰市人民医院药房</t>
  </si>
  <si>
    <t>地址：阿勒泰市金山路六道巷</t>
  </si>
  <si>
    <t>电话：0906-2102294</t>
  </si>
  <si>
    <t>营业时间：9：30-13：30-16：00-19：30</t>
  </si>
  <si>
    <t>备注：申请药物：绥美凯</t>
  </si>
  <si>
    <t>哈巴河县人民医院关爱中心门诊</t>
  </si>
  <si>
    <t>0906-6623530</t>
  </si>
  <si>
    <t>地址：哈巴河县阿克齐镇过境路29号</t>
  </si>
  <si>
    <t>电话：0906-6623530</t>
  </si>
  <si>
    <t>福海县人民医院关爱门诊</t>
  </si>
  <si>
    <t>13899407187</t>
  </si>
  <si>
    <t>福海县人民医院</t>
  </si>
  <si>
    <t>地址：福海县人民西路70号</t>
  </si>
  <si>
    <t>电话：0906-7557171</t>
  </si>
  <si>
    <t>营业时间：周一至周五10:00-14:00/16:00/-19:30</t>
  </si>
  <si>
    <t>青河县人民医院</t>
  </si>
  <si>
    <t>0906-8821638</t>
  </si>
  <si>
    <t>地址：青河县青河镇模范北路13号</t>
  </si>
  <si>
    <t>电话：0906-8821638</t>
  </si>
  <si>
    <t>营业时间：10:00-14:00/16:00-19:30</t>
  </si>
  <si>
    <t>阿勒泰地区人民医院</t>
  </si>
  <si>
    <t>0906-2104122</t>
  </si>
  <si>
    <t>阿勒泰市公园路29号</t>
  </si>
  <si>
    <t>地址：阿勒泰市公园路29号门诊楼二楼</t>
  </si>
  <si>
    <t>电话：18999799159</t>
  </si>
  <si>
    <t>营业时间： 10:00-13:30/16:00-19;30</t>
  </si>
  <si>
    <t>吉木乃县人民医院</t>
  </si>
  <si>
    <t>0906-6191967</t>
  </si>
  <si>
    <t>吉木乃县人民医院门诊药房</t>
  </si>
  <si>
    <t>地址：吉木乃县团结路</t>
  </si>
  <si>
    <t>电话： 0906-6199155</t>
  </si>
  <si>
    <t>营业时间： 10-14:00/16:00-19:30</t>
  </si>
  <si>
    <t>富蕴县人民医院</t>
  </si>
  <si>
    <t>0906-8727429</t>
  </si>
  <si>
    <t>地址：富蕴县库额尔齐斯镇文化西路268号</t>
  </si>
  <si>
    <t>电话：0906-8727429</t>
  </si>
  <si>
    <t>克拉玛依市</t>
  </si>
  <si>
    <t>克拉玛依市第二人民医院（康复医院）</t>
  </si>
  <si>
    <t>0990-6919913</t>
  </si>
  <si>
    <t>地址：新疆克拉玛依市白碱滩区中兴路78号</t>
  </si>
  <si>
    <t>营业时间：10:00-19:00</t>
  </si>
  <si>
    <t>电话：0990-6919913</t>
  </si>
  <si>
    <t>克拉玛依市中心医院</t>
  </si>
  <si>
    <r>
      <rPr>
        <sz val="11"/>
        <color rgb="FF000000"/>
        <rFont val="宋体"/>
        <charset val="134"/>
      </rPr>
      <t>0990-6912995</t>
    </r>
    <r>
      <rPr>
        <sz val="11"/>
        <color rgb="FF000000"/>
        <rFont val="宋体"/>
        <charset val="134"/>
      </rPr>
      <t xml:space="preserve">
</t>
    </r>
    <r>
      <rPr>
        <sz val="11"/>
        <color rgb="FF000000"/>
        <rFont val="宋体"/>
        <charset val="134"/>
      </rPr>
      <t>17709901174</t>
    </r>
  </si>
  <si>
    <t>地址：克拉玛依市安定路120号</t>
  </si>
  <si>
    <t>电话：0999-6912995/17709901174</t>
  </si>
  <si>
    <t>营业时间：9:30-13:30/15:30-19:30</t>
  </si>
  <si>
    <t>独山子人民医院</t>
  </si>
  <si>
    <t>0992-3860033</t>
  </si>
  <si>
    <t>克拉玛依市独山子人民医院急诊药房</t>
  </si>
  <si>
    <t>地址：克拉玛依市独山子区长庆路1号</t>
  </si>
  <si>
    <t>电话：0992-3689120</t>
  </si>
  <si>
    <t>营业时间：24小时营业</t>
  </si>
  <si>
    <t>吐鲁番市</t>
  </si>
  <si>
    <t>高昌区人民医院</t>
  </si>
  <si>
    <r>
      <rPr>
        <sz val="11"/>
        <color rgb="FF000000"/>
        <rFont val="宋体"/>
        <charset val="134"/>
      </rPr>
      <t>阿依泥沙·吾麦尔</t>
    </r>
    <r>
      <rPr>
        <sz val="11"/>
        <color rgb="FF000000"/>
        <rFont val="宋体"/>
        <charset val="134"/>
      </rPr>
      <t xml:space="preserve">     </t>
    </r>
    <r>
      <rPr>
        <sz val="11"/>
        <color rgb="FF000000"/>
        <rFont val="宋体"/>
        <charset val="134"/>
      </rPr>
      <t>0995-6260065</t>
    </r>
    <r>
      <rPr>
        <sz val="11"/>
        <color rgb="FF000000"/>
        <rFont val="宋体"/>
        <charset val="134"/>
      </rPr>
      <t xml:space="preserve">     </t>
    </r>
    <r>
      <rPr>
        <sz val="11"/>
        <color rgb="FF000000"/>
        <rFont val="宋体"/>
        <charset val="134"/>
      </rPr>
      <t>18999696325</t>
    </r>
    <r>
      <rPr>
        <sz val="11"/>
        <color rgb="FF000000"/>
        <rFont val="宋体"/>
        <charset val="134"/>
      </rPr>
      <t xml:space="preserve">      </t>
    </r>
  </si>
  <si>
    <r>
      <rPr>
        <sz val="11"/>
        <color rgb="FF000000"/>
        <rFont val="宋体"/>
        <charset val="134"/>
      </rPr>
      <t>高昌区人民医院中心药房</t>
    </r>
    <r>
      <rPr>
        <sz val="11"/>
        <color rgb="FF000000"/>
        <rFont val="宋体"/>
        <charset val="134"/>
      </rPr>
      <t xml:space="preserve">                                            </t>
    </r>
  </si>
  <si>
    <t>地址：高昌南路146号</t>
  </si>
  <si>
    <r>
      <rPr>
        <sz val="11"/>
        <color rgb="FF000000"/>
        <rFont val="宋体"/>
        <charset val="134"/>
      </rPr>
      <t>电话：0995-6260065</t>
    </r>
    <r>
      <rPr>
        <sz val="11"/>
        <color rgb="FF000000"/>
        <rFont val="宋体"/>
        <charset val="134"/>
      </rPr>
      <t xml:space="preserve"> </t>
    </r>
  </si>
  <si>
    <t>营业时间：10: 00-20: 00</t>
  </si>
  <si>
    <t>其他时间:院内急诊药房</t>
  </si>
  <si>
    <t>高昌区亚尔镇卫生院</t>
  </si>
  <si>
    <r>
      <rPr>
        <sz val="11"/>
        <color rgb="FF000000"/>
        <rFont val="宋体"/>
        <charset val="134"/>
      </rPr>
      <t>玛依努尔·马义尔</t>
    </r>
    <r>
      <rPr>
        <sz val="11"/>
        <color rgb="FF000000"/>
        <rFont val="宋体"/>
        <charset val="134"/>
      </rPr>
      <t xml:space="preserve">          </t>
    </r>
    <r>
      <rPr>
        <sz val="11"/>
        <color rgb="FF000000"/>
        <rFont val="宋体"/>
        <charset val="134"/>
      </rPr>
      <t>0995-6262600 15022870284</t>
    </r>
  </si>
  <si>
    <r>
      <rPr>
        <sz val="11"/>
        <color rgb="FF000000"/>
        <rFont val="宋体"/>
        <charset val="134"/>
      </rPr>
      <t>亚尔镇卫生院中心药房</t>
    </r>
    <r>
      <rPr>
        <sz val="11"/>
        <color rgb="FF000000"/>
        <rFont val="宋体"/>
        <charset val="134"/>
      </rPr>
      <t xml:space="preserve">                                </t>
    </r>
  </si>
  <si>
    <r>
      <rPr>
        <sz val="11"/>
        <color rgb="FF000000"/>
        <rFont val="宋体"/>
        <charset val="134"/>
      </rPr>
      <t>地址：高昌区亚尔镇卡尔井路2001号</t>
    </r>
    <r>
      <rPr>
        <sz val="11"/>
        <color rgb="FF000000"/>
        <rFont val="宋体"/>
        <charset val="134"/>
      </rPr>
      <t xml:space="preserve"> </t>
    </r>
  </si>
  <si>
    <t>电话：0995-6262600</t>
  </si>
  <si>
    <t>其他时间:转介到高昌区人民医院院内急诊药房</t>
  </si>
  <si>
    <t>鄯善县人民医院</t>
  </si>
  <si>
    <r>
      <rPr>
        <sz val="11"/>
        <color rgb="FF000000"/>
        <rFont val="宋体"/>
        <charset val="134"/>
      </rPr>
      <t>热孜宛古丽·苏力旦</t>
    </r>
    <r>
      <rPr>
        <sz val="11"/>
        <color rgb="FF000000"/>
        <rFont val="宋体"/>
        <charset val="134"/>
      </rPr>
      <t xml:space="preserve">        </t>
    </r>
    <r>
      <rPr>
        <sz val="11"/>
        <color rgb="FF000000"/>
        <rFont val="宋体"/>
        <charset val="134"/>
      </rPr>
      <t>17709958983</t>
    </r>
    <r>
      <rPr>
        <sz val="11"/>
        <color rgb="FF000000"/>
        <rFont val="宋体"/>
        <charset val="134"/>
      </rPr>
      <t xml:space="preserve">  </t>
    </r>
    <r>
      <rPr>
        <sz val="11"/>
        <color rgb="FF000000"/>
        <rFont val="宋体"/>
        <charset val="134"/>
      </rPr>
      <t>17699652244</t>
    </r>
  </si>
  <si>
    <r>
      <rPr>
        <sz val="11"/>
        <color rgb="FF000000"/>
        <rFont val="宋体"/>
        <charset val="134"/>
      </rPr>
      <t>鄯善县人民医院中心药房</t>
    </r>
    <r>
      <rPr>
        <sz val="11"/>
        <color rgb="FF000000"/>
        <rFont val="宋体"/>
        <charset val="134"/>
      </rPr>
      <t xml:space="preserve">                                       </t>
    </r>
  </si>
  <si>
    <t>地址鄯善县楼兰西路117号</t>
  </si>
  <si>
    <t>电话：17709958983</t>
  </si>
  <si>
    <t>托克逊县人民医院</t>
  </si>
  <si>
    <r>
      <rPr>
        <sz val="11"/>
        <color rgb="FF000000"/>
        <rFont val="宋体"/>
        <charset val="134"/>
      </rPr>
      <t>依沙克</t>
    </r>
    <r>
      <rPr>
        <sz val="11"/>
        <color rgb="FF000000"/>
        <rFont val="宋体"/>
        <charset val="134"/>
      </rPr>
      <t xml:space="preserve">  </t>
    </r>
    <r>
      <rPr>
        <sz val="11"/>
        <color rgb="FF000000"/>
        <rFont val="宋体"/>
        <charset val="134"/>
      </rPr>
      <t>·阿不列孜</t>
    </r>
    <r>
      <rPr>
        <sz val="11"/>
        <color rgb="FF000000"/>
        <rFont val="宋体"/>
        <charset val="134"/>
      </rPr>
      <t xml:space="preserve">                 </t>
    </r>
    <r>
      <rPr>
        <sz val="11"/>
        <color rgb="FF000000"/>
        <rFont val="宋体"/>
        <charset val="134"/>
      </rPr>
      <t>18999697149</t>
    </r>
  </si>
  <si>
    <r>
      <rPr>
        <sz val="11"/>
        <color rgb="FF000000"/>
        <rFont val="宋体"/>
        <charset val="134"/>
      </rPr>
      <t>托克逊县人民医院中心药房</t>
    </r>
    <r>
      <rPr>
        <sz val="11"/>
        <color rgb="FF000000"/>
        <rFont val="宋体"/>
        <charset val="134"/>
      </rPr>
      <t xml:space="preserve">                                     </t>
    </r>
  </si>
  <si>
    <t>地址：托克逊县人民东路38号</t>
  </si>
  <si>
    <t>电话：18999697149</t>
  </si>
  <si>
    <t>阿克苏地区</t>
  </si>
  <si>
    <t>阿克苏市传染病医院</t>
  </si>
  <si>
    <r>
      <rPr>
        <sz val="11"/>
        <color rgb="FF000000"/>
        <rFont val="宋体"/>
        <charset val="134"/>
      </rPr>
      <t>买合木提·阿不都克里木0997-2139132</t>
    </r>
    <r>
      <rPr>
        <sz val="11"/>
        <color rgb="FF000000"/>
        <rFont val="宋体"/>
        <charset val="134"/>
      </rPr>
      <t xml:space="preserve">     </t>
    </r>
    <r>
      <rPr>
        <sz val="11"/>
        <color rgb="FF000000"/>
        <rFont val="宋体"/>
        <charset val="134"/>
      </rPr>
      <t>15999203971</t>
    </r>
  </si>
  <si>
    <t>阿克苏市传染病医院门诊药房</t>
  </si>
  <si>
    <t>地址:阿克苏市阿乌路3.5公里处</t>
  </si>
  <si>
    <t>电话：0997-2139132</t>
  </si>
  <si>
    <t>营业时间: 8: 00-20: 00</t>
  </si>
  <si>
    <t>阿克苏地区第三人民医院</t>
  </si>
  <si>
    <t>关艾中心门诊</t>
  </si>
  <si>
    <r>
      <rPr>
        <sz val="11"/>
        <color rgb="FF000000"/>
        <rFont val="宋体"/>
        <charset val="134"/>
      </rPr>
      <t>刘光芬</t>
    </r>
    <r>
      <rPr>
        <sz val="11"/>
        <color rgb="FF000000"/>
        <rFont val="宋体"/>
        <charset val="134"/>
      </rPr>
      <t xml:space="preserve">             </t>
    </r>
    <r>
      <rPr>
        <sz val="11"/>
        <color rgb="FF000000"/>
        <rFont val="宋体"/>
        <charset val="134"/>
      </rPr>
      <t>0997-2513108</t>
    </r>
    <r>
      <rPr>
        <sz val="11"/>
        <color rgb="FF000000"/>
        <rFont val="宋体"/>
        <charset val="134"/>
      </rPr>
      <t xml:space="preserve">    </t>
    </r>
    <r>
      <rPr>
        <sz val="11"/>
        <color rgb="FF000000"/>
        <rFont val="宋体"/>
        <charset val="134"/>
      </rPr>
      <t>15999422359</t>
    </r>
  </si>
  <si>
    <t>阿克苏地区第三人民医院中心药房</t>
  </si>
  <si>
    <t>地址：阿克苏市交通路54号</t>
  </si>
  <si>
    <t>电话：09972531726</t>
  </si>
  <si>
    <t>温宿县人民医院</t>
  </si>
  <si>
    <r>
      <rPr>
        <sz val="11"/>
        <color rgb="FF000000"/>
        <rFont val="宋体"/>
        <charset val="134"/>
      </rPr>
      <t>李生鹏</t>
    </r>
    <r>
      <rPr>
        <sz val="11"/>
        <color rgb="FF000000"/>
        <rFont val="宋体"/>
        <charset val="134"/>
      </rPr>
      <t xml:space="preserve">
</t>
    </r>
    <r>
      <rPr>
        <sz val="11"/>
        <color rgb="FF000000"/>
        <rFont val="宋体"/>
        <charset val="134"/>
      </rPr>
      <t xml:space="preserve">0997-4533170 </t>
    </r>
    <r>
      <rPr>
        <sz val="11"/>
        <color rgb="FF000000"/>
        <rFont val="宋体"/>
        <charset val="134"/>
      </rPr>
      <t xml:space="preserve">
</t>
    </r>
    <r>
      <rPr>
        <sz val="11"/>
        <color rgb="FF000000"/>
        <rFont val="宋体"/>
        <charset val="134"/>
      </rPr>
      <t>15899354637</t>
    </r>
  </si>
  <si>
    <r>
      <rPr>
        <sz val="11"/>
        <color rgb="FF000000"/>
        <rFont val="宋体"/>
        <charset val="134"/>
      </rPr>
      <t>温宿县人民医院感染科药房</t>
    </r>
    <r>
      <rPr>
        <sz val="11"/>
        <color rgb="FF000000"/>
        <rFont val="宋体"/>
        <charset val="134"/>
      </rPr>
      <t xml:space="preserve"> </t>
    </r>
  </si>
  <si>
    <r>
      <rPr>
        <sz val="11"/>
        <color rgb="FF000000"/>
        <rFont val="宋体"/>
        <charset val="134"/>
      </rPr>
      <t>地址：温宿县温宿镇校场路温宿县人民医院感染性疾病病区</t>
    </r>
    <r>
      <rPr>
        <sz val="11"/>
        <color rgb="FF000000"/>
        <rFont val="宋体"/>
        <charset val="134"/>
      </rPr>
      <t xml:space="preserve"> </t>
    </r>
  </si>
  <si>
    <t>电话：0997-4533170</t>
  </si>
  <si>
    <t>库车市第二人民医院</t>
  </si>
  <si>
    <t>抗病毒治疗中心</t>
  </si>
  <si>
    <r>
      <rPr>
        <sz val="11"/>
        <color rgb="FF000000"/>
        <rFont val="宋体"/>
        <charset val="134"/>
      </rPr>
      <t>张琴辉</t>
    </r>
    <r>
      <rPr>
        <sz val="11"/>
        <color rgb="FF000000"/>
        <rFont val="宋体"/>
        <charset val="134"/>
      </rPr>
      <t xml:space="preserve">
</t>
    </r>
    <r>
      <rPr>
        <sz val="11"/>
        <color rgb="FF000000"/>
        <rFont val="宋体"/>
        <charset val="134"/>
      </rPr>
      <t>0997-6760878</t>
    </r>
    <r>
      <rPr>
        <sz val="11"/>
        <color rgb="FF000000"/>
        <rFont val="宋体"/>
        <charset val="134"/>
      </rPr>
      <t xml:space="preserve">
</t>
    </r>
    <r>
      <rPr>
        <sz val="11"/>
        <color rgb="FF000000"/>
        <rFont val="宋体"/>
        <charset val="134"/>
      </rPr>
      <t>15509970300</t>
    </r>
  </si>
  <si>
    <t>库车市第二人民医院中心药房</t>
  </si>
  <si>
    <t>地址:库车市黄河路库车市第二人民医院门诊二楼</t>
  </si>
  <si>
    <t>电话: 0997-6691735</t>
  </si>
  <si>
    <t>营业时间:24小时营业</t>
  </si>
  <si>
    <t>沙雅县人民医院</t>
  </si>
  <si>
    <r>
      <rPr>
        <sz val="11"/>
        <color rgb="FF000000"/>
        <rFont val="宋体"/>
        <charset val="134"/>
      </rPr>
      <t>阿拉帕提·阿卜力提普</t>
    </r>
    <r>
      <rPr>
        <sz val="11"/>
        <color rgb="FF000000"/>
        <rFont val="宋体"/>
        <charset val="134"/>
      </rPr>
      <t xml:space="preserve">
</t>
    </r>
    <r>
      <rPr>
        <sz val="11"/>
        <color rgb="FF000000"/>
        <rFont val="宋体"/>
        <charset val="134"/>
      </rPr>
      <t>0997-8332739</t>
    </r>
    <r>
      <rPr>
        <sz val="11"/>
        <color rgb="FF000000"/>
        <rFont val="宋体"/>
        <charset val="134"/>
      </rPr>
      <t xml:space="preserve">
</t>
    </r>
    <r>
      <rPr>
        <sz val="11"/>
        <color rgb="FF000000"/>
        <rFont val="宋体"/>
        <charset val="134"/>
      </rPr>
      <t>15509978077</t>
    </r>
  </si>
  <si>
    <t>沙雅县人民医院门急诊药房</t>
  </si>
  <si>
    <t>地址：沙雅县沙雅镇健康北路1号沙雅县人民医院2号楼一楼</t>
  </si>
  <si>
    <t>电话：0997-8323140</t>
  </si>
  <si>
    <t>新和县人民医院</t>
  </si>
  <si>
    <r>
      <rPr>
        <sz val="11"/>
        <color rgb="FF000000"/>
        <rFont val="宋体"/>
        <charset val="134"/>
      </rPr>
      <t>曾翔</t>
    </r>
    <r>
      <rPr>
        <sz val="11"/>
        <color rgb="FF000000"/>
        <rFont val="宋体"/>
        <charset val="134"/>
      </rPr>
      <t xml:space="preserve">
</t>
    </r>
    <r>
      <rPr>
        <sz val="11"/>
        <color rgb="FF000000"/>
        <rFont val="宋体"/>
        <charset val="134"/>
      </rPr>
      <t>0997-8122750</t>
    </r>
    <r>
      <rPr>
        <sz val="11"/>
        <color rgb="FF000000"/>
        <rFont val="宋体"/>
        <charset val="134"/>
      </rPr>
      <t xml:space="preserve">
</t>
    </r>
    <r>
      <rPr>
        <sz val="11"/>
        <color rgb="FF000000"/>
        <rFont val="宋体"/>
        <charset val="134"/>
      </rPr>
      <t>18299595092</t>
    </r>
  </si>
  <si>
    <t>新和县人民医院中心药房</t>
  </si>
  <si>
    <t>地址：新和县友谊路13号新和县人民医院</t>
  </si>
  <si>
    <t>电话：0997-8122750</t>
  </si>
  <si>
    <t>拜城县人民医院</t>
  </si>
  <si>
    <r>
      <rPr>
        <sz val="11"/>
        <color rgb="FF000000"/>
        <rFont val="宋体"/>
        <charset val="134"/>
      </rPr>
      <t>古丽波斯旦·艾力</t>
    </r>
    <r>
      <rPr>
        <sz val="11"/>
        <color rgb="FF000000"/>
        <rFont val="宋体"/>
        <charset val="134"/>
      </rPr>
      <t xml:space="preserve">
</t>
    </r>
    <r>
      <rPr>
        <sz val="11"/>
        <color rgb="FF000000"/>
        <rFont val="宋体"/>
        <charset val="134"/>
      </rPr>
      <t>0997-8632241</t>
    </r>
    <r>
      <rPr>
        <sz val="11"/>
        <color rgb="FF000000"/>
        <rFont val="宋体"/>
        <charset val="134"/>
      </rPr>
      <t xml:space="preserve">
</t>
    </r>
    <r>
      <rPr>
        <sz val="11"/>
        <color rgb="FF000000"/>
        <rFont val="宋体"/>
        <charset val="134"/>
      </rPr>
      <t>13899270120</t>
    </r>
  </si>
  <si>
    <t>拜城县人民医院中心药房</t>
  </si>
  <si>
    <t>地址：拜城县拜城镇胜利路15号拜城县人民医院2号楼1楼中心药房</t>
  </si>
  <si>
    <t>电话：0997-8632241</t>
  </si>
  <si>
    <t>乌什县人民医院</t>
  </si>
  <si>
    <r>
      <rPr>
        <sz val="11"/>
        <color rgb="FF000000"/>
        <rFont val="宋体"/>
        <charset val="134"/>
      </rPr>
      <t>帕提古丽·托胡提</t>
    </r>
    <r>
      <rPr>
        <sz val="11"/>
        <color rgb="FF000000"/>
        <rFont val="宋体"/>
        <charset val="134"/>
      </rPr>
      <t xml:space="preserve">
</t>
    </r>
    <r>
      <rPr>
        <sz val="11"/>
        <color rgb="FF000000"/>
        <rFont val="宋体"/>
        <charset val="134"/>
      </rPr>
      <t>0997-5330993</t>
    </r>
    <r>
      <rPr>
        <sz val="11"/>
        <color rgb="FF000000"/>
        <rFont val="宋体"/>
        <charset val="134"/>
      </rPr>
      <t xml:space="preserve">
</t>
    </r>
    <r>
      <rPr>
        <sz val="11"/>
        <color rgb="FF000000"/>
        <rFont val="宋体"/>
        <charset val="134"/>
      </rPr>
      <t>18509973410</t>
    </r>
  </si>
  <si>
    <t>乌什县人民医院急诊药房</t>
  </si>
  <si>
    <t>地址：乌什县林基路西街31号乌什县人民医院行政综合楼二楼</t>
  </si>
  <si>
    <t>电话：0997-5330993</t>
  </si>
  <si>
    <t>阿瓦提县人民医院</t>
  </si>
  <si>
    <r>
      <rPr>
        <sz val="11"/>
        <color rgb="FF000000"/>
        <rFont val="宋体"/>
        <charset val="134"/>
      </rPr>
      <t>陈世禄</t>
    </r>
    <r>
      <rPr>
        <sz val="11"/>
        <color rgb="FF000000"/>
        <rFont val="宋体"/>
        <charset val="134"/>
      </rPr>
      <t xml:space="preserve">
</t>
    </r>
    <r>
      <rPr>
        <sz val="11"/>
        <color rgb="FF000000"/>
        <rFont val="宋体"/>
        <charset val="134"/>
      </rPr>
      <t>0997-5123187</t>
    </r>
    <r>
      <rPr>
        <sz val="11"/>
        <color rgb="FF000000"/>
        <rFont val="宋体"/>
        <charset val="134"/>
      </rPr>
      <t xml:space="preserve">
</t>
    </r>
    <r>
      <rPr>
        <sz val="11"/>
        <color rgb="FF000000"/>
        <rFont val="宋体"/>
        <charset val="134"/>
      </rPr>
      <t>18799452813</t>
    </r>
  </si>
  <si>
    <t>阿瓦提县人民医院中心药房</t>
  </si>
  <si>
    <t>地址：阿瓦提县拥军路30号阿瓦提县人民医院门诊综合楼一楼</t>
  </si>
  <si>
    <t>电话：0997-5123187</t>
  </si>
  <si>
    <t>博州地区</t>
  </si>
  <si>
    <t>阿拉山口人民医院</t>
  </si>
  <si>
    <r>
      <rPr>
        <sz val="11"/>
        <color rgb="FF000000"/>
        <rFont val="宋体"/>
        <charset val="134"/>
      </rPr>
      <t>杜言俊</t>
    </r>
    <r>
      <rPr>
        <sz val="11"/>
        <color rgb="FF000000"/>
        <rFont val="宋体"/>
        <charset val="134"/>
      </rPr>
      <t xml:space="preserve">     </t>
    </r>
    <r>
      <rPr>
        <sz val="11"/>
        <color rgb="FF000000"/>
        <rFont val="宋体"/>
        <charset val="134"/>
      </rPr>
      <t xml:space="preserve">
</t>
    </r>
    <r>
      <rPr>
        <sz val="11"/>
        <color rgb="FF000000"/>
        <rFont val="宋体"/>
        <charset val="134"/>
      </rPr>
      <t>0909-6992779</t>
    </r>
    <r>
      <rPr>
        <sz val="11"/>
        <color rgb="FF000000"/>
        <rFont val="宋体"/>
        <charset val="134"/>
      </rPr>
      <t xml:space="preserve">
</t>
    </r>
    <r>
      <rPr>
        <sz val="11"/>
        <color rgb="FF000000"/>
        <rFont val="宋体"/>
        <charset val="134"/>
      </rPr>
      <t>13899446190</t>
    </r>
  </si>
  <si>
    <t>阿拉山口市人民医院中心药房</t>
  </si>
  <si>
    <t>地址：阿拉山口市准格尔路英吉沙巷17号</t>
  </si>
  <si>
    <t>电话：0909-6992751</t>
  </si>
  <si>
    <t>温泉县人民医院</t>
  </si>
  <si>
    <t>艾滋病抗病毒门诊</t>
  </si>
  <si>
    <r>
      <rPr>
        <sz val="11"/>
        <color rgb="FF000000"/>
        <rFont val="宋体"/>
        <charset val="134"/>
      </rPr>
      <t>索南簇</t>
    </r>
    <r>
      <rPr>
        <sz val="11"/>
        <color rgb="FF000000"/>
        <rFont val="宋体"/>
        <charset val="134"/>
      </rPr>
      <t xml:space="preserve">
</t>
    </r>
    <r>
      <rPr>
        <sz val="11"/>
        <color rgb="FF000000"/>
        <rFont val="宋体"/>
        <charset val="134"/>
      </rPr>
      <t>0909-7711652</t>
    </r>
    <r>
      <rPr>
        <sz val="11"/>
        <color rgb="FF000000"/>
        <rFont val="宋体"/>
        <charset val="134"/>
      </rPr>
      <t xml:space="preserve">
</t>
    </r>
    <r>
      <rPr>
        <sz val="11"/>
        <color rgb="FF000000"/>
        <rFont val="宋体"/>
        <charset val="134"/>
      </rPr>
      <t>18609091832</t>
    </r>
  </si>
  <si>
    <t>温泉县人民医院中心药房</t>
  </si>
  <si>
    <t>地址：博格达尔镇三峡西路30号</t>
  </si>
  <si>
    <t>电话：0909-7711514</t>
  </si>
  <si>
    <t>精河县人民医院</t>
  </si>
  <si>
    <r>
      <rPr>
        <sz val="11"/>
        <color rgb="FF000000"/>
        <rFont val="宋体"/>
        <charset val="134"/>
      </rPr>
      <t>阿依古丽·居马白</t>
    </r>
    <r>
      <rPr>
        <sz val="11"/>
        <color rgb="FF000000"/>
        <rFont val="宋体"/>
        <charset val="134"/>
      </rPr>
      <t xml:space="preserve">
</t>
    </r>
    <r>
      <rPr>
        <sz val="11"/>
        <color rgb="FF000000"/>
        <rFont val="宋体"/>
        <charset val="134"/>
      </rPr>
      <t>0909-5321120</t>
    </r>
    <r>
      <rPr>
        <sz val="11"/>
        <color rgb="FF000000"/>
        <rFont val="宋体"/>
        <charset val="134"/>
      </rPr>
      <t xml:space="preserve">
</t>
    </r>
    <r>
      <rPr>
        <sz val="11"/>
        <color rgb="FF000000"/>
        <rFont val="宋体"/>
        <charset val="134"/>
      </rPr>
      <t>15909090094</t>
    </r>
  </si>
  <si>
    <t>精河县人民医院抗病毒治疗门诊</t>
  </si>
  <si>
    <t>地址：精河县建设路19号精河县人民医院感染楼一楼</t>
  </si>
  <si>
    <t>0909-5321120</t>
  </si>
  <si>
    <r>
      <rPr>
        <sz val="11"/>
        <color rgb="FF000000"/>
        <rFont val="宋体"/>
        <charset val="134"/>
      </rPr>
      <t>博乐市中西医结合医院</t>
    </r>
    <r>
      <rPr>
        <sz val="11"/>
        <color rgb="FF000000"/>
        <rFont val="宋体"/>
        <charset val="134"/>
      </rPr>
      <t xml:space="preserve">
</t>
    </r>
    <r>
      <rPr>
        <sz val="11"/>
        <color rgb="FF000000"/>
        <rFont val="宋体"/>
        <charset val="134"/>
      </rPr>
      <t>（博乐市人民医院）</t>
    </r>
  </si>
  <si>
    <r>
      <rPr>
        <sz val="11"/>
        <color rgb="FF000000"/>
        <rFont val="宋体"/>
        <charset val="134"/>
      </rPr>
      <t>孙芳丽</t>
    </r>
    <r>
      <rPr>
        <sz val="11"/>
        <color rgb="FF000000"/>
        <rFont val="宋体"/>
        <charset val="134"/>
      </rPr>
      <t xml:space="preserve">
</t>
    </r>
    <r>
      <rPr>
        <sz val="11"/>
        <color rgb="FF000000"/>
        <rFont val="宋体"/>
        <charset val="134"/>
      </rPr>
      <t>0909-2325229</t>
    </r>
    <r>
      <rPr>
        <sz val="11"/>
        <color rgb="FF000000"/>
        <rFont val="宋体"/>
        <charset val="134"/>
      </rPr>
      <t xml:space="preserve">
</t>
    </r>
    <r>
      <rPr>
        <sz val="11"/>
        <color rgb="FF000000"/>
        <rFont val="宋体"/>
        <charset val="134"/>
      </rPr>
      <t>18690907926</t>
    </r>
  </si>
  <si>
    <r>
      <rPr>
        <sz val="11"/>
        <color rgb="FF000000"/>
        <rFont val="宋体"/>
        <charset val="134"/>
      </rPr>
      <t>博乐市中西医结合医院中心药房</t>
    </r>
    <r>
      <rPr>
        <sz val="11"/>
        <color rgb="FF000000"/>
        <rFont val="宋体"/>
        <charset val="134"/>
      </rPr>
      <t xml:space="preserve">
</t>
    </r>
    <r>
      <rPr>
        <sz val="11"/>
        <color rgb="FF000000"/>
        <rFont val="宋体"/>
        <charset val="134"/>
      </rPr>
      <t>（博乐市人民医院）</t>
    </r>
  </si>
  <si>
    <t>地址：博乐市南城精河路8号</t>
  </si>
  <si>
    <t>电话：0909-2325576</t>
  </si>
  <si>
    <t>博州人民医院</t>
  </si>
  <si>
    <r>
      <rPr>
        <sz val="11"/>
        <color rgb="FF000000"/>
        <rFont val="宋体"/>
        <charset val="134"/>
      </rPr>
      <t>刘欣</t>
    </r>
    <r>
      <rPr>
        <sz val="11"/>
        <color rgb="FF000000"/>
        <rFont val="宋体"/>
        <charset val="134"/>
      </rPr>
      <t xml:space="preserve">
</t>
    </r>
    <r>
      <rPr>
        <sz val="11"/>
        <color rgb="FF000000"/>
        <rFont val="宋体"/>
        <charset val="134"/>
      </rPr>
      <t>13899439299</t>
    </r>
  </si>
  <si>
    <t>博州人民医院抗病毒门诊</t>
  </si>
  <si>
    <t>地址：博乐市青得里大街257号</t>
  </si>
  <si>
    <t>电话：13899439299</t>
  </si>
  <si>
    <t>昌吉回族自治区州</t>
  </si>
  <si>
    <t>昌吉市人民医院</t>
  </si>
  <si>
    <r>
      <rPr>
        <sz val="11"/>
        <color rgb="FF000000"/>
        <rFont val="宋体"/>
        <charset val="134"/>
      </rPr>
      <t>邵杰</t>
    </r>
    <r>
      <rPr>
        <sz val="11"/>
        <color rgb="FF000000"/>
        <rFont val="宋体"/>
        <charset val="134"/>
      </rPr>
      <t xml:space="preserve">
</t>
    </r>
    <r>
      <rPr>
        <sz val="11"/>
        <color rgb="FF000000"/>
        <rFont val="宋体"/>
        <charset val="134"/>
      </rPr>
      <t>0994-8162689</t>
    </r>
    <r>
      <rPr>
        <sz val="11"/>
        <color rgb="FF000000"/>
        <rFont val="宋体"/>
        <charset val="134"/>
      </rPr>
      <t xml:space="preserve">
</t>
    </r>
    <r>
      <rPr>
        <sz val="11"/>
        <color rgb="FF000000"/>
        <rFont val="宋体"/>
        <charset val="134"/>
      </rPr>
      <t>15909053678</t>
    </r>
  </si>
  <si>
    <t>地址：昌吉市宁边西路135号</t>
  </si>
  <si>
    <t>电话：0994-8162689</t>
  </si>
  <si>
    <t>营业时间：10:00—19:00</t>
  </si>
  <si>
    <t>阜康市人民医院</t>
  </si>
  <si>
    <r>
      <rPr>
        <sz val="11"/>
        <color rgb="FF000000"/>
        <rFont val="宋体"/>
        <charset val="134"/>
      </rPr>
      <t>李伟华</t>
    </r>
    <r>
      <rPr>
        <sz val="11"/>
        <color rgb="FF000000"/>
        <rFont val="宋体"/>
        <charset val="134"/>
      </rPr>
      <t xml:space="preserve">
</t>
    </r>
    <r>
      <rPr>
        <sz val="11"/>
        <color rgb="FF000000"/>
        <rFont val="宋体"/>
        <charset val="134"/>
      </rPr>
      <t>0994-3504927</t>
    </r>
    <r>
      <rPr>
        <sz val="11"/>
        <color rgb="FF000000"/>
        <rFont val="宋体"/>
        <charset val="134"/>
      </rPr>
      <t xml:space="preserve">
</t>
    </r>
    <r>
      <rPr>
        <sz val="11"/>
        <color rgb="FF000000"/>
        <rFont val="宋体"/>
        <charset val="134"/>
      </rPr>
      <t>13345409982</t>
    </r>
  </si>
  <si>
    <t>阜康市人民医院门诊药房</t>
  </si>
  <si>
    <t>地址：阜康市南华路726号</t>
  </si>
  <si>
    <t>电话：0994-3504927</t>
  </si>
  <si>
    <t>营业时间：9:30-14:00/15:30-19:30</t>
  </si>
  <si>
    <t>呼图壁县人民医院</t>
  </si>
  <si>
    <r>
      <rPr>
        <sz val="11"/>
        <color rgb="FF000000"/>
        <rFont val="宋体"/>
        <charset val="134"/>
      </rPr>
      <t>张健</t>
    </r>
    <r>
      <rPr>
        <sz val="11"/>
        <color rgb="FF000000"/>
        <rFont val="宋体"/>
        <charset val="134"/>
      </rPr>
      <t xml:space="preserve">
</t>
    </r>
    <r>
      <rPr>
        <sz val="11"/>
        <color rgb="FF000000"/>
        <rFont val="宋体"/>
        <charset val="134"/>
      </rPr>
      <t>0994-8862094</t>
    </r>
    <r>
      <rPr>
        <sz val="11"/>
        <color rgb="FF000000"/>
        <rFont val="宋体"/>
        <charset val="134"/>
      </rPr>
      <t xml:space="preserve">
</t>
    </r>
    <r>
      <rPr>
        <sz val="11"/>
        <color rgb="FF000000"/>
        <rFont val="宋体"/>
        <charset val="134"/>
      </rPr>
      <t>15899063752</t>
    </r>
  </si>
  <si>
    <t>呼图壁县人民医院地址</t>
  </si>
  <si>
    <t>地址：呼图壁县东风路8号</t>
  </si>
  <si>
    <t>电话：0994-8862094</t>
  </si>
  <si>
    <t>营业时间：10:00-14:00/15:30-19:30</t>
  </si>
  <si>
    <t>玛纳斯县人民医院</t>
  </si>
  <si>
    <r>
      <rPr>
        <sz val="11"/>
        <color rgb="FF000000"/>
        <rFont val="宋体"/>
        <charset val="134"/>
      </rPr>
      <t>李选霞</t>
    </r>
    <r>
      <rPr>
        <sz val="11"/>
        <color rgb="FF000000"/>
        <rFont val="宋体"/>
        <charset val="134"/>
      </rPr>
      <t xml:space="preserve">
</t>
    </r>
    <r>
      <rPr>
        <sz val="11"/>
        <color rgb="FF000000"/>
        <rFont val="宋体"/>
        <charset val="134"/>
      </rPr>
      <t>0994-6664957</t>
    </r>
    <r>
      <rPr>
        <sz val="11"/>
        <color rgb="FF000000"/>
        <rFont val="宋体"/>
        <charset val="134"/>
      </rPr>
      <t xml:space="preserve">
</t>
    </r>
    <r>
      <rPr>
        <sz val="11"/>
        <color rgb="FF000000"/>
        <rFont val="宋体"/>
        <charset val="134"/>
      </rPr>
      <t>18699460826</t>
    </r>
  </si>
  <si>
    <t>玛纳斯县人民医院门诊时间：10:00-19:00</t>
  </si>
  <si>
    <t>药房地址：玛纳斯县凤凰东路26号</t>
  </si>
  <si>
    <t>电话：0994-6664957</t>
  </si>
  <si>
    <t>奇台县人民医院</t>
  </si>
  <si>
    <r>
      <rPr>
        <sz val="11"/>
        <color rgb="FF000000"/>
        <rFont val="宋体"/>
        <charset val="134"/>
      </rPr>
      <t>蒲晓斌</t>
    </r>
    <r>
      <rPr>
        <sz val="11"/>
        <color rgb="FF000000"/>
        <rFont val="宋体"/>
        <charset val="134"/>
      </rPr>
      <t xml:space="preserve">
</t>
    </r>
    <r>
      <rPr>
        <sz val="11"/>
        <color rgb="FF000000"/>
        <rFont val="宋体"/>
        <charset val="134"/>
      </rPr>
      <t>0994-7211197</t>
    </r>
    <r>
      <rPr>
        <sz val="11"/>
        <color rgb="FF000000"/>
        <rFont val="宋体"/>
        <charset val="134"/>
      </rPr>
      <t xml:space="preserve">
</t>
    </r>
    <r>
      <rPr>
        <sz val="11"/>
        <color rgb="FF000000"/>
        <rFont val="宋体"/>
        <charset val="134"/>
      </rPr>
      <t>18997821188</t>
    </r>
  </si>
  <si>
    <t>奇台县中心人民医院</t>
  </si>
  <si>
    <t>地址：奇台县奇台镇昌吉东街</t>
  </si>
  <si>
    <r>
      <rPr>
        <sz val="11"/>
        <color rgb="FF000000"/>
        <rFont val="宋体"/>
        <charset val="134"/>
      </rPr>
      <t>电话：0994-7211197</t>
    </r>
    <r>
      <rPr>
        <sz val="11"/>
        <color rgb="FF000000"/>
        <rFont val="宋体"/>
        <charset val="134"/>
      </rPr>
      <t xml:space="preserve"> </t>
    </r>
  </si>
  <si>
    <t>吉木萨尔县人民医院</t>
  </si>
  <si>
    <r>
      <rPr>
        <sz val="11"/>
        <color rgb="FF000000"/>
        <rFont val="宋体"/>
        <charset val="134"/>
      </rPr>
      <t>王英</t>
    </r>
    <r>
      <rPr>
        <sz val="11"/>
        <color rgb="FF000000"/>
        <rFont val="宋体"/>
        <charset val="134"/>
      </rPr>
      <t xml:space="preserve">
</t>
    </r>
    <r>
      <rPr>
        <sz val="11"/>
        <color rgb="FF000000"/>
        <rFont val="宋体"/>
        <charset val="134"/>
      </rPr>
      <t>0994-6912711</t>
    </r>
  </si>
  <si>
    <t>吉木萨尔县人民医院急诊药房</t>
  </si>
  <si>
    <t>地址：吉木萨尔县文明西路9号</t>
  </si>
  <si>
    <t>电话：0994-6921751</t>
  </si>
  <si>
    <t>营业时间：9:30-14:00/15:30-19:31</t>
  </si>
  <si>
    <t>木垒县人民医院</t>
  </si>
  <si>
    <r>
      <rPr>
        <sz val="11"/>
        <color rgb="FF000000"/>
        <rFont val="宋体"/>
        <charset val="134"/>
      </rPr>
      <t>哈依那尔</t>
    </r>
    <r>
      <rPr>
        <sz val="11"/>
        <color rgb="FF000000"/>
        <rFont val="宋体"/>
        <charset val="134"/>
      </rPr>
      <t xml:space="preserve">
</t>
    </r>
    <r>
      <rPr>
        <sz val="11"/>
        <color rgb="FF000000"/>
        <rFont val="宋体"/>
        <charset val="134"/>
      </rPr>
      <t>0994-4831644</t>
    </r>
    <r>
      <rPr>
        <sz val="11"/>
        <color rgb="FF000000"/>
        <rFont val="宋体"/>
        <charset val="134"/>
      </rPr>
      <t xml:space="preserve">
</t>
    </r>
    <r>
      <rPr>
        <sz val="11"/>
        <color rgb="FF000000"/>
        <rFont val="宋体"/>
        <charset val="134"/>
      </rPr>
      <t>18199288841</t>
    </r>
  </si>
  <si>
    <t>地址：木垒健康西路150号</t>
  </si>
  <si>
    <t>电话：0994-4831644</t>
  </si>
  <si>
    <t>营业时间：10:00-13:30/15:30-19:30</t>
  </si>
  <si>
    <t>巴州</t>
  </si>
  <si>
    <t>巴州人民医院</t>
  </si>
  <si>
    <r>
      <rPr>
        <sz val="11"/>
        <color rgb="FF000000"/>
        <rFont val="宋体"/>
        <charset val="134"/>
      </rPr>
      <t>肖军</t>
    </r>
    <r>
      <rPr>
        <sz val="11"/>
        <color rgb="FF000000"/>
        <rFont val="宋体"/>
        <charset val="134"/>
      </rPr>
      <t xml:space="preserve">
</t>
    </r>
    <r>
      <rPr>
        <sz val="11"/>
        <color rgb="FF000000"/>
        <rFont val="宋体"/>
        <charset val="134"/>
      </rPr>
      <t>0996-2010193</t>
    </r>
    <r>
      <rPr>
        <sz val="11"/>
        <color rgb="FF000000"/>
        <rFont val="宋体"/>
        <charset val="134"/>
      </rPr>
      <t xml:space="preserve">
</t>
    </r>
    <r>
      <rPr>
        <sz val="11"/>
        <color rgb="FF000000"/>
        <rFont val="宋体"/>
        <charset val="134"/>
      </rPr>
      <t>13899029709</t>
    </r>
  </si>
  <si>
    <t>巴州人民医院门诊药房</t>
  </si>
  <si>
    <t>地址:库尔勒人民东路41号2号门诊</t>
  </si>
  <si>
    <t>电话：0996-2026052</t>
  </si>
  <si>
    <t>营业时间：10: 00-19: 30</t>
  </si>
  <si>
    <t>库尔勒市第一人民医院</t>
  </si>
  <si>
    <r>
      <rPr>
        <sz val="11"/>
        <color rgb="FF000000"/>
        <rFont val="宋体"/>
        <charset val="134"/>
      </rPr>
      <t>罗箐箐</t>
    </r>
    <r>
      <rPr>
        <sz val="11"/>
        <color rgb="FF000000"/>
        <rFont val="宋体"/>
        <charset val="134"/>
      </rPr>
      <t xml:space="preserve">
</t>
    </r>
    <r>
      <rPr>
        <sz val="11"/>
        <color rgb="FF000000"/>
        <rFont val="宋体"/>
        <charset val="134"/>
      </rPr>
      <t xml:space="preserve"> </t>
    </r>
    <r>
      <rPr>
        <sz val="11"/>
        <color rgb="FF000000"/>
        <rFont val="宋体"/>
        <charset val="134"/>
      </rPr>
      <t>0996-2280002</t>
    </r>
    <r>
      <rPr>
        <sz val="11"/>
        <color rgb="FF000000"/>
        <rFont val="宋体"/>
        <charset val="134"/>
      </rPr>
      <t xml:space="preserve">
</t>
    </r>
    <r>
      <rPr>
        <sz val="11"/>
        <color rgb="FF000000"/>
        <rFont val="宋体"/>
        <charset val="134"/>
      </rPr>
      <t>18699609770</t>
    </r>
    <r>
      <rPr>
        <sz val="11"/>
        <color rgb="FF000000"/>
        <rFont val="宋体"/>
        <charset val="134"/>
      </rPr>
      <t xml:space="preserve"> </t>
    </r>
  </si>
  <si>
    <t>库尔勒市第一人民医院门诊药房</t>
  </si>
  <si>
    <t>地址:库尔勒市团结南路10号</t>
  </si>
  <si>
    <t>电话：0996-2680168</t>
  </si>
  <si>
    <t>库尔勒市第二人民医院</t>
  </si>
  <si>
    <r>
      <rPr>
        <sz val="11"/>
        <color rgb="FF000000"/>
        <rFont val="宋体"/>
        <charset val="134"/>
      </rPr>
      <t>刘婧</t>
    </r>
    <r>
      <rPr>
        <sz val="11"/>
        <color rgb="FF000000"/>
        <rFont val="宋体"/>
        <charset val="134"/>
      </rPr>
      <t xml:space="preserve">
</t>
    </r>
    <r>
      <rPr>
        <sz val="11"/>
        <color rgb="FF000000"/>
        <rFont val="宋体"/>
        <charset val="134"/>
      </rPr>
      <t>18599241010</t>
    </r>
  </si>
  <si>
    <t>库尔勒市第二人民医院门诊药房</t>
  </si>
  <si>
    <t>地址:库尔勒市梨香街道平安路28号门诊3楼便民门诊</t>
  </si>
  <si>
    <r>
      <rPr>
        <sz val="11"/>
        <color rgb="FF000000"/>
        <rFont val="宋体"/>
        <charset val="134"/>
      </rPr>
      <t>电话：0996-2680168</t>
    </r>
    <r>
      <rPr>
        <sz val="11"/>
        <color rgb="FF000000"/>
        <rFont val="宋体"/>
        <charset val="134"/>
      </rPr>
      <t xml:space="preserve">    </t>
    </r>
  </si>
  <si>
    <t>轮台县人民医院</t>
  </si>
  <si>
    <r>
      <rPr>
        <sz val="11"/>
        <color rgb="FF000000"/>
        <rFont val="宋体"/>
        <charset val="134"/>
      </rPr>
      <t>麦尔哈巴·阿卜来提</t>
    </r>
    <r>
      <rPr>
        <sz val="11"/>
        <color rgb="FF000000"/>
        <rFont val="宋体"/>
        <charset val="134"/>
      </rPr>
      <t xml:space="preserve">
</t>
    </r>
    <r>
      <rPr>
        <sz val="11"/>
        <color rgb="FF000000"/>
        <rFont val="宋体"/>
        <charset val="134"/>
      </rPr>
      <t>0996-4694595</t>
    </r>
    <r>
      <rPr>
        <sz val="11"/>
        <color rgb="FF000000"/>
        <rFont val="宋体"/>
        <charset val="134"/>
      </rPr>
      <t xml:space="preserve">
</t>
    </r>
    <r>
      <rPr>
        <sz val="11"/>
        <color rgb="FF000000"/>
        <rFont val="宋体"/>
        <charset val="134"/>
      </rPr>
      <t>14799092841</t>
    </r>
  </si>
  <si>
    <t>轮台县人民医院门诊药房</t>
  </si>
  <si>
    <t>轮台县文化北路1号</t>
  </si>
  <si>
    <r>
      <rPr>
        <sz val="11"/>
        <color rgb="FF000000"/>
        <rFont val="宋体"/>
        <charset val="134"/>
      </rPr>
      <t>电话：0996-4694595</t>
    </r>
    <r>
      <rPr>
        <sz val="11"/>
        <color rgb="FF000000"/>
        <rFont val="宋体"/>
        <charset val="134"/>
      </rPr>
      <t xml:space="preserve">   </t>
    </r>
  </si>
  <si>
    <t>尉犁县人民医院</t>
  </si>
  <si>
    <r>
      <rPr>
        <sz val="11"/>
        <color rgb="FF000000"/>
        <rFont val="宋体"/>
        <charset val="134"/>
      </rPr>
      <t>冉小梅</t>
    </r>
    <r>
      <rPr>
        <sz val="11"/>
        <color rgb="FF000000"/>
        <rFont val="宋体"/>
        <charset val="134"/>
      </rPr>
      <t xml:space="preserve">
</t>
    </r>
    <r>
      <rPr>
        <sz val="11"/>
        <color rgb="FF000000"/>
        <rFont val="宋体"/>
        <charset val="134"/>
      </rPr>
      <t xml:space="preserve"> </t>
    </r>
    <r>
      <rPr>
        <sz val="11"/>
        <color rgb="FF000000"/>
        <rFont val="宋体"/>
        <charset val="134"/>
      </rPr>
      <t xml:space="preserve">
</t>
    </r>
    <r>
      <rPr>
        <sz val="11"/>
        <color rgb="FF000000"/>
        <rFont val="宋体"/>
        <charset val="134"/>
      </rPr>
      <t>13309963353</t>
    </r>
  </si>
  <si>
    <t>尉犁县人民医院门诊药房</t>
  </si>
  <si>
    <t>新疆巴州尉犁县解放路7号2号楼3层</t>
  </si>
  <si>
    <t>电话：15099261986</t>
  </si>
  <si>
    <t>若羌县人民医院</t>
  </si>
  <si>
    <r>
      <rPr>
        <sz val="11"/>
        <color rgb="FF000000"/>
        <rFont val="宋体"/>
        <charset val="134"/>
      </rPr>
      <t>黄银刚</t>
    </r>
    <r>
      <rPr>
        <sz val="11"/>
        <color rgb="FF000000"/>
        <rFont val="宋体"/>
        <charset val="134"/>
      </rPr>
      <t xml:space="preserve">
</t>
    </r>
    <r>
      <rPr>
        <sz val="11"/>
        <color rgb="FF000000"/>
        <rFont val="宋体"/>
        <charset val="134"/>
      </rPr>
      <t>0996-7102345</t>
    </r>
    <r>
      <rPr>
        <sz val="11"/>
        <color rgb="FF000000"/>
        <rFont val="宋体"/>
        <charset val="134"/>
      </rPr>
      <t xml:space="preserve">
</t>
    </r>
    <r>
      <rPr>
        <sz val="11"/>
        <color rgb="FF000000"/>
        <rFont val="宋体"/>
        <charset val="134"/>
      </rPr>
      <t>15121941592</t>
    </r>
  </si>
  <si>
    <t>若羌县人民医院门诊药房</t>
  </si>
  <si>
    <t>若羌县人民医院建设路6号</t>
  </si>
  <si>
    <t>电话：0996-7102345</t>
  </si>
  <si>
    <t>且末县人民医院</t>
  </si>
  <si>
    <r>
      <rPr>
        <sz val="11"/>
        <color rgb="FF000000"/>
        <rFont val="宋体"/>
        <charset val="134"/>
      </rPr>
      <t>凯丽比努尔·托合提</t>
    </r>
    <r>
      <rPr>
        <sz val="11"/>
        <color rgb="FF000000"/>
        <rFont val="宋体"/>
        <charset val="134"/>
      </rPr>
      <t xml:space="preserve">
</t>
    </r>
    <r>
      <rPr>
        <sz val="11"/>
        <color rgb="FF000000"/>
        <rFont val="宋体"/>
        <charset val="134"/>
      </rPr>
      <t>0996－7621055</t>
    </r>
    <r>
      <rPr>
        <sz val="11"/>
        <color rgb="FF000000"/>
        <rFont val="宋体"/>
        <charset val="134"/>
      </rPr>
      <t xml:space="preserve">
</t>
    </r>
    <r>
      <rPr>
        <sz val="11"/>
        <color rgb="FF000000"/>
        <rFont val="宋体"/>
        <charset val="134"/>
      </rPr>
      <t>13899078411</t>
    </r>
  </si>
  <si>
    <t>且末县人民医院门诊药房</t>
  </si>
  <si>
    <t>且末县丝绸东路1号门诊</t>
  </si>
  <si>
    <t>电话：0996－7621055</t>
  </si>
  <si>
    <t>焉耆县人民医院</t>
  </si>
  <si>
    <r>
      <rPr>
        <sz val="11"/>
        <color rgb="FF000000"/>
        <rFont val="宋体"/>
        <charset val="134"/>
      </rPr>
      <t>丁谦</t>
    </r>
    <r>
      <rPr>
        <sz val="11"/>
        <color rgb="FF000000"/>
        <rFont val="宋体"/>
        <charset val="134"/>
      </rPr>
      <t xml:space="preserve">
</t>
    </r>
    <r>
      <rPr>
        <sz val="11"/>
        <color rgb="FF000000"/>
        <rFont val="宋体"/>
        <charset val="134"/>
      </rPr>
      <t>0996-6010239</t>
    </r>
    <r>
      <rPr>
        <sz val="11"/>
        <color rgb="FF000000"/>
        <rFont val="宋体"/>
        <charset val="134"/>
      </rPr>
      <t xml:space="preserve">
</t>
    </r>
    <r>
      <rPr>
        <sz val="11"/>
        <color rgb="FF000000"/>
        <rFont val="宋体"/>
        <charset val="134"/>
      </rPr>
      <t>13565005265</t>
    </r>
  </si>
  <si>
    <t>焉耆县人民医院门诊药房</t>
  </si>
  <si>
    <t>焉耆县焉耆镇友谊路265号</t>
  </si>
  <si>
    <r>
      <rPr>
        <sz val="11"/>
        <color rgb="FF000000"/>
        <rFont val="宋体"/>
        <charset val="134"/>
      </rPr>
      <t>电话：0996-6010239</t>
    </r>
    <r>
      <rPr>
        <sz val="11"/>
        <color rgb="FF000000"/>
        <rFont val="宋体"/>
        <charset val="134"/>
      </rPr>
      <t xml:space="preserve">  </t>
    </r>
  </si>
  <si>
    <t>和静县人民医院</t>
  </si>
  <si>
    <r>
      <rPr>
        <sz val="11"/>
        <color rgb="FF000000"/>
        <rFont val="宋体"/>
        <charset val="134"/>
      </rPr>
      <t>李燕迪</t>
    </r>
    <r>
      <rPr>
        <sz val="11"/>
        <color rgb="FF000000"/>
        <rFont val="宋体"/>
        <charset val="134"/>
      </rPr>
      <t xml:space="preserve">
</t>
    </r>
    <r>
      <rPr>
        <sz val="11"/>
        <color rgb="FF000000"/>
        <rFont val="宋体"/>
        <charset val="134"/>
      </rPr>
      <t>0996-5030627</t>
    </r>
    <r>
      <rPr>
        <sz val="11"/>
        <color rgb="FF000000"/>
        <rFont val="宋体"/>
        <charset val="134"/>
      </rPr>
      <t xml:space="preserve">
</t>
    </r>
    <r>
      <rPr>
        <sz val="11"/>
        <color rgb="FF000000"/>
        <rFont val="宋体"/>
        <charset val="134"/>
      </rPr>
      <t>18599466672</t>
    </r>
  </si>
  <si>
    <t>和静县人民医院门诊药房</t>
  </si>
  <si>
    <t>和静县开泽东路8号院感染科一楼关爱门诊</t>
  </si>
  <si>
    <r>
      <rPr>
        <sz val="11"/>
        <color rgb="FF000000"/>
        <rFont val="宋体"/>
        <charset val="134"/>
      </rPr>
      <t>电话：0996-5011302</t>
    </r>
    <r>
      <rPr>
        <sz val="11"/>
        <color rgb="FF000000"/>
        <rFont val="宋体"/>
        <charset val="134"/>
      </rPr>
      <t xml:space="preserve">     </t>
    </r>
  </si>
  <si>
    <t>和硕县人民医院</t>
  </si>
  <si>
    <r>
      <rPr>
        <sz val="11"/>
        <color rgb="FF000000"/>
        <rFont val="宋体"/>
        <charset val="134"/>
      </rPr>
      <t>徐超群</t>
    </r>
    <r>
      <rPr>
        <sz val="11"/>
        <color rgb="FF000000"/>
        <rFont val="宋体"/>
        <charset val="134"/>
      </rPr>
      <t xml:space="preserve">
</t>
    </r>
    <r>
      <rPr>
        <sz val="11"/>
        <color rgb="FF000000"/>
        <rFont val="宋体"/>
        <charset val="134"/>
      </rPr>
      <t xml:space="preserve"> </t>
    </r>
    <r>
      <rPr>
        <sz val="11"/>
        <color rgb="FF000000"/>
        <rFont val="宋体"/>
        <charset val="134"/>
      </rPr>
      <t>13345451964</t>
    </r>
  </si>
  <si>
    <t>和硕县人民医院门诊药房</t>
  </si>
  <si>
    <t>地址:和硕县特吾里克镇16号</t>
  </si>
  <si>
    <t>电话：0996-5610771</t>
  </si>
  <si>
    <t>博湖县人民医院</t>
  </si>
  <si>
    <r>
      <rPr>
        <sz val="11"/>
        <color rgb="FF000000"/>
        <rFont val="宋体"/>
        <charset val="134"/>
      </rPr>
      <t>郑中上</t>
    </r>
    <r>
      <rPr>
        <sz val="11"/>
        <color rgb="FF000000"/>
        <rFont val="宋体"/>
        <charset val="134"/>
      </rPr>
      <t xml:space="preserve">
</t>
    </r>
    <r>
      <rPr>
        <sz val="11"/>
        <color rgb="FF000000"/>
        <rFont val="宋体"/>
        <charset val="134"/>
      </rPr>
      <t>0996-6621160</t>
    </r>
    <r>
      <rPr>
        <sz val="11"/>
        <color rgb="FF000000"/>
        <rFont val="宋体"/>
        <charset val="134"/>
      </rPr>
      <t xml:space="preserve">
</t>
    </r>
    <r>
      <rPr>
        <sz val="11"/>
        <color rgb="FF000000"/>
        <rFont val="宋体"/>
        <charset val="134"/>
      </rPr>
      <t>15276293560</t>
    </r>
    <r>
      <rPr>
        <sz val="11"/>
        <color rgb="FF000000"/>
        <rFont val="宋体"/>
        <charset val="134"/>
      </rPr>
      <t xml:space="preserve">
</t>
    </r>
    <r>
      <rPr>
        <sz val="11"/>
        <color rgb="FF000000"/>
        <rFont val="宋体"/>
        <charset val="134"/>
      </rPr>
      <t>0996-6625742</t>
    </r>
  </si>
  <si>
    <t>博湖县人民医院门诊药房</t>
  </si>
  <si>
    <t>地址:博湖县博湖镇中华南路12号</t>
  </si>
  <si>
    <t>电话：0996-6621160</t>
  </si>
  <si>
    <t>喀什</t>
  </si>
  <si>
    <t>喀什市人民医院东城分院</t>
  </si>
  <si>
    <t>艾滋病抗病毒中心</t>
  </si>
  <si>
    <r>
      <rPr>
        <sz val="11"/>
        <color rgb="FF000000"/>
        <rFont val="宋体"/>
        <charset val="134"/>
      </rPr>
      <t>林海强 ，王铁莲</t>
    </r>
    <r>
      <rPr>
        <sz val="11"/>
        <color rgb="FF000000"/>
        <rFont val="宋体"/>
        <charset val="134"/>
      </rPr>
      <t xml:space="preserve">
</t>
    </r>
    <r>
      <rPr>
        <sz val="11"/>
        <color rgb="FF000000"/>
        <rFont val="宋体"/>
        <charset val="134"/>
      </rPr>
      <t>15214979091</t>
    </r>
    <r>
      <rPr>
        <sz val="11"/>
        <color rgb="FF000000"/>
        <rFont val="宋体"/>
        <charset val="134"/>
      </rPr>
      <t xml:space="preserve">
</t>
    </r>
    <r>
      <rPr>
        <sz val="11"/>
        <color rgb="FF000000"/>
        <rFont val="宋体"/>
        <charset val="134"/>
      </rPr>
      <t>13779718058</t>
    </r>
  </si>
  <si>
    <t>地址：喀什市朝阳路181号喀什市人民医院东城院区</t>
  </si>
  <si>
    <t>电话：15214979091</t>
  </si>
  <si>
    <t>疏附县人民医院</t>
  </si>
  <si>
    <t>疏附县人民医院抗病毒治疗点</t>
  </si>
  <si>
    <r>
      <rPr>
        <sz val="11"/>
        <color rgb="FF000000"/>
        <rFont val="宋体"/>
        <charset val="134"/>
      </rPr>
      <t>疏附县人民医院抗病毒治疗点</t>
    </r>
    <r>
      <rPr>
        <sz val="11"/>
        <color rgb="FF000000"/>
        <rFont val="宋体"/>
        <charset val="134"/>
      </rPr>
      <t xml:space="preserve">            </t>
    </r>
  </si>
  <si>
    <t>地址:疏附县站敏西路5号</t>
  </si>
  <si>
    <t>营业时间：10:00-23:00</t>
  </si>
  <si>
    <t>电话：18199583961</t>
  </si>
  <si>
    <t>疏勒县人民医院</t>
  </si>
  <si>
    <r>
      <rPr>
        <sz val="11"/>
        <color rgb="FF000000"/>
        <rFont val="宋体"/>
        <charset val="134"/>
      </rPr>
      <t>阿卜拉·玉苏普</t>
    </r>
    <r>
      <rPr>
        <sz val="11"/>
        <color rgb="FF000000"/>
        <rFont val="宋体"/>
        <charset val="134"/>
      </rPr>
      <t xml:space="preserve">
</t>
    </r>
    <r>
      <rPr>
        <sz val="11"/>
        <color rgb="FF000000"/>
        <rFont val="宋体"/>
        <charset val="134"/>
      </rPr>
      <t>13565660601</t>
    </r>
    <r>
      <rPr>
        <sz val="11"/>
        <color rgb="FF000000"/>
        <rFont val="宋体"/>
        <charset val="134"/>
      </rPr>
      <t xml:space="preserve">
</t>
    </r>
    <r>
      <rPr>
        <sz val="11"/>
        <color rgb="FF000000"/>
        <rFont val="宋体"/>
        <charset val="134"/>
      </rPr>
      <t>麦合木提·如则</t>
    </r>
    <r>
      <rPr>
        <sz val="11"/>
        <color rgb="FF000000"/>
        <rFont val="宋体"/>
        <charset val="134"/>
      </rPr>
      <t xml:space="preserve">
</t>
    </r>
    <r>
      <rPr>
        <sz val="11"/>
        <color rgb="FF000000"/>
        <rFont val="宋体"/>
        <charset val="134"/>
      </rPr>
      <t>13279981120</t>
    </r>
    <r>
      <rPr>
        <sz val="11"/>
        <color rgb="FF000000"/>
        <rFont val="宋体"/>
        <charset val="134"/>
      </rPr>
      <t xml:space="preserve">
</t>
    </r>
    <r>
      <rPr>
        <sz val="11"/>
        <color rgb="FF000000"/>
        <rFont val="宋体"/>
        <charset val="134"/>
      </rPr>
      <t>0998-5754636</t>
    </r>
  </si>
  <si>
    <t>地址：疏勒县巴仁乡3村4组154号</t>
  </si>
  <si>
    <t>其他时间：院内门诊药房</t>
  </si>
  <si>
    <t>电话：0998-5754636</t>
  </si>
  <si>
    <t>英吉沙县人民医院</t>
  </si>
  <si>
    <r>
      <rPr>
        <sz val="11"/>
        <color rgb="FF000000"/>
        <rFont val="宋体"/>
        <charset val="134"/>
      </rPr>
      <t>米热尼萨·阿卜来提</t>
    </r>
    <r>
      <rPr>
        <sz val="11"/>
        <color rgb="FF000000"/>
        <rFont val="宋体"/>
        <charset val="134"/>
      </rPr>
      <t xml:space="preserve">
</t>
    </r>
    <r>
      <rPr>
        <sz val="11"/>
        <color rgb="FF000000"/>
        <rFont val="宋体"/>
        <charset val="134"/>
      </rPr>
      <t>13899117542</t>
    </r>
    <r>
      <rPr>
        <sz val="11"/>
        <color rgb="FF000000"/>
        <rFont val="宋体"/>
        <charset val="134"/>
      </rPr>
      <t xml:space="preserve">
</t>
    </r>
    <r>
      <rPr>
        <sz val="11"/>
        <color rgb="FF000000"/>
        <rFont val="宋体"/>
        <charset val="134"/>
      </rPr>
      <t>穆萨江·阿巴</t>
    </r>
    <r>
      <rPr>
        <sz val="11"/>
        <color rgb="FF000000"/>
        <rFont val="宋体"/>
        <charset val="134"/>
      </rPr>
      <t xml:space="preserve">
</t>
    </r>
    <r>
      <rPr>
        <sz val="11"/>
        <color rgb="FF000000"/>
        <rFont val="宋体"/>
        <charset val="134"/>
      </rPr>
      <t>15099019129</t>
    </r>
  </si>
  <si>
    <t>地址：英吉沙县人民医院关爱门诊</t>
  </si>
  <si>
    <t>营业时间：10:00-19:30</t>
  </si>
  <si>
    <t>电话：15099019129</t>
  </si>
  <si>
    <t>泽普县人民医院</t>
  </si>
  <si>
    <t>艾滋病关爱门诊</t>
  </si>
  <si>
    <t>0998-5787352</t>
  </si>
  <si>
    <t>地址：泽普县泽普镇赛力路东侧300米处</t>
  </si>
  <si>
    <t>营业时间： 10:00-20:00</t>
  </si>
  <si>
    <t>电话：0998-5787352</t>
  </si>
  <si>
    <t>莎车县人民医院</t>
  </si>
  <si>
    <t>0998-8516865</t>
  </si>
  <si>
    <t>莎车县人民医院抗病毒治疗中心</t>
  </si>
  <si>
    <t>地址：莎车县267乡道与蒲莎大道交叉口西南200米</t>
  </si>
  <si>
    <t>营业时间： 8:00-20:00</t>
  </si>
  <si>
    <t>电话：0998-8516865</t>
  </si>
  <si>
    <t>叶城县人民医院</t>
  </si>
  <si>
    <r>
      <rPr>
        <sz val="11"/>
        <color rgb="FF000000"/>
        <rFont val="宋体"/>
        <charset val="134"/>
      </rPr>
      <t>迪丽努尔·买买提</t>
    </r>
    <r>
      <rPr>
        <sz val="11"/>
        <color rgb="FF000000"/>
        <rFont val="宋体"/>
        <charset val="134"/>
      </rPr>
      <t xml:space="preserve">
</t>
    </r>
    <r>
      <rPr>
        <sz val="11"/>
        <color rgb="FF000000"/>
        <rFont val="宋体"/>
        <charset val="134"/>
      </rPr>
      <t>18699899989</t>
    </r>
    <r>
      <rPr>
        <sz val="11"/>
        <color rgb="FF000000"/>
        <rFont val="宋体"/>
        <charset val="134"/>
      </rPr>
      <t xml:space="preserve">
</t>
    </r>
    <r>
      <rPr>
        <sz val="11"/>
        <color rgb="FF000000"/>
        <rFont val="宋体"/>
        <charset val="134"/>
      </rPr>
      <t>0998-7286388</t>
    </r>
  </si>
  <si>
    <t>地址：叶城县团结西路02号</t>
  </si>
  <si>
    <t>营业时间：00:00-24:00</t>
  </si>
  <si>
    <t>其他时间：院内24小时门诊药房</t>
  </si>
  <si>
    <t>电话：0998-7286388</t>
  </si>
  <si>
    <t>麦盖提县人民医院</t>
  </si>
  <si>
    <t>艾滋病抗病毒治疗点（关爱门诊）</t>
  </si>
  <si>
    <t>0998-7869061</t>
  </si>
  <si>
    <t>地址：麦盖提县文化西路32号</t>
  </si>
  <si>
    <t>电话：0998-7869061</t>
  </si>
  <si>
    <t>岳普湖县人民医院</t>
  </si>
  <si>
    <r>
      <rPr>
        <sz val="11"/>
        <color rgb="FF000000"/>
        <rFont val="宋体"/>
        <charset val="134"/>
      </rPr>
      <t>比丽克孜·库尔班</t>
    </r>
    <r>
      <rPr>
        <sz val="11"/>
        <color rgb="FF000000"/>
        <rFont val="宋体"/>
        <charset val="134"/>
      </rPr>
      <t xml:space="preserve">
</t>
    </r>
    <r>
      <rPr>
        <sz val="11"/>
        <color rgb="FF000000"/>
        <rFont val="宋体"/>
        <charset val="134"/>
      </rPr>
      <t>13657538075</t>
    </r>
    <r>
      <rPr>
        <sz val="11"/>
        <color rgb="FF000000"/>
        <rFont val="宋体"/>
        <charset val="134"/>
      </rPr>
      <t xml:space="preserve">
</t>
    </r>
    <r>
      <rPr>
        <sz val="11"/>
        <color rgb="FF000000"/>
        <rFont val="宋体"/>
        <charset val="134"/>
      </rPr>
      <t>0998-5651352</t>
    </r>
  </si>
  <si>
    <t>岳普湖县人民医院抗病毒治疗点</t>
  </si>
  <si>
    <t>地址：岳普湖县达瓦昆路11号院</t>
  </si>
  <si>
    <t>营业时间： 10:00-19:30</t>
  </si>
  <si>
    <t>电话：0998-5651352</t>
  </si>
  <si>
    <t>伽师县</t>
  </si>
  <si>
    <r>
      <rPr>
        <sz val="11"/>
        <color rgb="FF000000"/>
        <rFont val="宋体"/>
        <charset val="134"/>
      </rPr>
      <t>吐尔孙江</t>
    </r>
    <r>
      <rPr>
        <sz val="11"/>
        <color rgb="FF000000"/>
        <rFont val="宋体"/>
        <charset val="134"/>
      </rPr>
      <t xml:space="preserve">
</t>
    </r>
    <r>
      <rPr>
        <sz val="11"/>
        <color rgb="FF000000"/>
        <rFont val="宋体"/>
        <charset val="134"/>
      </rPr>
      <t>0998-6721362</t>
    </r>
    <r>
      <rPr>
        <sz val="11"/>
        <color rgb="FF000000"/>
        <rFont val="宋体"/>
        <charset val="134"/>
      </rPr>
      <t xml:space="preserve">
</t>
    </r>
    <r>
      <rPr>
        <sz val="11"/>
        <color rgb="FF000000"/>
        <rFont val="宋体"/>
        <charset val="134"/>
      </rPr>
      <t>13899158460</t>
    </r>
  </si>
  <si>
    <t>伽师县人民医院抗病毒治疗点</t>
  </si>
  <si>
    <t>地址：伽师县团结路52号</t>
  </si>
  <si>
    <t>电话：0998-6721362</t>
  </si>
  <si>
    <t>巴楚县人民医院</t>
  </si>
  <si>
    <r>
      <rPr>
        <sz val="11"/>
        <color rgb="FF000000"/>
        <rFont val="宋体"/>
        <charset val="134"/>
      </rPr>
      <t>龚明正</t>
    </r>
    <r>
      <rPr>
        <sz val="11"/>
        <color rgb="FF000000"/>
        <rFont val="宋体"/>
        <charset val="134"/>
      </rPr>
      <t xml:space="preserve">
</t>
    </r>
    <r>
      <rPr>
        <sz val="11"/>
        <color rgb="FF000000"/>
        <rFont val="宋体"/>
        <charset val="134"/>
      </rPr>
      <t>13565670139</t>
    </r>
  </si>
  <si>
    <t>巴楚县人民医院抗病毒门诊</t>
  </si>
  <si>
    <t>地址：巴楚县银花路2号</t>
  </si>
  <si>
    <t>电话：13565670139</t>
  </si>
  <si>
    <t>塔县县人民医院</t>
  </si>
  <si>
    <r>
      <rPr>
        <sz val="11"/>
        <color rgb="FF000000"/>
        <rFont val="宋体"/>
        <charset val="134"/>
      </rPr>
      <t>提力秀</t>
    </r>
    <r>
      <rPr>
        <sz val="11"/>
        <color rgb="FF000000"/>
        <rFont val="宋体"/>
        <charset val="134"/>
      </rPr>
      <t xml:space="preserve">
</t>
    </r>
    <r>
      <rPr>
        <sz val="11"/>
        <color rgb="FF000000"/>
        <rFont val="宋体"/>
        <charset val="134"/>
      </rPr>
      <t>15276063469</t>
    </r>
  </si>
  <si>
    <t>塔县人民医院抗病毒治疗中心</t>
  </si>
  <si>
    <t>地址：塔什库尔干县84号</t>
  </si>
  <si>
    <t>电话：15276063469</t>
  </si>
  <si>
    <t>塔城地区</t>
  </si>
  <si>
    <t>塔城地区人民医院</t>
  </si>
  <si>
    <r>
      <rPr>
        <sz val="11"/>
        <color rgb="FF000000"/>
        <rFont val="宋体"/>
        <charset val="134"/>
      </rPr>
      <t>塔城市文化路22号</t>
    </r>
    <r>
      <rPr>
        <sz val="11"/>
        <color rgb="FF000000"/>
        <rFont val="宋体"/>
        <charset val="134"/>
      </rPr>
      <t xml:space="preserve">                              </t>
    </r>
  </si>
  <si>
    <t>营业时间：上午10：00-2：00/16：00-20：00 周一至周五</t>
  </si>
  <si>
    <t>电话：18099306510</t>
  </si>
  <si>
    <t>乌苏市人民医院</t>
  </si>
  <si>
    <t>0902-7350067</t>
  </si>
  <si>
    <r>
      <rPr>
        <sz val="11"/>
        <color rgb="FF000000"/>
        <rFont val="宋体"/>
        <charset val="134"/>
      </rPr>
      <t>乌苏市和田河路094号</t>
    </r>
    <r>
      <rPr>
        <sz val="11"/>
        <color rgb="FF000000"/>
        <rFont val="宋体"/>
        <charset val="134"/>
      </rPr>
      <t xml:space="preserve">  </t>
    </r>
  </si>
  <si>
    <r>
      <rPr>
        <sz val="11"/>
        <color rgb="FF000000"/>
        <rFont val="宋体"/>
        <charset val="134"/>
      </rPr>
      <t>上午10:00-14:00/下午16：00－20:00</t>
    </r>
    <r>
      <rPr>
        <sz val="11"/>
        <color rgb="FF000000"/>
        <rFont val="宋体"/>
        <charset val="134"/>
      </rPr>
      <t xml:space="preserve">   </t>
    </r>
    <r>
      <rPr>
        <sz val="11"/>
        <color rgb="FF000000"/>
        <rFont val="宋体"/>
        <charset val="134"/>
      </rPr>
      <t>周一至周五</t>
    </r>
  </si>
  <si>
    <t>电话：0902-7350067</t>
  </si>
  <si>
    <t>额敏县人民医院</t>
  </si>
  <si>
    <r>
      <rPr>
        <sz val="11"/>
        <color rgb="FF000000"/>
        <rFont val="宋体"/>
        <charset val="134"/>
      </rPr>
      <t>地址：额敏县人民医院塔城路76号</t>
    </r>
    <r>
      <rPr>
        <sz val="11"/>
        <color rgb="FF000000"/>
        <rFont val="宋体"/>
        <charset val="134"/>
      </rPr>
      <t xml:space="preserve">
</t>
    </r>
  </si>
  <si>
    <t>营业时间：10：00-14：00，16：00-20：00周一至周六</t>
  </si>
  <si>
    <t>沙湾县人民医院</t>
  </si>
  <si>
    <r>
      <rPr>
        <sz val="11"/>
        <color rgb="FF000000"/>
        <rFont val="宋体"/>
        <charset val="134"/>
      </rPr>
      <t>地址：沙湾市人民医院</t>
    </r>
    <r>
      <rPr>
        <sz val="11"/>
        <color rgb="FF000000"/>
        <rFont val="宋体"/>
        <charset val="134"/>
      </rPr>
      <t xml:space="preserve">  </t>
    </r>
    <r>
      <rPr>
        <sz val="11"/>
        <color rgb="FF000000"/>
        <rFont val="宋体"/>
        <charset val="134"/>
      </rPr>
      <t>沙湾市世纪大道38号</t>
    </r>
    <r>
      <rPr>
        <sz val="11"/>
        <color rgb="FF000000"/>
        <rFont val="宋体"/>
        <charset val="134"/>
      </rPr>
      <t xml:space="preserve"> </t>
    </r>
  </si>
  <si>
    <t>营业时间：10：00-14：00，16：00-20：00周一至周五</t>
  </si>
  <si>
    <t>电话：13779590603</t>
  </si>
  <si>
    <t>托里县人民医院</t>
  </si>
  <si>
    <t>地址：托里县人民医院文化东路28号</t>
  </si>
  <si>
    <t>电话：13040587262</t>
  </si>
  <si>
    <t>裕民县人民医院</t>
  </si>
  <si>
    <r>
      <rPr>
        <sz val="11"/>
        <color rgb="FF000000"/>
        <rFont val="宋体"/>
        <charset val="134"/>
      </rPr>
      <t>裕民县人民医院塔斯特东路8号</t>
    </r>
    <r>
      <rPr>
        <sz val="11"/>
        <color rgb="FF000000"/>
        <rFont val="宋体"/>
        <charset val="134"/>
      </rPr>
      <t xml:space="preserve"> </t>
    </r>
  </si>
  <si>
    <t>和丰县人民医院</t>
  </si>
  <si>
    <t>地址：和布克赛尔镇东街002号</t>
  </si>
  <si>
    <t>哈密市</t>
  </si>
  <si>
    <t>新疆省哈密市中心医院</t>
  </si>
  <si>
    <t>新疆省哈密市中心医院急诊药房（只提供职业暴露后预防用药）</t>
  </si>
  <si>
    <t>地址：哈密市广场北路10号</t>
  </si>
  <si>
    <t>电话：0902-2268074</t>
  </si>
  <si>
    <t>国药控投新疆哈密药业有限公司医药商店</t>
  </si>
  <si>
    <t>医药商店</t>
  </si>
  <si>
    <r>
      <rPr>
        <sz val="11"/>
        <color rgb="FF000000"/>
        <rFont val="宋体"/>
        <charset val="134"/>
      </rPr>
      <t>王晓凤 13119022332</t>
    </r>
    <r>
      <rPr>
        <sz val="11"/>
        <color rgb="FF000000"/>
        <rFont val="宋体"/>
        <charset val="134"/>
      </rPr>
      <t xml:space="preserve">      </t>
    </r>
    <r>
      <rPr>
        <sz val="11"/>
        <color rgb="FF000000"/>
        <rFont val="宋体"/>
        <charset val="134"/>
      </rPr>
      <t xml:space="preserve">
</t>
    </r>
    <r>
      <rPr>
        <sz val="11"/>
        <color rgb="FF000000"/>
        <rFont val="宋体"/>
        <charset val="134"/>
      </rPr>
      <t>0902-2263456</t>
    </r>
  </si>
  <si>
    <r>
      <rPr>
        <sz val="11"/>
        <color rgb="FF000000"/>
        <rFont val="宋体"/>
        <charset val="134"/>
      </rPr>
      <t>国药控投新疆哈密药业有限公司医药商店</t>
    </r>
    <r>
      <rPr>
        <sz val="11"/>
        <color rgb="FF000000"/>
        <rFont val="宋体"/>
        <charset val="134"/>
      </rPr>
      <t xml:space="preserve">    </t>
    </r>
  </si>
  <si>
    <r>
      <rPr>
        <sz val="11"/>
        <color rgb="FF000000"/>
        <rFont val="宋体"/>
        <charset val="134"/>
      </rPr>
      <t>地址：新疆哈密市伊州区爱国北路18号</t>
    </r>
    <r>
      <rPr>
        <sz val="11"/>
        <color rgb="FF000000"/>
        <rFont val="宋体"/>
        <charset val="134"/>
      </rPr>
      <t xml:space="preserve">           </t>
    </r>
  </si>
  <si>
    <t>营业时间：9：30-22：00</t>
  </si>
  <si>
    <t>电话：0902-2263456</t>
  </si>
  <si>
    <t>巴里坤县人民医院</t>
  </si>
  <si>
    <t>王晓军 18999441228</t>
  </si>
  <si>
    <t>新疆哈密市巴里坤县人民医院门诊药房</t>
  </si>
  <si>
    <t>地址：巴里坤县医康路6号</t>
  </si>
  <si>
    <t>订花：18999441228</t>
  </si>
  <si>
    <t>伊吾县人民医院</t>
  </si>
  <si>
    <r>
      <rPr>
        <sz val="11"/>
        <color rgb="FF000000"/>
        <rFont val="宋体"/>
        <charset val="134"/>
      </rPr>
      <t>古丽娜然木 18999687113</t>
    </r>
    <r>
      <rPr>
        <sz val="11"/>
        <color rgb="FF000000"/>
        <rFont val="宋体"/>
        <charset val="134"/>
      </rPr>
      <t xml:space="preserve">
</t>
    </r>
    <r>
      <rPr>
        <sz val="11"/>
        <color rgb="FF000000"/>
        <rFont val="宋体"/>
        <charset val="134"/>
      </rPr>
      <t>0902-6732596</t>
    </r>
  </si>
  <si>
    <t>新疆哈密市伊吾县人民医院门诊药房</t>
  </si>
  <si>
    <t>地址：伊吾县伊吾镇乃楞格尔路318号</t>
  </si>
  <si>
    <t>电话：0902-6732596</t>
  </si>
  <si>
    <t>和田地区</t>
  </si>
  <si>
    <t>和田地区传染病专科医院</t>
  </si>
  <si>
    <t>加米拉·艾沙科 0903-2069794，13899453670</t>
  </si>
  <si>
    <t>和田地区传染病专科医院门诊药房</t>
  </si>
  <si>
    <t>地址：和田市玉龙喀什路30号</t>
  </si>
  <si>
    <t>电话：0903-2069794</t>
  </si>
  <si>
    <t>和田县人民医院</t>
  </si>
  <si>
    <r>
      <rPr>
        <sz val="11"/>
        <color rgb="FF000000"/>
        <rFont val="宋体"/>
        <charset val="134"/>
      </rPr>
      <t>汤显云</t>
    </r>
    <r>
      <rPr>
        <sz val="11"/>
        <color rgb="FF000000"/>
        <rFont val="宋体"/>
        <charset val="134"/>
      </rPr>
      <t xml:space="preserve">
</t>
    </r>
    <r>
      <rPr>
        <sz val="11"/>
        <color rgb="FF000000"/>
        <rFont val="宋体"/>
        <charset val="134"/>
      </rPr>
      <t>15001404998</t>
    </r>
  </si>
  <si>
    <t>和田县人民医院新区门诊药房</t>
  </si>
  <si>
    <t>地址和田县杭州路与绿洲路交叉口正东方向516米</t>
  </si>
  <si>
    <t>电话：15001404998</t>
  </si>
  <si>
    <t>墨玉县人民医院</t>
  </si>
  <si>
    <r>
      <rPr>
        <sz val="11"/>
        <color rgb="FF000000"/>
        <rFont val="宋体"/>
        <charset val="134"/>
      </rPr>
      <t>阿卜杜喀哈尔·阿卜杜热合曼</t>
    </r>
    <r>
      <rPr>
        <sz val="11"/>
        <color rgb="FF000000"/>
        <rFont val="宋体"/>
        <charset val="134"/>
      </rPr>
      <t xml:space="preserve">
</t>
    </r>
    <r>
      <rPr>
        <sz val="11"/>
        <color rgb="FF000000"/>
        <rFont val="宋体"/>
        <charset val="134"/>
      </rPr>
      <t>13699310200</t>
    </r>
  </si>
  <si>
    <t>墨玉县人民医院门诊药房</t>
  </si>
  <si>
    <t>地址：墨玉县其乃巴格南街408号</t>
  </si>
  <si>
    <t>电话：13699310200</t>
  </si>
  <si>
    <t>皮山县人民医院</t>
  </si>
  <si>
    <r>
      <rPr>
        <sz val="11"/>
        <color rgb="FF000000"/>
        <rFont val="宋体"/>
        <charset val="134"/>
      </rPr>
      <t>阿依谢姆·麦提阿则</t>
    </r>
    <r>
      <rPr>
        <sz val="11"/>
        <color rgb="FF000000"/>
        <rFont val="宋体"/>
        <charset val="134"/>
      </rPr>
      <t xml:space="preserve">
</t>
    </r>
    <r>
      <rPr>
        <sz val="11"/>
        <color rgb="FF000000"/>
        <rFont val="宋体"/>
        <charset val="134"/>
      </rPr>
      <t>19190936457</t>
    </r>
    <r>
      <rPr>
        <sz val="11"/>
        <color rgb="FF000000"/>
        <rFont val="宋体"/>
        <charset val="134"/>
      </rPr>
      <t xml:space="preserve">
</t>
    </r>
    <r>
      <rPr>
        <sz val="11"/>
        <color rgb="FF000000"/>
        <rFont val="宋体"/>
        <charset val="134"/>
      </rPr>
      <t>15209037383</t>
    </r>
  </si>
  <si>
    <t>皮山县人民医院住院药房</t>
  </si>
  <si>
    <t>地址：皮山县新城区安康北路一号</t>
  </si>
  <si>
    <t>电话：13699325909</t>
  </si>
  <si>
    <t>洛浦县人民医院</t>
  </si>
  <si>
    <r>
      <rPr>
        <sz val="11"/>
        <color rgb="FF000000"/>
        <rFont val="宋体"/>
        <charset val="134"/>
      </rPr>
      <t>佐日古丽·如则麦麦提</t>
    </r>
    <r>
      <rPr>
        <sz val="11"/>
        <color rgb="FF000000"/>
        <rFont val="宋体"/>
        <charset val="134"/>
      </rPr>
      <t xml:space="preserve">
</t>
    </r>
    <r>
      <rPr>
        <sz val="11"/>
        <color rgb="FF000000"/>
        <rFont val="宋体"/>
        <charset val="134"/>
      </rPr>
      <t>13345388089</t>
    </r>
    <r>
      <rPr>
        <sz val="11"/>
        <color rgb="FF000000"/>
        <rFont val="宋体"/>
        <charset val="134"/>
      </rPr>
      <t xml:space="preserve">
</t>
    </r>
    <r>
      <rPr>
        <sz val="11"/>
        <color rgb="FF000000"/>
        <rFont val="宋体"/>
        <charset val="134"/>
      </rPr>
      <t>0903-6626580</t>
    </r>
  </si>
  <si>
    <t>洛浦县人民医院门诊药房</t>
  </si>
  <si>
    <t>地址：洛浦县双拥路66号</t>
  </si>
  <si>
    <t>电话：0903-6626580</t>
  </si>
  <si>
    <t>策勒县人民医院</t>
  </si>
  <si>
    <r>
      <rPr>
        <sz val="11"/>
        <color rgb="FF000000"/>
        <rFont val="宋体"/>
        <charset val="134"/>
      </rPr>
      <t>艾赛提·图尔荪尼亚孜</t>
    </r>
    <r>
      <rPr>
        <sz val="11"/>
        <color rgb="FF000000"/>
        <rFont val="宋体"/>
        <charset val="134"/>
      </rPr>
      <t xml:space="preserve">
</t>
    </r>
    <r>
      <rPr>
        <sz val="11"/>
        <color rgb="FF000000"/>
        <rFont val="宋体"/>
        <charset val="134"/>
      </rPr>
      <t>0903-6716093</t>
    </r>
    <r>
      <rPr>
        <sz val="11"/>
        <color rgb="FF000000"/>
        <rFont val="宋体"/>
        <charset val="134"/>
      </rPr>
      <t xml:space="preserve">
</t>
    </r>
    <r>
      <rPr>
        <sz val="11"/>
        <color rgb="FF000000"/>
        <rFont val="宋体"/>
        <charset val="134"/>
      </rPr>
      <t>15001410888</t>
    </r>
  </si>
  <si>
    <t>策勒县人民医院门诊药房</t>
  </si>
  <si>
    <t>策勒县博斯坦路2号</t>
  </si>
  <si>
    <t>电话：15001410888</t>
  </si>
  <si>
    <t>于田县人民医院</t>
  </si>
  <si>
    <r>
      <rPr>
        <sz val="11"/>
        <color rgb="FF000000"/>
        <rFont val="宋体"/>
        <charset val="134"/>
      </rPr>
      <t>古丽艾沙尔·艾山</t>
    </r>
    <r>
      <rPr>
        <sz val="11"/>
        <color rgb="FF000000"/>
        <rFont val="宋体"/>
        <charset val="134"/>
      </rPr>
      <t xml:space="preserve">
</t>
    </r>
    <r>
      <rPr>
        <sz val="11"/>
        <color rgb="FF000000"/>
        <rFont val="宋体"/>
        <charset val="134"/>
      </rPr>
      <t>18129032630</t>
    </r>
  </si>
  <si>
    <t>于田县人民医院门诊药房</t>
  </si>
  <si>
    <t>地址：于田县卡咯克路8号</t>
  </si>
  <si>
    <t>电话：09036811064</t>
  </si>
  <si>
    <t>民丰县人民医院</t>
  </si>
  <si>
    <r>
      <rPr>
        <sz val="11"/>
        <color rgb="FF000000"/>
        <rFont val="宋体"/>
        <charset val="134"/>
      </rPr>
      <t>图尔荪·图尔迪</t>
    </r>
    <r>
      <rPr>
        <sz val="11"/>
        <color rgb="FF000000"/>
        <rFont val="宋体"/>
        <charset val="134"/>
      </rPr>
      <t xml:space="preserve">
</t>
    </r>
    <r>
      <rPr>
        <sz val="11"/>
        <color rgb="FF000000"/>
        <rFont val="宋体"/>
        <charset val="134"/>
      </rPr>
      <t>13199760486</t>
    </r>
  </si>
  <si>
    <t>民丰县人民医院门诊药房</t>
  </si>
  <si>
    <t>民丰县索达路29号</t>
  </si>
  <si>
    <t>电话：13199760486</t>
  </si>
  <si>
    <t>乌鲁木齐</t>
  </si>
  <si>
    <t>新疆维吾尔自治区维吾尔医医院</t>
  </si>
  <si>
    <t>0991-6295339</t>
  </si>
  <si>
    <t>地址：乌鲁木齐市天山区延安路776号</t>
  </si>
  <si>
    <t>电话：0991-6295339</t>
  </si>
  <si>
    <t>营业时间： 10:00-14:00/15:30-19:00，周一至周五</t>
  </si>
  <si>
    <t>乌鲁木齐市友谊医院</t>
  </si>
  <si>
    <t>0991-2870390</t>
  </si>
  <si>
    <t>地址：乌鲁木齐市天山区胜利路558号</t>
  </si>
  <si>
    <t>电话：0991-2870390</t>
  </si>
  <si>
    <t>营业时间： 10:00-18:30（节假日拨打0991-2889081）周一至周五</t>
  </si>
  <si>
    <t>自治区人民医院</t>
  </si>
  <si>
    <t>0991-8531100</t>
  </si>
  <si>
    <t>地址：乌鲁木齐市天山区龙泉街91号</t>
  </si>
  <si>
    <t>电话：0991-8531100</t>
  </si>
  <si>
    <r>
      <rPr>
        <sz val="11"/>
        <color rgb="FF333333"/>
        <rFont val="宋体"/>
        <charset val="134"/>
      </rPr>
      <t>营业时间： 10:00-11:30/15:30-19:00</t>
    </r>
    <r>
      <rPr>
        <sz val="11"/>
        <color rgb="FF333333"/>
        <rFont val="宋体"/>
        <charset val="134"/>
      </rPr>
      <t xml:space="preserve">  </t>
    </r>
    <r>
      <rPr>
        <sz val="11"/>
        <color rgb="FF333333"/>
        <rFont val="宋体"/>
        <charset val="134"/>
      </rPr>
      <t>周一至周五</t>
    </r>
  </si>
  <si>
    <t>沙依巴克区长江路街道社区卫生服务中心</t>
  </si>
  <si>
    <t>0991-5569011</t>
  </si>
  <si>
    <t>地址：乌鲁木齐市沙依巴克区经一路34号</t>
  </si>
  <si>
    <t>电话：0991-5569011</t>
  </si>
  <si>
    <t>营业时间：10:00-13:30/15:30-18:30</t>
  </si>
  <si>
    <t>新疆维吾尔自治区第三人民医院</t>
  </si>
  <si>
    <t>0991-7673558</t>
  </si>
  <si>
    <t>地址：乌鲁木齐市沙依巴克区南昌路168号</t>
  </si>
  <si>
    <t>电话：0991-7673558</t>
  </si>
  <si>
    <t>营业时间：10:00-13:30/15:30-19:00</t>
  </si>
  <si>
    <t>新疆医科大学第八附属医院</t>
  </si>
  <si>
    <t>0991-7511059</t>
  </si>
  <si>
    <t>地址：乌鲁木齐新市区喀什东路北一巷100号</t>
  </si>
  <si>
    <t>电话：0991-7511059</t>
  </si>
  <si>
    <t>新疆医科大学第一附属医院</t>
  </si>
  <si>
    <t>0991-4365507</t>
  </si>
  <si>
    <t>地址：乌鲁木齐市新市区鲤鱼山南路137号</t>
  </si>
  <si>
    <t>电话：0991-4365507</t>
  </si>
  <si>
    <t>乌鲁木齐市第一人民医院分院</t>
  </si>
  <si>
    <t>0991-3698133</t>
  </si>
  <si>
    <t>地址：乌鲁木齐市新市区河南东路806号</t>
  </si>
  <si>
    <t>电话：0991-3698133</t>
  </si>
  <si>
    <t>营业时间：10:30-18:30</t>
  </si>
  <si>
    <t>新疆医科大学第五附属医院</t>
  </si>
  <si>
    <r>
      <rPr>
        <sz val="11"/>
        <color rgb="FF333333"/>
        <rFont val="宋体"/>
        <charset val="134"/>
      </rPr>
      <t>0991-7598430</t>
    </r>
    <r>
      <rPr>
        <sz val="11"/>
        <color rgb="FF333333"/>
        <rFont val="宋体"/>
        <charset val="134"/>
      </rPr>
      <t xml:space="preserve">   </t>
    </r>
  </si>
  <si>
    <t>地址：乌鲁木齐市新市区河南西路118号</t>
  </si>
  <si>
    <t>电话：0991-7598430</t>
  </si>
  <si>
    <t>水磨沟区人民医院</t>
  </si>
  <si>
    <t>0991-4886791</t>
  </si>
  <si>
    <t>地址：乌鲁木齐市水磨沟区会展北路南十二巷307号</t>
  </si>
  <si>
    <t>电话：0991-4886791</t>
  </si>
  <si>
    <t>营业时间：10:00-18:30</t>
  </si>
  <si>
    <t>头屯河区第一人民医院</t>
  </si>
  <si>
    <t>0991-7937357</t>
  </si>
  <si>
    <t>地址：乌鲁木齐市经济技术开发区火车西站东林街369号</t>
  </si>
  <si>
    <t>电话：0991-7937357</t>
  </si>
  <si>
    <t>营业时间：10:00-18:00</t>
  </si>
  <si>
    <t>头屯河区第二人民医院</t>
  </si>
  <si>
    <t>0991-3900140</t>
  </si>
  <si>
    <t>乌鲁木齐市头屯河区柯北社区卫生服务中心</t>
  </si>
  <si>
    <t>地址：乌鲁木齐市经济技术开发区头屯河街道崇文街39号</t>
  </si>
  <si>
    <t>电话：0991-3900140</t>
  </si>
  <si>
    <t>达坂城区人民医院</t>
  </si>
  <si>
    <t>0991-5919120</t>
  </si>
  <si>
    <t>乌鲁木齐市达坂城区达坂城镇外环路古城新街55号</t>
  </si>
  <si>
    <t>电话：0991-5919120</t>
  </si>
  <si>
    <t>米东区矿区医院</t>
  </si>
  <si>
    <t>0991-5315103</t>
  </si>
  <si>
    <t>地址：乌鲁木齐市米东区米东中路1912号</t>
  </si>
  <si>
    <t>电话：0991-5315103</t>
  </si>
  <si>
    <t>营业时间：9:30-13:30/15:30-19:00</t>
  </si>
  <si>
    <t>乌鲁木齐县水西沟镇卫生院</t>
  </si>
  <si>
    <t>0991-5965528</t>
  </si>
  <si>
    <t>地址：乌鲁木齐县水西沟南滩路48号</t>
  </si>
  <si>
    <t>电话：0991-5965528</t>
  </si>
  <si>
    <t>营业时间：10:30-17:30</t>
  </si>
  <si>
    <t>0997-6760878</t>
  </si>
  <si>
    <t>地址：库车市黄河路库车市第二人民医院门诊二楼</t>
  </si>
  <si>
    <t>电话：0997-6691735</t>
  </si>
  <si>
    <r>
      <rPr>
        <sz val="11"/>
        <color rgb="FF333333"/>
        <rFont val="宋体"/>
        <charset val="134"/>
      </rPr>
      <t>营业时间：24小时营业</t>
    </r>
    <r>
      <rPr>
        <sz val="11"/>
        <color rgb="FF333333"/>
        <rFont val="宋体"/>
        <charset val="134"/>
      </rPr>
      <t xml:space="preserve">                                                                                                                 </t>
    </r>
  </si>
  <si>
    <t>0997-2139132</t>
  </si>
  <si>
    <t>地址：阿克苏市阿乌路3.5公里处</t>
  </si>
  <si>
    <r>
      <rPr>
        <sz val="11"/>
        <color rgb="FF333333"/>
        <rFont val="宋体"/>
        <charset val="134"/>
      </rPr>
      <t>营业时间：</t>
    </r>
    <r>
      <rPr>
        <sz val="11"/>
        <color rgb="FF333333"/>
        <rFont val="宋体"/>
        <charset val="134"/>
      </rPr>
      <t xml:space="preserve"> </t>
    </r>
    <r>
      <rPr>
        <sz val="11"/>
        <color rgb="FF333333"/>
        <rFont val="宋体"/>
        <charset val="134"/>
      </rPr>
      <t>8:00-20:00</t>
    </r>
  </si>
  <si>
    <t>伊宁市第二人民医院（金陵阳光医院）关爱中心门诊</t>
  </si>
  <si>
    <r>
      <rPr>
        <sz val="11"/>
        <color rgb="FF333333"/>
        <rFont val="宋体"/>
        <charset val="134"/>
      </rPr>
      <t>0999-8070092</t>
    </r>
    <r>
      <rPr>
        <sz val="11"/>
        <color rgb="FF333333"/>
        <rFont val="宋体"/>
        <charset val="134"/>
      </rPr>
      <t xml:space="preserve">
</t>
    </r>
    <r>
      <rPr>
        <sz val="11"/>
        <color rgb="FF333333"/>
        <rFont val="宋体"/>
        <charset val="134"/>
      </rPr>
      <t>0999-8043310</t>
    </r>
  </si>
  <si>
    <t>地址：伊宁市花果山路十巷向内500米(现临时地址：伊宁市巴哈尔街五巷都来提巴格社区卫生服务中心三楼）</t>
  </si>
  <si>
    <t>电话：0999-8070092/0999-8043310</t>
  </si>
  <si>
    <t>营业时间：10:00-13:00/16:00-18:30</t>
  </si>
  <si>
    <t>伊犁州奎屯医院</t>
  </si>
  <si>
    <t>0992-3287578</t>
  </si>
  <si>
    <t>地址：新疆奎屯市塔城街32号</t>
  </si>
  <si>
    <t>电话：0992-3287578</t>
  </si>
  <si>
    <t>0908-7666619</t>
  </si>
  <si>
    <t>地址：阿图什市光明路北四院</t>
  </si>
  <si>
    <t>性艾门诊</t>
  </si>
  <si>
    <t>电话：1357956925</t>
  </si>
  <si>
    <r>
      <rPr>
        <sz val="11"/>
        <color rgb="FF333333"/>
        <rFont val="宋体"/>
        <charset val="134"/>
      </rPr>
      <t>帕提古丽：13899154155</t>
    </r>
    <r>
      <rPr>
        <sz val="11"/>
        <color rgb="FF333333"/>
        <rFont val="宋体"/>
        <charset val="134"/>
      </rPr>
      <t xml:space="preserve">
</t>
    </r>
    <r>
      <rPr>
        <sz val="11"/>
        <color rgb="FF333333"/>
        <rFont val="宋体"/>
        <charset val="134"/>
      </rPr>
      <t xml:space="preserve">  </t>
    </r>
    <r>
      <rPr>
        <sz val="11"/>
        <color rgb="FF333333"/>
        <rFont val="宋体"/>
        <charset val="134"/>
      </rPr>
      <t>0998-2522988</t>
    </r>
  </si>
  <si>
    <t>地址：多来提巴格乡阿瓦提路口</t>
  </si>
  <si>
    <t>地址：莎车县古城路31号</t>
  </si>
  <si>
    <t>营业时间：8:00-20:00</t>
  </si>
  <si>
    <t>0309-2069794</t>
  </si>
  <si>
    <t>新疆省哈密市中心医院急诊药房</t>
  </si>
  <si>
    <t>营业时间：10:00-13:30/16:00-19:30</t>
  </si>
  <si>
    <t>地址：图木舒克市前海东街13号</t>
  </si>
  <si>
    <t>电话：0998-6296233</t>
  </si>
  <si>
    <t>伊犁州</t>
  </si>
  <si>
    <t>0999-8070092</t>
  </si>
  <si>
    <t>0999-8043310</t>
  </si>
  <si>
    <t>0992-3287059</t>
  </si>
  <si>
    <t>电话：0992-3287059</t>
  </si>
  <si>
    <t>伊宁县人民医院</t>
  </si>
  <si>
    <t>0999-4025184</t>
  </si>
  <si>
    <t>地址：伊宁县健民路2号（只提供职业暴露后预防用药）</t>
  </si>
  <si>
    <t>电话：0999-4025184</t>
  </si>
  <si>
    <t>伊宁县愉群翁回族乡卫生院</t>
  </si>
  <si>
    <t>0999-7863900</t>
  </si>
  <si>
    <t>伊宁县愉群翁回族乡卫生院门诊药房（只提供职业暴露后预防用药）</t>
  </si>
  <si>
    <t>地址：伊宁县愉群翁回族乡五一东路6号</t>
  </si>
  <si>
    <t>营业时间： 10:00-19:00</t>
  </si>
  <si>
    <t>电话：0999-7863900</t>
  </si>
  <si>
    <t>察布查尔县人民医院</t>
  </si>
  <si>
    <t>0999-3628113</t>
  </si>
  <si>
    <t>察布查尔县人民医院门诊药房（只提供职业暴露后预防用药）</t>
  </si>
  <si>
    <t>地址：察布查尔县文昌路4号</t>
  </si>
  <si>
    <t>电话：0999-3628113</t>
  </si>
  <si>
    <t>霍城县江苏医院</t>
  </si>
  <si>
    <t>0999-3026381</t>
  </si>
  <si>
    <t>霍城县江苏医院门诊药房（只提供职业暴露后预防用药）</t>
  </si>
  <si>
    <t>地址：霍城县水定镇朝阳南路42号</t>
  </si>
  <si>
    <t>电话：0999-3026381</t>
  </si>
  <si>
    <t>巩留县人民医院</t>
  </si>
  <si>
    <r>
      <rPr>
        <sz val="11"/>
        <color rgb="FF000000"/>
        <rFont val="宋体"/>
        <charset val="134"/>
      </rPr>
      <t>0999-5620707</t>
    </r>
    <r>
      <rPr>
        <sz val="11"/>
        <color rgb="FF000000"/>
        <rFont val="宋体"/>
        <charset val="134"/>
      </rPr>
      <t xml:space="preserve">     </t>
    </r>
  </si>
  <si>
    <t>巩留县人民医院门诊药房</t>
  </si>
  <si>
    <t>地址：巩留县蝶湖社区文化路200号</t>
  </si>
  <si>
    <r>
      <rPr>
        <sz val="11"/>
        <color rgb="FF000000"/>
        <rFont val="宋体"/>
        <charset val="134"/>
      </rPr>
      <t>电话：0999-5620707</t>
    </r>
    <r>
      <rPr>
        <sz val="11"/>
        <color rgb="FF000000"/>
        <rFont val="宋体"/>
        <charset val="134"/>
      </rPr>
      <t xml:space="preserve"> </t>
    </r>
  </si>
  <si>
    <t>新源县人民医院</t>
  </si>
  <si>
    <t>0999-5200233</t>
  </si>
  <si>
    <t>新源县人民医院门诊药房</t>
  </si>
  <si>
    <t>地址：新源县新城区江额尔森西街009号</t>
  </si>
  <si>
    <t>电话：0999-5200233</t>
  </si>
  <si>
    <t>昭苏县人民医院</t>
  </si>
  <si>
    <t>昭苏县县人民医院门诊药房</t>
  </si>
  <si>
    <t>地址：昭苏县天马大道46号</t>
  </si>
  <si>
    <t>电话：18116926972</t>
  </si>
  <si>
    <t>特克斯县人民医院</t>
  </si>
  <si>
    <t>0999-6680023</t>
  </si>
  <si>
    <t>特克斯县人民医院门诊药房</t>
  </si>
  <si>
    <t>地址：特克斯县九宫新城X765县道纬六路</t>
  </si>
  <si>
    <t>电话：0999-6680023</t>
  </si>
  <si>
    <t>尼勒克县人民医院</t>
  </si>
  <si>
    <t>0999-4625590</t>
  </si>
  <si>
    <t>尼勒克县人民医院门诊药房</t>
  </si>
  <si>
    <t>电话：0999-4625590</t>
  </si>
  <si>
    <t>地址：尼勒克县解放路49号</t>
  </si>
  <si>
    <t>湖南省</t>
  </si>
  <si>
    <t>长沙市</t>
  </si>
  <si>
    <t>长沙市第一医院（南院）</t>
  </si>
  <si>
    <t>门诊：0731-82233347</t>
  </si>
  <si>
    <t>地址：长沙市芙蓉区水絮塘巷67号（浏城桥附近）</t>
  </si>
  <si>
    <t>重症监护室：86678135</t>
  </si>
  <si>
    <t>时间：门诊8:00—12:00;14:00-17:00</t>
  </si>
  <si>
    <t>一病区：0731-86678131/86678132</t>
  </si>
  <si>
    <t>住院部 全天</t>
  </si>
  <si>
    <t>二病区：0731-86678133/86678136</t>
  </si>
  <si>
    <t>中南大学湘雅二医院</t>
  </si>
  <si>
    <t>门诊：0731-85295009</t>
  </si>
  <si>
    <t xml:space="preserve">地址：长沙市芙蓉区人民路139号                                    </t>
  </si>
  <si>
    <t>时间：周一至周五 8：00-12:00,14:30-17:30</t>
  </si>
  <si>
    <t>长沙县星沙医院</t>
  </si>
  <si>
    <t>地址：长沙县星沙街道板仓路399号</t>
  </si>
  <si>
    <t>时间：周一至周五8:.00—12:00   14:30-17:30夏季
      周一至周五8:.00—12:00   14:00-17:00冬季</t>
  </si>
  <si>
    <t>浏阳市人民医院</t>
  </si>
  <si>
    <t>爱心门诊（艾滋病门诊）</t>
  </si>
  <si>
    <t>白天：0731-83605771/晚上：0731-83605767</t>
  </si>
  <si>
    <t>地址：达嘉维康大药房（浏阳碧桂园时代城店）</t>
  </si>
  <si>
    <t>电话：0731-83333279</t>
  </si>
  <si>
    <t>营业时间：8：00-18:00</t>
  </si>
  <si>
    <t>宁乡市人民医院</t>
  </si>
  <si>
    <t>门诊：0731-87053432</t>
  </si>
  <si>
    <t>地址：宁乡市玉潭街道一环北路209号（一环路与春城路交汇处）</t>
  </si>
  <si>
    <t>住院：0731-87872888转6014</t>
  </si>
  <si>
    <t>时间：门诊8:00—17:00；住院全天</t>
  </si>
  <si>
    <t>株洲市</t>
  </si>
  <si>
    <t>株洲市二医院</t>
  </si>
  <si>
    <t>0731-28200700</t>
  </si>
  <si>
    <t>湖南达嘉维康医药产业股份有限公司</t>
  </si>
  <si>
    <t>中泰财富湘江分店</t>
  </si>
  <si>
    <t>地址：株洲市天元区滨江西路33号中泰财富湘江2栋109室</t>
  </si>
  <si>
    <t>电话：0731-22050739</t>
  </si>
  <si>
    <t>时间：8:00—17:30</t>
  </si>
  <si>
    <t>湘潭市</t>
  </si>
  <si>
    <t>湘潭市中心医院传染病分院</t>
  </si>
  <si>
    <t>0731-58214245</t>
  </si>
  <si>
    <t>药店：达嘉维康大药店</t>
  </si>
  <si>
    <t>地址：湘潭市雨湖区雨湖路188号</t>
  </si>
  <si>
    <t>联系方式：17752800705</t>
  </si>
  <si>
    <t>湘潭市一医院</t>
  </si>
  <si>
    <t>0731-58669780</t>
  </si>
  <si>
    <t>药店：雅馨大药店</t>
  </si>
  <si>
    <t>地址：湘潭市岳塘区书院路21号</t>
  </si>
  <si>
    <t>联系方式：0731-58555586</t>
  </si>
  <si>
    <t>湘潭县人民医院</t>
  </si>
  <si>
    <t>0731-57886607</t>
  </si>
  <si>
    <t>地址：湘潭县易俗河镇玉兰南路857号</t>
  </si>
  <si>
    <t>联系电话：0731-57277715.</t>
  </si>
  <si>
    <t>衡阳市</t>
  </si>
  <si>
    <t>衡阳市第三人民医院北院</t>
  </si>
  <si>
    <t>血液病科           工作时间：国家正常工作日   住院部全天</t>
  </si>
  <si>
    <t xml:space="preserve">0734-2918029 </t>
  </si>
  <si>
    <t>达嘉维康西湖一村店（原湖南同健大药房）地址:衡阳市石鼓区西湖一村6栋101、102房  电话：0734-8529730  18673444580（王新芳（店长）19:30分后服务电话）时间：8:00--19:30 可购药品：多伟托/必妥维</t>
  </si>
  <si>
    <t>维安大药房 地址：石鼓区船山路59号2楼 电话：0734-8151990 ，时间：8:00--18:30 可购药品：必妥维/多伟托/捷扶康</t>
  </si>
  <si>
    <t>圆心大药房 地址：石鼓区船山路30号长和广场一楼 电话：0734-8169910 ，时间：8:00--18:30可购药品：多伟托/必妥维</t>
  </si>
  <si>
    <t>达嘉维康香江城市花园店 地址：高新区解放大道33号 电话：0734-8528953 ，时间：8:00--19:30 可购药品：多伟托/必妥维</t>
  </si>
  <si>
    <t>益丰大药房衡山义安路分店 地址：衡山县开云镇义安路白石巷18号  电话：0734-5925136  ，时间：8:00--19:30 可购药品：多伟托/必妥维</t>
  </si>
  <si>
    <t>益丰大药房衡东衡岳北路店 地址：衡东县衡岳北路874-876号 电话：13786462527  18821804157  ，时间：8:00--19:30 可购药品：多伟托/必妥维</t>
  </si>
  <si>
    <t>耒阳市人民医院</t>
  </si>
  <si>
    <t>关爱门诊           工作时间：国家正常工作日</t>
  </si>
  <si>
    <t xml:space="preserve">0734-4356981 </t>
  </si>
  <si>
    <t>达嘉维康耒阳文化路分店 地址：耒阳市文化路 电话：0734-4357468  ，时间：8:00--19:30可购药品：多伟托</t>
  </si>
  <si>
    <t>益丰大药房耒阳五梅路店 地址：耒阳市五梅路与金阳路拐角处 电话：13707475243  ，时间：8:00--19:30可购药品：必妥维</t>
  </si>
  <si>
    <t>祁东县人民医院</t>
  </si>
  <si>
    <t>感染科门诊         工作时间：国家正常工作日</t>
  </si>
  <si>
    <t xml:space="preserve">0734-6326259 </t>
  </si>
  <si>
    <t>益丰大药房祁东健康车站北路分店 地址：祁东县洪桥街道办车站北路160号  ，时间：8:00--19:30电话：0734-6321716 可购药品：必妥维</t>
  </si>
  <si>
    <t>祁东康年大药房 地址：祁东县洪桥街道办鼎山路310.312.316号 电话：0734-6331428 可购药品：多伟托/必妥维</t>
  </si>
  <si>
    <t>邵阳市</t>
  </si>
  <si>
    <t>邵阳市中心医院</t>
  </si>
  <si>
    <t>地址：邵阳市达嘉维康药房</t>
  </si>
  <si>
    <t>电话：0739-5081838</t>
  </si>
  <si>
    <t>营业时间：7:30-21:00</t>
  </si>
  <si>
    <t>邵东市两市塘街道社区卫生服务中心</t>
  </si>
  <si>
    <t>13574999672，
0739-2086067</t>
  </si>
  <si>
    <t>店名：达嘉维康医药产业股份有限公司邵东解放路分店</t>
  </si>
  <si>
    <t>地址：邵东市解放路45号104-105门面    电话：0739-2619866   营业时间：8:00-21:30</t>
  </si>
  <si>
    <t>新邵县人民医院</t>
  </si>
  <si>
    <t>0739-3607297</t>
  </si>
  <si>
    <t>店名：益丰大药房新邵大新路分店  地址：新邵县酿溪镇新阳路136-141号  电话：0739-3669458                            营业时间：8:00-21:30</t>
  </si>
  <si>
    <t>隆回县疾病预防控制中心性艾科</t>
  </si>
  <si>
    <t>0739-8244717</t>
  </si>
  <si>
    <t>店名：隆回县桃洪镇朝阳路益丰大药房  地址：隆回县朝阳市场488号  电话：15073978292   0739-8180120                   营业时间：8:00-21:30（冬季）7:30-22:00（夏季）</t>
  </si>
  <si>
    <t>洞口县人民医院</t>
  </si>
  <si>
    <t>0739- 7131925</t>
  </si>
  <si>
    <t>店名：老百姓大药房连锁股份有限公司邵阳洞口双洲路店</t>
  </si>
  <si>
    <t>地址：洞口县洞口镇双洲路67号  电话：13975992709  营业时间：8:00-21:30</t>
  </si>
  <si>
    <t>武冈市人民医院</t>
  </si>
  <si>
    <t>0739- 4220865</t>
  </si>
  <si>
    <t xml:space="preserve">店名：老百姓大药房武冈东门旺角广场店 </t>
  </si>
  <si>
    <t>地址：武冈市乐洋路24号步步高广场武冈市民政局婚姻登记处西F1层  电话：15873759085  营业时间：7:45-21:30</t>
  </si>
  <si>
    <t>城步县人民医院</t>
  </si>
  <si>
    <t>0739-7385168</t>
  </si>
  <si>
    <t>店名：老百姓怀仁大药房城步十字街店  地址：邵阳市城步儒林镇中心路十字街副食品公司门面  电话：0739-8967606    营业时间：7:45-21:30</t>
  </si>
  <si>
    <t>绥宁县人民医院</t>
  </si>
  <si>
    <t>0739-2570692</t>
  </si>
  <si>
    <t>店名：老百姓怀仁大药房绥宁长征路店  地址：邵阳市绥宁县长铺镇长征路中医院对面 电话：13677435331   营业时间：7:45-21:30（冬季） 7:30-21：50（夏季）</t>
  </si>
  <si>
    <t>新宁县人民医院</t>
  </si>
  <si>
    <t>店名：老百姓大药房新宁解放小学店  地址:新宁县金石镇解放路47号电话：0739-8900468   营业时间：7:45-21:30（冬季） 7:30-22:00（夏季）</t>
  </si>
  <si>
    <t>邵阳县人民医院</t>
  </si>
  <si>
    <t>0739-6856015</t>
  </si>
  <si>
    <t>店名：老百姓怀仁药房邵阳县幸福广场店 地址：邵阳县人民医院新院对面  电话：15873990603 营业时间：7:45-21:30（冬季） 7:30-21:10（夏季）</t>
  </si>
  <si>
    <t>岳阳市</t>
  </si>
  <si>
    <t>岳阳市岳阳楼区人民医院</t>
  </si>
  <si>
    <t>0730-8333213</t>
  </si>
  <si>
    <t>药房1：达嘉维康药房</t>
  </si>
  <si>
    <t>地址：岳阳市巴陵中路巴陵尚街103号</t>
  </si>
  <si>
    <t>电话：0730-8376773</t>
  </si>
  <si>
    <t>时间：08:00-20:00</t>
  </si>
  <si>
    <t>药房2：国药维安大药房</t>
  </si>
  <si>
    <t>地址：岳阳市东茅岭路炮湾巷31号</t>
  </si>
  <si>
    <t>电话：0730-8615530</t>
  </si>
  <si>
    <t>岳阳市中心医院</t>
  </si>
  <si>
    <t>0730-8256463</t>
  </si>
  <si>
    <t>岳阳县疾控中心</t>
  </si>
  <si>
    <t>疾控中心艾滋病自愿咨询检测门诊</t>
  </si>
  <si>
    <t>0730-7639682</t>
  </si>
  <si>
    <t>药房：益丰大药房</t>
  </si>
  <si>
    <t>地址：岳阳县荣家湾镇天鹅路65号</t>
  </si>
  <si>
    <t>电话：13257409017</t>
  </si>
  <si>
    <t>华容县人民医院</t>
  </si>
  <si>
    <t>0730-4689319</t>
  </si>
  <si>
    <t>药房：国药维安大药房</t>
  </si>
  <si>
    <t>地址：华容县人民医院对面北岸尚都6栋128号</t>
  </si>
  <si>
    <t>电话：0730-4168998</t>
  </si>
  <si>
    <t>平江县第一人民医院</t>
  </si>
  <si>
    <t>0730-6799019</t>
  </si>
  <si>
    <t>药房：达嘉维康药房</t>
  </si>
  <si>
    <t>地址：平江县第一人民医院旁</t>
  </si>
  <si>
    <t>电话：17718916001</t>
  </si>
  <si>
    <t>常德市</t>
  </si>
  <si>
    <t>常德市一医院</t>
  </si>
  <si>
    <t>0736-7788662、0736-7788029</t>
  </si>
  <si>
    <t>地址:常德市武陵区人民路818号</t>
  </si>
  <si>
    <t>联系电话:0736-7788662、0736-7788029</t>
  </si>
  <si>
    <t>营业时间:周一到周五08:00-12:00 14:30-17:00，周六08:00-12:00</t>
  </si>
  <si>
    <t>常德市皮防所</t>
  </si>
  <si>
    <t>0736-7282370、13875010134</t>
  </si>
  <si>
    <t>地址：常德市武陵区人民西路3530号</t>
  </si>
  <si>
    <t>联系电话：0736-7282370、13875010134</t>
  </si>
  <si>
    <t>营业时间：周一到周五08:00-12:00 14:30-17:00</t>
  </si>
  <si>
    <t>常德市四医院</t>
  </si>
  <si>
    <t>0736-2761896</t>
  </si>
  <si>
    <t>玉霞路与桃花源路交汇处 </t>
  </si>
  <si>
    <t>联系方式：0736-2761896</t>
  </si>
  <si>
    <t>营业时间：周一至周五8:00-12:00  14:30-17:30 夏季，</t>
  </si>
  <si>
    <t>8:00-12:00  14:30-17:30 冬季 </t>
  </si>
  <si>
    <t>桃源县人民医院</t>
  </si>
  <si>
    <t>地址：桃源县漳江中路38号</t>
  </si>
  <si>
    <t>联系电话： 13875160195</t>
  </si>
  <si>
    <t xml:space="preserve">营业时间：周一至周五7:30—11:30   14:30-17:30夏季                                                </t>
  </si>
  <si>
    <t>8:00—12:00   14:00-17:00冬季</t>
  </si>
  <si>
    <t>石门县人民医院</t>
  </si>
  <si>
    <t>0736-5330150</t>
  </si>
  <si>
    <t>地址：石门县楚江街道渫阳路45号</t>
  </si>
  <si>
    <t>联系方式：0736-5330150</t>
  </si>
  <si>
    <t>营业时间：8:00—17:30</t>
  </si>
  <si>
    <t>澧县人民医院</t>
  </si>
  <si>
    <t>0736-3210937</t>
  </si>
  <si>
    <t>地址：澧县澧阳街道新河路</t>
  </si>
  <si>
    <t>联系电话：0736-3210937</t>
  </si>
  <si>
    <t>营业时间：周一至周五 8:00-17：30  其他时间：院内急诊药房</t>
  </si>
  <si>
    <t>临澧县人民医院</t>
  </si>
  <si>
    <t>地址：临澧县安福镇金峰东路1号</t>
  </si>
  <si>
    <t>联系方式：18390677875</t>
  </si>
  <si>
    <t xml:space="preserve">营业时间：周一至周五 8:00-12:00  14:30-17:30 </t>
  </si>
  <si>
    <t>汉寿县人民医院</t>
  </si>
  <si>
    <t>0736-2512085</t>
  </si>
  <si>
    <t>地址：汉寿大道与岭湖路交汇处</t>
  </si>
  <si>
    <t>联系电话：0736-2512085</t>
  </si>
  <si>
    <t>营业时间： 周一至周五8：00-12:00/14:30-17：30</t>
  </si>
  <si>
    <t>安乡县人民医院</t>
  </si>
  <si>
    <t>0736-4321120</t>
  </si>
  <si>
    <t>地址：安乡县潺陵东路与安乡大道交汇处</t>
  </si>
  <si>
    <t>联系电话：0736-4321120</t>
  </si>
  <si>
    <t>营业时间：周一至周五8：00-12:00  14:30-17：30</t>
  </si>
  <si>
    <t>张家界市</t>
  </si>
  <si>
    <t>张家界市人民医院</t>
  </si>
  <si>
    <t>0744-8600120</t>
  </si>
  <si>
    <t>达嘉维康药店</t>
  </si>
  <si>
    <t>地址：永定区古庸路警苑小区A栋111号（古庸路水利局正对面）</t>
  </si>
  <si>
    <t>时间： 8:30-17:30</t>
  </si>
  <si>
    <t>其他时间：非营业时间，电话联系购药</t>
  </si>
  <si>
    <t>益阳市</t>
  </si>
  <si>
    <t>益阳市第四人民医院</t>
  </si>
  <si>
    <t>感染康复科</t>
  </si>
  <si>
    <t>0737-6188121，
15898457005</t>
  </si>
  <si>
    <t>津湘药店</t>
  </si>
  <si>
    <t>地址：益阳市赫山区金山南路453号</t>
  </si>
  <si>
    <t>沅江市人民医院</t>
  </si>
  <si>
    <t>0737-2857768</t>
  </si>
  <si>
    <t>药店:沅江市津湘大药房(水岸琼湖店)</t>
  </si>
  <si>
    <t>地址:沅江市琼湖办事处太白社区水岸琼湖C119、C120门面</t>
  </si>
  <si>
    <t>电话:0737-2716263</t>
  </si>
  <si>
    <t>上班时间:8:00-21:00</t>
  </si>
  <si>
    <t>安化县人民医院</t>
  </si>
  <si>
    <t>0737-7298159                      15348373153</t>
  </si>
  <si>
    <t>安化县津湘大药房</t>
  </si>
  <si>
    <t>安化县建设路</t>
  </si>
  <si>
    <t>时间 :8:08-21:00</t>
  </si>
  <si>
    <t>南县人民医院</t>
  </si>
  <si>
    <t>15973795597，
0737-5230762</t>
  </si>
  <si>
    <t>地址：南县人民医院康复楼一楼爱心门诊</t>
  </si>
  <si>
    <t>电话：0737-5230762、15973795597</t>
  </si>
  <si>
    <t>时间：周一至周五8：00-12:00/14:30-17：30 特殊情况随时联系</t>
  </si>
  <si>
    <t>永州市</t>
  </si>
  <si>
    <t>永州市第三人民医院</t>
  </si>
  <si>
    <t>0746-8486016</t>
  </si>
  <si>
    <t>永州市第三人民医院健康咨询门诊</t>
  </si>
  <si>
    <t>地址：冷水滩区河西又一巷98号</t>
  </si>
  <si>
    <t>电话：0746-8486016</t>
  </si>
  <si>
    <t>时间：8:00-12:00/14:30-17:30</t>
  </si>
  <si>
    <t>郴州市</t>
  </si>
  <si>
    <t>郴州市第二人民医院</t>
  </si>
  <si>
    <t>0735-2161667，
0735-2161821</t>
  </si>
  <si>
    <t>达嘉维康大药房</t>
  </si>
  <si>
    <t>郴州市南塔路市场12栋4号门面</t>
  </si>
  <si>
    <t>电话：0735-2483182</t>
  </si>
  <si>
    <t>时间: 8:00—18:30</t>
  </si>
  <si>
    <t>娄底市</t>
  </si>
  <si>
    <t>娄底市中心医院</t>
  </si>
  <si>
    <t>地址：湖南省娄底市娄星区湘阳街663-673号</t>
  </si>
  <si>
    <t>联系方式：0738-8511428</t>
  </si>
  <si>
    <t>涟源市人民医院</t>
  </si>
  <si>
    <t>0738-4432211</t>
  </si>
  <si>
    <t>药店：涟源市人民医院</t>
  </si>
  <si>
    <t>地址：涟源市交通路19号</t>
  </si>
  <si>
    <t>联系方式：13762828065</t>
  </si>
  <si>
    <t>新化县人民医院</t>
  </si>
  <si>
    <t>0738-3276270</t>
  </si>
  <si>
    <t>地址：新化县重庆路</t>
  </si>
  <si>
    <t>联系方式：0738-3230660</t>
  </si>
  <si>
    <t>药店：益丰大药房</t>
  </si>
  <si>
    <t>地址：新化梅苑北路店</t>
  </si>
  <si>
    <t>联系方式：0738-3211901</t>
  </si>
  <si>
    <t>药店：健康南门药店（惠康店）</t>
  </si>
  <si>
    <t>地址：新化县学府北路</t>
  </si>
  <si>
    <t>联系电话：0738-3220308.</t>
  </si>
  <si>
    <t>时间：07:50-22:00</t>
  </si>
  <si>
    <t>湘西州</t>
  </si>
  <si>
    <t>湘西州人民医院</t>
  </si>
  <si>
    <t>0743—8669282</t>
  </si>
  <si>
    <t>达嘉维康大药房（吉首市建新路分店）</t>
  </si>
  <si>
    <t>地址：吉首市建新路世纪山水38栋104号门面</t>
  </si>
  <si>
    <t>电话：0743-8222932</t>
  </si>
  <si>
    <t>时间：8：00—19：00</t>
  </si>
  <si>
    <t>怀化市</t>
  </si>
  <si>
    <t>怀化市第一人民医院</t>
  </si>
  <si>
    <t>0745-2383001</t>
  </si>
  <si>
    <r>
      <rPr>
        <sz val="10"/>
        <color theme="1"/>
        <rFont val="宋体"/>
        <charset val="134"/>
        <scheme val="minor"/>
      </rPr>
      <t>地址：鹤城区锦溪南路</t>
    </r>
    <r>
      <rPr>
        <sz val="10.5"/>
        <color theme="1"/>
        <rFont val="Calibri"/>
        <family val="2"/>
      </rPr>
      <t>370</t>
    </r>
    <r>
      <rPr>
        <sz val="10.5"/>
        <color theme="1"/>
        <rFont val="宋体"/>
        <charset val="134"/>
      </rPr>
      <t>号</t>
    </r>
  </si>
  <si>
    <t>靖州县人民医院</t>
  </si>
  <si>
    <t>传染科结核病门诊</t>
  </si>
  <si>
    <t>0745-8220016</t>
  </si>
  <si>
    <t>地址：靖州县渠阳镇鹤山路360号</t>
  </si>
  <si>
    <t>时间：周一至周五8:00-12:00/14:30-17:30</t>
  </si>
  <si>
    <t>0834-2186776</t>
    <phoneticPr fontId="33" type="noConversion"/>
  </si>
  <si>
    <t>0825-2658796</t>
    <phoneticPr fontId="33" type="noConversion"/>
  </si>
  <si>
    <t>0523-80506990；
0523-80506082</t>
    <phoneticPr fontId="33" type="noConversion"/>
  </si>
  <si>
    <t>江阴市人民医院敔山湾院区</t>
    <phoneticPr fontId="33" type="noConversion"/>
  </si>
  <si>
    <t>感染与免疫科/传染科</t>
    <phoneticPr fontId="33" type="noConversion"/>
  </si>
  <si>
    <t>0510-68585555；
0510-68509190</t>
    <phoneticPr fontId="33" type="noConversion"/>
  </si>
  <si>
    <t>长春市</t>
    <phoneticPr fontId="33" type="noConversion"/>
  </si>
  <si>
    <t>023-66294400；
023-66234181</t>
    <phoneticPr fontId="33" type="noConversion"/>
  </si>
  <si>
    <t>0971-8250799转8096</t>
    <phoneticPr fontId="33" type="noConversion"/>
  </si>
  <si>
    <t>天津市第二人民医院感染二科
地址：南开区苏堤路7号
24小时应诊</t>
    <phoneticPr fontId="33" type="noConversion"/>
  </si>
  <si>
    <t xml:space="preserve">地址:恩施市金桂大道板桥小区
</t>
    <phoneticPr fontId="33" type="noConversion"/>
  </si>
  <si>
    <t>周一至周五：08:00-18:00              周六至周日：08:00-17:00</t>
    <phoneticPr fontId="33" type="noConversion"/>
  </si>
  <si>
    <t>新疆生产建设兵团</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</si>
</sst>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 "/>
  </numFmts>
  <fonts count="40" x14ac:knownFonts="1">
    <font>
      <sz val="11"/>
      <color theme="1"/>
      <name val="微软雅黑"/>
      <charset val="134"/>
    </font>
    <font>
      <sz val="11"/>
      <color theme="1"/>
      <name val="宋体"/>
      <charset val="134"/>
      <scheme val="minor"/>
    </font>
    <font>
      <sz val="10"/>
      <color theme="1"/>
      <name val="宋体"/>
      <charset val="134"/>
    </font>
    <font>
      <b/>
      <sz val="10"/>
      <color theme="1"/>
      <name val="宋体"/>
      <charset val="134"/>
    </font>
    <font>
      <b/>
      <sz val="12"/>
      <color theme="1"/>
      <name val="宋体"/>
      <charset val="134"/>
    </font>
    <font>
      <b/>
      <sz val="10"/>
      <color rgb="FF000000"/>
      <name val="宋体"/>
      <charset val="134"/>
    </font>
    <font>
      <sz val="10"/>
      <color rgb="FF000000"/>
      <name val="宋体"/>
      <charset val="134"/>
    </font>
    <font>
      <sz val="11"/>
      <color rgb="FF000000"/>
      <name val="宋体"/>
      <charset val="134"/>
    </font>
    <font>
      <sz val="10.5"/>
      <color rgb="FF000000"/>
      <name val="宋体"/>
      <charset val="134"/>
    </font>
    <font>
      <sz val="10"/>
      <color rgb="FF000000"/>
      <name val="宋体"/>
      <charset val="134"/>
    </font>
    <font>
      <b/>
      <sz val="10.5"/>
      <color rgb="FF000000"/>
      <name val="宋体"/>
      <charset val="134"/>
    </font>
    <font>
      <sz val="10.5"/>
      <color theme="1"/>
      <name val="仿宋_GB2312"/>
      <charset val="134"/>
    </font>
    <font>
      <sz val="10"/>
      <name val="宋体"/>
      <charset val="134"/>
    </font>
    <font>
      <sz val="10.5"/>
      <color rgb="FF000000"/>
      <name val="等线"/>
      <charset val="134"/>
    </font>
    <font>
      <sz val="10.5"/>
      <color theme="1"/>
      <name val="宋体"/>
      <charset val="134"/>
      <scheme val="minor"/>
    </font>
    <font>
      <b/>
      <sz val="11"/>
      <color rgb="FF000000"/>
      <name val="宋体"/>
      <charset val="134"/>
    </font>
    <font>
      <sz val="9"/>
      <color rgb="FFC00000"/>
      <name val="宋体"/>
      <charset val="134"/>
    </font>
    <font>
      <sz val="9"/>
      <color rgb="FF000000"/>
      <name val="宋体"/>
      <charset val="134"/>
    </font>
    <font>
      <sz val="10"/>
      <color rgb="FF171A1D"/>
      <name val="宋体"/>
      <charset val="134"/>
    </font>
    <font>
      <sz val="11"/>
      <name val="宋体"/>
      <charset val="134"/>
    </font>
    <font>
      <sz val="11"/>
      <color rgb="FF333333"/>
      <name val="宋体"/>
      <charset val="134"/>
    </font>
    <font>
      <b/>
      <sz val="12"/>
      <color theme="1"/>
      <name val="宋体"/>
      <charset val="134"/>
      <scheme val="minor"/>
    </font>
    <font>
      <sz val="10"/>
      <color theme="1"/>
      <name val="宋体"/>
      <charset val="134"/>
      <scheme val="minor"/>
    </font>
    <font>
      <sz val="10"/>
      <color rgb="FF000000"/>
      <name val="宋体"/>
      <charset val="134"/>
      <scheme val="minor"/>
    </font>
    <font>
      <sz val="11"/>
      <color rgb="FF000000"/>
      <name val="宋体"/>
      <charset val="134"/>
      <scheme val="minor"/>
    </font>
    <font>
      <sz val="10.5"/>
      <color rgb="FF000000"/>
      <name val="宋体"/>
      <charset val="134"/>
      <scheme val="minor"/>
    </font>
    <font>
      <sz val="10.5"/>
      <color rgb="FF000000"/>
      <name val="楷体"/>
      <charset val="134"/>
    </font>
    <font>
      <sz val="10"/>
      <color theme="1"/>
      <name val="Calibri"/>
      <family val="2"/>
    </font>
    <font>
      <sz val="16"/>
      <name val="宋体"/>
      <charset val="134"/>
    </font>
    <font>
      <sz val="12"/>
      <color theme="1"/>
      <name val="Calibri"/>
      <family val="2"/>
    </font>
    <font>
      <sz val="12"/>
      <color theme="1"/>
      <name val="宋体"/>
      <charset val="134"/>
    </font>
    <font>
      <sz val="10.5"/>
      <color theme="1"/>
      <name val="Calibri"/>
      <family val="2"/>
    </font>
    <font>
      <sz val="10.5"/>
      <color theme="1"/>
      <name val="宋体"/>
      <charset val="134"/>
    </font>
    <font>
      <sz val="9"/>
      <name val="微软雅黑"/>
      <family val="2"/>
      <charset val="134"/>
    </font>
    <font>
      <sz val="10"/>
      <color rgb="FF000000"/>
      <name val="宋体"/>
      <family val="3"/>
      <charset val="134"/>
    </font>
    <font>
      <sz val="10"/>
      <color theme="1"/>
      <name val="宋体"/>
      <family val="3"/>
      <charset val="134"/>
    </font>
    <font>
      <b/>
      <sz val="11"/>
      <color rgb="FF000000"/>
      <name val="宋体"/>
      <family val="3"/>
      <charset val="134"/>
    </font>
    <font>
      <sz val="11"/>
      <color rgb="FF000000"/>
      <name val="宋体"/>
      <family val="3"/>
      <charset val="134"/>
    </font>
    <font>
      <sz val="11"/>
      <color theme="1"/>
      <name val="宋体"/>
      <family val="3"/>
      <charset val="134"/>
    </font>
    <font>
      <b/>
      <sz val="10"/>
      <color theme="1"/>
      <name val="宋体"/>
      <family val="3"/>
      <charset val="134"/>
    </font>
  </fonts>
  <fills count="9">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rgb="FFFFFF00"/>
        <bgColor indexed="64"/>
      </patternFill>
    </fill>
    <fill>
      <patternFill patternType="solid">
        <fgColor rgb="FFFFFFFF"/>
        <bgColor rgb="FF000000"/>
      </patternFill>
    </fill>
    <fill>
      <patternFill patternType="solid">
        <fgColor rgb="FFFFFFFF"/>
        <bgColor indexed="64"/>
      </patternFill>
    </fill>
    <fill>
      <patternFill patternType="solid">
        <fgColor theme="0" tint="-4.9989318521683403E-2"/>
        <bgColor indexed="64"/>
      </patternFill>
    </fill>
    <fill>
      <patternFill patternType="solid">
        <fgColor theme="0"/>
        <bgColor rgb="FF000000"/>
      </patternFill>
    </fill>
  </fills>
  <borders count="102">
    <border>
      <left/>
      <right/>
      <top/>
      <bottom/>
      <diagonal/>
    </border>
    <border>
      <left/>
      <right/>
      <top style="medium">
        <color auto="1"/>
      </top>
      <bottom/>
      <diagonal/>
    </border>
    <border>
      <left/>
      <right/>
      <top/>
      <bottom style="medium">
        <color auto="1"/>
      </bottom>
      <diagonal/>
    </border>
    <border>
      <left style="thin">
        <color rgb="FF000000"/>
      </left>
      <right style="thin">
        <color rgb="FF000000"/>
      </right>
      <top style="thin">
        <color rgb="FF000000"/>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rgb="FF000000"/>
      </right>
      <top style="medium">
        <color auto="1"/>
      </top>
      <bottom/>
      <diagonal/>
    </border>
    <border>
      <left style="thin">
        <color rgb="FF000000"/>
      </left>
      <right style="thin">
        <color rgb="FF000000"/>
      </right>
      <top style="medium">
        <color auto="1"/>
      </top>
      <bottom/>
      <diagonal/>
    </border>
    <border>
      <left style="medium">
        <color auto="1"/>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auto="1"/>
      </left>
      <right style="medium">
        <color auto="1"/>
      </right>
      <top style="thin">
        <color auto="1"/>
      </top>
      <bottom style="medium">
        <color auto="1"/>
      </bottom>
      <diagonal/>
    </border>
    <border>
      <left style="thin">
        <color rgb="FF000000"/>
      </left>
      <right style="medium">
        <color auto="1"/>
      </right>
      <top style="medium">
        <color auto="1"/>
      </top>
      <bottom style="thin">
        <color rgb="FF000000"/>
      </bottom>
      <diagonal/>
    </border>
    <border>
      <left style="thin">
        <color rgb="FF000000"/>
      </left>
      <right style="medium">
        <color auto="1"/>
      </right>
      <top style="thin">
        <color rgb="FF000000"/>
      </top>
      <bottom style="thin">
        <color rgb="FF000000"/>
      </bottom>
      <diagonal/>
    </border>
    <border>
      <left style="thin">
        <color rgb="FF000000"/>
      </left>
      <right style="medium">
        <color auto="1"/>
      </right>
      <top style="thin">
        <color rgb="FF000000"/>
      </top>
      <bottom/>
      <diagonal/>
    </border>
    <border>
      <left/>
      <right style="thin">
        <color rgb="FF000000"/>
      </right>
      <top style="thin">
        <color rgb="FF000000"/>
      </top>
      <bottom style="medium">
        <color auto="1"/>
      </bottom>
      <diagonal/>
    </border>
    <border>
      <left/>
      <right style="medium">
        <color auto="1"/>
      </right>
      <top/>
      <bottom style="medium">
        <color auto="1"/>
      </bottom>
      <diagonal/>
    </border>
    <border>
      <left style="thin">
        <color rgb="FF000000"/>
      </left>
      <right style="medium">
        <color auto="1"/>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rgb="FF000000"/>
      </left>
      <right style="thin">
        <color rgb="FF000000"/>
      </right>
      <top style="medium">
        <color auto="1"/>
      </top>
      <bottom style="thin">
        <color rgb="FF000000"/>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bottom/>
      <diagonal/>
    </border>
    <border>
      <left/>
      <right style="medium">
        <color auto="1"/>
      </right>
      <top style="medium">
        <color auto="1"/>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style="thin">
        <color auto="1"/>
      </top>
      <bottom style="thin">
        <color rgb="FF000000"/>
      </bottom>
      <diagonal/>
    </border>
    <border>
      <left style="medium">
        <color auto="1"/>
      </left>
      <right/>
      <top/>
      <bottom/>
      <diagonal/>
    </border>
    <border>
      <left style="thin">
        <color auto="1"/>
      </left>
      <right style="thin">
        <color auto="1"/>
      </right>
      <top/>
      <bottom style="thin">
        <color rgb="FF000000"/>
      </bottom>
      <diagonal/>
    </border>
    <border>
      <left/>
      <right style="thin">
        <color auto="1"/>
      </right>
      <top/>
      <bottom/>
      <diagonal/>
    </border>
    <border>
      <left style="medium">
        <color auto="1"/>
      </left>
      <right style="thin">
        <color rgb="FF000000"/>
      </right>
      <top/>
      <bottom style="medium">
        <color auto="1"/>
      </bottom>
      <diagonal/>
    </border>
    <border>
      <left/>
      <right style="thin">
        <color rgb="FF000000"/>
      </right>
      <top/>
      <bottom/>
      <diagonal/>
    </border>
    <border>
      <left style="thin">
        <color rgb="FF000000"/>
      </left>
      <right style="thin">
        <color rgb="FF000000"/>
      </right>
      <top/>
      <bottom style="medium">
        <color auto="1"/>
      </bottom>
      <diagonal/>
    </border>
    <border>
      <left style="thin">
        <color rgb="FF000000"/>
      </left>
      <right style="medium">
        <color auto="1"/>
      </right>
      <top style="thin">
        <color rgb="FF000000"/>
      </top>
      <bottom style="medium">
        <color auto="1"/>
      </bottom>
      <diagonal/>
    </border>
    <border>
      <left/>
      <right style="thin">
        <color auto="1"/>
      </right>
      <top style="thin">
        <color rgb="FF000000"/>
      </top>
      <bottom/>
      <diagonal/>
    </border>
    <border>
      <left style="thin">
        <color rgb="FF000000"/>
      </left>
      <right style="thin">
        <color auto="1"/>
      </right>
      <top style="thin">
        <color rgb="FF000000"/>
      </top>
      <bottom/>
      <diagonal/>
    </border>
    <border>
      <left style="thin">
        <color rgb="FF000000"/>
      </left>
      <right style="thin">
        <color auto="1"/>
      </right>
      <top/>
      <bottom/>
      <diagonal/>
    </border>
    <border>
      <left style="thin">
        <color rgb="FF000000"/>
      </left>
      <right style="thin">
        <color auto="1"/>
      </right>
      <top/>
      <bottom style="thin">
        <color rgb="FF000000"/>
      </bottom>
      <diagonal/>
    </border>
    <border>
      <left style="thin">
        <color auto="1"/>
      </left>
      <right style="thin">
        <color rgb="FF000000"/>
      </right>
      <top style="thin">
        <color rgb="FF000000"/>
      </top>
      <bottom/>
      <diagonal/>
    </border>
    <border>
      <left style="thin">
        <color auto="1"/>
      </left>
      <right style="thin">
        <color rgb="FF000000"/>
      </right>
      <top/>
      <bottom/>
      <diagonal/>
    </border>
    <border>
      <left style="thin">
        <color auto="1"/>
      </left>
      <right style="thin">
        <color rgb="FF000000"/>
      </right>
      <top/>
      <bottom style="thin">
        <color rgb="FF000000"/>
      </bottom>
      <diagonal/>
    </border>
    <border>
      <left/>
      <right/>
      <top style="thin">
        <color rgb="FF000000"/>
      </top>
      <bottom/>
      <diagonal/>
    </border>
    <border>
      <left/>
      <right/>
      <top/>
      <bottom style="thin">
        <color rgb="FF000000"/>
      </bottom>
      <diagonal/>
    </border>
    <border>
      <left/>
      <right style="thin">
        <color auto="1"/>
      </right>
      <top/>
      <bottom style="thin">
        <color rgb="FF000000"/>
      </bottom>
      <diagonal/>
    </border>
    <border>
      <left style="thin">
        <color indexed="64"/>
      </left>
      <right style="thin">
        <color indexed="64"/>
      </right>
      <top style="thin">
        <color indexed="64"/>
      </top>
      <bottom style="thin">
        <color indexed="64"/>
      </bottom>
      <diagonal/>
    </border>
    <border>
      <left style="medium">
        <color auto="1"/>
      </left>
      <right style="thin">
        <color auto="1"/>
      </right>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indexed="64"/>
      </right>
      <top/>
      <bottom/>
      <diagonal/>
    </border>
    <border>
      <left style="medium">
        <color auto="1"/>
      </left>
      <right style="thin">
        <color auto="1"/>
      </right>
      <top style="thin">
        <color auto="1"/>
      </top>
      <bottom style="medium">
        <color indexed="64"/>
      </bottom>
      <diagonal/>
    </border>
    <border>
      <left style="thin">
        <color rgb="FF000000"/>
      </left>
      <right/>
      <top style="medium">
        <color auto="1"/>
      </top>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bottom style="medium">
        <color indexed="64"/>
      </bottom>
      <diagonal/>
    </border>
    <border>
      <left/>
      <right style="thin">
        <color rgb="FF000000"/>
      </right>
      <top style="medium">
        <color indexed="64"/>
      </top>
      <bottom/>
      <diagonal/>
    </border>
    <border>
      <left style="thin">
        <color indexed="8"/>
      </left>
      <right style="medium">
        <color indexed="64"/>
      </right>
      <top style="thin">
        <color indexed="8"/>
      </top>
      <bottom style="thin">
        <color indexed="8"/>
      </bottom>
      <diagonal/>
    </border>
    <border>
      <left style="thin">
        <color rgb="FF000000"/>
      </left>
      <right style="thin">
        <color rgb="FF000000"/>
      </right>
      <top style="thin">
        <color rgb="FF000000"/>
      </top>
      <bottom style="medium">
        <color indexed="64"/>
      </bottom>
      <diagonal/>
    </border>
    <border>
      <left/>
      <right style="thin">
        <color auto="1"/>
      </right>
      <top style="thin">
        <color auto="1"/>
      </top>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medium">
        <color indexed="64"/>
      </right>
      <top style="thin">
        <color auto="1"/>
      </top>
      <bottom/>
      <diagonal/>
    </border>
    <border>
      <left style="thin">
        <color auto="1"/>
      </left>
      <right/>
      <top/>
      <bottom/>
      <diagonal/>
    </border>
    <border>
      <left style="thin">
        <color auto="1"/>
      </left>
      <right/>
      <top/>
      <bottom style="thin">
        <color auto="1"/>
      </bottom>
      <diagonal/>
    </border>
    <border>
      <left style="thin">
        <color auto="1"/>
      </left>
      <right/>
      <top style="medium">
        <color indexed="64"/>
      </top>
      <bottom/>
      <diagonal/>
    </border>
    <border>
      <left style="thin">
        <color auto="1"/>
      </left>
      <right/>
      <top/>
      <bottom style="medium">
        <color indexed="64"/>
      </bottom>
      <diagonal/>
    </border>
    <border>
      <left style="medium">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style="thin">
        <color rgb="FF000000"/>
      </top>
      <bottom style="thin">
        <color rgb="FF000000"/>
      </bottom>
      <diagonal/>
    </border>
    <border>
      <left/>
      <right style="thin">
        <color indexed="64"/>
      </right>
      <top style="thin">
        <color rgb="FF000000"/>
      </top>
      <bottom style="thin">
        <color rgb="FF000000"/>
      </bottom>
      <diagonal/>
    </border>
    <border>
      <left/>
      <right/>
      <top style="medium">
        <color auto="1"/>
      </top>
      <bottom style="thin">
        <color auto="1"/>
      </bottom>
      <diagonal/>
    </border>
  </borders>
  <cellStyleXfs count="1">
    <xf numFmtId="0" fontId="0" fillId="0" borderId="0">
      <alignment vertical="center"/>
    </xf>
  </cellStyleXfs>
  <cellXfs count="541">
    <xf numFmtId="0" fontId="0" fillId="0" borderId="0" xfId="0">
      <alignment vertical="center"/>
    </xf>
    <xf numFmtId="0" fontId="1" fillId="0" borderId="0" xfId="0" applyFont="1" applyFill="1" applyAlignment="1">
      <alignment vertical="center"/>
    </xf>
    <xf numFmtId="0" fontId="2" fillId="0" borderId="0" xfId="0" applyFont="1" applyFill="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2" fillId="2" borderId="0" xfId="0" applyFont="1" applyFill="1" applyAlignment="1" applyProtection="1">
      <alignment vertical="center" wrapText="1"/>
      <protection locked="0"/>
    </xf>
    <xf numFmtId="0" fontId="1" fillId="3" borderId="0" xfId="0" applyFont="1" applyFill="1" applyAlignment="1">
      <alignment vertical="center"/>
    </xf>
    <xf numFmtId="0" fontId="1" fillId="4" borderId="0" xfId="0" applyFont="1" applyFill="1" applyAlignment="1">
      <alignment vertical="center"/>
    </xf>
    <xf numFmtId="0" fontId="3" fillId="0" borderId="0" xfId="0" applyFont="1" applyFill="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2" fillId="0" borderId="0" xfId="0" applyFont="1" applyFill="1" applyAlignment="1" applyProtection="1">
      <alignment horizontal="left" vertical="center" wrapText="1"/>
      <protection locked="0"/>
    </xf>
    <xf numFmtId="0" fontId="4" fillId="0" borderId="3"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8" fillId="0" borderId="33" xfId="0" applyNumberFormat="1" applyFont="1" applyFill="1" applyBorder="1" applyAlignment="1" applyProtection="1">
      <alignment vertical="center" wrapText="1"/>
      <protection locked="0"/>
    </xf>
    <xf numFmtId="0" fontId="6" fillId="2" borderId="37" xfId="0" applyNumberFormat="1" applyFont="1" applyFill="1" applyBorder="1" applyAlignment="1" applyProtection="1">
      <alignment horizontal="left" vertical="center" wrapText="1"/>
      <protection locked="0"/>
    </xf>
    <xf numFmtId="0" fontId="6" fillId="2" borderId="33" xfId="0" applyNumberFormat="1" applyFont="1" applyFill="1" applyBorder="1" applyAlignment="1" applyProtection="1">
      <alignment horizontal="left" vertical="center" wrapText="1"/>
      <protection locked="0"/>
    </xf>
    <xf numFmtId="0" fontId="16" fillId="2" borderId="0" xfId="0" applyNumberFormat="1" applyFont="1" applyFill="1" applyAlignment="1" applyProtection="1">
      <alignment vertical="center" wrapText="1"/>
      <protection locked="0"/>
    </xf>
    <xf numFmtId="0" fontId="17" fillId="2" borderId="0" xfId="0" applyNumberFormat="1" applyFont="1" applyFill="1" applyAlignment="1" applyProtection="1">
      <alignment vertical="center" wrapText="1"/>
      <protection locked="0"/>
    </xf>
    <xf numFmtId="0" fontId="8" fillId="2" borderId="33" xfId="0" applyNumberFormat="1" applyFont="1" applyFill="1" applyBorder="1" applyAlignment="1" applyProtection="1">
      <alignment horizontal="left" vertical="center" wrapText="1"/>
      <protection locked="0"/>
    </xf>
    <xf numFmtId="0" fontId="6" fillId="2" borderId="43" xfId="0" applyNumberFormat="1" applyFont="1" applyFill="1" applyBorder="1" applyAlignment="1" applyProtection="1">
      <alignment horizontal="left" vertical="center" wrapText="1"/>
      <protection locked="0"/>
    </xf>
    <xf numFmtId="0" fontId="7" fillId="0" borderId="37" xfId="0" applyNumberFormat="1" applyFont="1" applyFill="1" applyBorder="1" applyAlignment="1" applyProtection="1">
      <alignment horizontal="center" vertical="center" wrapText="1"/>
      <protection locked="0"/>
    </xf>
    <xf numFmtId="0" fontId="7" fillId="0" borderId="33" xfId="0" applyNumberFormat="1" applyFont="1" applyFill="1" applyBorder="1" applyAlignment="1" applyProtection="1">
      <alignment horizontal="center" vertical="center" wrapText="1"/>
      <protection locked="0"/>
    </xf>
    <xf numFmtId="0" fontId="7" fillId="0" borderId="43" xfId="0" applyNumberFormat="1" applyFont="1" applyFill="1" applyBorder="1" applyAlignment="1" applyProtection="1">
      <alignment horizontal="center" vertical="center" wrapText="1"/>
      <protection locked="0"/>
    </xf>
    <xf numFmtId="0" fontId="7" fillId="0" borderId="39" xfId="0" applyNumberFormat="1" applyFont="1" applyFill="1" applyBorder="1" applyAlignment="1" applyProtection="1">
      <alignment horizontal="left" vertical="center" wrapText="1"/>
      <protection locked="0"/>
    </xf>
    <xf numFmtId="0" fontId="7" fillId="0" borderId="40" xfId="0" applyNumberFormat="1" applyFont="1" applyFill="1" applyBorder="1" applyAlignment="1" applyProtection="1">
      <alignment horizontal="left" vertical="center" wrapText="1"/>
      <protection locked="0"/>
    </xf>
    <xf numFmtId="0" fontId="7" fillId="0" borderId="27" xfId="0" applyNumberFormat="1" applyFont="1" applyFill="1" applyBorder="1" applyAlignment="1" applyProtection="1">
      <alignment horizontal="left" vertical="center" wrapText="1"/>
      <protection locked="0"/>
    </xf>
    <xf numFmtId="0" fontId="6" fillId="2" borderId="33" xfId="0" quotePrefix="1" applyNumberFormat="1" applyFont="1" applyFill="1" applyBorder="1" applyAlignment="1" applyProtection="1">
      <alignment horizontal="left" vertical="center" wrapText="1"/>
      <protection locked="0"/>
    </xf>
    <xf numFmtId="0" fontId="8" fillId="0" borderId="11" xfId="0" applyNumberFormat="1" applyFont="1" applyFill="1" applyBorder="1" applyAlignment="1" applyProtection="1">
      <alignment horizontal="left" vertical="center" wrapText="1"/>
      <protection locked="0"/>
    </xf>
    <xf numFmtId="0" fontId="7" fillId="3" borderId="23" xfId="0" applyNumberFormat="1" applyFont="1" applyFill="1" applyBorder="1" applyAlignment="1" applyProtection="1">
      <alignment horizontal="left" vertical="center" wrapText="1"/>
      <protection locked="0"/>
    </xf>
    <xf numFmtId="0" fontId="7" fillId="3" borderId="24" xfId="0" applyNumberFormat="1" applyFont="1" applyFill="1" applyBorder="1" applyAlignment="1" applyProtection="1">
      <alignment horizontal="left" vertical="center" wrapText="1"/>
      <protection locked="0"/>
    </xf>
    <xf numFmtId="0" fontId="20" fillId="3" borderId="24" xfId="0" applyNumberFormat="1" applyFont="1" applyFill="1" applyBorder="1" applyAlignment="1" applyProtection="1">
      <alignment horizontal="left" vertical="center" wrapText="1"/>
      <protection locked="0"/>
    </xf>
    <xf numFmtId="0" fontId="7" fillId="3" borderId="51" xfId="0" applyNumberFormat="1" applyFont="1" applyFill="1" applyBorder="1" applyAlignment="1" applyProtection="1">
      <alignment horizontal="left" vertical="center" wrapText="1"/>
      <protection locked="0"/>
    </xf>
    <xf numFmtId="0" fontId="6" fillId="3" borderId="9" xfId="0" applyFont="1" applyFill="1" applyBorder="1" applyAlignment="1" applyProtection="1">
      <alignment horizontal="left" vertical="center" wrapText="1"/>
      <protection locked="0"/>
    </xf>
    <xf numFmtId="0" fontId="2" fillId="3" borderId="7" xfId="0" applyFont="1" applyFill="1" applyBorder="1" applyAlignment="1" applyProtection="1">
      <alignment horizontal="center" vertical="center" wrapText="1"/>
      <protection locked="0"/>
    </xf>
    <xf numFmtId="0" fontId="2" fillId="3" borderId="0" xfId="0" applyFont="1" applyFill="1" applyAlignment="1" applyProtection="1">
      <alignment vertical="center" wrapText="1"/>
      <protection locked="0"/>
    </xf>
    <xf numFmtId="0" fontId="2" fillId="3" borderId="9" xfId="0" applyFont="1" applyFill="1" applyBorder="1" applyAlignment="1" applyProtection="1">
      <alignment horizontal="left" vertical="center" wrapText="1"/>
      <protection locked="0"/>
    </xf>
    <xf numFmtId="0" fontId="6" fillId="3" borderId="66" xfId="0" applyFont="1" applyFill="1" applyBorder="1" applyAlignment="1" applyProtection="1">
      <alignment horizontal="left" vertical="center" wrapText="1"/>
      <protection locked="0"/>
    </xf>
    <xf numFmtId="0" fontId="2" fillId="7" borderId="34" xfId="0" applyFont="1" applyFill="1" applyBorder="1" applyAlignment="1" applyProtection="1">
      <alignment horizontal="center" vertical="center" wrapText="1"/>
      <protection locked="0"/>
    </xf>
    <xf numFmtId="0" fontId="2" fillId="7" borderId="34" xfId="0" applyFont="1" applyFill="1" applyBorder="1" applyAlignment="1" applyProtection="1">
      <alignment horizontal="left" vertical="center" wrapText="1"/>
      <protection locked="0"/>
    </xf>
    <xf numFmtId="0" fontId="2" fillId="3" borderId="11" xfId="0" applyFont="1" applyFill="1" applyBorder="1" applyAlignment="1" applyProtection="1">
      <alignment horizontal="center" vertical="center" wrapText="1"/>
      <protection locked="0"/>
    </xf>
    <xf numFmtId="0" fontId="2" fillId="3" borderId="14" xfId="0" applyFont="1" applyFill="1" applyBorder="1" applyAlignment="1" applyProtection="1">
      <alignment horizontal="left" vertical="center" wrapText="1"/>
      <protection locked="0"/>
    </xf>
    <xf numFmtId="0" fontId="2" fillId="3" borderId="7" xfId="0" applyNumberFormat="1" applyFont="1" applyFill="1" applyBorder="1" applyAlignment="1" applyProtection="1">
      <alignment horizontal="center" vertical="center" wrapText="1"/>
      <protection locked="0"/>
    </xf>
    <xf numFmtId="0" fontId="2" fillId="3" borderId="16" xfId="0" applyFont="1" applyFill="1" applyBorder="1" applyAlignment="1" applyProtection="1">
      <alignment horizontal="center" vertical="center" wrapText="1"/>
      <protection locked="0"/>
    </xf>
    <xf numFmtId="0" fontId="2" fillId="3" borderId="22" xfId="0" applyFont="1" applyFill="1" applyBorder="1" applyAlignment="1" applyProtection="1">
      <alignment horizontal="left" vertical="center" wrapText="1"/>
      <protection locked="0"/>
    </xf>
    <xf numFmtId="0" fontId="6" fillId="0" borderId="0" xfId="0" applyNumberFormat="1" applyFont="1" applyFill="1" applyBorder="1" applyAlignment="1" applyProtection="1">
      <alignment horizontal="left" vertical="center" wrapText="1"/>
      <protection locked="0"/>
    </xf>
    <xf numFmtId="0" fontId="6" fillId="3" borderId="0" xfId="0" applyFont="1" applyFill="1" applyBorder="1" applyAlignment="1" applyProtection="1">
      <alignment horizontal="center" vertical="center" wrapText="1"/>
      <protection locked="0"/>
    </xf>
    <xf numFmtId="0" fontId="2" fillId="3" borderId="0" xfId="0" applyFont="1" applyFill="1" applyBorder="1" applyAlignment="1" applyProtection="1">
      <alignment horizontal="left" vertical="center" wrapText="1"/>
      <protection locked="0"/>
    </xf>
    <xf numFmtId="0" fontId="6" fillId="3" borderId="0" xfId="0" applyFont="1" applyFill="1" applyBorder="1" applyAlignment="1" applyProtection="1">
      <alignment horizontal="left" vertical="center" wrapText="1"/>
      <protection locked="0"/>
    </xf>
    <xf numFmtId="0" fontId="2" fillId="3" borderId="0" xfId="0" applyFont="1" applyFill="1" applyBorder="1" applyAlignment="1" applyProtection="1">
      <alignment horizontal="center" vertical="center" wrapText="1"/>
      <protection locked="0"/>
    </xf>
    <xf numFmtId="0" fontId="8" fillId="3" borderId="0" xfId="0" applyFont="1" applyFill="1" applyBorder="1" applyAlignment="1" applyProtection="1">
      <alignment vertical="center" wrapText="1"/>
      <protection locked="0"/>
    </xf>
    <xf numFmtId="0" fontId="12" fillId="3" borderId="0" xfId="0" applyFont="1" applyFill="1" applyBorder="1" applyAlignment="1" applyProtection="1">
      <alignment horizontal="center" vertical="center" wrapText="1"/>
      <protection locked="0"/>
    </xf>
    <xf numFmtId="0" fontId="12" fillId="3" borderId="0" xfId="0" applyFont="1" applyFill="1" applyBorder="1" applyAlignment="1" applyProtection="1">
      <alignment horizontal="left" vertical="center" wrapText="1"/>
      <protection locked="0"/>
    </xf>
    <xf numFmtId="0" fontId="2" fillId="3" borderId="0" xfId="0" applyNumberFormat="1"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left" vertical="center" wrapText="1"/>
      <protection locked="0"/>
    </xf>
    <xf numFmtId="0" fontId="6" fillId="2" borderId="0" xfId="0" quotePrefix="1" applyNumberFormat="1" applyFont="1" applyFill="1" applyBorder="1" applyAlignment="1" applyProtection="1">
      <alignment horizontal="left" vertical="center" wrapText="1"/>
      <protection locked="0"/>
    </xf>
    <xf numFmtId="0" fontId="8" fillId="2" borderId="0" xfId="0" applyNumberFormat="1" applyFont="1" applyFill="1" applyBorder="1" applyAlignment="1" applyProtection="1">
      <alignment horizontal="left" vertical="center" wrapText="1"/>
      <protection locked="0"/>
    </xf>
    <xf numFmtId="0" fontId="5" fillId="2" borderId="0" xfId="0" applyNumberFormat="1" applyFont="1" applyFill="1" applyBorder="1" applyAlignment="1" applyProtection="1">
      <alignment horizontal="left" vertical="center" wrapText="1"/>
      <protection locked="0"/>
    </xf>
    <xf numFmtId="0" fontId="7" fillId="3" borderId="0" xfId="0" applyNumberFormat="1" applyFont="1" applyFill="1" applyBorder="1" applyAlignment="1" applyProtection="1">
      <alignment horizontal="left" vertical="center" wrapText="1"/>
      <protection locked="0"/>
    </xf>
    <xf numFmtId="0" fontId="20" fillId="3" borderId="0" xfId="0" applyNumberFormat="1" applyFont="1" applyFill="1" applyBorder="1" applyAlignment="1" applyProtection="1">
      <alignment horizontal="left" vertical="center" wrapText="1"/>
      <protection locked="0"/>
    </xf>
    <xf numFmtId="0" fontId="4" fillId="3" borderId="3" xfId="0"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wrapText="1"/>
      <protection locked="0"/>
    </xf>
    <xf numFmtId="0" fontId="6" fillId="3" borderId="0" xfId="0" applyNumberFormat="1" applyFont="1" applyFill="1" applyBorder="1" applyAlignment="1" applyProtection="1">
      <alignment horizontal="left" vertical="center" wrapText="1"/>
      <protection locked="0"/>
    </xf>
    <xf numFmtId="0" fontId="7" fillId="3" borderId="0" xfId="0" applyNumberFormat="1" applyFont="1" applyFill="1" applyBorder="1" applyAlignment="1" applyProtection="1">
      <alignment vertical="center" wrapText="1"/>
      <protection locked="0"/>
    </xf>
    <xf numFmtId="0" fontId="2" fillId="3" borderId="0" xfId="0" applyFont="1" applyFill="1" applyBorder="1" applyAlignment="1" applyProtection="1">
      <alignment horizontal="justify" vertical="center" wrapText="1"/>
      <protection locked="0"/>
    </xf>
    <xf numFmtId="0" fontId="6" fillId="3" borderId="0" xfId="0" applyFont="1" applyFill="1" applyBorder="1" applyAlignment="1" applyProtection="1">
      <alignment horizontal="justify" vertical="center" wrapText="1"/>
      <protection locked="0"/>
    </xf>
    <xf numFmtId="0" fontId="6" fillId="3" borderId="0" xfId="0" applyNumberFormat="1" applyFont="1" applyFill="1" applyBorder="1" applyAlignment="1" applyProtection="1">
      <alignment horizontal="justify" vertical="center" wrapText="1"/>
      <protection locked="0"/>
    </xf>
    <xf numFmtId="0" fontId="8" fillId="3" borderId="0" xfId="0" applyNumberFormat="1" applyFont="1" applyFill="1" applyBorder="1" applyAlignment="1" applyProtection="1">
      <alignment horizontal="left" vertical="center" wrapText="1"/>
      <protection locked="0"/>
    </xf>
    <xf numFmtId="0" fontId="35" fillId="3" borderId="0" xfId="0" applyFont="1" applyFill="1" applyBorder="1" applyAlignment="1" applyProtection="1">
      <alignment horizontal="left" vertical="center" wrapText="1"/>
      <protection locked="0"/>
    </xf>
    <xf numFmtId="0" fontId="8" fillId="8" borderId="0" xfId="0" applyNumberFormat="1" applyFont="1" applyFill="1" applyBorder="1" applyAlignment="1" applyProtection="1">
      <alignment horizontal="left" vertical="center" wrapText="1"/>
      <protection locked="0"/>
    </xf>
    <xf numFmtId="0" fontId="6" fillId="8" borderId="0" xfId="0" applyNumberFormat="1" applyFont="1" applyFill="1" applyBorder="1" applyAlignment="1" applyProtection="1">
      <alignment horizontal="left" vertical="center" wrapText="1"/>
      <protection locked="0"/>
    </xf>
    <xf numFmtId="0" fontId="6" fillId="3" borderId="0" xfId="0" applyNumberFormat="1" applyFont="1" applyFill="1" applyBorder="1" applyAlignment="1" applyProtection="1">
      <alignment horizontal="center" vertical="center" wrapText="1"/>
      <protection locked="0"/>
    </xf>
    <xf numFmtId="0" fontId="6" fillId="3" borderId="0" xfId="0" applyNumberFormat="1" applyFont="1" applyFill="1" applyBorder="1" applyAlignment="1" applyProtection="1">
      <alignment vertical="center" wrapText="1"/>
      <protection locked="0"/>
    </xf>
    <xf numFmtId="176" fontId="6" fillId="3" borderId="0" xfId="0" applyNumberFormat="1" applyFont="1" applyFill="1" applyBorder="1" applyAlignment="1" applyProtection="1">
      <alignment horizontal="left" vertical="center" wrapText="1"/>
      <protection locked="0"/>
    </xf>
    <xf numFmtId="0" fontId="2" fillId="3" borderId="0" xfId="0" applyFont="1" applyFill="1" applyBorder="1" applyAlignment="1" applyProtection="1">
      <alignment vertical="center" wrapText="1"/>
      <protection locked="0"/>
    </xf>
    <xf numFmtId="0" fontId="9" fillId="3" borderId="0" xfId="0" applyNumberFormat="1" applyFont="1" applyFill="1" applyBorder="1" applyAlignment="1">
      <alignment horizontal="center" vertical="center" wrapText="1"/>
    </xf>
    <xf numFmtId="0" fontId="6" fillId="3" borderId="0" xfId="0" applyFont="1" applyFill="1" applyBorder="1" applyAlignment="1" applyProtection="1">
      <alignment vertical="center" wrapText="1"/>
      <protection locked="0"/>
    </xf>
    <xf numFmtId="0" fontId="8" fillId="3" borderId="0" xfId="0" applyNumberFormat="1" applyFont="1" applyFill="1" applyBorder="1" applyAlignment="1" applyProtection="1">
      <alignment vertical="center" wrapText="1"/>
      <protection locked="0"/>
    </xf>
    <xf numFmtId="0" fontId="34" fillId="3" borderId="0" xfId="0" applyFont="1" applyFill="1" applyBorder="1" applyAlignment="1" applyProtection="1">
      <alignment horizontal="center" vertical="center" wrapText="1"/>
      <protection locked="0"/>
    </xf>
    <xf numFmtId="0" fontId="6" fillId="3" borderId="0" xfId="0" quotePrefix="1" applyFont="1" applyFill="1" applyBorder="1" applyAlignment="1" applyProtection="1">
      <alignment horizontal="center" vertical="center" wrapText="1"/>
      <protection locked="0"/>
    </xf>
    <xf numFmtId="0" fontId="11" fillId="3" borderId="0" xfId="0" applyFont="1" applyFill="1" applyBorder="1" applyAlignment="1" applyProtection="1">
      <alignment vertical="center" wrapText="1"/>
      <protection locked="0"/>
    </xf>
    <xf numFmtId="0" fontId="13" fillId="3" borderId="0" xfId="0" applyFont="1" applyFill="1" applyBorder="1" applyAlignment="1" applyProtection="1">
      <alignment horizontal="justify" vertical="center" wrapText="1"/>
      <protection locked="0"/>
    </xf>
    <xf numFmtId="0" fontId="13" fillId="3" borderId="0" xfId="0" applyFont="1"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0" fontId="2" fillId="3" borderId="2" xfId="0" applyFont="1" applyFill="1" applyBorder="1" applyAlignment="1" applyProtection="1">
      <alignment vertical="center" wrapText="1"/>
      <protection locked="0"/>
    </xf>
    <xf numFmtId="0" fontId="6" fillId="3" borderId="0" xfId="0" applyNumberFormat="1" applyFont="1" applyFill="1" applyBorder="1" applyAlignment="1">
      <alignment horizontal="left" vertical="center" wrapText="1"/>
    </xf>
    <xf numFmtId="0" fontId="6" fillId="3" borderId="0" xfId="0" applyNumberFormat="1" applyFont="1" applyFill="1" applyBorder="1" applyAlignment="1">
      <alignment vertical="center"/>
    </xf>
    <xf numFmtId="0" fontId="6" fillId="3" borderId="0" xfId="0" applyNumberFormat="1" applyFont="1" applyFill="1" applyBorder="1" applyAlignment="1">
      <alignment horizontal="left" vertical="center"/>
    </xf>
    <xf numFmtId="0" fontId="6" fillId="3" borderId="0" xfId="0" applyNumberFormat="1" applyFont="1" applyFill="1" applyBorder="1" applyAlignment="1">
      <alignment vertical="center" wrapText="1"/>
    </xf>
    <xf numFmtId="0" fontId="6" fillId="3" borderId="0" xfId="0" applyNumberFormat="1" applyFont="1" applyFill="1" applyBorder="1" applyAlignment="1">
      <alignment horizontal="center" vertical="center" wrapText="1"/>
    </xf>
    <xf numFmtId="0" fontId="6" fillId="3" borderId="0" xfId="0" applyNumberFormat="1" applyFont="1" applyFill="1" applyBorder="1" applyAlignment="1">
      <alignment horizontal="center" vertical="center"/>
    </xf>
    <xf numFmtId="0" fontId="18" fillId="3" borderId="0" xfId="0" applyNumberFormat="1" applyFont="1" applyFill="1" applyBorder="1" applyAlignment="1">
      <alignment vertical="center"/>
    </xf>
    <xf numFmtId="0" fontId="7" fillId="3" borderId="0" xfId="0" applyNumberFormat="1" applyFont="1" applyFill="1" applyBorder="1" applyAlignment="1" applyProtection="1">
      <alignment horizontal="center" vertical="center" wrapText="1"/>
      <protection locked="0"/>
    </xf>
    <xf numFmtId="0" fontId="19" fillId="3" borderId="0" xfId="0" applyNumberFormat="1" applyFont="1" applyFill="1" applyBorder="1" applyAlignment="1" applyProtection="1">
      <alignment horizontal="left" vertical="center" wrapText="1"/>
      <protection locked="0"/>
    </xf>
    <xf numFmtId="0" fontId="19" fillId="3" borderId="0" xfId="0" applyNumberFormat="1" applyFont="1" applyFill="1" applyBorder="1" applyAlignment="1" applyProtection="1">
      <alignment horizontal="justify" vertical="center" wrapText="1"/>
      <protection locked="0"/>
    </xf>
    <xf numFmtId="0" fontId="19" fillId="3" borderId="0" xfId="0" applyNumberFormat="1" applyFont="1" applyFill="1" applyBorder="1" applyAlignment="1" applyProtection="1">
      <alignment vertical="center" wrapText="1"/>
      <protection locked="0"/>
    </xf>
    <xf numFmtId="0" fontId="22" fillId="3" borderId="0" xfId="0" applyFont="1" applyFill="1" applyBorder="1" applyAlignment="1">
      <alignment horizontal="center" vertical="center" wrapText="1"/>
    </xf>
    <xf numFmtId="0" fontId="22" fillId="3" borderId="0" xfId="0" applyFont="1" applyFill="1" applyBorder="1" applyAlignment="1">
      <alignment vertical="center" wrapText="1"/>
    </xf>
    <xf numFmtId="0" fontId="22" fillId="3" borderId="0"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3" fillId="3" borderId="0" xfId="0" applyFont="1" applyFill="1" applyBorder="1" applyAlignment="1">
      <alignment horizontal="left" vertical="center" wrapText="1"/>
    </xf>
    <xf numFmtId="0" fontId="24" fillId="3" borderId="0" xfId="0" applyFont="1" applyFill="1" applyBorder="1" applyAlignment="1">
      <alignment horizontal="left" vertical="center" wrapText="1"/>
    </xf>
    <xf numFmtId="0" fontId="1" fillId="3" borderId="0" xfId="0" applyFont="1" applyFill="1" applyBorder="1" applyAlignment="1">
      <alignment vertical="center"/>
    </xf>
    <xf numFmtId="0" fontId="23" fillId="3" borderId="0" xfId="0" applyFont="1" applyFill="1" applyBorder="1" applyAlignment="1">
      <alignment horizontal="center" vertical="center" wrapText="1"/>
    </xf>
    <xf numFmtId="0" fontId="3" fillId="3" borderId="0" xfId="0" applyFont="1" applyFill="1" applyAlignment="1" applyProtection="1">
      <alignment horizontal="center" vertical="center" wrapText="1"/>
      <protection locked="0"/>
    </xf>
    <xf numFmtId="0" fontId="2" fillId="3" borderId="0" xfId="0" applyFont="1" applyFill="1" applyAlignment="1" applyProtection="1">
      <alignment horizontal="center" vertical="center" wrapText="1"/>
      <protection locked="0"/>
    </xf>
    <xf numFmtId="0" fontId="2" fillId="3" borderId="0" xfId="0" applyFont="1" applyFill="1" applyAlignment="1" applyProtection="1">
      <alignment horizontal="left" vertical="center" wrapText="1"/>
      <protection locked="0"/>
    </xf>
    <xf numFmtId="0" fontId="6" fillId="3" borderId="10" xfId="0" applyFont="1" applyFill="1" applyBorder="1" applyAlignment="1" applyProtection="1">
      <alignment horizontal="left" vertical="center" wrapText="1"/>
      <protection locked="0"/>
    </xf>
    <xf numFmtId="0" fontId="6" fillId="3" borderId="10" xfId="0" applyNumberFormat="1" applyFont="1" applyFill="1" applyBorder="1" applyAlignment="1" applyProtection="1">
      <alignment horizontal="left" vertical="center" wrapText="1"/>
      <protection locked="0"/>
    </xf>
    <xf numFmtId="0" fontId="6" fillId="3" borderId="11" xfId="0" applyFont="1" applyFill="1" applyBorder="1" applyAlignment="1" applyProtection="1">
      <alignment horizontal="left" vertical="center" wrapText="1"/>
      <protection locked="0"/>
    </xf>
    <xf numFmtId="0" fontId="6" fillId="3" borderId="14" xfId="0" applyFont="1" applyFill="1" applyBorder="1" applyAlignment="1" applyProtection="1">
      <alignment horizontal="left" vertical="center" wrapText="1"/>
      <protection locked="0"/>
    </xf>
    <xf numFmtId="0" fontId="6" fillId="3" borderId="30" xfId="0" applyNumberFormat="1" applyFont="1" applyFill="1" applyBorder="1" applyAlignment="1">
      <alignment horizontal="left" vertical="center" wrapText="1"/>
    </xf>
    <xf numFmtId="0" fontId="6" fillId="3" borderId="29" xfId="0" applyNumberFormat="1" applyFont="1" applyFill="1" applyBorder="1" applyAlignment="1">
      <alignment horizontal="left" vertical="center" wrapText="1"/>
    </xf>
    <xf numFmtId="0" fontId="6" fillId="3" borderId="32" xfId="0" applyNumberFormat="1" applyFont="1" applyFill="1" applyBorder="1" applyAlignment="1">
      <alignment horizontal="left" vertical="center" wrapText="1"/>
    </xf>
    <xf numFmtId="0" fontId="6" fillId="3" borderId="33" xfId="0" applyNumberFormat="1" applyFont="1" applyFill="1" applyBorder="1" applyAlignment="1">
      <alignment horizontal="left" vertical="center" wrapText="1"/>
    </xf>
    <xf numFmtId="0" fontId="6" fillId="3" borderId="33" xfId="0" applyNumberFormat="1" applyFont="1" applyFill="1" applyBorder="1" applyAlignment="1">
      <alignment vertical="center"/>
    </xf>
    <xf numFmtId="0" fontId="6" fillId="3" borderId="33" xfId="0" applyNumberFormat="1" applyFont="1" applyFill="1" applyBorder="1" applyAlignment="1">
      <alignment horizontal="left" vertical="center"/>
    </xf>
    <xf numFmtId="0" fontId="6" fillId="3" borderId="33" xfId="0" applyNumberFormat="1" applyFont="1" applyFill="1" applyBorder="1" applyAlignment="1">
      <alignment vertical="center" wrapText="1"/>
    </xf>
    <xf numFmtId="0" fontId="6" fillId="3" borderId="32" xfId="0" applyNumberFormat="1" applyFont="1" applyFill="1" applyBorder="1" applyAlignment="1">
      <alignment horizontal="center" vertical="center" wrapText="1"/>
    </xf>
    <xf numFmtId="0" fontId="6" fillId="3" borderId="33" xfId="0" applyNumberFormat="1" applyFont="1" applyFill="1" applyBorder="1" applyAlignment="1">
      <alignment horizontal="center" vertical="center" wrapText="1"/>
    </xf>
    <xf numFmtId="0" fontId="6" fillId="3" borderId="33" xfId="0" applyNumberFormat="1" applyFont="1" applyFill="1" applyBorder="1" applyAlignment="1">
      <alignment horizontal="center" vertical="center"/>
    </xf>
    <xf numFmtId="0" fontId="6" fillId="3" borderId="47" xfId="0" applyNumberFormat="1" applyFont="1" applyFill="1" applyBorder="1" applyAlignment="1">
      <alignment horizontal="left" vertical="center" wrapText="1"/>
    </xf>
    <xf numFmtId="0" fontId="18" fillId="3" borderId="29" xfId="0" applyNumberFormat="1" applyFont="1" applyFill="1" applyBorder="1" applyAlignment="1">
      <alignment vertical="center"/>
    </xf>
    <xf numFmtId="0" fontId="6" fillId="3" borderId="30" xfId="0" applyNumberFormat="1" applyFont="1" applyFill="1" applyBorder="1" applyAlignment="1">
      <alignment vertical="center"/>
    </xf>
    <xf numFmtId="0" fontId="6" fillId="3" borderId="29" xfId="0" applyNumberFormat="1" applyFont="1" applyFill="1" applyBorder="1" applyAlignment="1">
      <alignment vertical="center"/>
    </xf>
    <xf numFmtId="0" fontId="6" fillId="3" borderId="49" xfId="0" applyNumberFormat="1" applyFont="1" applyFill="1" applyBorder="1" applyAlignment="1">
      <alignment vertical="center"/>
    </xf>
    <xf numFmtId="0" fontId="6" fillId="3" borderId="79" xfId="0" applyNumberFormat="1" applyFont="1" applyFill="1" applyBorder="1" applyAlignment="1" applyProtection="1">
      <alignment horizontal="left" vertical="center" wrapText="1"/>
      <protection locked="0"/>
    </xf>
    <xf numFmtId="0" fontId="6" fillId="3" borderId="79" xfId="0" applyNumberFormat="1" applyFont="1" applyFill="1" applyBorder="1" applyAlignment="1" applyProtection="1">
      <alignment horizontal="center" vertical="center" wrapText="1"/>
      <protection locked="0"/>
    </xf>
    <xf numFmtId="0" fontId="4" fillId="3" borderId="71" xfId="0" applyFont="1" applyFill="1" applyBorder="1" applyAlignment="1" applyProtection="1">
      <alignment horizontal="center" vertical="center" wrapText="1"/>
      <protection locked="0"/>
    </xf>
    <xf numFmtId="0" fontId="4" fillId="3" borderId="79" xfId="0" applyFont="1" applyFill="1" applyBorder="1" applyAlignment="1" applyProtection="1">
      <alignment horizontal="center" vertical="center" wrapText="1"/>
      <protection locked="0"/>
    </xf>
    <xf numFmtId="0" fontId="2" fillId="3" borderId="79" xfId="0" applyFont="1" applyFill="1" applyBorder="1" applyAlignment="1" applyProtection="1">
      <alignment vertical="center" wrapText="1"/>
      <protection locked="0"/>
    </xf>
    <xf numFmtId="0" fontId="2" fillId="3" borderId="79" xfId="0" applyFont="1" applyFill="1" applyBorder="1" applyAlignment="1" applyProtection="1">
      <alignment horizontal="center" vertical="center" wrapText="1"/>
      <protection locked="0"/>
    </xf>
    <xf numFmtId="0" fontId="4" fillId="0" borderId="71" xfId="0"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left" vertical="center" wrapText="1"/>
      <protection locked="0"/>
    </xf>
    <xf numFmtId="0" fontId="6" fillId="0" borderId="88" xfId="0" applyNumberFormat="1" applyFont="1" applyFill="1" applyBorder="1" applyAlignment="1" applyProtection="1">
      <alignment horizontal="left" vertical="center" wrapText="1"/>
      <protection locked="0"/>
    </xf>
    <xf numFmtId="0" fontId="4" fillId="0" borderId="79" xfId="0" applyFont="1" applyFill="1" applyBorder="1" applyAlignment="1" applyProtection="1">
      <alignment horizontal="center" vertical="center" wrapText="1"/>
      <protection locked="0"/>
    </xf>
    <xf numFmtId="0" fontId="6" fillId="3" borderId="79" xfId="0" applyFont="1" applyFill="1" applyBorder="1" applyAlignment="1" applyProtection="1">
      <alignment horizontal="left" vertical="center" wrapText="1"/>
      <protection locked="0"/>
    </xf>
    <xf numFmtId="0" fontId="2" fillId="3" borderId="79" xfId="0" applyFont="1" applyFill="1" applyBorder="1" applyAlignment="1" applyProtection="1">
      <alignment horizontal="left" vertical="center" wrapText="1"/>
      <protection locked="0"/>
    </xf>
    <xf numFmtId="0" fontId="6" fillId="3" borderId="79" xfId="0" applyFont="1" applyFill="1" applyBorder="1" applyAlignment="1" applyProtection="1">
      <alignment horizontal="center" vertical="center" wrapText="1"/>
      <protection locked="0"/>
    </xf>
    <xf numFmtId="0" fontId="34" fillId="3" borderId="79" xfId="0" applyFont="1" applyFill="1" applyBorder="1" applyAlignment="1" applyProtection="1">
      <alignment horizontal="center" vertical="center" wrapText="1"/>
      <protection locked="0"/>
    </xf>
    <xf numFmtId="0" fontId="6" fillId="3" borderId="79" xfId="0" quotePrefix="1" applyFont="1" applyFill="1" applyBorder="1" applyAlignment="1" applyProtection="1">
      <alignment horizontal="center" vertical="center" wrapText="1"/>
      <protection locked="0"/>
    </xf>
    <xf numFmtId="0" fontId="8" fillId="3" borderId="79" xfId="0" applyFont="1" applyFill="1" applyBorder="1" applyAlignment="1" applyProtection="1">
      <alignment vertical="center" wrapText="1"/>
      <protection locked="0"/>
    </xf>
    <xf numFmtId="0" fontId="11" fillId="3" borderId="79" xfId="0" applyFont="1" applyFill="1" applyBorder="1" applyAlignment="1" applyProtection="1">
      <alignment vertical="center" wrapText="1"/>
      <protection locked="0"/>
    </xf>
    <xf numFmtId="0" fontId="13" fillId="3" borderId="79" xfId="0" applyFont="1" applyFill="1" applyBorder="1" applyAlignment="1" applyProtection="1">
      <alignment horizontal="justify" vertical="center" wrapText="1"/>
      <protection locked="0"/>
    </xf>
    <xf numFmtId="0" fontId="13" fillId="3" borderId="79" xfId="0" applyFont="1" applyFill="1" applyBorder="1" applyAlignment="1" applyProtection="1">
      <alignment vertical="center" wrapText="1"/>
      <protection locked="0"/>
    </xf>
    <xf numFmtId="0" fontId="12" fillId="3" borderId="79" xfId="0" applyFont="1" applyFill="1" applyBorder="1" applyAlignment="1" applyProtection="1">
      <alignment horizontal="center" vertical="center" wrapText="1"/>
      <protection locked="0"/>
    </xf>
    <xf numFmtId="0" fontId="12" fillId="3" borderId="79" xfId="0" applyFont="1" applyFill="1" applyBorder="1" applyAlignment="1" applyProtection="1">
      <alignment horizontal="left" vertical="center" wrapText="1"/>
      <protection locked="0"/>
    </xf>
    <xf numFmtId="0" fontId="16" fillId="2" borderId="79" xfId="0" applyNumberFormat="1" applyFont="1" applyFill="1" applyBorder="1" applyAlignment="1" applyProtection="1">
      <alignment vertical="center" wrapText="1"/>
      <protection locked="0"/>
    </xf>
    <xf numFmtId="0" fontId="17" fillId="2" borderId="79" xfId="0" applyNumberFormat="1" applyFont="1" applyFill="1" applyBorder="1" applyAlignment="1" applyProtection="1">
      <alignment vertical="center" wrapText="1"/>
      <protection locked="0"/>
    </xf>
    <xf numFmtId="0" fontId="2" fillId="3" borderId="77" xfId="0" applyFont="1" applyFill="1" applyBorder="1" applyAlignment="1" applyProtection="1">
      <alignment vertical="center" wrapText="1"/>
      <protection locked="0"/>
    </xf>
    <xf numFmtId="0" fontId="2" fillId="3" borderId="10" xfId="0" applyFont="1" applyFill="1" applyBorder="1" applyAlignment="1" applyProtection="1">
      <alignment vertical="center" wrapText="1"/>
      <protection locked="0"/>
    </xf>
    <xf numFmtId="0" fontId="2" fillId="3" borderId="11" xfId="0" applyFont="1" applyFill="1" applyBorder="1" applyAlignment="1" applyProtection="1">
      <alignment vertical="center" wrapText="1"/>
      <protection locked="0"/>
    </xf>
    <xf numFmtId="0" fontId="6" fillId="0" borderId="79" xfId="0" applyNumberFormat="1" applyFont="1" applyFill="1" applyBorder="1" applyAlignment="1" applyProtection="1">
      <alignment horizontal="left" vertical="center" wrapText="1"/>
      <protection locked="0"/>
    </xf>
    <xf numFmtId="0" fontId="4" fillId="3" borderId="77" xfId="0" applyFont="1" applyFill="1" applyBorder="1" applyAlignment="1" applyProtection="1">
      <alignment horizontal="center" vertical="center" wrapText="1"/>
      <protection locked="0"/>
    </xf>
    <xf numFmtId="0" fontId="6" fillId="3" borderId="11" xfId="0" applyNumberFormat="1" applyFont="1" applyFill="1" applyBorder="1" applyAlignment="1" applyProtection="1">
      <alignment horizontal="left" vertical="center" wrapText="1"/>
      <protection locked="0"/>
    </xf>
    <xf numFmtId="0" fontId="6" fillId="3" borderId="77" xfId="0" applyNumberFormat="1" applyFont="1" applyFill="1" applyBorder="1" applyAlignment="1" applyProtection="1">
      <alignment horizontal="left" vertical="center" wrapText="1"/>
      <protection locked="0"/>
    </xf>
    <xf numFmtId="0" fontId="37" fillId="3" borderId="77" xfId="0" applyNumberFormat="1" applyFont="1" applyFill="1" applyBorder="1" applyAlignment="1" applyProtection="1">
      <alignment horizontal="left" vertical="center" wrapText="1"/>
      <protection locked="0"/>
    </xf>
    <xf numFmtId="0" fontId="38" fillId="3" borderId="10" xfId="0" applyFont="1" applyFill="1" applyBorder="1" applyAlignment="1" applyProtection="1">
      <alignment vertical="center" wrapText="1"/>
      <protection locked="0"/>
    </xf>
    <xf numFmtId="0" fontId="37" fillId="3" borderId="10" xfId="0" applyNumberFormat="1" applyFont="1" applyFill="1" applyBorder="1" applyAlignment="1" applyProtection="1">
      <alignment horizontal="left" vertical="center" wrapText="1"/>
      <protection locked="0"/>
    </xf>
    <xf numFmtId="0" fontId="37" fillId="3" borderId="11" xfId="0" applyNumberFormat="1" applyFont="1" applyFill="1" applyBorder="1" applyAlignment="1" applyProtection="1">
      <alignment horizontal="left" vertical="center" wrapText="1"/>
      <protection locked="0"/>
    </xf>
    <xf numFmtId="0" fontId="38" fillId="3" borderId="11" xfId="0" applyFont="1" applyFill="1" applyBorder="1" applyAlignment="1" applyProtection="1">
      <alignment vertical="center" wrapText="1"/>
      <protection locked="0"/>
    </xf>
    <xf numFmtId="0" fontId="6" fillId="0" borderId="84" xfId="0" applyNumberFormat="1" applyFont="1" applyFill="1" applyBorder="1" applyAlignment="1" applyProtection="1">
      <alignment horizontal="left" vertical="center" wrapText="1"/>
      <protection locked="0"/>
    </xf>
    <xf numFmtId="0" fontId="6" fillId="0" borderId="82" xfId="0" applyNumberFormat="1" applyFont="1" applyFill="1" applyBorder="1" applyAlignment="1" applyProtection="1">
      <alignment horizontal="left" vertical="center" wrapText="1"/>
      <protection locked="0"/>
    </xf>
    <xf numFmtId="0" fontId="2" fillId="0" borderId="77" xfId="0" applyFont="1" applyFill="1" applyBorder="1" applyAlignment="1" applyProtection="1">
      <alignment vertical="center" wrapText="1"/>
      <protection locked="0"/>
    </xf>
    <xf numFmtId="0" fontId="2" fillId="0" borderId="10" xfId="0" applyFont="1" applyFill="1" applyBorder="1" applyAlignment="1" applyProtection="1">
      <alignment vertical="center" wrapText="1"/>
      <protection locked="0"/>
    </xf>
    <xf numFmtId="0" fontId="2" fillId="0" borderId="11" xfId="0" applyFont="1" applyFill="1" applyBorder="1" applyAlignment="1" applyProtection="1">
      <alignment vertical="center" wrapText="1"/>
      <protection locked="0"/>
    </xf>
    <xf numFmtId="0" fontId="6" fillId="0" borderId="13" xfId="0" applyNumberFormat="1" applyFont="1" applyFill="1" applyBorder="1" applyAlignment="1" applyProtection="1">
      <alignment horizontal="left" vertical="center" wrapText="1"/>
      <protection locked="0"/>
    </xf>
    <xf numFmtId="0" fontId="6" fillId="0" borderId="83" xfId="0" applyNumberFormat="1" applyFont="1" applyFill="1" applyBorder="1" applyAlignment="1" applyProtection="1">
      <alignment horizontal="left" vertical="center" wrapText="1"/>
      <protection locked="0"/>
    </xf>
    <xf numFmtId="0" fontId="7" fillId="0" borderId="77" xfId="0" applyNumberFormat="1" applyFont="1" applyFill="1" applyBorder="1" applyAlignment="1" applyProtection="1">
      <alignment vertical="center" wrapText="1"/>
      <protection locked="0"/>
    </xf>
    <xf numFmtId="0" fontId="7" fillId="0" borderId="10" xfId="0" applyNumberFormat="1" applyFont="1" applyFill="1" applyBorder="1" applyAlignment="1" applyProtection="1">
      <alignment vertical="center" wrapText="1"/>
      <protection locked="0"/>
    </xf>
    <xf numFmtId="0" fontId="7" fillId="0" borderId="11" xfId="0" applyNumberFormat="1" applyFont="1" applyFill="1" applyBorder="1" applyAlignment="1" applyProtection="1">
      <alignment vertical="center" wrapText="1"/>
      <protection locked="0"/>
    </xf>
    <xf numFmtId="0" fontId="2" fillId="3" borderId="77" xfId="0" applyFont="1" applyFill="1" applyBorder="1" applyAlignment="1" applyProtection="1">
      <alignment horizontal="justify" vertical="center" wrapText="1"/>
      <protection locked="0"/>
    </xf>
    <xf numFmtId="0" fontId="2" fillId="3" borderId="10" xfId="0" applyFont="1" applyFill="1" applyBorder="1" applyAlignment="1" applyProtection="1">
      <alignment horizontal="justify" vertical="center" wrapText="1"/>
      <protection locked="0"/>
    </xf>
    <xf numFmtId="0" fontId="6" fillId="3" borderId="10" xfId="0" applyFont="1" applyFill="1" applyBorder="1" applyAlignment="1" applyProtection="1">
      <alignment horizontal="justify" vertical="center" wrapText="1"/>
      <protection locked="0"/>
    </xf>
    <xf numFmtId="0" fontId="6" fillId="3" borderId="77" xfId="0" applyFont="1" applyFill="1" applyBorder="1" applyAlignment="1" applyProtection="1">
      <alignment horizontal="justify" vertical="center" wrapText="1"/>
      <protection locked="0"/>
    </xf>
    <xf numFmtId="0" fontId="6" fillId="3" borderId="77" xfId="0" applyNumberFormat="1" applyFont="1" applyFill="1" applyBorder="1" applyAlignment="1" applyProtection="1">
      <alignment horizontal="justify" vertical="center" wrapText="1"/>
      <protection locked="0"/>
    </xf>
    <xf numFmtId="0" fontId="6" fillId="3" borderId="10" xfId="0" applyNumberFormat="1" applyFont="1" applyFill="1" applyBorder="1" applyAlignment="1" applyProtection="1">
      <alignment horizontal="justify" vertical="center" wrapText="1"/>
      <protection locked="0"/>
    </xf>
    <xf numFmtId="0" fontId="6" fillId="3" borderId="11" xfId="0" applyNumberFormat="1" applyFont="1" applyFill="1" applyBorder="1" applyAlignment="1" applyProtection="1">
      <alignment horizontal="justify" vertical="center" wrapText="1"/>
      <protection locked="0"/>
    </xf>
    <xf numFmtId="0" fontId="4" fillId="0" borderId="95" xfId="0" applyFont="1" applyFill="1" applyBorder="1" applyAlignment="1" applyProtection="1">
      <alignment horizontal="center" vertical="center" wrapText="1"/>
      <protection locked="0"/>
    </xf>
    <xf numFmtId="0" fontId="4" fillId="0" borderId="96" xfId="0" applyFont="1" applyFill="1" applyBorder="1" applyAlignment="1" applyProtection="1">
      <alignment horizontal="center" vertical="center" wrapText="1"/>
      <protection locked="0"/>
    </xf>
    <xf numFmtId="0" fontId="4" fillId="0" borderId="97" xfId="0" applyFont="1" applyFill="1" applyBorder="1" applyAlignment="1" applyProtection="1">
      <alignment horizontal="center" vertical="center" wrapText="1"/>
      <protection locked="0"/>
    </xf>
    <xf numFmtId="0" fontId="8" fillId="0" borderId="79" xfId="0" applyNumberFormat="1" applyFont="1" applyFill="1" applyBorder="1" applyAlignment="1" applyProtection="1">
      <alignment horizontal="left" vertical="center" wrapText="1"/>
      <protection locked="0"/>
    </xf>
    <xf numFmtId="0" fontId="35" fillId="0" borderId="79" xfId="0" applyFont="1" applyFill="1" applyBorder="1" applyAlignment="1" applyProtection="1">
      <alignment horizontal="left" vertical="center" wrapText="1"/>
      <protection locked="0"/>
    </xf>
    <xf numFmtId="0" fontId="2" fillId="0" borderId="79" xfId="0" applyFont="1" applyFill="1" applyBorder="1" applyAlignment="1" applyProtection="1">
      <alignment horizontal="left" vertical="center" wrapText="1"/>
      <protection locked="0"/>
    </xf>
    <xf numFmtId="0" fontId="2" fillId="0" borderId="77" xfId="0" applyFont="1" applyFill="1" applyBorder="1" applyAlignment="1" applyProtection="1">
      <alignment horizontal="left" vertical="center" wrapText="1"/>
      <protection locked="0"/>
    </xf>
    <xf numFmtId="0" fontId="6" fillId="0" borderId="11" xfId="0" applyNumberFormat="1" applyFont="1" applyFill="1" applyBorder="1" applyAlignment="1" applyProtection="1">
      <alignment horizontal="left" vertical="center" wrapText="1"/>
      <protection locked="0"/>
    </xf>
    <xf numFmtId="0" fontId="8" fillId="5" borderId="79" xfId="0" applyNumberFormat="1" applyFont="1" applyFill="1" applyBorder="1" applyAlignment="1" applyProtection="1">
      <alignment horizontal="left" vertical="center" wrapText="1"/>
      <protection locked="0"/>
    </xf>
    <xf numFmtId="0" fontId="7" fillId="0" borderId="79" xfId="0" applyNumberFormat="1" applyFont="1" applyFill="1" applyBorder="1" applyAlignment="1" applyProtection="1">
      <alignment vertical="center" wrapText="1"/>
      <protection locked="0"/>
    </xf>
    <xf numFmtId="0" fontId="7" fillId="0" borderId="79" xfId="0" applyNumberFormat="1" applyFont="1" applyFill="1" applyBorder="1" applyAlignment="1" applyProtection="1">
      <alignment horizontal="left" vertical="center" wrapText="1"/>
      <protection locked="0"/>
    </xf>
    <xf numFmtId="0" fontId="6" fillId="5" borderId="79" xfId="0" applyNumberFormat="1" applyFont="1" applyFill="1" applyBorder="1" applyAlignment="1" applyProtection="1">
      <alignment horizontal="left" vertical="center" wrapText="1"/>
      <protection locked="0"/>
    </xf>
    <xf numFmtId="0" fontId="8" fillId="0" borderId="77" xfId="0" applyNumberFormat="1" applyFont="1" applyFill="1" applyBorder="1" applyAlignment="1" applyProtection="1">
      <alignment horizontal="left" vertical="center" wrapText="1"/>
      <protection locked="0"/>
    </xf>
    <xf numFmtId="0" fontId="8" fillId="0" borderId="10" xfId="0" applyNumberFormat="1" applyFont="1" applyFill="1" applyBorder="1" applyAlignment="1" applyProtection="1">
      <alignment horizontal="left" vertical="center" wrapText="1"/>
      <protection locked="0"/>
    </xf>
    <xf numFmtId="0" fontId="6" fillId="6" borderId="77" xfId="0" applyNumberFormat="1" applyFont="1" applyFill="1" applyBorder="1" applyAlignment="1" applyProtection="1">
      <alignment horizontal="left" vertical="center" wrapText="1"/>
      <protection locked="0"/>
    </xf>
    <xf numFmtId="0" fontId="6" fillId="6" borderId="10" xfId="0" applyNumberFormat="1" applyFont="1" applyFill="1" applyBorder="1" applyAlignment="1" applyProtection="1">
      <alignment horizontal="left" vertical="center" wrapText="1"/>
      <protection locked="0"/>
    </xf>
    <xf numFmtId="0" fontId="6" fillId="6" borderId="77" xfId="0" applyNumberFormat="1" applyFont="1" applyFill="1" applyBorder="1" applyAlignment="1" applyProtection="1">
      <alignment vertical="center" wrapText="1"/>
      <protection locked="0"/>
    </xf>
    <xf numFmtId="0" fontId="6" fillId="6" borderId="10" xfId="0" applyNumberFormat="1" applyFont="1" applyFill="1" applyBorder="1" applyAlignment="1" applyProtection="1">
      <alignment vertical="center" wrapText="1"/>
      <protection locked="0"/>
    </xf>
    <xf numFmtId="0" fontId="6" fillId="6" borderId="77" xfId="0" applyFont="1" applyFill="1" applyBorder="1" applyAlignment="1" applyProtection="1">
      <alignment horizontal="left" vertical="center" wrapText="1"/>
      <protection locked="0"/>
    </xf>
    <xf numFmtId="0" fontId="6" fillId="6" borderId="10" xfId="0" applyFont="1" applyFill="1" applyBorder="1" applyAlignment="1" applyProtection="1">
      <alignment horizontal="left" vertical="center" wrapText="1"/>
      <protection locked="0"/>
    </xf>
    <xf numFmtId="176" fontId="6" fillId="6" borderId="10" xfId="0" applyNumberFormat="1" applyFont="1" applyFill="1" applyBorder="1" applyAlignment="1" applyProtection="1">
      <alignment horizontal="left" vertical="center" wrapText="1"/>
      <protection locked="0"/>
    </xf>
    <xf numFmtId="176" fontId="6" fillId="6" borderId="11" xfId="0" applyNumberFormat="1" applyFont="1" applyFill="1" applyBorder="1" applyAlignment="1" applyProtection="1">
      <alignment horizontal="left" vertical="center" wrapText="1"/>
      <protection locked="0"/>
    </xf>
    <xf numFmtId="0" fontId="2" fillId="3" borderId="77" xfId="0" applyFont="1" applyFill="1" applyBorder="1" applyAlignment="1" applyProtection="1">
      <alignment horizontal="left" vertical="center" wrapText="1"/>
      <protection locked="0"/>
    </xf>
    <xf numFmtId="0" fontId="2" fillId="3" borderId="11" xfId="0" applyFont="1" applyFill="1" applyBorder="1" applyAlignment="1" applyProtection="1">
      <alignment horizontal="left" vertical="center" wrapText="1"/>
      <protection locked="0"/>
    </xf>
    <xf numFmtId="0" fontId="2" fillId="3" borderId="10" xfId="0" applyFont="1" applyFill="1" applyBorder="1" applyAlignment="1" applyProtection="1">
      <alignment horizontal="left" vertical="center" wrapText="1"/>
      <protection locked="0"/>
    </xf>
    <xf numFmtId="0" fontId="6" fillId="3" borderId="77" xfId="0" applyFont="1" applyFill="1" applyBorder="1" applyAlignment="1" applyProtection="1">
      <alignment horizontal="left" vertical="center" wrapText="1"/>
      <protection locked="0"/>
    </xf>
    <xf numFmtId="0" fontId="6" fillId="3" borderId="71" xfId="0" applyFont="1" applyFill="1" applyBorder="1" applyAlignment="1" applyProtection="1">
      <alignment horizontal="center" vertical="center" wrapText="1"/>
      <protection locked="0"/>
    </xf>
    <xf numFmtId="0" fontId="6" fillId="3" borderId="69" xfId="0" applyFont="1" applyFill="1" applyBorder="1" applyAlignment="1" applyProtection="1">
      <alignment horizontal="center" vertical="center" wrapText="1"/>
      <protection locked="0"/>
    </xf>
    <xf numFmtId="0" fontId="6" fillId="3" borderId="70" xfId="0" applyFont="1" applyFill="1" applyBorder="1" applyAlignment="1" applyProtection="1">
      <alignment horizontal="center" vertical="center" wrapText="1"/>
      <protection locked="0"/>
    </xf>
    <xf numFmtId="0" fontId="9" fillId="0" borderId="79" xfId="0" applyNumberFormat="1" applyFont="1" applyFill="1" applyBorder="1" applyAlignment="1">
      <alignment horizontal="center" vertical="center" wrapText="1"/>
    </xf>
    <xf numFmtId="0" fontId="4" fillId="3" borderId="95" xfId="0" applyFont="1" applyFill="1" applyBorder="1" applyAlignment="1" applyProtection="1">
      <alignment horizontal="center" vertical="center" wrapText="1"/>
      <protection locked="0"/>
    </xf>
    <xf numFmtId="0" fontId="4" fillId="3" borderId="96" xfId="0" applyFont="1" applyFill="1" applyBorder="1" applyAlignment="1" applyProtection="1">
      <alignment horizontal="center" vertical="center" wrapText="1"/>
      <protection locked="0"/>
    </xf>
    <xf numFmtId="0" fontId="4" fillId="3" borderId="98" xfId="0" applyFont="1" applyFill="1" applyBorder="1" applyAlignment="1" applyProtection="1">
      <alignment horizontal="center" vertical="center" wrapText="1"/>
      <protection locked="0"/>
    </xf>
    <xf numFmtId="0" fontId="6" fillId="3" borderId="10" xfId="0" applyFont="1" applyFill="1" applyBorder="1" applyAlignment="1" applyProtection="1">
      <alignment vertical="center" wrapText="1"/>
      <protection locked="0"/>
    </xf>
    <xf numFmtId="0" fontId="6" fillId="3" borderId="47" xfId="0" applyNumberFormat="1" applyFont="1" applyFill="1" applyBorder="1" applyAlignment="1" applyProtection="1">
      <alignment horizontal="left" vertical="center" wrapText="1"/>
      <protection locked="0"/>
    </xf>
    <xf numFmtId="0" fontId="6" fillId="3" borderId="33" xfId="0" applyNumberFormat="1" applyFont="1" applyFill="1" applyBorder="1" applyAlignment="1" applyProtection="1">
      <alignment horizontal="left" vertical="center" wrapText="1"/>
      <protection locked="0"/>
    </xf>
    <xf numFmtId="0" fontId="34" fillId="3" borderId="10" xfId="0" applyNumberFormat="1" applyFont="1" applyFill="1" applyBorder="1" applyAlignment="1" applyProtection="1">
      <alignment horizontal="left" wrapText="1"/>
      <protection locked="0"/>
    </xf>
    <xf numFmtId="0" fontId="8" fillId="0" borderId="11" xfId="0" applyNumberFormat="1" applyFont="1" applyFill="1" applyBorder="1" applyAlignment="1" applyProtection="1">
      <alignment vertical="center" wrapText="1"/>
      <protection locked="0"/>
    </xf>
    <xf numFmtId="0" fontId="8" fillId="0" borderId="10" xfId="0" applyNumberFormat="1" applyFont="1" applyFill="1" applyBorder="1" applyAlignment="1" applyProtection="1">
      <alignment vertical="center" wrapText="1"/>
      <protection locked="0"/>
    </xf>
    <xf numFmtId="0" fontId="8" fillId="0" borderId="79" xfId="0" applyNumberFormat="1" applyFont="1" applyFill="1" applyBorder="1" applyAlignment="1" applyProtection="1">
      <alignment vertical="center" wrapText="1"/>
      <protection locked="0"/>
    </xf>
    <xf numFmtId="0" fontId="8" fillId="0" borderId="77" xfId="0" applyNumberFormat="1" applyFont="1" applyFill="1" applyBorder="1" applyAlignment="1" applyProtection="1">
      <alignment vertical="center" wrapText="1"/>
      <protection locked="0"/>
    </xf>
    <xf numFmtId="0" fontId="8" fillId="0" borderId="99" xfId="0" applyNumberFormat="1" applyFont="1" applyFill="1" applyBorder="1" applyAlignment="1" applyProtection="1">
      <alignment horizontal="left" vertical="center" wrapText="1"/>
      <protection locked="0"/>
    </xf>
    <xf numFmtId="0" fontId="8" fillId="0" borderId="99" xfId="0" applyNumberFormat="1" applyFont="1" applyFill="1" applyBorder="1" applyAlignment="1" applyProtection="1">
      <alignment vertical="center" wrapText="1"/>
      <protection locked="0"/>
    </xf>
    <xf numFmtId="0" fontId="8" fillId="0" borderId="100" xfId="0" applyNumberFormat="1" applyFont="1" applyFill="1" applyBorder="1" applyAlignment="1" applyProtection="1">
      <alignment horizontal="left" vertical="center" wrapText="1"/>
      <protection locked="0"/>
    </xf>
    <xf numFmtId="0" fontId="8" fillId="0" borderId="100" xfId="0" applyNumberFormat="1" applyFont="1" applyFill="1" applyBorder="1" applyAlignment="1" applyProtection="1">
      <alignment vertical="center" wrapText="1"/>
      <protection locked="0"/>
    </xf>
    <xf numFmtId="0" fontId="8" fillId="0" borderId="78" xfId="0" applyNumberFormat="1" applyFont="1" applyFill="1" applyBorder="1" applyAlignment="1" applyProtection="1">
      <alignment horizontal="left" vertical="center" wrapText="1"/>
      <protection locked="0"/>
    </xf>
    <xf numFmtId="0" fontId="6" fillId="3" borderId="81" xfId="0" applyFont="1" applyFill="1" applyBorder="1" applyAlignment="1" applyProtection="1">
      <alignment horizontal="left" vertical="center" wrapText="1"/>
      <protection locked="0"/>
    </xf>
    <xf numFmtId="0" fontId="34" fillId="3" borderId="10" xfId="0" applyFont="1" applyFill="1" applyBorder="1" applyAlignment="1" applyProtection="1">
      <alignment horizontal="left" vertical="center" wrapText="1"/>
      <protection locked="0"/>
    </xf>
    <xf numFmtId="0" fontId="6" fillId="3" borderId="13" xfId="0" applyFont="1" applyFill="1" applyBorder="1" applyAlignment="1" applyProtection="1">
      <alignment horizontal="left" vertical="center" wrapText="1"/>
      <protection locked="0"/>
    </xf>
    <xf numFmtId="0" fontId="6" fillId="3" borderId="82" xfId="0" applyFont="1" applyFill="1" applyBorder="1" applyAlignment="1" applyProtection="1">
      <alignment horizontal="left" vertical="center" wrapText="1"/>
      <protection locked="0"/>
    </xf>
    <xf numFmtId="0" fontId="6" fillId="3" borderId="83" xfId="0" applyFont="1" applyFill="1" applyBorder="1" applyAlignment="1" applyProtection="1">
      <alignment horizontal="left" vertical="center" wrapText="1"/>
      <protection locked="0"/>
    </xf>
    <xf numFmtId="0" fontId="2" fillId="7" borderId="68" xfId="0" applyFont="1" applyFill="1" applyBorder="1" applyAlignment="1" applyProtection="1">
      <alignment vertical="center" wrapText="1"/>
      <protection locked="0"/>
    </xf>
    <xf numFmtId="0" fontId="2" fillId="7" borderId="13" xfId="0" applyFont="1" applyFill="1" applyBorder="1" applyAlignment="1" applyProtection="1">
      <alignment vertical="center" wrapText="1"/>
      <protection locked="0"/>
    </xf>
    <xf numFmtId="0" fontId="2" fillId="7" borderId="82" xfId="0" applyFont="1" applyFill="1" applyBorder="1" applyAlignment="1" applyProtection="1">
      <alignment vertical="center" wrapText="1"/>
      <protection locked="0"/>
    </xf>
    <xf numFmtId="0" fontId="6" fillId="7" borderId="82" xfId="0" applyFont="1" applyFill="1" applyBorder="1" applyAlignment="1" applyProtection="1">
      <alignment vertical="center" wrapText="1"/>
      <protection locked="0"/>
    </xf>
    <xf numFmtId="0" fontId="6" fillId="7" borderId="13" xfId="0" applyFont="1" applyFill="1" applyBorder="1" applyAlignment="1" applyProtection="1">
      <alignment horizontal="left" vertical="center" wrapText="1"/>
      <protection locked="0"/>
    </xf>
    <xf numFmtId="0" fontId="2" fillId="7" borderId="85" xfId="0" applyFont="1" applyFill="1" applyBorder="1" applyAlignment="1" applyProtection="1">
      <alignment vertical="center" wrapText="1"/>
      <protection locked="0"/>
    </xf>
    <xf numFmtId="0" fontId="4" fillId="3" borderId="13" xfId="0" applyFont="1" applyFill="1" applyBorder="1" applyAlignment="1" applyProtection="1">
      <alignment horizontal="center" vertical="center" wrapText="1"/>
      <protection locked="0"/>
    </xf>
    <xf numFmtId="0" fontId="6" fillId="2" borderId="101" xfId="0" applyNumberFormat="1" applyFont="1" applyFill="1" applyBorder="1" applyAlignment="1" applyProtection="1">
      <alignment horizontal="left" vertical="center" wrapText="1"/>
      <protection locked="0"/>
    </xf>
    <xf numFmtId="0" fontId="6" fillId="2" borderId="87" xfId="0" applyNumberFormat="1" applyFont="1" applyFill="1" applyBorder="1" applyAlignment="1" applyProtection="1">
      <alignment horizontal="left" vertical="center" wrapText="1"/>
      <protection locked="0"/>
    </xf>
    <xf numFmtId="0" fontId="5" fillId="2" borderId="87"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wrapText="1"/>
      <protection locked="0"/>
    </xf>
    <xf numFmtId="0" fontId="22" fillId="3" borderId="0" xfId="0" applyFont="1" applyFill="1" applyBorder="1" applyAlignment="1">
      <alignment horizontal="center" vertical="center" wrapText="1"/>
    </xf>
    <xf numFmtId="0" fontId="2" fillId="3" borderId="77" xfId="0" applyFont="1" applyFill="1" applyBorder="1" applyAlignment="1" applyProtection="1">
      <alignment horizontal="center" vertical="center" wrapText="1"/>
      <protection locked="0"/>
    </xf>
    <xf numFmtId="0" fontId="2" fillId="3" borderId="10" xfId="0" applyFont="1" applyFill="1" applyBorder="1" applyAlignment="1" applyProtection="1">
      <alignment horizontal="center" vertical="center" wrapText="1"/>
      <protection locked="0"/>
    </xf>
    <xf numFmtId="0" fontId="2" fillId="3" borderId="11" xfId="0" applyFont="1" applyFill="1" applyBorder="1" applyAlignment="1" applyProtection="1">
      <alignment horizontal="center" vertical="center" wrapText="1"/>
      <protection locked="0"/>
    </xf>
    <xf numFmtId="0" fontId="23" fillId="3" borderId="0" xfId="0" applyFont="1" applyFill="1" applyBorder="1" applyAlignment="1">
      <alignment horizontal="center" vertical="center" wrapText="1"/>
    </xf>
    <xf numFmtId="0" fontId="1" fillId="3" borderId="0" xfId="0" applyFont="1" applyFill="1" applyBorder="1" applyAlignment="1">
      <alignment horizontal="center" vertical="center"/>
    </xf>
    <xf numFmtId="49" fontId="22" fillId="3" borderId="0" xfId="0" applyNumberFormat="1" applyFont="1" applyFill="1" applyBorder="1" applyAlignment="1">
      <alignment horizontal="center" vertical="center" wrapText="1"/>
    </xf>
    <xf numFmtId="0" fontId="1" fillId="3" borderId="0" xfId="0" applyFont="1" applyFill="1" applyBorder="1" applyAlignment="1">
      <alignment horizontal="center" vertical="center" wrapText="1"/>
    </xf>
    <xf numFmtId="0" fontId="23" fillId="3" borderId="0" xfId="0" applyFont="1" applyFill="1" applyBorder="1" applyAlignment="1">
      <alignment horizontal="left" vertical="center" wrapText="1"/>
    </xf>
    <xf numFmtId="0" fontId="7" fillId="3" borderId="0" xfId="0" applyNumberFormat="1" applyFont="1" applyFill="1" applyBorder="1" applyAlignment="1" applyProtection="1">
      <alignment horizontal="left" vertical="center" wrapText="1"/>
      <protection locked="0"/>
    </xf>
    <xf numFmtId="0" fontId="21" fillId="3" borderId="0" xfId="0" applyFont="1" applyFill="1" applyBorder="1" applyAlignment="1">
      <alignment horizontal="center" vertical="center" wrapText="1"/>
    </xf>
    <xf numFmtId="0" fontId="20" fillId="3" borderId="0" xfId="0" applyNumberFormat="1" applyFont="1" applyFill="1" applyBorder="1" applyAlignment="1" applyProtection="1">
      <alignment horizontal="left" vertical="center" wrapText="1"/>
      <protection locked="0"/>
    </xf>
    <xf numFmtId="0" fontId="7" fillId="3" borderId="0" xfId="0" applyNumberFormat="1" applyFont="1" applyFill="1" applyBorder="1" applyAlignment="1" applyProtection="1">
      <alignment horizontal="center" vertical="center" wrapText="1"/>
      <protection locked="0"/>
    </xf>
    <xf numFmtId="0" fontId="20" fillId="3" borderId="0" xfId="0" applyNumberFormat="1" applyFont="1" applyFill="1" applyBorder="1" applyAlignment="1" applyProtection="1">
      <alignment horizontal="center" vertical="center" wrapText="1"/>
      <protection locked="0"/>
    </xf>
    <xf numFmtId="0" fontId="15" fillId="3" borderId="0" xfId="0" applyNumberFormat="1" applyFont="1" applyFill="1" applyBorder="1" applyAlignment="1" applyProtection="1">
      <alignment horizontal="center" vertical="center" wrapText="1"/>
      <protection locked="0"/>
    </xf>
    <xf numFmtId="1" fontId="7" fillId="3" borderId="0" xfId="0" applyNumberFormat="1" applyFont="1" applyFill="1" applyBorder="1" applyAlignment="1" applyProtection="1">
      <alignment horizontal="center" vertical="center" wrapText="1"/>
      <protection locked="0"/>
    </xf>
    <xf numFmtId="0" fontId="6" fillId="3" borderId="0" xfId="0" applyNumberFormat="1" applyFont="1" applyFill="1" applyBorder="1" applyAlignment="1">
      <alignment horizontal="center" vertical="center"/>
    </xf>
    <xf numFmtId="0" fontId="6" fillId="3" borderId="0" xfId="0" applyNumberFormat="1" applyFont="1" applyFill="1" applyBorder="1" applyAlignment="1">
      <alignment vertical="center"/>
    </xf>
    <xf numFmtId="0" fontId="6" fillId="3" borderId="0" xfId="0" applyNumberFormat="1" applyFont="1" applyFill="1" applyBorder="1" applyAlignment="1">
      <alignment horizontal="center" vertical="center" wrapText="1"/>
    </xf>
    <xf numFmtId="0" fontId="6" fillId="3" borderId="0" xfId="0" applyNumberFormat="1" applyFont="1" applyFill="1" applyBorder="1" applyAlignment="1">
      <alignment horizontal="left" vertical="center" wrapText="1"/>
    </xf>
    <xf numFmtId="0" fontId="6" fillId="3" borderId="0"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wrapText="1"/>
      <protection locked="0"/>
    </xf>
    <xf numFmtId="0" fontId="15" fillId="2" borderId="0" xfId="0" applyNumberFormat="1"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wrapText="1"/>
      <protection locked="0"/>
    </xf>
    <xf numFmtId="0" fontId="2" fillId="3" borderId="0" xfId="0" applyFont="1" applyFill="1" applyBorder="1" applyAlignment="1" applyProtection="1">
      <alignment horizontal="left" vertical="center" wrapText="1"/>
      <protection locked="0"/>
    </xf>
    <xf numFmtId="0" fontId="3" fillId="3" borderId="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wrapText="1"/>
      <protection locked="0"/>
    </xf>
    <xf numFmtId="0" fontId="12" fillId="3" borderId="0" xfId="0" applyFont="1" applyFill="1" applyBorder="1" applyAlignment="1" applyProtection="1">
      <alignment horizontal="center" vertical="center" wrapText="1"/>
      <protection locked="0"/>
    </xf>
    <xf numFmtId="0" fontId="14" fillId="3" borderId="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left" vertical="center" wrapText="1"/>
      <protection locked="0"/>
    </xf>
    <xf numFmtId="0" fontId="8" fillId="3" borderId="0" xfId="0" applyNumberFormat="1" applyFont="1" applyFill="1" applyBorder="1" applyAlignment="1" applyProtection="1">
      <alignment horizontal="left" vertical="center" wrapText="1"/>
      <protection locked="0"/>
    </xf>
    <xf numFmtId="0" fontId="8" fillId="3" borderId="0" xfId="0" applyNumberFormat="1" applyFont="1" applyFill="1" applyBorder="1" applyAlignment="1" applyProtection="1">
      <alignment horizontal="center" vertical="center" wrapText="1"/>
      <protection locked="0"/>
    </xf>
    <xf numFmtId="49" fontId="8" fillId="3" borderId="0" xfId="0" applyNumberFormat="1" applyFont="1" applyFill="1" applyBorder="1" applyAlignment="1" applyProtection="1">
      <alignment horizontal="left" vertical="center" wrapText="1"/>
      <protection locked="0"/>
    </xf>
    <xf numFmtId="0" fontId="10" fillId="3" borderId="0" xfId="0" applyNumberFormat="1" applyFont="1" applyFill="1" applyBorder="1" applyAlignment="1" applyProtection="1">
      <alignment horizontal="center" vertical="center" wrapText="1"/>
      <protection locked="0"/>
    </xf>
    <xf numFmtId="0" fontId="9" fillId="3" borderId="0" xfId="0" applyNumberFormat="1" applyFont="1" applyFill="1" applyBorder="1" applyAlignment="1">
      <alignment horizontal="center" vertical="center" wrapText="1"/>
    </xf>
    <xf numFmtId="176" fontId="2" fillId="3" borderId="0" xfId="0" applyNumberFormat="1" applyFont="1" applyFill="1" applyBorder="1" applyAlignment="1" applyProtection="1">
      <alignment horizontal="center" vertical="center" wrapText="1"/>
      <protection locked="0"/>
    </xf>
    <xf numFmtId="176" fontId="6" fillId="3" borderId="0" xfId="0" applyNumberFormat="1" applyFont="1" applyFill="1" applyBorder="1" applyAlignment="1" applyProtection="1">
      <alignment horizontal="center" vertical="center" wrapText="1"/>
      <protection locked="0"/>
    </xf>
    <xf numFmtId="0" fontId="5" fillId="3" borderId="0" xfId="0" applyNumberFormat="1" applyFont="1" applyFill="1" applyBorder="1" applyAlignment="1" applyProtection="1">
      <alignment horizontal="center" vertical="center" wrapText="1"/>
      <protection locked="0"/>
    </xf>
    <xf numFmtId="0" fontId="34" fillId="3" borderId="0" xfId="0" applyNumberFormat="1" applyFont="1" applyFill="1" applyBorder="1" applyAlignment="1" applyProtection="1">
      <alignment horizontal="center" vertical="center" wrapText="1"/>
      <protection locked="0"/>
    </xf>
    <xf numFmtId="0" fontId="6" fillId="8" borderId="0" xfId="0" applyNumberFormat="1" applyFont="1" applyFill="1" applyBorder="1" applyAlignment="1" applyProtection="1">
      <alignment horizontal="center" vertical="center" wrapText="1"/>
      <protection locked="0"/>
    </xf>
    <xf numFmtId="49" fontId="8" fillId="3" borderId="0" xfId="0" applyNumberFormat="1" applyFont="1" applyFill="1" applyBorder="1" applyAlignment="1" applyProtection="1">
      <alignment horizontal="center" vertical="center" wrapText="1"/>
      <protection locked="0"/>
    </xf>
    <xf numFmtId="0" fontId="8" fillId="8" borderId="0" xfId="0" applyNumberFormat="1" applyFont="1" applyFill="1" applyBorder="1" applyAlignment="1" applyProtection="1">
      <alignment horizontal="center" vertical="center" wrapText="1"/>
      <protection locked="0"/>
    </xf>
    <xf numFmtId="49" fontId="8" fillId="8" borderId="0" xfId="0" applyNumberFormat="1" applyFont="1" applyFill="1" applyBorder="1" applyAlignment="1" applyProtection="1">
      <alignment horizontal="center" vertical="center" wrapText="1"/>
      <protection locked="0"/>
    </xf>
    <xf numFmtId="0" fontId="6" fillId="3" borderId="47" xfId="0" applyNumberFormat="1" applyFont="1" applyFill="1" applyBorder="1" applyAlignment="1" applyProtection="1">
      <alignment horizontal="center" vertical="center" wrapText="1"/>
      <protection locked="0"/>
    </xf>
    <xf numFmtId="0" fontId="6" fillId="3" borderId="78" xfId="0" applyNumberFormat="1" applyFont="1" applyFill="1" applyBorder="1" applyAlignment="1" applyProtection="1">
      <alignment horizontal="center" vertical="center" wrapText="1"/>
      <protection locked="0"/>
    </xf>
    <xf numFmtId="0" fontId="6" fillId="3" borderId="79" xfId="0" applyNumberFormat="1" applyFont="1" applyFill="1" applyBorder="1" applyAlignment="1" applyProtection="1">
      <alignment horizontal="center" vertical="center" wrapText="1"/>
      <protection locked="0"/>
    </xf>
    <xf numFmtId="0" fontId="6" fillId="3" borderId="80" xfId="0" applyNumberFormat="1" applyFont="1" applyFill="1" applyBorder="1" applyAlignment="1" applyProtection="1">
      <alignment horizontal="center" vertical="center" wrapText="1"/>
      <protection locked="0"/>
    </xf>
    <xf numFmtId="0" fontId="34" fillId="3" borderId="13" xfId="0" applyNumberFormat="1" applyFont="1" applyFill="1" applyBorder="1" applyAlignment="1" applyProtection="1">
      <alignment horizontal="left" vertical="center" wrapText="1"/>
      <protection locked="0"/>
    </xf>
    <xf numFmtId="0" fontId="34" fillId="3" borderId="82" xfId="0" applyNumberFormat="1" applyFont="1" applyFill="1" applyBorder="1" applyAlignment="1" applyProtection="1">
      <alignment horizontal="left" vertical="center" wrapText="1"/>
      <protection locked="0"/>
    </xf>
    <xf numFmtId="0" fontId="34" fillId="3" borderId="83" xfId="0" applyNumberFormat="1" applyFont="1" applyFill="1" applyBorder="1" applyAlignment="1" applyProtection="1">
      <alignment horizontal="left" vertical="center" wrapText="1"/>
      <protection locked="0"/>
    </xf>
    <xf numFmtId="0" fontId="5" fillId="3" borderId="79"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79" xfId="0" applyFont="1" applyFill="1" applyBorder="1" applyAlignment="1" applyProtection="1">
      <alignment horizontal="center" vertical="center" wrapText="1"/>
      <protection locked="0"/>
    </xf>
    <xf numFmtId="0" fontId="6" fillId="0" borderId="79"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center" vertical="center" wrapText="1"/>
      <protection locked="0"/>
    </xf>
    <xf numFmtId="0" fontId="5" fillId="0" borderId="86" xfId="0" applyNumberFormat="1" applyFont="1" applyFill="1" applyBorder="1" applyAlignment="1" applyProtection="1">
      <alignment horizontal="center" vertical="center" wrapText="1"/>
      <protection locked="0"/>
    </xf>
    <xf numFmtId="0" fontId="6" fillId="0" borderId="11" xfId="0" applyNumberFormat="1" applyFont="1" applyFill="1" applyBorder="1" applyAlignment="1" applyProtection="1">
      <alignment horizontal="center" vertical="center" wrapText="1"/>
      <protection locked="0"/>
    </xf>
    <xf numFmtId="0" fontId="2" fillId="3" borderId="76" xfId="0" applyFont="1" applyFill="1" applyBorder="1" applyAlignment="1" applyProtection="1">
      <alignment horizontal="center" vertical="center" wrapText="1"/>
      <protection locked="0"/>
    </xf>
    <xf numFmtId="0" fontId="2" fillId="3" borderId="47" xfId="0" applyFont="1" applyFill="1" applyBorder="1" applyAlignment="1" applyProtection="1">
      <alignment horizontal="center" vertical="center" wrapText="1"/>
      <protection locked="0"/>
    </xf>
    <xf numFmtId="0" fontId="2" fillId="3" borderId="33" xfId="0" applyFont="1" applyFill="1" applyBorder="1" applyAlignment="1" applyProtection="1">
      <alignment horizontal="center" vertical="center" wrapText="1"/>
      <protection locked="0"/>
    </xf>
    <xf numFmtId="0" fontId="6" fillId="0" borderId="80" xfId="0" applyNumberFormat="1" applyFont="1" applyFill="1" applyBorder="1" applyAlignment="1" applyProtection="1">
      <alignment horizontal="center" vertical="center" wrapText="1"/>
      <protection locked="0"/>
    </xf>
    <xf numFmtId="0" fontId="5" fillId="0" borderId="4"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36" fillId="3" borderId="79" xfId="0" applyNumberFormat="1" applyFont="1" applyFill="1" applyBorder="1" applyAlignment="1" applyProtection="1">
      <alignment horizontal="center" vertical="center" wrapText="1"/>
      <protection locked="0"/>
    </xf>
    <xf numFmtId="0" fontId="37" fillId="3" borderId="79"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0" fontId="7" fillId="0" borderId="93" xfId="0" applyNumberFormat="1" applyFont="1" applyFill="1" applyBorder="1" applyAlignment="1" applyProtection="1">
      <alignment horizontal="center" vertical="center" wrapText="1"/>
      <protection locked="0"/>
    </xf>
    <xf numFmtId="0" fontId="7" fillId="0" borderId="71" xfId="0" applyNumberFormat="1" applyFont="1" applyFill="1" applyBorder="1" applyAlignment="1" applyProtection="1">
      <alignment horizontal="center" vertical="center" wrapText="1"/>
      <protection locked="0"/>
    </xf>
    <xf numFmtId="0" fontId="7" fillId="0" borderId="69" xfId="0" applyNumberFormat="1" applyFont="1" applyFill="1" applyBorder="1" applyAlignment="1" applyProtection="1">
      <alignment horizontal="center" vertical="center" wrapText="1"/>
      <protection locked="0"/>
    </xf>
    <xf numFmtId="0" fontId="7" fillId="0" borderId="94" xfId="0" applyNumberFormat="1" applyFont="1" applyFill="1" applyBorder="1" applyAlignment="1" applyProtection="1">
      <alignment horizontal="center" vertical="center" wrapText="1"/>
      <protection locked="0"/>
    </xf>
    <xf numFmtId="0" fontId="7" fillId="0" borderId="21" xfId="0" applyNumberFormat="1" applyFont="1" applyFill="1" applyBorder="1" applyAlignment="1" applyProtection="1">
      <alignment horizontal="center" vertical="center" wrapText="1"/>
      <protection locked="0"/>
    </xf>
    <xf numFmtId="0" fontId="7" fillId="0" borderId="70" xfId="0" applyNumberFormat="1" applyFont="1" applyFill="1" applyBorder="1" applyAlignment="1" applyProtection="1">
      <alignment horizontal="center" vertical="center" wrapText="1"/>
      <protection locked="0"/>
    </xf>
    <xf numFmtId="0" fontId="5" fillId="0" borderId="89"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center" vertical="center" wrapText="1"/>
      <protection locked="0"/>
    </xf>
    <xf numFmtId="0" fontId="5" fillId="0" borderId="92" xfId="0" applyNumberFormat="1" applyFont="1" applyFill="1" applyBorder="1" applyAlignment="1" applyProtection="1">
      <alignment horizontal="center" vertical="center" wrapText="1"/>
      <protection locked="0"/>
    </xf>
    <xf numFmtId="0" fontId="7" fillId="0" borderId="90" xfId="0" applyNumberFormat="1" applyFont="1" applyFill="1" applyBorder="1" applyAlignment="1" applyProtection="1">
      <alignment horizontal="center" vertical="center" wrapText="1"/>
      <protection locked="0"/>
    </xf>
    <xf numFmtId="0" fontId="7" fillId="0" borderId="91" xfId="0" applyNumberFormat="1" applyFont="1" applyFill="1" applyBorder="1" applyAlignment="1" applyProtection="1">
      <alignment horizontal="center" vertical="center" wrapText="1"/>
      <protection locked="0"/>
    </xf>
    <xf numFmtId="0" fontId="2" fillId="3" borderId="80"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0" borderId="10"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6" fillId="5" borderId="79" xfId="0" applyNumberFormat="1" applyFont="1" applyFill="1" applyBorder="1" applyAlignment="1" applyProtection="1">
      <alignment horizontal="center" vertical="center" wrapText="1"/>
      <protection locked="0"/>
    </xf>
    <xf numFmtId="0" fontId="8" fillId="0" borderId="79" xfId="0" applyNumberFormat="1" applyFont="1" applyFill="1" applyBorder="1" applyAlignment="1" applyProtection="1">
      <alignment horizontal="center" vertical="center" wrapText="1"/>
      <protection locked="0"/>
    </xf>
    <xf numFmtId="49" fontId="8" fillId="0" borderId="79" xfId="0" applyNumberFormat="1" applyFont="1" applyFill="1" applyBorder="1" applyAlignment="1" applyProtection="1">
      <alignment horizontal="center" vertical="center" wrapText="1"/>
      <protection locked="0"/>
    </xf>
    <xf numFmtId="0" fontId="8" fillId="5" borderId="79" xfId="0" applyNumberFormat="1" applyFont="1" applyFill="1" applyBorder="1" applyAlignment="1" applyProtection="1">
      <alignment horizontal="center" vertical="center" wrapText="1"/>
      <protection locked="0"/>
    </xf>
    <xf numFmtId="49" fontId="8" fillId="5" borderId="79" xfId="0" applyNumberFormat="1" applyFont="1" applyFill="1" applyBorder="1" applyAlignment="1" applyProtection="1">
      <alignment horizontal="center" vertical="center" wrapText="1"/>
      <protection locked="0"/>
    </xf>
    <xf numFmtId="0" fontId="6" fillId="0" borderId="10" xfId="0" applyNumberFormat="1" applyFont="1" applyFill="1" applyBorder="1" applyAlignment="1" applyProtection="1">
      <alignment horizontal="center" vertical="center" wrapText="1"/>
      <protection locked="0"/>
    </xf>
    <xf numFmtId="0" fontId="5" fillId="0" borderId="79" xfId="0" applyNumberFormat="1" applyFont="1" applyFill="1" applyBorder="1" applyAlignment="1" applyProtection="1">
      <alignment horizontal="center" vertical="center" wrapText="1"/>
      <protection locked="0"/>
    </xf>
    <xf numFmtId="0" fontId="2" fillId="6" borderId="79" xfId="0" applyFont="1" applyFill="1" applyBorder="1" applyAlignment="1" applyProtection="1">
      <alignment horizontal="center" vertical="center" wrapText="1"/>
      <protection locked="0"/>
    </xf>
    <xf numFmtId="0" fontId="6" fillId="6" borderId="79" xfId="0" applyNumberFormat="1" applyFont="1" applyFill="1" applyBorder="1" applyAlignment="1" applyProtection="1">
      <alignment horizontal="center" vertical="center" wrapText="1"/>
      <protection locked="0"/>
    </xf>
    <xf numFmtId="0" fontId="6" fillId="6" borderId="80" xfId="0" applyNumberFormat="1" applyFont="1" applyFill="1" applyBorder="1" applyAlignment="1" applyProtection="1">
      <alignment horizontal="center" vertical="center" wrapText="1"/>
      <protection locked="0"/>
    </xf>
    <xf numFmtId="176" fontId="2" fillId="6" borderId="79" xfId="0" applyNumberFormat="1" applyFont="1" applyFill="1" applyBorder="1" applyAlignment="1" applyProtection="1">
      <alignment horizontal="center" vertical="center" wrapText="1"/>
      <protection locked="0"/>
    </xf>
    <xf numFmtId="176" fontId="6" fillId="6" borderId="79" xfId="0" applyNumberFormat="1" applyFont="1" applyFill="1" applyBorder="1" applyAlignment="1" applyProtection="1">
      <alignment horizontal="center" vertical="center" wrapText="1"/>
      <protection locked="0"/>
    </xf>
    <xf numFmtId="0" fontId="6" fillId="6" borderId="79" xfId="0" applyFont="1" applyFill="1" applyBorder="1" applyAlignment="1" applyProtection="1">
      <alignment horizontal="center" vertical="center" wrapText="1"/>
      <protection locked="0"/>
    </xf>
    <xf numFmtId="0" fontId="6" fillId="6" borderId="80" xfId="0" applyFont="1" applyFill="1" applyBorder="1" applyAlignment="1" applyProtection="1">
      <alignment horizontal="center" vertical="center" wrapText="1"/>
      <protection locked="0"/>
    </xf>
    <xf numFmtId="0" fontId="3" fillId="0" borderId="79" xfId="0" applyFont="1" applyFill="1" applyBorder="1" applyAlignment="1" applyProtection="1">
      <alignment horizontal="center" vertical="center" wrapText="1"/>
      <protection locked="0"/>
    </xf>
    <xf numFmtId="0" fontId="6" fillId="3" borderId="79" xfId="0" applyFont="1" applyFill="1" applyBorder="1" applyAlignment="1" applyProtection="1">
      <alignment horizontal="center" vertical="center" wrapText="1"/>
      <protection locked="0"/>
    </xf>
    <xf numFmtId="0" fontId="2" fillId="3" borderId="79"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left" vertical="center" wrapText="1"/>
      <protection locked="0"/>
    </xf>
    <xf numFmtId="0" fontId="2" fillId="3" borderId="79" xfId="0" applyFont="1" applyFill="1" applyBorder="1" applyAlignment="1" applyProtection="1">
      <alignment horizontal="left" vertical="center" wrapText="1"/>
      <protection locked="0"/>
    </xf>
    <xf numFmtId="0" fontId="6" fillId="3" borderId="80" xfId="0" applyFont="1" applyFill="1" applyBorder="1" applyAlignment="1" applyProtection="1">
      <alignment horizontal="center" vertical="center" wrapText="1"/>
      <protection locked="0"/>
    </xf>
    <xf numFmtId="0" fontId="6" fillId="3" borderId="83" xfId="0" applyFont="1" applyFill="1" applyBorder="1" applyAlignment="1" applyProtection="1">
      <alignment horizontal="center" vertical="center" wrapText="1"/>
      <protection locked="0"/>
    </xf>
    <xf numFmtId="0" fontId="2" fillId="3" borderId="13" xfId="0" applyFont="1" applyFill="1" applyBorder="1" applyAlignment="1" applyProtection="1">
      <alignment horizontal="center" vertical="center" wrapText="1"/>
      <protection locked="0"/>
    </xf>
    <xf numFmtId="0" fontId="3" fillId="3" borderId="79" xfId="0" applyFont="1" applyFill="1" applyBorder="1" applyAlignment="1" applyProtection="1">
      <alignment horizontal="center" vertical="center" wrapText="1"/>
      <protection locked="0"/>
    </xf>
    <xf numFmtId="0" fontId="3" fillId="0" borderId="80" xfId="0" applyFont="1" applyFill="1" applyBorder="1" applyAlignment="1" applyProtection="1">
      <alignment horizontal="center" vertical="center" wrapText="1"/>
      <protection locked="0"/>
    </xf>
    <xf numFmtId="0" fontId="3" fillId="0" borderId="64" xfId="0" applyFont="1" applyFill="1" applyBorder="1" applyAlignment="1" applyProtection="1">
      <alignment horizontal="center" vertical="center" wrapText="1"/>
      <protection locked="0"/>
    </xf>
    <xf numFmtId="0" fontId="9" fillId="0" borderId="79" xfId="0" applyNumberFormat="1" applyFont="1" applyFill="1" applyBorder="1" applyAlignment="1">
      <alignment horizontal="center" vertical="center" wrapText="1"/>
    </xf>
    <xf numFmtId="0" fontId="8" fillId="0" borderId="79" xfId="0" applyNumberFormat="1" applyFont="1" applyFill="1" applyBorder="1" applyAlignment="1" applyProtection="1">
      <alignment horizontal="left" vertical="center" wrapText="1"/>
      <protection locked="0"/>
    </xf>
    <xf numFmtId="0" fontId="8" fillId="0" borderId="78" xfId="0" applyNumberFormat="1" applyFont="1" applyFill="1" applyBorder="1" applyAlignment="1" applyProtection="1">
      <alignment horizontal="left" vertical="center" wrapText="1"/>
      <protection locked="0"/>
    </xf>
    <xf numFmtId="0" fontId="8" fillId="0" borderId="11" xfId="0" applyNumberFormat="1" applyFont="1" applyFill="1" applyBorder="1" applyAlignment="1" applyProtection="1">
      <alignment horizontal="center" vertical="center" wrapText="1"/>
      <protection locked="0"/>
    </xf>
    <xf numFmtId="49" fontId="8" fillId="0" borderId="79" xfId="0" applyNumberFormat="1" applyFont="1" applyFill="1" applyBorder="1" applyAlignment="1" applyProtection="1">
      <alignment horizontal="left" vertical="center" wrapText="1"/>
      <protection locked="0"/>
    </xf>
    <xf numFmtId="0" fontId="8" fillId="0" borderId="12" xfId="0" applyNumberFormat="1" applyFont="1" applyFill="1" applyBorder="1" applyAlignment="1" applyProtection="1">
      <alignment horizontal="center" vertical="center" wrapText="1"/>
      <protection locked="0"/>
    </xf>
    <xf numFmtId="0" fontId="8" fillId="0" borderId="33" xfId="0" applyNumberFormat="1" applyFont="1" applyFill="1" applyBorder="1" applyAlignment="1" applyProtection="1">
      <alignment horizontal="left" vertical="center" wrapText="1"/>
      <protection locked="0"/>
    </xf>
    <xf numFmtId="0" fontId="8" fillId="0" borderId="11" xfId="0" applyNumberFormat="1" applyFont="1" applyFill="1" applyBorder="1" applyAlignment="1" applyProtection="1">
      <alignment horizontal="left" vertical="center" wrapText="1"/>
      <protection locked="0"/>
    </xf>
    <xf numFmtId="0" fontId="8" fillId="0" borderId="3" xfId="0" applyNumberFormat="1" applyFont="1" applyFill="1" applyBorder="1" applyAlignment="1" applyProtection="1">
      <alignment horizontal="center" vertical="center" wrapText="1"/>
      <protection locked="0"/>
    </xf>
    <xf numFmtId="0" fontId="8" fillId="0" borderId="20" xfId="0" applyNumberFormat="1" applyFont="1" applyFill="1" applyBorder="1" applyAlignment="1" applyProtection="1">
      <alignment horizontal="center" vertical="center" wrapText="1"/>
      <protection locked="0"/>
    </xf>
    <xf numFmtId="0" fontId="8" fillId="0" borderId="21" xfId="0" applyNumberFormat="1" applyFont="1" applyFill="1" applyBorder="1" applyAlignment="1" applyProtection="1">
      <alignment horizontal="center" vertical="center" wrapText="1"/>
      <protection locked="0"/>
    </xf>
    <xf numFmtId="0" fontId="8" fillId="0" borderId="30" xfId="0" applyNumberFormat="1" applyFont="1" applyFill="1" applyBorder="1" applyAlignment="1" applyProtection="1">
      <alignment horizontal="left" vertical="center" wrapText="1"/>
      <protection locked="0"/>
    </xf>
    <xf numFmtId="0" fontId="8" fillId="0" borderId="12" xfId="0" applyNumberFormat="1" applyFont="1" applyFill="1" applyBorder="1" applyAlignment="1" applyProtection="1">
      <alignment horizontal="left" vertical="center" wrapText="1"/>
      <protection locked="0"/>
    </xf>
    <xf numFmtId="0" fontId="8" fillId="0" borderId="31" xfId="0" applyNumberFormat="1" applyFont="1" applyFill="1" applyBorder="1" applyAlignment="1" applyProtection="1">
      <alignment horizontal="left" vertical="center" wrapText="1"/>
      <protection locked="0"/>
    </xf>
    <xf numFmtId="0" fontId="8" fillId="0" borderId="29" xfId="0" applyNumberFormat="1" applyFont="1" applyFill="1" applyBorder="1" applyAlignment="1" applyProtection="1">
      <alignment horizontal="left" vertical="center" wrapText="1"/>
      <protection locked="0"/>
    </xf>
    <xf numFmtId="0" fontId="8" fillId="0" borderId="77" xfId="0" applyNumberFormat="1" applyFont="1" applyFill="1" applyBorder="1" applyAlignment="1" applyProtection="1">
      <alignment horizontal="center" vertical="center" wrapText="1"/>
      <protection locked="0"/>
    </xf>
    <xf numFmtId="0" fontId="8" fillId="0" borderId="77" xfId="0" applyNumberFormat="1" applyFont="1" applyFill="1" applyBorder="1" applyAlignment="1" applyProtection="1">
      <alignment horizontal="left" vertical="center" wrapText="1"/>
      <protection locked="0"/>
    </xf>
    <xf numFmtId="0" fontId="8" fillId="0" borderId="80" xfId="0" applyNumberFormat="1" applyFont="1" applyFill="1" applyBorder="1" applyAlignment="1" applyProtection="1">
      <alignment horizontal="left" vertical="center" wrapText="1"/>
      <protection locked="0"/>
    </xf>
    <xf numFmtId="0" fontId="10" fillId="0" borderId="79" xfId="0" applyNumberFormat="1" applyFont="1" applyFill="1" applyBorder="1" applyAlignment="1" applyProtection="1">
      <alignment horizontal="center" vertical="center" wrapText="1"/>
      <protection locked="0"/>
    </xf>
    <xf numFmtId="0" fontId="10" fillId="0" borderId="80" xfId="0" applyNumberFormat="1" applyFont="1" applyFill="1" applyBorder="1" applyAlignment="1" applyProtection="1">
      <alignment horizontal="center" vertical="center" wrapText="1"/>
      <protection locked="0"/>
    </xf>
    <xf numFmtId="0" fontId="6" fillId="3" borderId="79" xfId="0" applyFont="1" applyFill="1" applyBorder="1" applyAlignment="1" applyProtection="1">
      <alignment horizontal="left" vertical="center" wrapText="1"/>
      <protection locked="0"/>
    </xf>
    <xf numFmtId="0" fontId="5" fillId="3" borderId="79" xfId="0" applyFont="1" applyFill="1" applyBorder="1" applyAlignment="1" applyProtection="1">
      <alignment horizontal="center" vertical="center" wrapText="1"/>
      <protection locked="0"/>
    </xf>
    <xf numFmtId="0" fontId="35" fillId="3" borderId="77" xfId="0" applyFont="1" applyFill="1" applyBorder="1" applyAlignment="1" applyProtection="1">
      <alignment horizontal="center" vertical="center" wrapText="1"/>
      <protection locked="0"/>
    </xf>
    <xf numFmtId="0" fontId="35"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14" fillId="3" borderId="79" xfId="0" applyFont="1" applyFill="1" applyBorder="1" applyAlignment="1" applyProtection="1">
      <alignment horizontal="center" vertical="center" wrapText="1"/>
      <protection locked="0"/>
    </xf>
    <xf numFmtId="0" fontId="12" fillId="3" borderId="79" xfId="0" applyFont="1" applyFill="1" applyBorder="1" applyAlignment="1" applyProtection="1">
      <alignment horizontal="center" vertical="center" wrapText="1"/>
      <protection locked="0"/>
    </xf>
    <xf numFmtId="0" fontId="35" fillId="3" borderId="80" xfId="0" applyFont="1" applyFill="1" applyBorder="1" applyAlignment="1" applyProtection="1">
      <alignment horizontal="center" vertical="center" wrapText="1"/>
      <protection locked="0"/>
    </xf>
    <xf numFmtId="0" fontId="2" fillId="3" borderId="10" xfId="0" applyFont="1" applyFill="1" applyBorder="1" applyAlignment="1" applyProtection="1">
      <alignment horizontal="left" vertical="center" wrapText="1"/>
      <protection locked="0"/>
    </xf>
    <xf numFmtId="0" fontId="2" fillId="3" borderId="11" xfId="0" applyFont="1" applyFill="1" applyBorder="1" applyAlignment="1" applyProtection="1">
      <alignment horizontal="left" vertical="center" wrapText="1"/>
      <protection locked="0"/>
    </xf>
    <xf numFmtId="0" fontId="2" fillId="3" borderId="83" xfId="0" applyFont="1" applyFill="1" applyBorder="1" applyAlignment="1" applyProtection="1">
      <alignment horizontal="center" vertical="center" wrapText="1"/>
      <protection locked="0"/>
    </xf>
    <xf numFmtId="0" fontId="2" fillId="3" borderId="82" xfId="0" applyFont="1" applyFill="1" applyBorder="1" applyAlignment="1" applyProtection="1">
      <alignment horizontal="center" vertical="center" wrapText="1"/>
      <protection locked="0"/>
    </xf>
    <xf numFmtId="0" fontId="39" fillId="3" borderId="79" xfId="0" applyFont="1" applyFill="1" applyBorder="1" applyAlignment="1" applyProtection="1">
      <alignment horizontal="center" vertical="center" wrapText="1"/>
      <protection locked="0"/>
    </xf>
    <xf numFmtId="0" fontId="2" fillId="7" borderId="3" xfId="0" applyFont="1" applyFill="1" applyBorder="1" applyAlignment="1" applyProtection="1">
      <alignment horizontal="center" vertical="center" wrapText="1"/>
      <protection locked="0"/>
    </xf>
    <xf numFmtId="0" fontId="2" fillId="7" borderId="20" xfId="0" applyFont="1" applyFill="1" applyBorder="1" applyAlignment="1" applyProtection="1">
      <alignment horizontal="center" vertical="center" wrapText="1"/>
      <protection locked="0"/>
    </xf>
    <xf numFmtId="0" fontId="2" fillId="7" borderId="21" xfId="0" applyFont="1" applyFill="1" applyBorder="1" applyAlignment="1" applyProtection="1">
      <alignment horizontal="center" vertical="center" wrapText="1"/>
      <protection locked="0"/>
    </xf>
    <xf numFmtId="0" fontId="2" fillId="7" borderId="71" xfId="0" applyFont="1" applyFill="1" applyBorder="1" applyAlignment="1" applyProtection="1">
      <alignment horizontal="left" vertical="center" wrapText="1"/>
      <protection locked="0"/>
    </xf>
    <xf numFmtId="0" fontId="2" fillId="7" borderId="69" xfId="0" applyFont="1" applyFill="1" applyBorder="1" applyAlignment="1" applyProtection="1">
      <alignment horizontal="left" vertical="center" wrapText="1"/>
      <protection locked="0"/>
    </xf>
    <xf numFmtId="0" fontId="2" fillId="7" borderId="70"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center" vertical="center" wrapText="1"/>
      <protection locked="0"/>
    </xf>
    <xf numFmtId="0" fontId="2" fillId="7" borderId="50" xfId="0" applyFont="1" applyFill="1" applyBorder="1" applyAlignment="1" applyProtection="1">
      <alignment horizontal="center" vertical="center" wrapText="1"/>
      <protection locked="0"/>
    </xf>
    <xf numFmtId="0" fontId="6" fillId="7" borderId="50" xfId="0" applyFont="1" applyFill="1" applyBorder="1" applyAlignment="1" applyProtection="1">
      <alignment horizontal="center" vertical="center" wrapText="1"/>
      <protection locked="0"/>
    </xf>
    <xf numFmtId="0" fontId="2" fillId="7" borderId="72" xfId="0" applyFont="1" applyFill="1" applyBorder="1" applyAlignment="1" applyProtection="1">
      <alignment horizontal="left" vertical="center" wrapText="1"/>
      <protection locked="0"/>
    </xf>
    <xf numFmtId="0" fontId="3" fillId="7" borderId="17" xfId="0" applyFont="1" applyFill="1" applyBorder="1" applyAlignment="1" applyProtection="1">
      <alignment horizontal="center" vertical="center" wrapText="1"/>
      <protection locked="0"/>
    </xf>
    <xf numFmtId="0" fontId="3" fillId="7" borderId="19" xfId="0" applyFont="1" applyFill="1" applyBorder="1" applyAlignment="1" applyProtection="1">
      <alignment horizontal="center" vertical="center" wrapText="1"/>
      <protection locked="0"/>
    </xf>
    <xf numFmtId="0" fontId="3" fillId="7" borderId="48" xfId="0" applyFont="1" applyFill="1" applyBorder="1" applyAlignment="1" applyProtection="1">
      <alignment horizontal="center" vertical="center" wrapText="1"/>
      <protection locked="0"/>
    </xf>
    <xf numFmtId="0" fontId="2" fillId="3" borderId="7" xfId="0" applyFont="1" applyFill="1" applyBorder="1" applyAlignment="1" applyProtection="1">
      <alignment horizontal="center" vertical="center" wrapText="1"/>
      <protection locked="0"/>
    </xf>
    <xf numFmtId="0" fontId="3" fillId="3" borderId="63" xfId="0" applyFont="1" applyFill="1" applyBorder="1" applyAlignment="1" applyProtection="1">
      <alignment horizontal="center" vertical="center" wrapText="1"/>
      <protection locked="0"/>
    </xf>
    <xf numFmtId="0" fontId="3" fillId="3" borderId="6" xfId="0" applyFont="1" applyFill="1" applyBorder="1" applyAlignment="1" applyProtection="1">
      <alignment horizontal="center" vertical="center" wrapText="1"/>
      <protection locked="0"/>
    </xf>
    <xf numFmtId="0" fontId="3" fillId="3" borderId="15" xfId="0" applyFont="1" applyFill="1" applyBorder="1" applyAlignment="1" applyProtection="1">
      <alignment horizontal="center" vertical="center" wrapText="1"/>
      <protection locked="0"/>
    </xf>
    <xf numFmtId="0" fontId="5" fillId="2" borderId="8" xfId="0" applyNumberFormat="1" applyFont="1" applyFill="1" applyBorder="1" applyAlignment="1" applyProtection="1">
      <alignment horizontal="center" vertical="center" wrapText="1"/>
      <protection locked="0"/>
    </xf>
    <xf numFmtId="0" fontId="5" fillId="2" borderId="10" xfId="0" applyNumberFormat="1" applyFont="1" applyFill="1" applyBorder="1" applyAlignment="1" applyProtection="1">
      <alignment horizontal="center" vertical="center" wrapText="1"/>
      <protection locked="0"/>
    </xf>
    <xf numFmtId="0" fontId="5" fillId="2" borderId="11" xfId="0" applyNumberFormat="1" applyFont="1" applyFill="1" applyBorder="1" applyAlignment="1" applyProtection="1">
      <alignment horizontal="center" vertical="center" wrapText="1"/>
      <protection locked="0"/>
    </xf>
    <xf numFmtId="0" fontId="5" fillId="2" borderId="42" xfId="0" applyNumberFormat="1" applyFont="1" applyFill="1" applyBorder="1" applyAlignment="1" applyProtection="1">
      <alignment horizontal="center" vertical="center" wrapText="1"/>
      <protection locked="0"/>
    </xf>
    <xf numFmtId="0" fontId="15" fillId="2" borderId="35" xfId="0" applyNumberFormat="1" applyFont="1" applyFill="1" applyBorder="1" applyAlignment="1" applyProtection="1">
      <alignment horizontal="center" vertical="center" wrapText="1"/>
      <protection locked="0"/>
    </xf>
    <xf numFmtId="0" fontId="15" fillId="2" borderId="38" xfId="0" applyNumberFormat="1" applyFont="1" applyFill="1" applyBorder="1" applyAlignment="1" applyProtection="1">
      <alignment horizontal="center" vertical="center" wrapText="1"/>
      <protection locked="0"/>
    </xf>
    <xf numFmtId="0" fontId="15" fillId="2" borderId="41" xfId="0" applyNumberFormat="1" applyFont="1" applyFill="1" applyBorder="1" applyAlignment="1" applyProtection="1">
      <alignment horizontal="center" vertical="center" wrapText="1"/>
      <protection locked="0"/>
    </xf>
    <xf numFmtId="0" fontId="5" fillId="2" borderId="36" xfId="0" applyNumberFormat="1" applyFont="1" applyFill="1" applyBorder="1" applyAlignment="1" applyProtection="1">
      <alignment horizontal="center" vertical="center" wrapText="1"/>
      <protection locked="0"/>
    </xf>
    <xf numFmtId="0" fontId="6" fillId="3" borderId="21" xfId="0" applyNumberFormat="1" applyFont="1" applyFill="1" applyBorder="1" applyAlignment="1">
      <alignment horizontal="center" vertical="center"/>
    </xf>
    <xf numFmtId="0" fontId="6" fillId="3" borderId="21" xfId="0" applyNumberFormat="1" applyFont="1" applyFill="1" applyBorder="1" applyAlignment="1">
      <alignment vertical="center"/>
    </xf>
    <xf numFmtId="0" fontId="6" fillId="3" borderId="12" xfId="0" applyNumberFormat="1" applyFont="1" applyFill="1" applyBorder="1" applyAlignment="1">
      <alignment horizontal="center" vertical="center"/>
    </xf>
    <xf numFmtId="0" fontId="6" fillId="3" borderId="12" xfId="0" applyNumberFormat="1" applyFont="1" applyFill="1" applyBorder="1" applyAlignment="1">
      <alignment horizontal="center" vertical="center" wrapText="1"/>
    </xf>
    <xf numFmtId="0" fontId="6" fillId="3" borderId="3" xfId="0" applyNumberFormat="1" applyFont="1" applyFill="1" applyBorder="1" applyAlignment="1">
      <alignment horizontal="center" vertical="center"/>
    </xf>
    <xf numFmtId="0" fontId="6" fillId="3" borderId="21" xfId="0" applyNumberFormat="1" applyFont="1" applyFill="1" applyBorder="1" applyAlignment="1">
      <alignment horizontal="center" vertical="center" wrapText="1"/>
    </xf>
    <xf numFmtId="0" fontId="6" fillId="3" borderId="20" xfId="0" applyNumberFormat="1" applyFont="1" applyFill="1" applyBorder="1" applyAlignment="1">
      <alignment horizontal="center" vertical="center" wrapText="1"/>
    </xf>
    <xf numFmtId="0" fontId="6" fillId="3" borderId="11" xfId="0" applyNumberFormat="1" applyFont="1" applyFill="1" applyBorder="1" applyAlignment="1">
      <alignment horizontal="center" vertical="center" wrapText="1"/>
    </xf>
    <xf numFmtId="0" fontId="6" fillId="3" borderId="13" xfId="0" applyNumberFormat="1" applyFont="1" applyFill="1" applyBorder="1" applyAlignment="1">
      <alignment horizontal="center" vertical="center" wrapText="1"/>
    </xf>
    <xf numFmtId="0" fontId="6" fillId="3" borderId="7" xfId="0" applyNumberFormat="1" applyFont="1" applyFill="1" applyBorder="1" applyAlignment="1">
      <alignment horizontal="center" vertical="center" wrapText="1"/>
    </xf>
    <xf numFmtId="0" fontId="6" fillId="3" borderId="46" xfId="0" applyNumberFormat="1" applyFont="1" applyFill="1" applyBorder="1" applyAlignment="1">
      <alignment horizontal="center" vertical="center" wrapText="1"/>
    </xf>
    <xf numFmtId="0" fontId="6" fillId="3" borderId="11" xfId="0" applyNumberFormat="1" applyFont="1" applyFill="1" applyBorder="1" applyAlignment="1">
      <alignment horizontal="left" vertical="center" wrapText="1"/>
    </xf>
    <xf numFmtId="0" fontId="6" fillId="3" borderId="44" xfId="0" applyNumberFormat="1" applyFont="1" applyFill="1" applyBorder="1" applyAlignment="1">
      <alignment horizontal="center" vertical="center"/>
    </xf>
    <xf numFmtId="0" fontId="6" fillId="3" borderId="44" xfId="0" applyNumberFormat="1" applyFont="1" applyFill="1" applyBorder="1" applyAlignment="1">
      <alignment horizontal="center" vertical="center" wrapText="1"/>
    </xf>
    <xf numFmtId="0" fontId="6" fillId="3" borderId="10" xfId="0" applyNumberFormat="1" applyFont="1" applyFill="1" applyBorder="1" applyAlignment="1">
      <alignment horizontal="center" vertical="center"/>
    </xf>
    <xf numFmtId="0" fontId="6" fillId="3" borderId="8" xfId="0" applyNumberFormat="1" applyFont="1" applyFill="1" applyBorder="1" applyAlignment="1">
      <alignment horizontal="center" vertical="center"/>
    </xf>
    <xf numFmtId="0" fontId="6" fillId="3" borderId="7" xfId="0" applyNumberFormat="1" applyFont="1" applyFill="1" applyBorder="1" applyAlignment="1">
      <alignment horizontal="center" vertical="center"/>
    </xf>
    <xf numFmtId="0" fontId="6" fillId="3" borderId="8" xfId="0" applyNumberFormat="1" applyFont="1" applyFill="1" applyBorder="1" applyAlignment="1">
      <alignment horizontal="center" vertical="center" wrapText="1"/>
    </xf>
    <xf numFmtId="0" fontId="6" fillId="3" borderId="10" xfId="0" applyNumberFormat="1" applyFont="1" applyFill="1" applyBorder="1" applyAlignment="1">
      <alignment horizontal="center" vertical="center" wrapText="1"/>
    </xf>
    <xf numFmtId="0" fontId="6" fillId="3" borderId="17" xfId="0" applyNumberFormat="1" applyFont="1" applyFill="1" applyBorder="1" applyAlignment="1" applyProtection="1">
      <alignment horizontal="center" vertical="center" wrapText="1"/>
      <protection locked="0"/>
    </xf>
    <xf numFmtId="0" fontId="6" fillId="3" borderId="19" xfId="0" applyNumberFormat="1" applyFont="1" applyFill="1" applyBorder="1" applyAlignment="1" applyProtection="1">
      <alignment horizontal="center" vertical="center" wrapText="1"/>
      <protection locked="0"/>
    </xf>
    <xf numFmtId="0" fontId="6" fillId="3" borderId="45" xfId="0" applyNumberFormat="1" applyFont="1" applyFill="1" applyBorder="1" applyAlignment="1" applyProtection="1">
      <alignment horizontal="center" vertical="center" wrapText="1"/>
      <protection locked="0"/>
    </xf>
    <xf numFmtId="0" fontId="6" fillId="3" borderId="48" xfId="0" applyNumberFormat="1" applyFont="1" applyFill="1" applyBorder="1" applyAlignment="1" applyProtection="1">
      <alignment horizontal="center" vertical="center" wrapText="1"/>
      <protection locked="0"/>
    </xf>
    <xf numFmtId="0" fontId="15" fillId="0" borderId="35" xfId="0" applyNumberFormat="1" applyFont="1" applyFill="1" applyBorder="1" applyAlignment="1" applyProtection="1">
      <alignment horizontal="center" vertical="center" wrapText="1"/>
      <protection locked="0"/>
    </xf>
    <xf numFmtId="0" fontId="15" fillId="0" borderId="38" xfId="0" applyNumberFormat="1" applyFont="1" applyFill="1" applyBorder="1" applyAlignment="1" applyProtection="1">
      <alignment horizontal="center" vertical="center" wrapText="1"/>
      <protection locked="0"/>
    </xf>
    <xf numFmtId="0" fontId="15" fillId="0" borderId="41" xfId="0" applyNumberFormat="1" applyFont="1" applyFill="1" applyBorder="1" applyAlignment="1" applyProtection="1">
      <alignment horizontal="center" vertical="center" wrapText="1"/>
      <protection locked="0"/>
    </xf>
    <xf numFmtId="0" fontId="7" fillId="3" borderId="3" xfId="0" applyNumberFormat="1" applyFont="1" applyFill="1" applyBorder="1" applyAlignment="1" applyProtection="1">
      <alignment horizontal="left" vertical="center" wrapText="1"/>
      <protection locked="0"/>
    </xf>
    <xf numFmtId="0" fontId="7" fillId="3" borderId="20" xfId="0" applyNumberFormat="1" applyFont="1" applyFill="1" applyBorder="1" applyAlignment="1" applyProtection="1">
      <alignment horizontal="left" vertical="center" wrapText="1"/>
      <protection locked="0"/>
    </xf>
    <xf numFmtId="0" fontId="7" fillId="3" borderId="21" xfId="0" applyNumberFormat="1" applyFont="1" applyFill="1" applyBorder="1" applyAlignment="1" applyProtection="1">
      <alignment horizontal="left" vertical="center" wrapText="1"/>
      <protection locked="0"/>
    </xf>
    <xf numFmtId="0" fontId="7" fillId="3" borderId="50" xfId="0" applyNumberFormat="1" applyFont="1" applyFill="1" applyBorder="1" applyAlignment="1" applyProtection="1">
      <alignment horizontal="left" vertical="center" wrapText="1"/>
      <protection locked="0"/>
    </xf>
    <xf numFmtId="0" fontId="7" fillId="3" borderId="3" xfId="0" applyNumberFormat="1" applyFont="1" applyFill="1" applyBorder="1" applyAlignment="1" applyProtection="1">
      <alignment horizontal="center" vertical="center" wrapText="1"/>
      <protection locked="0"/>
    </xf>
    <xf numFmtId="0" fontId="7" fillId="3" borderId="20" xfId="0" applyNumberFormat="1" applyFont="1" applyFill="1" applyBorder="1" applyAlignment="1" applyProtection="1">
      <alignment horizontal="center" vertical="center" wrapText="1"/>
      <protection locked="0"/>
    </xf>
    <xf numFmtId="0" fontId="7" fillId="3" borderId="50" xfId="0" applyNumberFormat="1" applyFont="1" applyFill="1" applyBorder="1" applyAlignment="1" applyProtection="1">
      <alignment horizontal="center" vertical="center" wrapText="1"/>
      <protection locked="0"/>
    </xf>
    <xf numFmtId="0" fontId="20" fillId="3" borderId="3" xfId="0" applyNumberFormat="1" applyFont="1" applyFill="1" applyBorder="1" applyAlignment="1" applyProtection="1">
      <alignment horizontal="left" vertical="center" wrapText="1"/>
      <protection locked="0"/>
    </xf>
    <xf numFmtId="0" fontId="20" fillId="3" borderId="20" xfId="0" applyNumberFormat="1" applyFont="1" applyFill="1" applyBorder="1" applyAlignment="1" applyProtection="1">
      <alignment horizontal="left" vertical="center" wrapText="1"/>
      <protection locked="0"/>
    </xf>
    <xf numFmtId="0" fontId="20" fillId="3" borderId="21" xfId="0" applyNumberFormat="1" applyFont="1" applyFill="1" applyBorder="1" applyAlignment="1" applyProtection="1">
      <alignment horizontal="left" vertical="center" wrapText="1"/>
      <protection locked="0"/>
    </xf>
    <xf numFmtId="0" fontId="20" fillId="3" borderId="3" xfId="0" applyNumberFormat="1" applyFont="1" applyFill="1" applyBorder="1" applyAlignment="1" applyProtection="1">
      <alignment horizontal="center" vertical="center" wrapText="1"/>
      <protection locked="0"/>
    </xf>
    <xf numFmtId="0" fontId="20" fillId="3" borderId="20" xfId="0" applyNumberFormat="1" applyFont="1" applyFill="1" applyBorder="1" applyAlignment="1" applyProtection="1">
      <alignment horizontal="center" vertical="center" wrapText="1"/>
      <protection locked="0"/>
    </xf>
    <xf numFmtId="0" fontId="20" fillId="3" borderId="21" xfId="0" applyNumberFormat="1" applyFont="1" applyFill="1" applyBorder="1" applyAlignment="1" applyProtection="1">
      <alignment horizontal="center" vertical="center" wrapText="1"/>
      <protection locked="0"/>
    </xf>
    <xf numFmtId="0" fontId="7" fillId="3" borderId="21" xfId="0" applyNumberFormat="1" applyFont="1" applyFill="1" applyBorder="1" applyAlignment="1" applyProtection="1">
      <alignment horizontal="center" vertical="center" wrapText="1"/>
      <protection locked="0"/>
    </xf>
    <xf numFmtId="0" fontId="7" fillId="3" borderId="25" xfId="0" applyNumberFormat="1" applyFont="1" applyFill="1" applyBorder="1" applyAlignment="1" applyProtection="1">
      <alignment horizontal="left" vertical="center" wrapText="1"/>
      <protection locked="0"/>
    </xf>
    <xf numFmtId="0" fontId="7" fillId="3" borderId="28" xfId="0" applyNumberFormat="1" applyFont="1" applyFill="1" applyBorder="1" applyAlignment="1" applyProtection="1">
      <alignment horizontal="left" vertical="center" wrapText="1"/>
      <protection locked="0"/>
    </xf>
    <xf numFmtId="0" fontId="15" fillId="3" borderId="17" xfId="0" applyNumberFormat="1" applyFont="1" applyFill="1" applyBorder="1" applyAlignment="1" applyProtection="1">
      <alignment horizontal="center" vertical="center" wrapText="1"/>
      <protection locked="0"/>
    </xf>
    <xf numFmtId="0" fontId="15" fillId="3" borderId="19" xfId="0" applyNumberFormat="1" applyFont="1" applyFill="1" applyBorder="1" applyAlignment="1" applyProtection="1">
      <alignment horizontal="center" vertical="center" wrapText="1"/>
      <protection locked="0"/>
    </xf>
    <xf numFmtId="0" fontId="15" fillId="3" borderId="48" xfId="0" applyNumberFormat="1" applyFont="1" applyFill="1" applyBorder="1" applyAlignment="1" applyProtection="1">
      <alignment horizontal="center" vertical="center" wrapText="1"/>
      <protection locked="0"/>
    </xf>
    <xf numFmtId="0" fontId="7" fillId="3" borderId="18" xfId="0" applyNumberFormat="1" applyFont="1" applyFill="1" applyBorder="1" applyAlignment="1" applyProtection="1">
      <alignment horizontal="center" vertical="center" wrapText="1"/>
      <protection locked="0"/>
    </xf>
    <xf numFmtId="0" fontId="7" fillId="3" borderId="18" xfId="0" applyNumberFormat="1" applyFont="1" applyFill="1" applyBorder="1" applyAlignment="1" applyProtection="1">
      <alignment horizontal="left" vertical="center" wrapText="1"/>
      <protection locked="0"/>
    </xf>
    <xf numFmtId="0" fontId="21" fillId="3" borderId="4" xfId="0" applyFont="1" applyFill="1" applyBorder="1" applyAlignment="1">
      <alignment horizontal="center" vertical="center" wrapText="1"/>
    </xf>
    <xf numFmtId="0" fontId="22" fillId="3" borderId="73" xfId="0" applyFont="1" applyFill="1" applyBorder="1" applyAlignment="1">
      <alignment horizontal="center" vertical="center" wrapText="1"/>
    </xf>
    <xf numFmtId="0" fontId="22" fillId="3" borderId="34" xfId="0" applyFont="1" applyFill="1" applyBorder="1" applyAlignment="1">
      <alignment horizontal="center" vertical="center" wrapText="1"/>
    </xf>
    <xf numFmtId="0" fontId="22" fillId="3" borderId="34" xfId="0" applyFont="1" applyFill="1" applyBorder="1" applyAlignment="1">
      <alignment horizontal="center" vertical="center" wrapText="1"/>
    </xf>
    <xf numFmtId="0" fontId="22" fillId="3" borderId="23" xfId="0" applyFont="1" applyFill="1" applyBorder="1" applyAlignment="1">
      <alignment vertical="center" wrapText="1"/>
    </xf>
    <xf numFmtId="0" fontId="1" fillId="3" borderId="65" xfId="0" applyFont="1" applyFill="1" applyBorder="1" applyAlignment="1">
      <alignment horizontal="center" vertical="center" wrapText="1"/>
    </xf>
    <xf numFmtId="0" fontId="22" fillId="3" borderId="49"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22" fillId="3" borderId="24" xfId="0" applyFont="1" applyFill="1" applyBorder="1" applyAlignment="1">
      <alignment vertical="center" wrapText="1"/>
    </xf>
    <xf numFmtId="0" fontId="1" fillId="3" borderId="49" xfId="0" applyFont="1" applyFill="1" applyBorder="1" applyAlignment="1">
      <alignment horizontal="center" vertical="center" wrapText="1"/>
    </xf>
    <xf numFmtId="0" fontId="22" fillId="3" borderId="3"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22" fillId="3" borderId="21" xfId="0" applyFont="1" applyFill="1" applyBorder="1" applyAlignment="1">
      <alignment horizontal="center" vertical="center" wrapText="1"/>
    </xf>
    <xf numFmtId="0" fontId="22" fillId="3" borderId="20" xfId="0" applyFont="1" applyFill="1" applyBorder="1" applyAlignment="1">
      <alignment horizontal="center" vertical="center" wrapText="1"/>
    </xf>
    <xf numFmtId="0" fontId="1" fillId="3" borderId="29" xfId="0" applyFont="1" applyFill="1" applyBorder="1" applyAlignment="1">
      <alignment horizontal="center" vertical="center" wrapText="1"/>
    </xf>
    <xf numFmtId="0" fontId="22" fillId="3" borderId="30" xfId="0" applyFont="1" applyFill="1" applyBorder="1" applyAlignment="1">
      <alignment horizontal="center" vertical="center" wrapText="1"/>
    </xf>
    <xf numFmtId="0" fontId="22" fillId="3" borderId="24" xfId="0" applyFont="1" applyFill="1" applyBorder="1" applyAlignment="1">
      <alignment horizontal="left" vertical="center" wrapText="1"/>
    </xf>
    <xf numFmtId="0" fontId="22" fillId="3" borderId="52" xfId="0" applyFont="1" applyFill="1" applyBorder="1" applyAlignment="1">
      <alignment horizontal="center" vertical="center" wrapText="1"/>
    </xf>
    <xf numFmtId="0" fontId="22" fillId="3" borderId="47" xfId="0" applyFont="1" applyFill="1" applyBorder="1" applyAlignment="1">
      <alignment horizontal="center" vertical="center" wrapText="1"/>
    </xf>
    <xf numFmtId="0" fontId="2" fillId="3" borderId="74" xfId="0" applyFont="1" applyFill="1" applyBorder="1" applyAlignment="1">
      <alignment horizontal="left" vertical="center" wrapText="1"/>
    </xf>
    <xf numFmtId="0" fontId="22" fillId="3" borderId="31" xfId="0" applyFont="1" applyFill="1" applyBorder="1" applyAlignment="1">
      <alignment horizontal="center" vertical="center" wrapText="1"/>
    </xf>
    <xf numFmtId="0" fontId="22" fillId="3" borderId="29" xfId="0" applyFont="1" applyFill="1" applyBorder="1" applyAlignment="1">
      <alignment horizontal="center" vertical="center" wrapText="1"/>
    </xf>
    <xf numFmtId="0" fontId="23" fillId="3" borderId="31"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24" xfId="0" applyFont="1" applyFill="1" applyBorder="1" applyAlignment="1">
      <alignment horizontal="left" vertical="center" wrapText="1"/>
    </xf>
    <xf numFmtId="0" fontId="23" fillId="3" borderId="49" xfId="0" applyFont="1" applyFill="1" applyBorder="1" applyAlignment="1">
      <alignment horizontal="center" vertical="center" wrapText="1"/>
    </xf>
    <xf numFmtId="0" fontId="23" fillId="3" borderId="20" xfId="0" applyFont="1" applyFill="1" applyBorder="1" applyAlignment="1">
      <alignment horizontal="center" vertical="center" wrapText="1"/>
    </xf>
    <xf numFmtId="0" fontId="23" fillId="3" borderId="3" xfId="0" applyFont="1" applyFill="1" applyBorder="1" applyAlignment="1">
      <alignment horizontal="left" vertical="center" wrapText="1"/>
    </xf>
    <xf numFmtId="0" fontId="23" fillId="3" borderId="21" xfId="0" applyFont="1" applyFill="1" applyBorder="1" applyAlignment="1">
      <alignment horizontal="center" vertical="center" wrapText="1"/>
    </xf>
    <xf numFmtId="0" fontId="23" fillId="3" borderId="21" xfId="0" applyFont="1" applyFill="1" applyBorder="1" applyAlignment="1">
      <alignment horizontal="left" vertical="center" wrapText="1"/>
    </xf>
    <xf numFmtId="0" fontId="23" fillId="3" borderId="20" xfId="0" applyFont="1" applyFill="1" applyBorder="1" applyAlignment="1">
      <alignment horizontal="left" vertical="center" wrapText="1"/>
    </xf>
    <xf numFmtId="0" fontId="23" fillId="3" borderId="30" xfId="0" applyFont="1" applyFill="1" applyBorder="1" applyAlignment="1">
      <alignment horizontal="center" vertical="center" wrapText="1"/>
    </xf>
    <xf numFmtId="0" fontId="23" fillId="3" borderId="12" xfId="0" applyFont="1" applyFill="1" applyBorder="1" applyAlignment="1">
      <alignment horizontal="center" vertical="center" wrapText="1"/>
    </xf>
    <xf numFmtId="0" fontId="24" fillId="3" borderId="24" xfId="0" applyFont="1" applyFill="1" applyBorder="1" applyAlignment="1">
      <alignment horizontal="left" vertical="center" wrapText="1"/>
    </xf>
    <xf numFmtId="0" fontId="1" fillId="3" borderId="24" xfId="0" applyFont="1" applyFill="1" applyBorder="1" applyAlignment="1">
      <alignment vertical="center"/>
    </xf>
    <xf numFmtId="0" fontId="23" fillId="3" borderId="12" xfId="0" applyFont="1" applyFill="1" applyBorder="1" applyAlignment="1">
      <alignment horizontal="center" vertical="center" wrapText="1"/>
    </xf>
    <xf numFmtId="0" fontId="23" fillId="3" borderId="53" xfId="0" applyFont="1" applyFill="1" applyBorder="1" applyAlignment="1">
      <alignment horizontal="center" vertical="center" wrapText="1"/>
    </xf>
    <xf numFmtId="0" fontId="23" fillId="3" borderId="54"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1" fillId="3" borderId="55" xfId="0" applyFont="1" applyFill="1" applyBorder="1" applyAlignment="1">
      <alignment horizontal="center" vertical="center" wrapText="1"/>
    </xf>
    <xf numFmtId="0" fontId="23" fillId="3" borderId="56" xfId="0" applyFont="1" applyFill="1" applyBorder="1" applyAlignment="1">
      <alignment horizontal="center" vertical="center" wrapText="1"/>
    </xf>
    <xf numFmtId="0" fontId="23" fillId="3" borderId="57" xfId="0" applyFont="1" applyFill="1" applyBorder="1" applyAlignment="1">
      <alignment horizontal="center" vertical="center" wrapText="1"/>
    </xf>
    <xf numFmtId="0" fontId="23" fillId="3" borderId="58" xfId="0" applyFont="1" applyFill="1" applyBorder="1" applyAlignment="1">
      <alignment horizontal="center" vertical="center" wrapText="1"/>
    </xf>
    <xf numFmtId="49" fontId="22" fillId="3" borderId="12" xfId="0" applyNumberFormat="1" applyFont="1" applyFill="1" applyBorder="1" applyAlignment="1">
      <alignment horizontal="center" vertical="center" wrapText="1"/>
    </xf>
    <xf numFmtId="0" fontId="22" fillId="3" borderId="59" xfId="0" applyFont="1" applyFill="1" applyBorder="1" applyAlignment="1">
      <alignment horizontal="center" vertical="center" wrapText="1"/>
    </xf>
    <xf numFmtId="0" fontId="22" fillId="3" borderId="62" xfId="0" applyFont="1" applyFill="1" applyBorder="1" applyAlignment="1">
      <alignment horizontal="center" vertical="center" wrapText="1"/>
    </xf>
    <xf numFmtId="0" fontId="1" fillId="3" borderId="62" xfId="0" applyFont="1" applyFill="1" applyBorder="1" applyAlignment="1">
      <alignment horizontal="center" vertical="center"/>
    </xf>
    <xf numFmtId="0" fontId="22" fillId="3" borderId="28" xfId="0" applyFont="1" applyFill="1" applyBorder="1" applyAlignment="1">
      <alignment horizontal="left" vertical="center" wrapText="1"/>
    </xf>
    <xf numFmtId="0" fontId="1" fillId="3" borderId="60" xfId="0" applyFont="1" applyFill="1" applyBorder="1" applyAlignment="1">
      <alignment horizontal="center" vertical="center" wrapText="1"/>
    </xf>
    <xf numFmtId="0" fontId="23" fillId="3" borderId="52" xfId="0" applyFont="1" applyFill="1" applyBorder="1" applyAlignment="1">
      <alignment horizontal="center" vertical="center" wrapText="1"/>
    </xf>
    <xf numFmtId="0" fontId="23" fillId="3" borderId="47" xfId="0" applyFont="1" applyFill="1" applyBorder="1" applyAlignment="1">
      <alignment horizontal="center" vertical="center" wrapText="1"/>
    </xf>
    <xf numFmtId="0" fontId="1" fillId="3" borderId="47" xfId="0" applyFont="1" applyFill="1" applyBorder="1" applyAlignment="1">
      <alignment horizontal="center" vertical="center"/>
    </xf>
    <xf numFmtId="0" fontId="23" fillId="3" borderId="62" xfId="0" applyFont="1" applyFill="1" applyBorder="1" applyAlignment="1">
      <alignment horizontal="center" vertical="center" wrapText="1"/>
    </xf>
    <xf numFmtId="0" fontId="23" fillId="3" borderId="32" xfId="0" applyFont="1" applyFill="1" applyBorder="1" applyAlignment="1">
      <alignment horizontal="center" vertical="center" wrapText="1"/>
    </xf>
    <xf numFmtId="0" fontId="1" fillId="3" borderId="61" xfId="0" applyFont="1" applyFill="1" applyBorder="1" applyAlignment="1">
      <alignment horizontal="center" vertical="center"/>
    </xf>
    <xf numFmtId="0" fontId="23" fillId="3" borderId="8" xfId="0" applyFont="1" applyFill="1" applyBorder="1" applyAlignment="1">
      <alignment horizontal="center" vertical="center" wrapText="1"/>
    </xf>
    <xf numFmtId="0" fontId="23" fillId="3" borderId="25" xfId="0" applyFont="1" applyFill="1" applyBorder="1" applyAlignment="1">
      <alignment horizontal="left" vertical="center" wrapText="1"/>
    </xf>
    <xf numFmtId="0" fontId="1" fillId="3" borderId="67" xfId="0" applyFont="1" applyFill="1" applyBorder="1" applyAlignment="1">
      <alignment horizontal="center" vertical="center" wrapText="1"/>
    </xf>
    <xf numFmtId="0" fontId="22" fillId="3" borderId="26" xfId="0" applyFont="1" applyFill="1" applyBorder="1" applyAlignment="1">
      <alignment horizontal="center" vertical="center" wrapText="1"/>
    </xf>
    <xf numFmtId="0" fontId="22" fillId="3" borderId="75" xfId="0" applyFont="1" applyFill="1" applyBorder="1" applyAlignment="1">
      <alignment horizontal="center" vertical="center" wrapText="1"/>
    </xf>
    <xf numFmtId="0" fontId="22" fillId="3" borderId="51" xfId="0" applyFont="1" applyFill="1" applyBorder="1" applyAlignment="1">
      <alignment horizontal="left" vertical="center" wrapText="1"/>
    </xf>
    <xf numFmtId="0" fontId="7" fillId="3" borderId="35" xfId="0" applyNumberFormat="1" applyFont="1" applyFill="1" applyBorder="1" applyAlignment="1" applyProtection="1">
      <alignment horizontal="center" vertical="center" wrapText="1"/>
      <protection locked="0"/>
    </xf>
    <xf numFmtId="0" fontId="7" fillId="3" borderId="36" xfId="0" applyNumberFormat="1" applyFont="1" applyFill="1" applyBorder="1" applyAlignment="1" applyProtection="1">
      <alignment horizontal="center" vertical="center" wrapText="1"/>
      <protection locked="0"/>
    </xf>
    <xf numFmtId="0" fontId="7" fillId="3" borderId="37" xfId="0" applyNumberFormat="1" applyFont="1" applyFill="1" applyBorder="1" applyAlignment="1" applyProtection="1">
      <alignment horizontal="center" vertical="center" wrapText="1"/>
      <protection locked="0"/>
    </xf>
    <xf numFmtId="0" fontId="19" fillId="3" borderId="39" xfId="0" applyNumberFormat="1" applyFont="1" applyFill="1" applyBorder="1" applyAlignment="1" applyProtection="1">
      <alignment horizontal="left" vertical="center" wrapText="1"/>
      <protection locked="0"/>
    </xf>
    <xf numFmtId="0" fontId="7" fillId="3" borderId="38" xfId="0" applyNumberFormat="1" applyFont="1" applyFill="1" applyBorder="1" applyAlignment="1" applyProtection="1">
      <alignment horizontal="center" vertical="center" wrapText="1"/>
      <protection locked="0"/>
    </xf>
    <xf numFmtId="0" fontId="7" fillId="3" borderId="10" xfId="0" applyNumberFormat="1" applyFont="1" applyFill="1" applyBorder="1" applyAlignment="1" applyProtection="1">
      <alignment horizontal="center" vertical="center" wrapText="1"/>
      <protection locked="0"/>
    </xf>
    <xf numFmtId="0" fontId="7" fillId="3" borderId="33" xfId="0" applyNumberFormat="1" applyFont="1" applyFill="1" applyBorder="1" applyAlignment="1" applyProtection="1">
      <alignment horizontal="center" vertical="center" wrapText="1"/>
      <protection locked="0"/>
    </xf>
    <xf numFmtId="0" fontId="19" fillId="3" borderId="40" xfId="0" applyNumberFormat="1" applyFont="1" applyFill="1" applyBorder="1" applyAlignment="1" applyProtection="1">
      <alignment horizontal="left" vertical="center" wrapText="1"/>
      <protection locked="0"/>
    </xf>
    <xf numFmtId="0" fontId="7" fillId="3" borderId="8" xfId="0" applyNumberFormat="1" applyFont="1" applyFill="1" applyBorder="1" applyAlignment="1" applyProtection="1">
      <alignment horizontal="center" vertical="center" wrapText="1"/>
      <protection locked="0"/>
    </xf>
    <xf numFmtId="0" fontId="7" fillId="3" borderId="11" xfId="0" applyNumberFormat="1" applyFont="1" applyFill="1" applyBorder="1" applyAlignment="1" applyProtection="1">
      <alignment horizontal="center" vertical="center" wrapText="1"/>
      <protection locked="0"/>
    </xf>
    <xf numFmtId="0" fontId="19" fillId="3" borderId="40" xfId="0" applyNumberFormat="1" applyFont="1" applyFill="1" applyBorder="1" applyAlignment="1" applyProtection="1">
      <alignment horizontal="justify" vertical="center" wrapText="1"/>
      <protection locked="0"/>
    </xf>
    <xf numFmtId="1" fontId="7" fillId="3" borderId="8" xfId="0" applyNumberFormat="1" applyFont="1" applyFill="1" applyBorder="1" applyAlignment="1" applyProtection="1">
      <alignment horizontal="center" vertical="center" wrapText="1"/>
      <protection locked="0"/>
    </xf>
    <xf numFmtId="1" fontId="7" fillId="3" borderId="10" xfId="0" applyNumberFormat="1" applyFont="1" applyFill="1" applyBorder="1" applyAlignment="1" applyProtection="1">
      <alignment horizontal="center" vertical="center" wrapText="1"/>
      <protection locked="0"/>
    </xf>
    <xf numFmtId="0" fontId="7" fillId="3" borderId="40" xfId="0" applyNumberFormat="1" applyFont="1" applyFill="1" applyBorder="1" applyAlignment="1" applyProtection="1">
      <alignment horizontal="left" vertical="center" wrapText="1"/>
      <protection locked="0"/>
    </xf>
    <xf numFmtId="1" fontId="7" fillId="3" borderId="11" xfId="0" applyNumberFormat="1" applyFont="1" applyFill="1" applyBorder="1" applyAlignment="1" applyProtection="1">
      <alignment horizontal="center" vertical="center" wrapText="1"/>
      <protection locked="0"/>
    </xf>
    <xf numFmtId="0" fontId="19" fillId="3" borderId="40" xfId="0" applyNumberFormat="1" applyFont="1" applyFill="1" applyBorder="1" applyAlignment="1" applyProtection="1">
      <alignment vertical="center" wrapText="1"/>
      <protection locked="0"/>
    </xf>
    <xf numFmtId="0" fontId="7" fillId="3" borderId="41" xfId="0" applyNumberFormat="1" applyFont="1" applyFill="1" applyBorder="1" applyAlignment="1" applyProtection="1">
      <alignment horizontal="center" vertical="center" wrapText="1"/>
      <protection locked="0"/>
    </xf>
    <xf numFmtId="0" fontId="7" fillId="3" borderId="42" xfId="0" applyNumberFormat="1" applyFont="1" applyFill="1" applyBorder="1" applyAlignment="1" applyProtection="1">
      <alignment horizontal="center" vertical="center" wrapText="1"/>
      <protection locked="0"/>
    </xf>
    <xf numFmtId="0" fontId="19" fillId="3" borderId="27" xfId="0" applyNumberFormat="1" applyFont="1" applyFill="1" applyBorder="1" applyAlignment="1" applyProtection="1">
      <alignment horizontal="left" vertical="center" wrapText="1"/>
      <protection locked="0"/>
    </xf>
    <xf numFmtId="0" fontId="5" fillId="3" borderId="77" xfId="0" applyNumberFormat="1" applyFont="1" applyFill="1" applyBorder="1" applyAlignment="1" applyProtection="1">
      <alignment horizontal="center" vertical="center" wrapText="1"/>
      <protection locked="0"/>
    </xf>
    <xf numFmtId="0" fontId="6" fillId="3" borderId="76" xfId="0" applyNumberFormat="1" applyFont="1" applyFill="1" applyBorder="1" applyAlignment="1" applyProtection="1">
      <alignment horizontal="center" vertical="center" wrapText="1"/>
      <protection locked="0"/>
    </xf>
    <xf numFmtId="0" fontId="5" fillId="3" borderId="10" xfId="0" applyNumberFormat="1" applyFont="1" applyFill="1" applyBorder="1" applyAlignment="1" applyProtection="1">
      <alignment horizontal="center" vertical="center" wrapText="1"/>
      <protection locked="0"/>
    </xf>
    <xf numFmtId="0" fontId="5" fillId="3" borderId="11" xfId="0" applyNumberFormat="1" applyFont="1" applyFill="1" applyBorder="1" applyAlignment="1" applyProtection="1">
      <alignment horizontal="center" vertical="center" wrapText="1"/>
      <protection locked="0"/>
    </xf>
    <xf numFmtId="0" fontId="6" fillId="3" borderId="33" xfId="0" applyNumberFormat="1" applyFont="1" applyFill="1" applyBorder="1" applyAlignment="1" applyProtection="1">
      <alignment horizontal="center" vertical="center" wrapText="1"/>
      <protection locked="0"/>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D5033-CC89-4A28-9E60-54D0C9EEC3F1}">
  <dimension ref="A1:J2226"/>
  <sheetViews>
    <sheetView tabSelected="1" workbookViewId="0">
      <selection activeCell="E14" sqref="E14:E17"/>
    </sheetView>
  </sheetViews>
  <sheetFormatPr defaultColWidth="8" defaultRowHeight="12.25" x14ac:dyDescent="0.8"/>
  <cols>
    <col min="1" max="1" width="7.84375" style="104" customWidth="1"/>
    <col min="2" max="2" width="11.15234375" style="105" customWidth="1"/>
    <col min="3" max="3" width="16.61328125" style="105" customWidth="1"/>
    <col min="4" max="4" width="16.19140625" style="105" customWidth="1"/>
    <col min="5" max="5" width="21.69140625" style="105" customWidth="1"/>
    <col min="6" max="6" width="50.11328125" style="106" customWidth="1"/>
    <col min="7" max="7" width="14.34375" style="35" customWidth="1"/>
    <col min="8" max="16384" width="8" style="35"/>
  </cols>
  <sheetData>
    <row r="1" spans="1:7" ht="30.5" customHeight="1" x14ac:dyDescent="0.8">
      <c r="A1" s="60" t="s">
        <v>0</v>
      </c>
      <c r="B1" s="60" t="s">
        <v>1</v>
      </c>
      <c r="C1" s="60" t="s">
        <v>2</v>
      </c>
      <c r="D1" s="60" t="s">
        <v>3</v>
      </c>
      <c r="E1" s="60" t="s">
        <v>4</v>
      </c>
      <c r="F1" s="128" t="s">
        <v>5</v>
      </c>
      <c r="G1" s="129" t="s">
        <v>6</v>
      </c>
    </row>
    <row r="2" spans="1:7" ht="12" customHeight="1" x14ac:dyDescent="0.8">
      <c r="A2" s="536" t="s">
        <v>7</v>
      </c>
      <c r="B2" s="537" t="s">
        <v>8</v>
      </c>
      <c r="C2" s="286" t="s">
        <v>9</v>
      </c>
      <c r="D2" s="287" t="s">
        <v>10</v>
      </c>
      <c r="E2" s="288" t="s">
        <v>11</v>
      </c>
      <c r="F2" s="155" t="s">
        <v>12</v>
      </c>
      <c r="G2" s="241"/>
    </row>
    <row r="3" spans="1:7" ht="13.5" customHeight="1" x14ac:dyDescent="0.8">
      <c r="A3" s="538" t="str">
        <f t="shared" ref="A3:A13" si="0">A2</f>
        <v>北京</v>
      </c>
      <c r="B3" s="285"/>
      <c r="C3" s="286"/>
      <c r="D3" s="287"/>
      <c r="E3" s="288"/>
      <c r="F3" s="108" t="s">
        <v>13</v>
      </c>
      <c r="G3" s="242"/>
    </row>
    <row r="4" spans="1:7" ht="17.25" customHeight="1" x14ac:dyDescent="0.8">
      <c r="A4" s="538" t="str">
        <f t="shared" si="0"/>
        <v>北京</v>
      </c>
      <c r="B4" s="285"/>
      <c r="C4" s="286"/>
      <c r="D4" s="287"/>
      <c r="E4" s="288"/>
      <c r="F4" s="108" t="s">
        <v>14</v>
      </c>
      <c r="G4" s="242"/>
    </row>
    <row r="5" spans="1:7" ht="14.25" customHeight="1" x14ac:dyDescent="0.8">
      <c r="A5" s="538" t="str">
        <f t="shared" si="0"/>
        <v>北京</v>
      </c>
      <c r="B5" s="285"/>
      <c r="C5" s="286"/>
      <c r="D5" s="287"/>
      <c r="E5" s="288"/>
      <c r="F5" s="108" t="s">
        <v>15</v>
      </c>
      <c r="G5" s="243"/>
    </row>
    <row r="6" spans="1:7" ht="14.25" customHeight="1" x14ac:dyDescent="0.8">
      <c r="A6" s="538" t="str">
        <f t="shared" si="0"/>
        <v>北京</v>
      </c>
      <c r="B6" s="285"/>
      <c r="C6" s="286" t="s">
        <v>16</v>
      </c>
      <c r="D6" s="287" t="s">
        <v>17</v>
      </c>
      <c r="E6" s="288" t="s">
        <v>18</v>
      </c>
      <c r="F6" s="155" t="s">
        <v>19</v>
      </c>
      <c r="G6" s="241"/>
    </row>
    <row r="7" spans="1:7" ht="13.5" customHeight="1" x14ac:dyDescent="0.8">
      <c r="A7" s="538" t="str">
        <f t="shared" si="0"/>
        <v>北京</v>
      </c>
      <c r="B7" s="285"/>
      <c r="C7" s="286"/>
      <c r="D7" s="287"/>
      <c r="E7" s="288"/>
      <c r="F7" s="108" t="s">
        <v>20</v>
      </c>
      <c r="G7" s="242"/>
    </row>
    <row r="8" spans="1:7" ht="15" customHeight="1" x14ac:dyDescent="0.8">
      <c r="A8" s="538" t="str">
        <f t="shared" si="0"/>
        <v>北京</v>
      </c>
      <c r="B8" s="285"/>
      <c r="C8" s="286"/>
      <c r="D8" s="287"/>
      <c r="E8" s="288"/>
      <c r="F8" s="108" t="s">
        <v>21</v>
      </c>
      <c r="G8" s="242"/>
    </row>
    <row r="9" spans="1:7" ht="27" customHeight="1" x14ac:dyDescent="0.8">
      <c r="A9" s="538" t="str">
        <f t="shared" si="0"/>
        <v>北京</v>
      </c>
      <c r="B9" s="285"/>
      <c r="C9" s="286"/>
      <c r="D9" s="287"/>
      <c r="E9" s="288"/>
      <c r="F9" s="108" t="s">
        <v>22</v>
      </c>
      <c r="G9" s="243"/>
    </row>
    <row r="10" spans="1:7" ht="17.5" customHeight="1" x14ac:dyDescent="0.8">
      <c r="A10" s="538" t="str">
        <f t="shared" si="0"/>
        <v>北京</v>
      </c>
      <c r="B10" s="285"/>
      <c r="C10" s="286"/>
      <c r="D10" s="287" t="s">
        <v>23</v>
      </c>
      <c r="E10" s="288" t="s">
        <v>24</v>
      </c>
      <c r="F10" s="155" t="s">
        <v>19</v>
      </c>
      <c r="G10" s="241"/>
    </row>
    <row r="11" spans="1:7" ht="21.25" customHeight="1" x14ac:dyDescent="0.8">
      <c r="A11" s="538" t="str">
        <f t="shared" si="0"/>
        <v>北京</v>
      </c>
      <c r="B11" s="285"/>
      <c r="C11" s="286"/>
      <c r="D11" s="287"/>
      <c r="E11" s="288"/>
      <c r="F11" s="108" t="s">
        <v>20</v>
      </c>
      <c r="G11" s="242"/>
    </row>
    <row r="12" spans="1:7" ht="15.75" customHeight="1" x14ac:dyDescent="0.8">
      <c r="A12" s="538" t="str">
        <f t="shared" si="0"/>
        <v>北京</v>
      </c>
      <c r="B12" s="285"/>
      <c r="C12" s="286"/>
      <c r="D12" s="287"/>
      <c r="E12" s="288"/>
      <c r="F12" s="108" t="s">
        <v>24</v>
      </c>
      <c r="G12" s="242"/>
    </row>
    <row r="13" spans="1:7" ht="18.75" customHeight="1" x14ac:dyDescent="0.8">
      <c r="A13" s="539" t="str">
        <f t="shared" si="0"/>
        <v>北京</v>
      </c>
      <c r="B13" s="540"/>
      <c r="C13" s="286"/>
      <c r="D13" s="287"/>
      <c r="E13" s="288"/>
      <c r="F13" s="154" t="s">
        <v>25</v>
      </c>
      <c r="G13" s="243"/>
    </row>
    <row r="14" spans="1:7" x14ac:dyDescent="0.8">
      <c r="A14" s="279"/>
      <c r="B14" s="260"/>
      <c r="C14" s="260"/>
      <c r="D14" s="260"/>
      <c r="E14" s="260"/>
      <c r="F14" s="62"/>
    </row>
    <row r="15" spans="1:7" ht="14.25" customHeight="1" x14ac:dyDescent="0.8">
      <c r="A15" s="279"/>
      <c r="B15" s="260"/>
      <c r="C15" s="260"/>
      <c r="D15" s="260"/>
      <c r="E15" s="260"/>
      <c r="F15" s="62"/>
    </row>
    <row r="16" spans="1:7" ht="15.75" customHeight="1" x14ac:dyDescent="0.8">
      <c r="A16" s="279"/>
      <c r="B16" s="260"/>
      <c r="C16" s="260"/>
      <c r="D16" s="260"/>
      <c r="E16" s="260"/>
      <c r="F16" s="62"/>
    </row>
    <row r="17" spans="1:6" ht="13.5" customHeight="1" x14ac:dyDescent="0.8">
      <c r="A17" s="279"/>
      <c r="B17" s="260"/>
      <c r="C17" s="260"/>
      <c r="D17" s="260"/>
      <c r="E17" s="260"/>
      <c r="F17" s="62"/>
    </row>
    <row r="18" spans="1:6" ht="14.25" customHeight="1" x14ac:dyDescent="0.8">
      <c r="A18" s="279"/>
      <c r="B18" s="260"/>
      <c r="C18" s="260"/>
      <c r="D18" s="260"/>
      <c r="E18" s="260"/>
      <c r="F18" s="62"/>
    </row>
    <row r="19" spans="1:6" ht="13.5" customHeight="1" x14ac:dyDescent="0.8">
      <c r="A19" s="279"/>
      <c r="B19" s="260"/>
      <c r="C19" s="260"/>
      <c r="D19" s="260"/>
      <c r="E19" s="260"/>
      <c r="F19" s="62"/>
    </row>
    <row r="20" spans="1:6" ht="15.75" customHeight="1" x14ac:dyDescent="0.8">
      <c r="A20" s="279"/>
      <c r="B20" s="260"/>
      <c r="C20" s="260"/>
      <c r="D20" s="260"/>
      <c r="E20" s="260"/>
      <c r="F20" s="62"/>
    </row>
    <row r="21" spans="1:6" ht="14.25" customHeight="1" x14ac:dyDescent="0.8">
      <c r="A21" s="279"/>
      <c r="B21" s="260"/>
      <c r="C21" s="260"/>
      <c r="D21" s="260"/>
      <c r="E21" s="260"/>
      <c r="F21" s="62"/>
    </row>
    <row r="22" spans="1:6" ht="12.25" customHeight="1" x14ac:dyDescent="0.8">
      <c r="A22" s="279"/>
      <c r="B22" s="260"/>
      <c r="C22" s="260"/>
      <c r="D22" s="260"/>
      <c r="E22" s="260"/>
      <c r="F22" s="62"/>
    </row>
    <row r="23" spans="1:6" ht="13.5" customHeight="1" x14ac:dyDescent="0.8">
      <c r="A23" s="279"/>
      <c r="B23" s="260"/>
      <c r="C23" s="260"/>
      <c r="D23" s="260"/>
      <c r="E23" s="260"/>
      <c r="F23" s="62"/>
    </row>
    <row r="24" spans="1:6" ht="15.75" customHeight="1" x14ac:dyDescent="0.8">
      <c r="A24" s="279"/>
      <c r="B24" s="260"/>
      <c r="C24" s="260"/>
      <c r="D24" s="260"/>
      <c r="E24" s="260"/>
      <c r="F24" s="62"/>
    </row>
    <row r="25" spans="1:6" x14ac:dyDescent="0.8">
      <c r="A25" s="279"/>
      <c r="B25" s="260"/>
      <c r="C25" s="260"/>
      <c r="D25" s="260"/>
      <c r="E25" s="260"/>
      <c r="F25" s="62"/>
    </row>
    <row r="26" spans="1:6" ht="13.5" customHeight="1" x14ac:dyDescent="0.8">
      <c r="A26" s="279"/>
      <c r="B26" s="260"/>
      <c r="C26" s="260"/>
      <c r="D26" s="260"/>
      <c r="E26" s="260"/>
      <c r="F26" s="62"/>
    </row>
    <row r="27" spans="1:6" ht="13.5" customHeight="1" x14ac:dyDescent="0.8">
      <c r="A27" s="279"/>
      <c r="B27" s="260"/>
      <c r="C27" s="260"/>
      <c r="D27" s="260"/>
      <c r="E27" s="260"/>
      <c r="F27" s="62"/>
    </row>
    <row r="28" spans="1:6" ht="13.5" customHeight="1" x14ac:dyDescent="0.8">
      <c r="A28" s="279"/>
      <c r="B28" s="260"/>
      <c r="C28" s="260"/>
      <c r="D28" s="260"/>
      <c r="E28" s="260"/>
      <c r="F28" s="62"/>
    </row>
    <row r="29" spans="1:6" ht="15" customHeight="1" x14ac:dyDescent="0.8">
      <c r="A29" s="279"/>
      <c r="B29" s="260"/>
      <c r="C29" s="260"/>
      <c r="D29" s="260"/>
      <c r="E29" s="260"/>
      <c r="F29" s="62"/>
    </row>
    <row r="30" spans="1:6" ht="13.5" customHeight="1" x14ac:dyDescent="0.8">
      <c r="A30" s="279"/>
      <c r="B30" s="260"/>
      <c r="C30" s="260"/>
      <c r="D30" s="260"/>
      <c r="E30" s="260"/>
      <c r="F30" s="62"/>
    </row>
    <row r="31" spans="1:6" x14ac:dyDescent="0.8">
      <c r="A31" s="279"/>
      <c r="B31" s="260"/>
      <c r="C31" s="260"/>
      <c r="D31" s="260"/>
      <c r="E31" s="260"/>
      <c r="F31" s="62"/>
    </row>
    <row r="32" spans="1:6" ht="14.25" customHeight="1" x14ac:dyDescent="0.8">
      <c r="A32" s="279"/>
      <c r="B32" s="260"/>
      <c r="C32" s="260"/>
      <c r="D32" s="260"/>
      <c r="E32" s="260"/>
      <c r="F32" s="62"/>
    </row>
    <row r="33" spans="1:6" ht="14.25" customHeight="1" x14ac:dyDescent="0.8">
      <c r="A33" s="279"/>
      <c r="B33" s="260"/>
      <c r="C33" s="260"/>
      <c r="D33" s="260"/>
      <c r="E33" s="260"/>
      <c r="F33" s="62"/>
    </row>
    <row r="34" spans="1:6" ht="13.5" customHeight="1" x14ac:dyDescent="0.8">
      <c r="A34" s="279"/>
      <c r="B34" s="260"/>
      <c r="C34" s="260"/>
      <c r="D34" s="260"/>
      <c r="E34" s="260"/>
      <c r="F34" s="62"/>
    </row>
    <row r="35" spans="1:6" ht="13.5" customHeight="1" x14ac:dyDescent="0.8">
      <c r="A35" s="279"/>
      <c r="B35" s="260"/>
      <c r="C35" s="260"/>
      <c r="D35" s="260"/>
      <c r="E35" s="260"/>
      <c r="F35" s="62"/>
    </row>
    <row r="36" spans="1:6" ht="15" customHeight="1" x14ac:dyDescent="0.8">
      <c r="A36" s="279"/>
      <c r="B36" s="260"/>
      <c r="C36" s="260"/>
      <c r="D36" s="260"/>
      <c r="E36" s="260"/>
      <c r="F36" s="62"/>
    </row>
    <row r="37" spans="1:6" ht="13.5" customHeight="1" x14ac:dyDescent="0.8">
      <c r="A37" s="279"/>
      <c r="B37" s="260"/>
      <c r="C37" s="260"/>
      <c r="D37" s="260"/>
      <c r="E37" s="260"/>
      <c r="F37" s="62"/>
    </row>
    <row r="38" spans="1:6" ht="13.5" customHeight="1" x14ac:dyDescent="0.8">
      <c r="A38" s="279"/>
      <c r="B38" s="260"/>
      <c r="C38" s="260"/>
      <c r="D38" s="260"/>
      <c r="E38" s="260"/>
      <c r="F38" s="62"/>
    </row>
    <row r="39" spans="1:6" ht="13.5" customHeight="1" x14ac:dyDescent="0.8">
      <c r="A39" s="279"/>
      <c r="B39" s="260"/>
      <c r="C39" s="260"/>
      <c r="D39" s="260"/>
      <c r="E39" s="260"/>
      <c r="F39" s="62"/>
    </row>
    <row r="40" spans="1:6" ht="13.5" customHeight="1" x14ac:dyDescent="0.8">
      <c r="A40" s="279"/>
      <c r="B40" s="260"/>
      <c r="C40" s="260"/>
      <c r="D40" s="260"/>
      <c r="E40" s="260"/>
      <c r="F40" s="62"/>
    </row>
    <row r="41" spans="1:6" ht="13.5" customHeight="1" x14ac:dyDescent="0.8">
      <c r="A41" s="279"/>
      <c r="B41" s="260"/>
      <c r="C41" s="260"/>
      <c r="D41" s="260"/>
      <c r="E41" s="260"/>
      <c r="F41" s="62"/>
    </row>
    <row r="42" spans="1:6" ht="13.5" customHeight="1" x14ac:dyDescent="0.8">
      <c r="A42" s="279"/>
      <c r="B42" s="260"/>
      <c r="C42" s="260"/>
      <c r="D42" s="260"/>
      <c r="E42" s="260"/>
      <c r="F42" s="62"/>
    </row>
    <row r="43" spans="1:6" ht="13.5" customHeight="1" x14ac:dyDescent="0.8">
      <c r="A43" s="279"/>
      <c r="B43" s="260"/>
      <c r="C43" s="260"/>
      <c r="D43" s="260"/>
      <c r="E43" s="260"/>
      <c r="F43" s="62"/>
    </row>
    <row r="44" spans="1:6" ht="13.5" customHeight="1" x14ac:dyDescent="0.8">
      <c r="A44" s="279"/>
      <c r="B44" s="260"/>
      <c r="C44" s="260"/>
      <c r="D44" s="260"/>
      <c r="E44" s="260"/>
      <c r="F44" s="62"/>
    </row>
    <row r="45" spans="1:6" ht="13.5" customHeight="1" x14ac:dyDescent="0.8">
      <c r="A45" s="279"/>
      <c r="B45" s="260"/>
      <c r="C45" s="260"/>
      <c r="D45" s="260"/>
      <c r="E45" s="260"/>
      <c r="F45" s="62"/>
    </row>
    <row r="46" spans="1:6" ht="15" customHeight="1" x14ac:dyDescent="0.8">
      <c r="A46" s="279"/>
      <c r="B46" s="260"/>
      <c r="C46" s="260"/>
      <c r="D46" s="260"/>
      <c r="E46" s="260"/>
      <c r="F46" s="62"/>
    </row>
    <row r="47" spans="1:6" ht="14.25" customHeight="1" x14ac:dyDescent="0.8">
      <c r="A47" s="279"/>
      <c r="B47" s="260"/>
      <c r="C47" s="260"/>
      <c r="D47" s="260"/>
      <c r="E47" s="260"/>
      <c r="F47" s="62"/>
    </row>
    <row r="48" spans="1:6" ht="13.5" customHeight="1" x14ac:dyDescent="0.8">
      <c r="A48" s="279"/>
      <c r="B48" s="260"/>
      <c r="C48" s="260"/>
      <c r="D48" s="260"/>
      <c r="E48" s="260"/>
      <c r="F48" s="62"/>
    </row>
    <row r="49" spans="1:6" ht="13.5" customHeight="1" x14ac:dyDescent="0.8">
      <c r="A49" s="279"/>
      <c r="B49" s="260"/>
      <c r="C49" s="260"/>
      <c r="D49" s="260"/>
      <c r="E49" s="260"/>
      <c r="F49" s="62"/>
    </row>
    <row r="50" spans="1:6" ht="15" customHeight="1" x14ac:dyDescent="0.8">
      <c r="A50" s="279"/>
      <c r="B50" s="260"/>
      <c r="C50" s="260"/>
      <c r="D50" s="260"/>
      <c r="E50" s="260"/>
      <c r="F50" s="62"/>
    </row>
    <row r="51" spans="1:6" ht="14.25" customHeight="1" x14ac:dyDescent="0.8">
      <c r="A51" s="279"/>
      <c r="B51" s="260"/>
      <c r="C51" s="260"/>
      <c r="D51" s="260"/>
      <c r="E51" s="260"/>
      <c r="F51" s="62"/>
    </row>
    <row r="52" spans="1:6" x14ac:dyDescent="0.8">
      <c r="A52" s="279"/>
      <c r="B52" s="260"/>
      <c r="C52" s="260"/>
      <c r="D52" s="260"/>
      <c r="E52" s="260"/>
      <c r="F52" s="62"/>
    </row>
    <row r="53" spans="1:6" ht="13.5" customHeight="1" x14ac:dyDescent="0.8">
      <c r="A53" s="279"/>
      <c r="B53" s="260"/>
      <c r="C53" s="260"/>
      <c r="D53" s="260"/>
      <c r="E53" s="260"/>
      <c r="F53" s="62"/>
    </row>
    <row r="54" spans="1:6" ht="15" customHeight="1" x14ac:dyDescent="0.8">
      <c r="A54" s="279"/>
      <c r="B54" s="260"/>
      <c r="C54" s="260"/>
      <c r="D54" s="260"/>
      <c r="E54" s="260"/>
      <c r="F54" s="62"/>
    </row>
    <row r="55" spans="1:6" ht="14.25" customHeight="1" x14ac:dyDescent="0.8">
      <c r="A55" s="279"/>
      <c r="B55" s="260"/>
      <c r="C55" s="260"/>
      <c r="D55" s="260"/>
      <c r="E55" s="260"/>
      <c r="F55" s="62"/>
    </row>
    <row r="56" spans="1:6" ht="14.25" customHeight="1" x14ac:dyDescent="0.8">
      <c r="A56" s="279"/>
      <c r="B56" s="260"/>
      <c r="C56" s="260"/>
      <c r="D56" s="260"/>
      <c r="E56" s="260"/>
      <c r="F56" s="62"/>
    </row>
    <row r="57" spans="1:6" ht="13.5" customHeight="1" x14ac:dyDescent="0.8">
      <c r="A57" s="279"/>
      <c r="B57" s="260"/>
      <c r="C57" s="260"/>
      <c r="D57" s="260"/>
      <c r="E57" s="260"/>
      <c r="F57" s="62"/>
    </row>
    <row r="58" spans="1:6" ht="13.5" customHeight="1" x14ac:dyDescent="0.8">
      <c r="A58" s="279"/>
      <c r="B58" s="260"/>
      <c r="C58" s="260"/>
      <c r="D58" s="260"/>
      <c r="E58" s="260"/>
      <c r="F58" s="62"/>
    </row>
    <row r="59" spans="1:6" ht="14.25" customHeight="1" x14ac:dyDescent="0.8">
      <c r="A59" s="279"/>
      <c r="B59" s="260"/>
      <c r="C59" s="260"/>
      <c r="D59" s="260"/>
      <c r="E59" s="260"/>
      <c r="F59" s="62"/>
    </row>
    <row r="60" spans="1:6" ht="27.75" customHeight="1" x14ac:dyDescent="0.8">
      <c r="A60" s="279"/>
      <c r="B60" s="260"/>
      <c r="C60" s="260"/>
      <c r="D60" s="260"/>
      <c r="E60" s="260"/>
      <c r="F60" s="62"/>
    </row>
    <row r="61" spans="1:6" ht="13.5" customHeight="1" x14ac:dyDescent="0.8">
      <c r="A61" s="279"/>
      <c r="B61" s="260"/>
      <c r="C61" s="260"/>
      <c r="D61" s="260"/>
      <c r="E61" s="260"/>
      <c r="F61" s="62"/>
    </row>
    <row r="62" spans="1:6" ht="25.5" customHeight="1" x14ac:dyDescent="0.8">
      <c r="A62" s="279"/>
      <c r="B62" s="260"/>
      <c r="C62" s="260"/>
      <c r="D62" s="260"/>
      <c r="E62" s="260"/>
      <c r="F62" s="62"/>
    </row>
    <row r="63" spans="1:6" ht="13.5" customHeight="1" x14ac:dyDescent="0.8">
      <c r="A63" s="279"/>
      <c r="B63" s="260"/>
      <c r="C63" s="260"/>
      <c r="D63" s="260"/>
      <c r="E63" s="260"/>
      <c r="F63" s="62"/>
    </row>
    <row r="64" spans="1:6" ht="15" customHeight="1" x14ac:dyDescent="0.8">
      <c r="A64" s="279"/>
      <c r="B64" s="260"/>
      <c r="C64" s="260"/>
      <c r="D64" s="260"/>
      <c r="E64" s="260"/>
      <c r="F64" s="62"/>
    </row>
    <row r="65" spans="1:6" x14ac:dyDescent="0.8">
      <c r="A65" s="279"/>
      <c r="B65" s="260"/>
      <c r="C65" s="260"/>
      <c r="D65" s="260"/>
      <c r="E65" s="260"/>
      <c r="F65" s="62"/>
    </row>
    <row r="66" spans="1:6" ht="14.25" customHeight="1" x14ac:dyDescent="0.8">
      <c r="A66" s="279"/>
      <c r="B66" s="280"/>
      <c r="C66" s="260"/>
      <c r="D66" s="260"/>
      <c r="E66" s="260"/>
      <c r="F66" s="62"/>
    </row>
    <row r="67" spans="1:6" x14ac:dyDescent="0.8">
      <c r="A67" s="279"/>
      <c r="B67" s="260"/>
      <c r="C67" s="260"/>
      <c r="D67" s="260"/>
      <c r="E67" s="260"/>
      <c r="F67" s="62"/>
    </row>
    <row r="68" spans="1:6" ht="13.5" customHeight="1" x14ac:dyDescent="0.8">
      <c r="A68" s="279"/>
      <c r="B68" s="260"/>
      <c r="C68" s="260"/>
      <c r="D68" s="260"/>
      <c r="E68" s="260"/>
      <c r="F68" s="62"/>
    </row>
    <row r="69" spans="1:6" ht="13.5" customHeight="1" x14ac:dyDescent="0.8">
      <c r="A69" s="279"/>
      <c r="B69" s="260"/>
      <c r="C69" s="260"/>
      <c r="D69" s="260"/>
      <c r="E69" s="260"/>
      <c r="F69" s="62"/>
    </row>
    <row r="70" spans="1:6" ht="15" customHeight="1" x14ac:dyDescent="0.8">
      <c r="A70" s="279"/>
      <c r="B70" s="260"/>
      <c r="C70" s="260"/>
      <c r="D70" s="260"/>
      <c r="E70" s="260"/>
      <c r="F70" s="62"/>
    </row>
    <row r="71" spans="1:6" x14ac:dyDescent="0.8">
      <c r="A71" s="279"/>
      <c r="B71" s="260"/>
      <c r="C71" s="260"/>
      <c r="D71" s="260"/>
      <c r="E71" s="260"/>
      <c r="F71" s="62"/>
    </row>
    <row r="72" spans="1:6" ht="14.25" customHeight="1" x14ac:dyDescent="0.8">
      <c r="A72" s="279"/>
      <c r="B72" s="260"/>
      <c r="C72" s="260"/>
      <c r="D72" s="260"/>
      <c r="E72" s="260"/>
      <c r="F72" s="62"/>
    </row>
    <row r="73" spans="1:6" ht="15" customHeight="1" x14ac:dyDescent="0.8">
      <c r="A73" s="279"/>
      <c r="B73" s="252"/>
      <c r="C73" s="252"/>
      <c r="D73" s="252"/>
      <c r="E73" s="252"/>
      <c r="F73" s="63"/>
    </row>
    <row r="74" spans="1:6" ht="16.5" customHeight="1" x14ac:dyDescent="0.8">
      <c r="A74" s="279"/>
      <c r="B74" s="252"/>
      <c r="C74" s="252"/>
      <c r="D74" s="252"/>
      <c r="E74" s="252"/>
      <c r="F74" s="63"/>
    </row>
    <row r="75" spans="1:6" ht="15" customHeight="1" x14ac:dyDescent="0.8">
      <c r="A75" s="279"/>
      <c r="B75" s="252"/>
      <c r="C75" s="252"/>
      <c r="D75" s="252"/>
      <c r="E75" s="252"/>
      <c r="F75" s="63"/>
    </row>
    <row r="76" spans="1:6" ht="15" customHeight="1" x14ac:dyDescent="0.8">
      <c r="A76" s="279"/>
      <c r="B76" s="252"/>
      <c r="C76" s="252"/>
      <c r="D76" s="252"/>
      <c r="E76" s="252"/>
      <c r="F76" s="63"/>
    </row>
    <row r="77" spans="1:6" ht="15" customHeight="1" x14ac:dyDescent="0.8">
      <c r="A77" s="279"/>
      <c r="B77" s="252"/>
      <c r="C77" s="252"/>
      <c r="D77" s="252"/>
      <c r="E77" s="252"/>
      <c r="F77" s="63"/>
    </row>
    <row r="78" spans="1:6" ht="16.5" customHeight="1" x14ac:dyDescent="0.8">
      <c r="A78" s="279"/>
      <c r="B78" s="252"/>
      <c r="C78" s="252"/>
      <c r="D78" s="252"/>
      <c r="E78" s="252"/>
      <c r="F78" s="63"/>
    </row>
    <row r="79" spans="1:6" ht="15.75" customHeight="1" x14ac:dyDescent="0.8">
      <c r="A79" s="279"/>
      <c r="B79" s="252"/>
      <c r="C79" s="252"/>
      <c r="D79" s="252"/>
      <c r="E79" s="252"/>
      <c r="F79" s="63"/>
    </row>
    <row r="80" spans="1:6" ht="13.25" x14ac:dyDescent="0.8">
      <c r="A80" s="279"/>
      <c r="B80" s="252"/>
      <c r="C80" s="252"/>
      <c r="D80" s="252"/>
      <c r="E80" s="252"/>
      <c r="F80" s="63"/>
    </row>
    <row r="81" spans="1:6" ht="15.75" customHeight="1" x14ac:dyDescent="0.8">
      <c r="A81" s="279"/>
      <c r="B81" s="252"/>
      <c r="C81" s="252"/>
      <c r="D81" s="252"/>
      <c r="E81" s="252"/>
      <c r="F81" s="63"/>
    </row>
    <row r="82" spans="1:6" ht="16.5" customHeight="1" x14ac:dyDescent="0.8">
      <c r="A82" s="279"/>
      <c r="B82" s="252"/>
      <c r="C82" s="252"/>
      <c r="D82" s="252"/>
      <c r="E82" s="252"/>
      <c r="F82" s="63"/>
    </row>
    <row r="83" spans="1:6" ht="13.25" x14ac:dyDescent="0.8">
      <c r="A83" s="279"/>
      <c r="B83" s="252"/>
      <c r="C83" s="252"/>
      <c r="D83" s="252"/>
      <c r="E83" s="252"/>
      <c r="F83" s="63"/>
    </row>
    <row r="84" spans="1:6" ht="15" customHeight="1" x14ac:dyDescent="0.8">
      <c r="A84" s="279"/>
      <c r="B84" s="252"/>
      <c r="C84" s="252"/>
      <c r="D84" s="252"/>
      <c r="E84" s="252"/>
      <c r="F84" s="63"/>
    </row>
    <row r="85" spans="1:6" ht="15" customHeight="1" x14ac:dyDescent="0.8">
      <c r="A85" s="279"/>
      <c r="B85" s="252"/>
      <c r="C85" s="252"/>
      <c r="D85" s="252"/>
      <c r="E85" s="252"/>
      <c r="F85" s="63"/>
    </row>
    <row r="86" spans="1:6" ht="15.75" customHeight="1" x14ac:dyDescent="0.8">
      <c r="A86" s="279"/>
      <c r="B86" s="252"/>
      <c r="C86" s="252"/>
      <c r="D86" s="252"/>
      <c r="E86" s="252"/>
      <c r="F86" s="63"/>
    </row>
    <row r="87" spans="1:6" ht="15" customHeight="1" x14ac:dyDescent="0.8">
      <c r="A87" s="279"/>
      <c r="B87" s="252"/>
      <c r="C87" s="252"/>
      <c r="D87" s="252"/>
      <c r="E87" s="252"/>
      <c r="F87" s="63"/>
    </row>
    <row r="88" spans="1:6" ht="15" customHeight="1" x14ac:dyDescent="0.8">
      <c r="A88" s="279"/>
      <c r="B88" s="252"/>
      <c r="C88" s="252"/>
      <c r="D88" s="252"/>
      <c r="E88" s="252"/>
      <c r="F88" s="63"/>
    </row>
    <row r="89" spans="1:6" ht="15" customHeight="1" x14ac:dyDescent="0.8">
      <c r="A89" s="279"/>
      <c r="B89" s="252"/>
      <c r="C89" s="252"/>
      <c r="D89" s="252"/>
      <c r="E89" s="252"/>
      <c r="F89" s="63"/>
    </row>
    <row r="90" spans="1:6" ht="15" customHeight="1" x14ac:dyDescent="0.8">
      <c r="A90" s="279"/>
      <c r="B90" s="252"/>
      <c r="C90" s="252"/>
      <c r="D90" s="252"/>
      <c r="E90" s="252"/>
      <c r="F90" s="63"/>
    </row>
    <row r="91" spans="1:6" ht="15.75" customHeight="1" x14ac:dyDescent="0.8">
      <c r="A91" s="279"/>
      <c r="B91" s="252"/>
      <c r="C91" s="252"/>
      <c r="D91" s="252"/>
      <c r="E91" s="252"/>
      <c r="F91" s="63"/>
    </row>
    <row r="92" spans="1:6" ht="13.25" x14ac:dyDescent="0.8">
      <c r="A92" s="279"/>
      <c r="B92" s="252"/>
      <c r="C92" s="252"/>
      <c r="D92" s="252"/>
      <c r="E92" s="252"/>
      <c r="F92" s="63"/>
    </row>
    <row r="93" spans="1:6" ht="15" customHeight="1" x14ac:dyDescent="0.8">
      <c r="A93" s="279"/>
      <c r="B93" s="252"/>
      <c r="C93" s="252"/>
      <c r="D93" s="252"/>
      <c r="E93" s="252"/>
      <c r="F93" s="63"/>
    </row>
    <row r="94" spans="1:6" ht="15.75" customHeight="1" x14ac:dyDescent="0.8">
      <c r="A94" s="279"/>
      <c r="B94" s="252"/>
      <c r="C94" s="252"/>
      <c r="D94" s="252"/>
      <c r="E94" s="252"/>
      <c r="F94" s="63"/>
    </row>
    <row r="95" spans="1:6" ht="15.75" customHeight="1" x14ac:dyDescent="0.8">
      <c r="A95" s="279"/>
      <c r="B95" s="252"/>
      <c r="C95" s="252"/>
      <c r="D95" s="252"/>
      <c r="E95" s="252"/>
      <c r="F95" s="63"/>
    </row>
    <row r="96" spans="1:6" ht="15.75" customHeight="1" x14ac:dyDescent="0.8">
      <c r="A96" s="279"/>
      <c r="B96" s="252"/>
      <c r="C96" s="252"/>
      <c r="D96" s="252"/>
      <c r="E96" s="252"/>
      <c r="F96" s="63"/>
    </row>
    <row r="97" spans="1:6" ht="15" customHeight="1" x14ac:dyDescent="0.8">
      <c r="A97" s="279"/>
      <c r="B97" s="252"/>
      <c r="C97" s="252"/>
      <c r="D97" s="252"/>
      <c r="E97" s="252"/>
      <c r="F97" s="63"/>
    </row>
    <row r="98" spans="1:6" ht="15.75" customHeight="1" x14ac:dyDescent="0.8">
      <c r="A98" s="279"/>
      <c r="B98" s="252"/>
      <c r="C98" s="252"/>
      <c r="D98" s="252"/>
      <c r="E98" s="252"/>
      <c r="F98" s="63"/>
    </row>
    <row r="99" spans="1:6" ht="13.25" x14ac:dyDescent="0.8">
      <c r="A99" s="279"/>
      <c r="B99" s="252"/>
      <c r="C99" s="252"/>
      <c r="D99" s="252"/>
      <c r="E99" s="252"/>
      <c r="F99" s="63"/>
    </row>
    <row r="100" spans="1:6" ht="15" customHeight="1" x14ac:dyDescent="0.8">
      <c r="A100" s="279"/>
      <c r="B100" s="252"/>
      <c r="C100" s="252"/>
      <c r="D100" s="252"/>
      <c r="E100" s="252"/>
      <c r="F100" s="63"/>
    </row>
    <row r="101" spans="1:6" ht="15" customHeight="1" x14ac:dyDescent="0.8">
      <c r="A101" s="279"/>
      <c r="B101" s="252"/>
      <c r="C101" s="252"/>
      <c r="D101" s="252"/>
      <c r="E101" s="252"/>
      <c r="F101" s="63"/>
    </row>
    <row r="102" spans="1:6" ht="15" customHeight="1" x14ac:dyDescent="0.8">
      <c r="A102" s="279"/>
      <c r="B102" s="252"/>
      <c r="C102" s="252"/>
      <c r="D102" s="252"/>
      <c r="E102" s="252"/>
      <c r="F102" s="63"/>
    </row>
    <row r="103" spans="1:6" ht="15" customHeight="1" x14ac:dyDescent="0.8">
      <c r="A103" s="279"/>
      <c r="B103" s="252"/>
      <c r="C103" s="252"/>
      <c r="D103" s="252"/>
      <c r="E103" s="252"/>
      <c r="F103" s="63"/>
    </row>
    <row r="104" spans="1:6" ht="16.5" customHeight="1" x14ac:dyDescent="0.8">
      <c r="A104" s="279"/>
      <c r="B104" s="252"/>
      <c r="C104" s="252"/>
      <c r="D104" s="252"/>
      <c r="E104" s="252"/>
      <c r="F104" s="63"/>
    </row>
    <row r="105" spans="1:6" ht="13.25" x14ac:dyDescent="0.8">
      <c r="A105" s="279"/>
      <c r="B105" s="252"/>
      <c r="C105" s="252"/>
      <c r="D105" s="252"/>
      <c r="E105" s="252"/>
      <c r="F105" s="63"/>
    </row>
    <row r="106" spans="1:6" ht="15.75" customHeight="1" x14ac:dyDescent="0.8">
      <c r="A106" s="279"/>
      <c r="B106" s="252"/>
      <c r="C106" s="252"/>
      <c r="D106" s="252"/>
      <c r="E106" s="252"/>
      <c r="F106" s="63"/>
    </row>
    <row r="107" spans="1:6" ht="15" customHeight="1" x14ac:dyDescent="0.8">
      <c r="A107" s="279"/>
      <c r="B107" s="252"/>
      <c r="C107" s="252"/>
      <c r="D107" s="252"/>
      <c r="E107" s="252"/>
      <c r="F107" s="63"/>
    </row>
    <row r="108" spans="1:6" ht="15.75" customHeight="1" x14ac:dyDescent="0.8">
      <c r="A108" s="279"/>
      <c r="B108" s="252"/>
      <c r="C108" s="252"/>
      <c r="D108" s="252"/>
      <c r="E108" s="252"/>
      <c r="F108" s="63"/>
    </row>
    <row r="109" spans="1:6" ht="15" customHeight="1" x14ac:dyDescent="0.8">
      <c r="A109" s="279"/>
      <c r="B109" s="252"/>
      <c r="C109" s="252"/>
      <c r="D109" s="252"/>
      <c r="E109" s="252"/>
      <c r="F109" s="63"/>
    </row>
    <row r="110" spans="1:6" ht="15" customHeight="1" x14ac:dyDescent="0.8">
      <c r="A110" s="279"/>
      <c r="B110" s="252"/>
      <c r="C110" s="252"/>
      <c r="D110" s="252"/>
      <c r="E110" s="252"/>
      <c r="F110" s="63"/>
    </row>
    <row r="111" spans="1:6" ht="13.25" x14ac:dyDescent="0.8">
      <c r="A111" s="279"/>
      <c r="B111" s="252"/>
      <c r="C111" s="252"/>
      <c r="D111" s="252"/>
      <c r="E111" s="252"/>
      <c r="F111" s="63"/>
    </row>
    <row r="112" spans="1:6" ht="15.75" customHeight="1" x14ac:dyDescent="0.8">
      <c r="A112" s="279"/>
      <c r="B112" s="252"/>
      <c r="C112" s="252"/>
      <c r="D112" s="252"/>
      <c r="E112" s="252"/>
      <c r="F112" s="63"/>
    </row>
    <row r="113" spans="1:6" ht="15" customHeight="1" x14ac:dyDescent="0.8">
      <c r="A113" s="279"/>
      <c r="B113" s="252"/>
      <c r="C113" s="252"/>
      <c r="D113" s="252"/>
      <c r="E113" s="252"/>
      <c r="F113" s="63"/>
    </row>
    <row r="114" spans="1:6" ht="15" customHeight="1" x14ac:dyDescent="0.8">
      <c r="A114" s="279"/>
      <c r="B114" s="252"/>
      <c r="C114" s="252"/>
      <c r="D114" s="252"/>
      <c r="E114" s="252"/>
      <c r="F114" s="63"/>
    </row>
    <row r="115" spans="1:6" ht="13.25" x14ac:dyDescent="0.8">
      <c r="A115" s="279"/>
      <c r="B115" s="252"/>
      <c r="C115" s="252"/>
      <c r="D115" s="252"/>
      <c r="E115" s="252"/>
      <c r="F115" s="63"/>
    </row>
    <row r="116" spans="1:6" ht="17.25" customHeight="1" x14ac:dyDescent="0.8">
      <c r="A116" s="279"/>
      <c r="B116" s="252"/>
      <c r="C116" s="252"/>
      <c r="D116" s="252"/>
      <c r="E116" s="252"/>
      <c r="F116" s="63"/>
    </row>
    <row r="117" spans="1:6" ht="13.25" x14ac:dyDescent="0.8">
      <c r="A117" s="279"/>
      <c r="B117" s="252"/>
      <c r="C117" s="252"/>
      <c r="D117" s="252"/>
      <c r="E117" s="252"/>
      <c r="F117" s="63"/>
    </row>
    <row r="118" spans="1:6" ht="15.75" customHeight="1" x14ac:dyDescent="0.8">
      <c r="A118" s="279"/>
      <c r="B118" s="252"/>
      <c r="C118" s="252"/>
      <c r="D118" s="252"/>
      <c r="E118" s="252"/>
      <c r="F118" s="63"/>
    </row>
    <row r="119" spans="1:6" ht="15" customHeight="1" x14ac:dyDescent="0.8">
      <c r="A119" s="279"/>
      <c r="B119" s="252"/>
      <c r="C119" s="252"/>
      <c r="D119" s="252"/>
      <c r="E119" s="252"/>
      <c r="F119" s="63"/>
    </row>
    <row r="120" spans="1:6" ht="15.75" customHeight="1" x14ac:dyDescent="0.8">
      <c r="A120" s="279"/>
      <c r="B120" s="252"/>
      <c r="C120" s="252"/>
      <c r="D120" s="252"/>
      <c r="E120" s="252"/>
      <c r="F120" s="63"/>
    </row>
    <row r="121" spans="1:6" ht="13.25" x14ac:dyDescent="0.8">
      <c r="A121" s="279"/>
      <c r="B121" s="252"/>
      <c r="C121" s="252"/>
      <c r="D121" s="252"/>
      <c r="E121" s="252"/>
      <c r="F121" s="63"/>
    </row>
    <row r="122" spans="1:6" ht="15" customHeight="1" x14ac:dyDescent="0.8">
      <c r="A122" s="279"/>
      <c r="B122" s="252"/>
      <c r="C122" s="252"/>
      <c r="D122" s="252"/>
      <c r="E122" s="252"/>
      <c r="F122" s="63"/>
    </row>
    <row r="123" spans="1:6" ht="13.25" x14ac:dyDescent="0.8">
      <c r="A123" s="279"/>
      <c r="B123" s="252"/>
      <c r="C123" s="252"/>
      <c r="D123" s="252"/>
      <c r="E123" s="252"/>
      <c r="F123" s="63"/>
    </row>
    <row r="124" spans="1:6" ht="15.75" customHeight="1" x14ac:dyDescent="0.8">
      <c r="A124" s="279"/>
      <c r="B124" s="252"/>
      <c r="C124" s="252"/>
      <c r="D124" s="252"/>
      <c r="E124" s="252"/>
      <c r="F124" s="63"/>
    </row>
    <row r="125" spans="1:6" ht="13.25" x14ac:dyDescent="0.8">
      <c r="A125" s="279"/>
      <c r="B125" s="252"/>
      <c r="C125" s="252"/>
      <c r="D125" s="252"/>
      <c r="E125" s="252"/>
      <c r="F125" s="63"/>
    </row>
    <row r="126" spans="1:6" ht="15" customHeight="1" x14ac:dyDescent="0.8">
      <c r="A126" s="279"/>
      <c r="B126" s="252"/>
      <c r="C126" s="252"/>
      <c r="D126" s="252"/>
      <c r="E126" s="252"/>
      <c r="F126" s="63"/>
    </row>
    <row r="127" spans="1:6" ht="15" customHeight="1" x14ac:dyDescent="0.8">
      <c r="A127" s="279"/>
      <c r="B127" s="252"/>
      <c r="C127" s="252"/>
      <c r="D127" s="252"/>
      <c r="E127" s="252"/>
      <c r="F127" s="63"/>
    </row>
    <row r="128" spans="1:6" ht="15.75" customHeight="1" x14ac:dyDescent="0.8">
      <c r="A128" s="279"/>
      <c r="B128" s="252"/>
      <c r="C128" s="252"/>
      <c r="D128" s="252"/>
      <c r="E128" s="252"/>
      <c r="F128" s="63"/>
    </row>
    <row r="129" spans="1:6" ht="13.25" x14ac:dyDescent="0.8">
      <c r="A129" s="279"/>
      <c r="B129" s="252"/>
      <c r="C129" s="252"/>
      <c r="D129" s="252"/>
      <c r="E129" s="252"/>
      <c r="F129" s="63"/>
    </row>
    <row r="130" spans="1:6" ht="15.75" customHeight="1" x14ac:dyDescent="0.8">
      <c r="A130" s="279"/>
      <c r="B130" s="252"/>
      <c r="C130" s="252"/>
      <c r="D130" s="252"/>
      <c r="E130" s="252"/>
      <c r="F130" s="63"/>
    </row>
    <row r="131" spans="1:6" ht="15" customHeight="1" x14ac:dyDescent="0.8">
      <c r="A131" s="279"/>
      <c r="B131" s="252"/>
      <c r="C131" s="252"/>
      <c r="D131" s="252"/>
      <c r="E131" s="252"/>
      <c r="F131" s="63"/>
    </row>
    <row r="132" spans="1:6" ht="15" customHeight="1" x14ac:dyDescent="0.8">
      <c r="A132" s="279"/>
      <c r="B132" s="252"/>
      <c r="C132" s="252"/>
      <c r="D132" s="252"/>
      <c r="E132" s="252"/>
      <c r="F132" s="63"/>
    </row>
    <row r="133" spans="1:6" ht="13.5" customHeight="1" x14ac:dyDescent="0.8">
      <c r="A133" s="279"/>
      <c r="B133" s="260"/>
      <c r="C133" s="260"/>
      <c r="D133" s="260"/>
      <c r="E133" s="260"/>
      <c r="F133" s="62"/>
    </row>
    <row r="134" spans="1:6" ht="14.25" customHeight="1" x14ac:dyDescent="0.8">
      <c r="A134" s="279"/>
      <c r="B134" s="260"/>
      <c r="C134" s="260"/>
      <c r="D134" s="260"/>
      <c r="E134" s="260"/>
      <c r="F134" s="62"/>
    </row>
    <row r="135" spans="1:6" x14ac:dyDescent="0.8">
      <c r="A135" s="279"/>
      <c r="B135" s="260"/>
      <c r="C135" s="260"/>
      <c r="D135" s="260"/>
      <c r="E135" s="260"/>
      <c r="F135" s="62"/>
    </row>
    <row r="136" spans="1:6" ht="26.25" customHeight="1" x14ac:dyDescent="0.8">
      <c r="A136" s="279"/>
      <c r="B136" s="260"/>
      <c r="C136" s="260"/>
      <c r="D136" s="260"/>
      <c r="E136" s="260"/>
      <c r="F136" s="62"/>
    </row>
    <row r="137" spans="1:6" ht="13.5" customHeight="1" x14ac:dyDescent="0.8">
      <c r="A137" s="279"/>
      <c r="B137" s="260"/>
      <c r="C137" s="260"/>
      <c r="D137" s="260"/>
      <c r="E137" s="260"/>
      <c r="F137" s="64"/>
    </row>
    <row r="138" spans="1:6" ht="12" customHeight="1" x14ac:dyDescent="0.8">
      <c r="A138" s="279"/>
      <c r="B138" s="260"/>
      <c r="C138" s="260"/>
      <c r="D138" s="260"/>
      <c r="E138" s="260"/>
      <c r="F138" s="64"/>
    </row>
    <row r="139" spans="1:6" x14ac:dyDescent="0.8">
      <c r="A139" s="279"/>
      <c r="B139" s="260"/>
      <c r="C139" s="260"/>
      <c r="D139" s="260"/>
      <c r="E139" s="260"/>
      <c r="F139" s="65"/>
    </row>
    <row r="140" spans="1:6" ht="25.5" customHeight="1" x14ac:dyDescent="0.8">
      <c r="A140" s="279"/>
      <c r="B140" s="260"/>
      <c r="C140" s="260"/>
      <c r="D140" s="260"/>
      <c r="E140" s="260"/>
      <c r="F140" s="65"/>
    </row>
    <row r="141" spans="1:6" x14ac:dyDescent="0.8">
      <c r="A141" s="279"/>
      <c r="B141" s="260"/>
      <c r="C141" s="260"/>
      <c r="D141" s="260"/>
      <c r="E141" s="260"/>
      <c r="F141" s="64"/>
    </row>
    <row r="142" spans="1:6" ht="12" customHeight="1" x14ac:dyDescent="0.8">
      <c r="A142" s="279"/>
      <c r="B142" s="260"/>
      <c r="C142" s="260"/>
      <c r="D142" s="260"/>
      <c r="E142" s="260"/>
      <c r="F142" s="64"/>
    </row>
    <row r="143" spans="1:6" x14ac:dyDescent="0.8">
      <c r="A143" s="279"/>
      <c r="B143" s="260"/>
      <c r="C143" s="260"/>
      <c r="D143" s="260"/>
      <c r="E143" s="260"/>
      <c r="F143" s="64"/>
    </row>
    <row r="144" spans="1:6" ht="12" customHeight="1" x14ac:dyDescent="0.8">
      <c r="A144" s="279"/>
      <c r="B144" s="260"/>
      <c r="C144" s="260"/>
      <c r="D144" s="260"/>
      <c r="E144" s="260"/>
      <c r="F144" s="65"/>
    </row>
    <row r="145" spans="1:6" ht="12" customHeight="1" x14ac:dyDescent="0.8">
      <c r="A145" s="279"/>
      <c r="B145" s="260"/>
      <c r="C145" s="260"/>
      <c r="D145" s="260"/>
      <c r="E145" s="260"/>
      <c r="F145" s="64"/>
    </row>
    <row r="146" spans="1:6" ht="12" customHeight="1" x14ac:dyDescent="0.8">
      <c r="A146" s="279"/>
      <c r="B146" s="260"/>
      <c r="C146" s="260"/>
      <c r="D146" s="260"/>
      <c r="E146" s="262"/>
      <c r="F146" s="65"/>
    </row>
    <row r="147" spans="1:6" x14ac:dyDescent="0.8">
      <c r="A147" s="279"/>
      <c r="B147" s="260"/>
      <c r="C147" s="260"/>
      <c r="D147" s="260"/>
      <c r="E147" s="262"/>
      <c r="F147" s="65"/>
    </row>
    <row r="148" spans="1:6" ht="12" customHeight="1" x14ac:dyDescent="0.8">
      <c r="A148" s="279"/>
      <c r="B148" s="260"/>
      <c r="C148" s="260"/>
      <c r="D148" s="260"/>
      <c r="E148" s="262"/>
      <c r="F148" s="48"/>
    </row>
    <row r="149" spans="1:6" x14ac:dyDescent="0.8">
      <c r="A149" s="279"/>
      <c r="B149" s="260"/>
      <c r="C149" s="260"/>
      <c r="D149" s="260"/>
      <c r="E149" s="262"/>
      <c r="F149" s="65"/>
    </row>
    <row r="150" spans="1:6" ht="12" customHeight="1" x14ac:dyDescent="0.8">
      <c r="A150" s="279"/>
      <c r="B150" s="260"/>
      <c r="C150" s="260"/>
      <c r="D150" s="260"/>
      <c r="E150" s="260"/>
      <c r="F150" s="65"/>
    </row>
    <row r="151" spans="1:6" ht="12" customHeight="1" x14ac:dyDescent="0.8">
      <c r="A151" s="279"/>
      <c r="B151" s="260"/>
      <c r="C151" s="260"/>
      <c r="D151" s="260"/>
      <c r="E151" s="260"/>
      <c r="F151" s="65"/>
    </row>
    <row r="152" spans="1:6" ht="12" customHeight="1" x14ac:dyDescent="0.8">
      <c r="A152" s="279"/>
      <c r="B152" s="260"/>
      <c r="C152" s="260"/>
      <c r="D152" s="260"/>
      <c r="E152" s="260"/>
      <c r="F152" s="65"/>
    </row>
    <row r="153" spans="1:6" x14ac:dyDescent="0.8">
      <c r="A153" s="279"/>
      <c r="B153" s="260"/>
      <c r="C153" s="260"/>
      <c r="D153" s="260"/>
      <c r="E153" s="260"/>
      <c r="F153" s="65"/>
    </row>
    <row r="154" spans="1:6" ht="12" customHeight="1" x14ac:dyDescent="0.8">
      <c r="A154" s="279"/>
      <c r="B154" s="260"/>
      <c r="C154" s="260"/>
      <c r="D154" s="260"/>
      <c r="E154" s="260"/>
      <c r="F154" s="64"/>
    </row>
    <row r="155" spans="1:6" x14ac:dyDescent="0.8">
      <c r="A155" s="279"/>
      <c r="B155" s="260"/>
      <c r="C155" s="260"/>
      <c r="D155" s="260"/>
      <c r="E155" s="260"/>
      <c r="F155" s="64"/>
    </row>
    <row r="156" spans="1:6" ht="12" customHeight="1" x14ac:dyDescent="0.8">
      <c r="A156" s="279"/>
      <c r="B156" s="260"/>
      <c r="C156" s="260"/>
      <c r="D156" s="260"/>
      <c r="E156" s="260"/>
      <c r="F156" s="64"/>
    </row>
    <row r="157" spans="1:6" x14ac:dyDescent="0.8">
      <c r="A157" s="279"/>
      <c r="B157" s="260"/>
      <c r="C157" s="260"/>
      <c r="D157" s="260"/>
      <c r="E157" s="260"/>
      <c r="F157" s="64"/>
    </row>
    <row r="158" spans="1:6" ht="12" customHeight="1" x14ac:dyDescent="0.8">
      <c r="A158" s="279"/>
      <c r="B158" s="260"/>
      <c r="C158" s="260"/>
      <c r="D158" s="260"/>
      <c r="E158" s="260"/>
      <c r="F158" s="64"/>
    </row>
    <row r="159" spans="1:6" x14ac:dyDescent="0.8">
      <c r="A159" s="279"/>
      <c r="B159" s="260"/>
      <c r="C159" s="260"/>
      <c r="D159" s="260"/>
      <c r="E159" s="260"/>
      <c r="F159" s="64"/>
    </row>
    <row r="160" spans="1:6" ht="13.5" customHeight="1" x14ac:dyDescent="0.8">
      <c r="A160" s="279"/>
      <c r="B160" s="260"/>
      <c r="C160" s="260"/>
      <c r="D160" s="260"/>
      <c r="E160" s="260"/>
      <c r="F160" s="66"/>
    </row>
    <row r="161" spans="1:6" x14ac:dyDescent="0.8">
      <c r="A161" s="279"/>
      <c r="B161" s="260"/>
      <c r="C161" s="260"/>
      <c r="D161" s="260"/>
      <c r="E161" s="260"/>
      <c r="F161" s="66"/>
    </row>
    <row r="162" spans="1:6" ht="13.5" customHeight="1" x14ac:dyDescent="0.8">
      <c r="A162" s="279"/>
      <c r="B162" s="260"/>
      <c r="C162" s="260"/>
      <c r="D162" s="260"/>
      <c r="E162" s="260"/>
      <c r="F162" s="66"/>
    </row>
    <row r="163" spans="1:6" x14ac:dyDescent="0.8">
      <c r="A163" s="279"/>
      <c r="B163" s="260"/>
      <c r="C163" s="260"/>
      <c r="D163" s="260"/>
      <c r="E163" s="260"/>
      <c r="F163" s="66"/>
    </row>
    <row r="164" spans="1:6" ht="25.5" customHeight="1" x14ac:dyDescent="0.8">
      <c r="A164" s="279"/>
      <c r="B164" s="260"/>
      <c r="C164" s="260"/>
      <c r="D164" s="260"/>
      <c r="E164" s="260"/>
      <c r="F164" s="66"/>
    </row>
    <row r="165" spans="1:6" x14ac:dyDescent="0.8">
      <c r="A165" s="279"/>
      <c r="B165" s="260"/>
      <c r="C165" s="260"/>
      <c r="D165" s="260"/>
      <c r="E165" s="260"/>
      <c r="F165" s="62"/>
    </row>
    <row r="166" spans="1:6" ht="13.5" customHeight="1" x14ac:dyDescent="0.8">
      <c r="A166" s="279"/>
      <c r="B166" s="260"/>
      <c r="C166" s="260"/>
      <c r="D166" s="260"/>
      <c r="E166" s="260"/>
      <c r="F166" s="62"/>
    </row>
    <row r="167" spans="1:6" x14ac:dyDescent="0.8">
      <c r="A167" s="279"/>
      <c r="B167" s="260"/>
      <c r="C167" s="260"/>
      <c r="D167" s="260"/>
      <c r="E167" s="260"/>
      <c r="F167" s="62"/>
    </row>
    <row r="168" spans="1:6" x14ac:dyDescent="0.8">
      <c r="A168" s="279"/>
      <c r="B168" s="260"/>
      <c r="C168" s="260"/>
      <c r="D168" s="260"/>
      <c r="E168" s="260"/>
      <c r="F168" s="62"/>
    </row>
    <row r="169" spans="1:6" ht="13.5" customHeight="1" x14ac:dyDescent="0.8">
      <c r="A169" s="279"/>
      <c r="B169" s="260"/>
      <c r="C169" s="260"/>
      <c r="D169" s="260"/>
      <c r="E169" s="260"/>
      <c r="F169" s="62"/>
    </row>
    <row r="170" spans="1:6" ht="13.5" customHeight="1" x14ac:dyDescent="0.8">
      <c r="A170" s="279"/>
      <c r="B170" s="260"/>
      <c r="C170" s="260"/>
      <c r="D170" s="260"/>
      <c r="E170" s="260"/>
      <c r="F170" s="62"/>
    </row>
    <row r="171" spans="1:6" x14ac:dyDescent="0.8">
      <c r="A171" s="279"/>
      <c r="B171" s="260"/>
      <c r="C171" s="260"/>
      <c r="D171" s="260"/>
      <c r="E171" s="260"/>
      <c r="F171" s="62"/>
    </row>
    <row r="172" spans="1:6" x14ac:dyDescent="0.8">
      <c r="A172" s="279"/>
      <c r="B172" s="260"/>
      <c r="C172" s="260"/>
      <c r="D172" s="260"/>
      <c r="E172" s="260"/>
      <c r="F172" s="62"/>
    </row>
    <row r="173" spans="1:6" ht="13.5" customHeight="1" x14ac:dyDescent="0.8">
      <c r="A173" s="279"/>
      <c r="B173" s="260"/>
      <c r="C173" s="260"/>
      <c r="D173" s="260"/>
      <c r="E173" s="260"/>
      <c r="F173" s="62"/>
    </row>
    <row r="174" spans="1:6" ht="13.5" customHeight="1" x14ac:dyDescent="0.8">
      <c r="A174" s="279"/>
      <c r="B174" s="260"/>
      <c r="C174" s="260"/>
      <c r="D174" s="260"/>
      <c r="E174" s="260"/>
      <c r="F174" s="62"/>
    </row>
    <row r="175" spans="1:6" ht="17.75" customHeight="1" x14ac:dyDescent="0.8">
      <c r="A175" s="279"/>
      <c r="B175" s="260"/>
      <c r="C175" s="260"/>
      <c r="D175" s="280"/>
      <c r="E175" s="280"/>
      <c r="F175" s="67"/>
    </row>
    <row r="176" spans="1:6" ht="12.75" x14ac:dyDescent="0.8">
      <c r="A176" s="279"/>
      <c r="B176" s="260"/>
      <c r="C176" s="260"/>
      <c r="D176" s="260"/>
      <c r="E176" s="280"/>
      <c r="F176" s="67"/>
    </row>
    <row r="177" spans="1:6" ht="14.25" customHeight="1" x14ac:dyDescent="0.8">
      <c r="A177" s="279"/>
      <c r="B177" s="260"/>
      <c r="C177" s="260"/>
      <c r="D177" s="260"/>
      <c r="E177" s="280"/>
      <c r="F177" s="67"/>
    </row>
    <row r="178" spans="1:6" ht="14.25" customHeight="1" x14ac:dyDescent="0.8">
      <c r="A178" s="279"/>
      <c r="B178" s="260"/>
      <c r="C178" s="260"/>
      <c r="D178" s="260"/>
      <c r="E178" s="280"/>
      <c r="F178" s="67"/>
    </row>
    <row r="179" spans="1:6" x14ac:dyDescent="0.8">
      <c r="A179" s="279"/>
      <c r="B179" s="260"/>
      <c r="C179" s="260"/>
      <c r="D179" s="260"/>
      <c r="E179" s="260"/>
      <c r="F179" s="62"/>
    </row>
    <row r="180" spans="1:6" x14ac:dyDescent="0.8">
      <c r="A180" s="279"/>
      <c r="B180" s="260"/>
      <c r="C180" s="260"/>
      <c r="D180" s="260"/>
      <c r="E180" s="260"/>
      <c r="F180" s="62"/>
    </row>
    <row r="181" spans="1:6" ht="13.5" customHeight="1" x14ac:dyDescent="0.8">
      <c r="A181" s="279"/>
      <c r="B181" s="260"/>
      <c r="C181" s="260"/>
      <c r="D181" s="260"/>
      <c r="E181" s="260"/>
      <c r="F181" s="62"/>
    </row>
    <row r="182" spans="1:6" ht="13.5" customHeight="1" x14ac:dyDescent="0.8">
      <c r="A182" s="279"/>
      <c r="B182" s="260"/>
      <c r="C182" s="260"/>
      <c r="D182" s="260"/>
      <c r="E182" s="260"/>
      <c r="F182" s="62"/>
    </row>
    <row r="183" spans="1:6" x14ac:dyDescent="0.8">
      <c r="A183" s="279"/>
      <c r="B183" s="260"/>
      <c r="C183" s="260"/>
      <c r="D183" s="260"/>
      <c r="E183" s="260"/>
      <c r="F183" s="62"/>
    </row>
    <row r="184" spans="1:6" x14ac:dyDescent="0.8">
      <c r="A184" s="279"/>
      <c r="B184" s="260"/>
      <c r="C184" s="260"/>
      <c r="D184" s="260"/>
      <c r="E184" s="260"/>
      <c r="F184" s="62"/>
    </row>
    <row r="185" spans="1:6" ht="13.5" customHeight="1" x14ac:dyDescent="0.8">
      <c r="A185" s="279"/>
      <c r="B185" s="260"/>
      <c r="C185" s="260"/>
      <c r="D185" s="260"/>
      <c r="E185" s="260"/>
      <c r="F185" s="62"/>
    </row>
    <row r="186" spans="1:6" x14ac:dyDescent="0.8">
      <c r="A186" s="279"/>
      <c r="B186" s="260"/>
      <c r="C186" s="260"/>
      <c r="D186" s="260"/>
      <c r="E186" s="260"/>
      <c r="F186" s="62"/>
    </row>
    <row r="187" spans="1:6" ht="14.25" customHeight="1" x14ac:dyDescent="0.8">
      <c r="A187" s="279"/>
      <c r="B187" s="260"/>
      <c r="C187" s="262"/>
      <c r="D187" s="262"/>
      <c r="E187" s="262"/>
      <c r="F187" s="68"/>
    </row>
    <row r="188" spans="1:6" x14ac:dyDescent="0.8">
      <c r="A188" s="279"/>
      <c r="B188" s="260"/>
      <c r="C188" s="262"/>
      <c r="D188" s="262"/>
      <c r="E188" s="262"/>
      <c r="F188" s="47"/>
    </row>
    <row r="189" spans="1:6" ht="13.5" customHeight="1" x14ac:dyDescent="0.8">
      <c r="A189" s="279"/>
      <c r="B189" s="260"/>
      <c r="C189" s="262"/>
      <c r="D189" s="262"/>
      <c r="E189" s="262"/>
      <c r="F189" s="47"/>
    </row>
    <row r="190" spans="1:6" x14ac:dyDescent="0.8">
      <c r="A190" s="279"/>
      <c r="B190" s="260"/>
      <c r="C190" s="262"/>
      <c r="D190" s="262"/>
      <c r="E190" s="262"/>
      <c r="F190" s="47"/>
    </row>
    <row r="191" spans="1:6" ht="12.75" x14ac:dyDescent="0.8">
      <c r="A191" s="279"/>
      <c r="B191" s="260"/>
      <c r="C191" s="260"/>
      <c r="D191" s="260"/>
      <c r="E191" s="260"/>
      <c r="F191" s="67"/>
    </row>
    <row r="192" spans="1:6" ht="12.75" x14ac:dyDescent="0.8">
      <c r="A192" s="279"/>
      <c r="B192" s="260"/>
      <c r="C192" s="260"/>
      <c r="D192" s="260"/>
      <c r="E192" s="260"/>
      <c r="F192" s="67"/>
    </row>
    <row r="193" spans="1:6" ht="14.25" customHeight="1" x14ac:dyDescent="0.8">
      <c r="A193" s="279"/>
      <c r="B193" s="260"/>
      <c r="C193" s="260"/>
      <c r="D193" s="260"/>
      <c r="E193" s="260"/>
      <c r="F193" s="67"/>
    </row>
    <row r="194" spans="1:6" ht="12.75" x14ac:dyDescent="0.8">
      <c r="A194" s="279"/>
      <c r="B194" s="260"/>
      <c r="C194" s="260"/>
      <c r="D194" s="260"/>
      <c r="E194" s="260"/>
      <c r="F194" s="67"/>
    </row>
    <row r="195" spans="1:6" ht="12.75" x14ac:dyDescent="0.8">
      <c r="A195" s="279"/>
      <c r="B195" s="260"/>
      <c r="C195" s="260"/>
      <c r="D195" s="260"/>
      <c r="E195" s="260"/>
      <c r="F195" s="67"/>
    </row>
    <row r="196" spans="1:6" ht="12.75" x14ac:dyDescent="0.8">
      <c r="A196" s="279"/>
      <c r="B196" s="260"/>
      <c r="C196" s="260"/>
      <c r="D196" s="260"/>
      <c r="E196" s="260"/>
      <c r="F196" s="67"/>
    </row>
    <row r="197" spans="1:6" ht="14.25" customHeight="1" x14ac:dyDescent="0.8">
      <c r="A197" s="279"/>
      <c r="B197" s="260"/>
      <c r="C197" s="260"/>
      <c r="D197" s="260"/>
      <c r="E197" s="260"/>
      <c r="F197" s="67"/>
    </row>
    <row r="198" spans="1:6" ht="12.75" x14ac:dyDescent="0.8">
      <c r="A198" s="279"/>
      <c r="B198" s="260"/>
      <c r="C198" s="260"/>
      <c r="D198" s="260"/>
      <c r="E198" s="260"/>
      <c r="F198" s="67"/>
    </row>
    <row r="199" spans="1:6" ht="12.75" x14ac:dyDescent="0.8">
      <c r="A199" s="279"/>
      <c r="B199" s="260"/>
      <c r="C199" s="260"/>
      <c r="D199" s="260"/>
      <c r="E199" s="260"/>
      <c r="F199" s="67"/>
    </row>
    <row r="200" spans="1:6" ht="12.75" x14ac:dyDescent="0.8">
      <c r="A200" s="279"/>
      <c r="B200" s="260"/>
      <c r="C200" s="260"/>
      <c r="D200" s="260"/>
      <c r="E200" s="260"/>
      <c r="F200" s="67"/>
    </row>
    <row r="201" spans="1:6" ht="14.25" customHeight="1" x14ac:dyDescent="0.8">
      <c r="A201" s="279"/>
      <c r="B201" s="260"/>
      <c r="C201" s="260"/>
      <c r="D201" s="260"/>
      <c r="E201" s="260"/>
      <c r="F201" s="67"/>
    </row>
    <row r="202" spans="1:6" ht="12.75" x14ac:dyDescent="0.8">
      <c r="A202" s="279"/>
      <c r="B202" s="260"/>
      <c r="C202" s="260"/>
      <c r="D202" s="260"/>
      <c r="E202" s="260"/>
      <c r="F202" s="67"/>
    </row>
    <row r="203" spans="1:6" x14ac:dyDescent="0.8">
      <c r="A203" s="279"/>
      <c r="B203" s="260"/>
      <c r="C203" s="260"/>
      <c r="D203" s="260"/>
      <c r="E203" s="260"/>
      <c r="F203" s="62"/>
    </row>
    <row r="204" spans="1:6" x14ac:dyDescent="0.8">
      <c r="A204" s="279"/>
      <c r="B204" s="260"/>
      <c r="C204" s="260"/>
      <c r="D204" s="260"/>
      <c r="E204" s="260"/>
      <c r="F204" s="62"/>
    </row>
    <row r="205" spans="1:6" ht="13.5" customHeight="1" x14ac:dyDescent="0.8">
      <c r="A205" s="279"/>
      <c r="B205" s="260"/>
      <c r="C205" s="260"/>
      <c r="D205" s="260"/>
      <c r="E205" s="260"/>
      <c r="F205" s="62"/>
    </row>
    <row r="206" spans="1:6" x14ac:dyDescent="0.8">
      <c r="A206" s="279"/>
      <c r="B206" s="260"/>
      <c r="C206" s="260"/>
      <c r="D206" s="260"/>
      <c r="E206" s="260"/>
      <c r="F206" s="62"/>
    </row>
    <row r="207" spans="1:6" x14ac:dyDescent="0.8">
      <c r="A207" s="279"/>
      <c r="B207" s="260"/>
      <c r="C207" s="260"/>
      <c r="D207" s="260"/>
      <c r="E207" s="260"/>
      <c r="F207" s="62"/>
    </row>
    <row r="208" spans="1:6" x14ac:dyDescent="0.8">
      <c r="A208" s="279"/>
      <c r="B208" s="260"/>
      <c r="C208" s="260"/>
      <c r="D208" s="260"/>
      <c r="E208" s="260"/>
      <c r="F208" s="62"/>
    </row>
    <row r="209" spans="1:6" ht="13.5" customHeight="1" x14ac:dyDescent="0.8">
      <c r="A209" s="279"/>
      <c r="B209" s="260"/>
      <c r="C209" s="260"/>
      <c r="D209" s="260"/>
      <c r="E209" s="260"/>
      <c r="F209" s="62"/>
    </row>
    <row r="210" spans="1:6" x14ac:dyDescent="0.8">
      <c r="A210" s="279"/>
      <c r="B210" s="260"/>
      <c r="C210" s="260"/>
      <c r="D210" s="260"/>
      <c r="E210" s="260"/>
      <c r="F210" s="62"/>
    </row>
    <row r="211" spans="1:6" x14ac:dyDescent="0.8">
      <c r="A211" s="279"/>
      <c r="B211" s="260"/>
      <c r="C211" s="260"/>
      <c r="D211" s="260"/>
      <c r="E211" s="260"/>
      <c r="F211" s="62"/>
    </row>
    <row r="212" spans="1:6" x14ac:dyDescent="0.8">
      <c r="A212" s="279"/>
      <c r="B212" s="260"/>
      <c r="C212" s="260"/>
      <c r="D212" s="260"/>
      <c r="E212" s="260"/>
      <c r="F212" s="62"/>
    </row>
    <row r="213" spans="1:6" ht="13.5" customHeight="1" x14ac:dyDescent="0.8">
      <c r="A213" s="279"/>
      <c r="B213" s="260"/>
      <c r="C213" s="260"/>
      <c r="D213" s="260"/>
      <c r="E213" s="260"/>
      <c r="F213" s="62"/>
    </row>
    <row r="214" spans="1:6" x14ac:dyDescent="0.8">
      <c r="A214" s="279"/>
      <c r="B214" s="260"/>
      <c r="C214" s="260"/>
      <c r="D214" s="260"/>
      <c r="E214" s="260"/>
      <c r="F214" s="62"/>
    </row>
    <row r="215" spans="1:6" x14ac:dyDescent="0.8">
      <c r="A215" s="279"/>
      <c r="B215" s="260"/>
      <c r="C215" s="260"/>
      <c r="D215" s="260"/>
      <c r="E215" s="260"/>
      <c r="F215" s="62"/>
    </row>
    <row r="216" spans="1:6" ht="12.75" x14ac:dyDescent="0.8">
      <c r="A216" s="279"/>
      <c r="B216" s="260"/>
      <c r="C216" s="260"/>
      <c r="D216" s="260"/>
      <c r="E216" s="260"/>
      <c r="F216" s="67"/>
    </row>
    <row r="217" spans="1:6" ht="14.25" customHeight="1" x14ac:dyDescent="0.8">
      <c r="A217" s="279"/>
      <c r="B217" s="260"/>
      <c r="C217" s="260"/>
      <c r="D217" s="260"/>
      <c r="E217" s="260"/>
      <c r="F217" s="67"/>
    </row>
    <row r="218" spans="1:6" ht="12.75" x14ac:dyDescent="0.8">
      <c r="A218" s="279"/>
      <c r="B218" s="260"/>
      <c r="C218" s="260"/>
      <c r="D218" s="260"/>
      <c r="E218" s="260"/>
      <c r="F218" s="67"/>
    </row>
    <row r="219" spans="1:6" ht="12.75" x14ac:dyDescent="0.8">
      <c r="A219" s="279"/>
      <c r="B219" s="260"/>
      <c r="C219" s="281"/>
      <c r="D219" s="281"/>
      <c r="E219" s="281"/>
      <c r="F219" s="69"/>
    </row>
    <row r="220" spans="1:6" ht="12.75" x14ac:dyDescent="0.8">
      <c r="A220" s="279"/>
      <c r="B220" s="260"/>
      <c r="C220" s="281"/>
      <c r="D220" s="281"/>
      <c r="E220" s="281"/>
      <c r="F220" s="69"/>
    </row>
    <row r="221" spans="1:6" ht="12.75" x14ac:dyDescent="0.8">
      <c r="A221" s="279"/>
      <c r="B221" s="260"/>
      <c r="C221" s="281"/>
      <c r="D221" s="281"/>
      <c r="E221" s="281"/>
      <c r="F221" s="69"/>
    </row>
    <row r="222" spans="1:6" ht="15" customHeight="1" x14ac:dyDescent="0.8">
      <c r="A222" s="279"/>
      <c r="B222" s="260"/>
      <c r="C222" s="281"/>
      <c r="D222" s="281"/>
      <c r="E222" s="281"/>
      <c r="F222" s="63"/>
    </row>
    <row r="223" spans="1:6" ht="13.25" x14ac:dyDescent="0.8">
      <c r="A223" s="279"/>
      <c r="B223" s="260"/>
      <c r="C223" s="281"/>
      <c r="D223" s="281"/>
      <c r="E223" s="281"/>
      <c r="F223" s="63"/>
    </row>
    <row r="224" spans="1:6" ht="13.25" x14ac:dyDescent="0.8">
      <c r="A224" s="279"/>
      <c r="B224" s="260"/>
      <c r="C224" s="281"/>
      <c r="D224" s="281"/>
      <c r="E224" s="281"/>
      <c r="F224" s="63"/>
    </row>
    <row r="225" spans="1:6" ht="13.25" x14ac:dyDescent="0.8">
      <c r="A225" s="279"/>
      <c r="B225" s="260"/>
      <c r="C225" s="281"/>
      <c r="D225" s="281"/>
      <c r="E225" s="281"/>
      <c r="F225" s="63"/>
    </row>
    <row r="226" spans="1:6" ht="15" customHeight="1" x14ac:dyDescent="0.8">
      <c r="A226" s="279"/>
      <c r="B226" s="260"/>
      <c r="C226" s="283"/>
      <c r="D226" s="281"/>
      <c r="E226" s="283"/>
      <c r="F226" s="63"/>
    </row>
    <row r="227" spans="1:6" ht="13.25" x14ac:dyDescent="0.8">
      <c r="A227" s="279"/>
      <c r="B227" s="260"/>
      <c r="C227" s="283"/>
      <c r="D227" s="281"/>
      <c r="E227" s="283"/>
      <c r="F227" s="63"/>
    </row>
    <row r="228" spans="1:6" ht="13.25" x14ac:dyDescent="0.8">
      <c r="A228" s="279"/>
      <c r="B228" s="260"/>
      <c r="C228" s="283"/>
      <c r="D228" s="281"/>
      <c r="E228" s="283"/>
      <c r="F228" s="58"/>
    </row>
    <row r="229" spans="1:6" ht="15" customHeight="1" x14ac:dyDescent="0.8">
      <c r="A229" s="279"/>
      <c r="B229" s="260"/>
      <c r="C229" s="283"/>
      <c r="D229" s="281"/>
      <c r="E229" s="283"/>
      <c r="F229" s="63"/>
    </row>
    <row r="230" spans="1:6" ht="13.25" x14ac:dyDescent="0.8">
      <c r="A230" s="279"/>
      <c r="B230" s="260"/>
      <c r="C230" s="281"/>
      <c r="D230" s="281"/>
      <c r="E230" s="281"/>
      <c r="F230" s="63"/>
    </row>
    <row r="231" spans="1:6" ht="13.25" x14ac:dyDescent="0.8">
      <c r="A231" s="279"/>
      <c r="B231" s="260"/>
      <c r="C231" s="281"/>
      <c r="D231" s="281"/>
      <c r="E231" s="281"/>
      <c r="F231" s="63"/>
    </row>
    <row r="232" spans="1:6" ht="13.25" x14ac:dyDescent="0.8">
      <c r="A232" s="279"/>
      <c r="B232" s="260"/>
      <c r="C232" s="281"/>
      <c r="D232" s="281"/>
      <c r="E232" s="281"/>
      <c r="F232" s="58"/>
    </row>
    <row r="233" spans="1:6" ht="15" customHeight="1" x14ac:dyDescent="0.8">
      <c r="A233" s="279"/>
      <c r="B233" s="260"/>
      <c r="C233" s="281"/>
      <c r="D233" s="281"/>
      <c r="E233" s="281"/>
      <c r="F233" s="63"/>
    </row>
    <row r="234" spans="1:6" ht="13.25" x14ac:dyDescent="0.8">
      <c r="A234" s="279"/>
      <c r="B234" s="260"/>
      <c r="C234" s="281"/>
      <c r="D234" s="281"/>
      <c r="E234" s="281"/>
      <c r="F234" s="63"/>
    </row>
    <row r="235" spans="1:6" ht="13.25" x14ac:dyDescent="0.8">
      <c r="A235" s="279"/>
      <c r="B235" s="260"/>
      <c r="C235" s="281"/>
      <c r="D235" s="281"/>
      <c r="E235" s="281"/>
      <c r="F235" s="63"/>
    </row>
    <row r="236" spans="1:6" ht="13.25" x14ac:dyDescent="0.8">
      <c r="A236" s="279"/>
      <c r="B236" s="260"/>
      <c r="C236" s="281"/>
      <c r="D236" s="281"/>
      <c r="E236" s="281"/>
      <c r="F236" s="63"/>
    </row>
    <row r="237" spans="1:6" ht="15" customHeight="1" x14ac:dyDescent="0.8">
      <c r="A237" s="279"/>
      <c r="B237" s="260"/>
      <c r="C237" s="281"/>
      <c r="D237" s="281"/>
      <c r="E237" s="281"/>
      <c r="F237" s="63"/>
    </row>
    <row r="238" spans="1:6" ht="13.25" x14ac:dyDescent="0.8">
      <c r="A238" s="279"/>
      <c r="B238" s="260"/>
      <c r="C238" s="281"/>
      <c r="D238" s="281"/>
      <c r="E238" s="284"/>
      <c r="F238" s="63"/>
    </row>
    <row r="239" spans="1:6" ht="13.25" x14ac:dyDescent="0.8">
      <c r="A239" s="279"/>
      <c r="B239" s="260"/>
      <c r="C239" s="281"/>
      <c r="D239" s="281"/>
      <c r="E239" s="284"/>
      <c r="F239" s="63"/>
    </row>
    <row r="240" spans="1:6" ht="15" customHeight="1" x14ac:dyDescent="0.8">
      <c r="A240" s="279"/>
      <c r="B240" s="260"/>
      <c r="C240" s="281"/>
      <c r="D240" s="281"/>
      <c r="E240" s="284"/>
      <c r="F240" s="63"/>
    </row>
    <row r="241" spans="1:6" ht="13.25" x14ac:dyDescent="0.8">
      <c r="A241" s="279"/>
      <c r="B241" s="260"/>
      <c r="C241" s="281"/>
      <c r="D241" s="281"/>
      <c r="E241" s="284"/>
      <c r="F241" s="63"/>
    </row>
    <row r="242" spans="1:6" ht="13.25" x14ac:dyDescent="0.8">
      <c r="A242" s="279"/>
      <c r="B242" s="260"/>
      <c r="C242" s="281"/>
      <c r="D242" s="283"/>
      <c r="E242" s="283"/>
      <c r="F242" s="63"/>
    </row>
    <row r="243" spans="1:6" ht="13.25" x14ac:dyDescent="0.8">
      <c r="A243" s="279"/>
      <c r="B243" s="260"/>
      <c r="C243" s="281"/>
      <c r="D243" s="283"/>
      <c r="E243" s="283"/>
      <c r="F243" s="63"/>
    </row>
    <row r="244" spans="1:6" ht="15" customHeight="1" x14ac:dyDescent="0.8">
      <c r="A244" s="279"/>
      <c r="B244" s="260"/>
      <c r="C244" s="281"/>
      <c r="D244" s="283"/>
      <c r="E244" s="283"/>
      <c r="F244" s="63"/>
    </row>
    <row r="245" spans="1:6" ht="13.25" x14ac:dyDescent="0.8">
      <c r="A245" s="279"/>
      <c r="B245" s="260"/>
      <c r="C245" s="281"/>
      <c r="D245" s="283"/>
      <c r="E245" s="283"/>
      <c r="F245" s="63"/>
    </row>
    <row r="246" spans="1:6" ht="13.25" x14ac:dyDescent="0.8">
      <c r="A246" s="279"/>
      <c r="B246" s="260"/>
      <c r="C246" s="281"/>
      <c r="D246" s="281"/>
      <c r="E246" s="281"/>
      <c r="F246" s="63"/>
    </row>
    <row r="247" spans="1:6" ht="13.25" x14ac:dyDescent="0.8">
      <c r="A247" s="279"/>
      <c r="B247" s="260"/>
      <c r="C247" s="281"/>
      <c r="D247" s="281"/>
      <c r="E247" s="281"/>
      <c r="F247" s="63"/>
    </row>
    <row r="248" spans="1:6" ht="15" customHeight="1" x14ac:dyDescent="0.8">
      <c r="A248" s="279"/>
      <c r="B248" s="260"/>
      <c r="C248" s="281"/>
      <c r="D248" s="281"/>
      <c r="E248" s="281"/>
      <c r="F248" s="63"/>
    </row>
    <row r="249" spans="1:6" ht="13.25" x14ac:dyDescent="0.8">
      <c r="A249" s="279"/>
      <c r="B249" s="260"/>
      <c r="C249" s="281"/>
      <c r="D249" s="281"/>
      <c r="E249" s="281"/>
      <c r="F249" s="63"/>
    </row>
    <row r="250" spans="1:6" ht="13.25" x14ac:dyDescent="0.8">
      <c r="A250" s="279"/>
      <c r="B250" s="260"/>
      <c r="C250" s="281"/>
      <c r="D250" s="281"/>
      <c r="E250" s="283"/>
      <c r="F250" s="63"/>
    </row>
    <row r="251" spans="1:6" ht="13.25" x14ac:dyDescent="0.8">
      <c r="A251" s="279"/>
      <c r="B251" s="260"/>
      <c r="C251" s="281"/>
      <c r="D251" s="281"/>
      <c r="E251" s="283"/>
      <c r="F251" s="63"/>
    </row>
    <row r="252" spans="1:6" ht="15" customHeight="1" x14ac:dyDescent="0.8">
      <c r="A252" s="279"/>
      <c r="B252" s="260"/>
      <c r="C252" s="281"/>
      <c r="D252" s="281"/>
      <c r="E252" s="283"/>
      <c r="F252" s="63"/>
    </row>
    <row r="253" spans="1:6" ht="13.25" x14ac:dyDescent="0.8">
      <c r="A253" s="279"/>
      <c r="B253" s="260"/>
      <c r="C253" s="281"/>
      <c r="D253" s="281"/>
      <c r="E253" s="283"/>
      <c r="F253" s="63"/>
    </row>
    <row r="254" spans="1:6" x14ac:dyDescent="0.8">
      <c r="A254" s="279"/>
      <c r="B254" s="260"/>
      <c r="C254" s="260"/>
      <c r="D254" s="260"/>
      <c r="E254" s="260"/>
      <c r="F254" s="62"/>
    </row>
    <row r="255" spans="1:6" x14ac:dyDescent="0.8">
      <c r="A255" s="279"/>
      <c r="B255" s="260"/>
      <c r="C255" s="260"/>
      <c r="D255" s="260"/>
      <c r="E255" s="260"/>
      <c r="F255" s="62"/>
    </row>
    <row r="256" spans="1:6" x14ac:dyDescent="0.8">
      <c r="A256" s="279"/>
      <c r="B256" s="260"/>
      <c r="C256" s="260"/>
      <c r="D256" s="260"/>
      <c r="E256" s="260"/>
      <c r="F256" s="62"/>
    </row>
    <row r="257" spans="1:6" x14ac:dyDescent="0.8">
      <c r="A257" s="279"/>
      <c r="B257" s="260"/>
      <c r="C257" s="260"/>
      <c r="D257" s="260"/>
      <c r="E257" s="260"/>
      <c r="F257" s="62"/>
    </row>
    <row r="258" spans="1:6" ht="14.25" customHeight="1" x14ac:dyDescent="0.8">
      <c r="A258" s="279"/>
      <c r="B258" s="260"/>
      <c r="C258" s="273"/>
      <c r="D258" s="273"/>
      <c r="E258" s="273"/>
      <c r="F258" s="67"/>
    </row>
    <row r="259" spans="1:6" ht="12.75" x14ac:dyDescent="0.8">
      <c r="A259" s="279"/>
      <c r="B259" s="260"/>
      <c r="C259" s="273"/>
      <c r="D259" s="273"/>
      <c r="E259" s="273"/>
      <c r="F259" s="67"/>
    </row>
    <row r="260" spans="1:6" ht="12.75" x14ac:dyDescent="0.8">
      <c r="A260" s="279"/>
      <c r="B260" s="260"/>
      <c r="C260" s="273"/>
      <c r="D260" s="273"/>
      <c r="E260" s="273"/>
      <c r="F260" s="67"/>
    </row>
    <row r="261" spans="1:6" ht="14.25" customHeight="1" x14ac:dyDescent="0.8">
      <c r="A261" s="279"/>
      <c r="B261" s="260"/>
      <c r="C261" s="273"/>
      <c r="D261" s="273"/>
      <c r="E261" s="273"/>
      <c r="F261" s="67"/>
    </row>
    <row r="262" spans="1:6" x14ac:dyDescent="0.8">
      <c r="A262" s="279"/>
      <c r="B262" s="260"/>
      <c r="C262" s="260"/>
      <c r="D262" s="260"/>
      <c r="E262" s="260"/>
      <c r="F262" s="62"/>
    </row>
    <row r="263" spans="1:6" x14ac:dyDescent="0.8">
      <c r="A263" s="279"/>
      <c r="B263" s="260"/>
      <c r="C263" s="260"/>
      <c r="D263" s="260"/>
      <c r="E263" s="260"/>
      <c r="F263" s="62"/>
    </row>
    <row r="264" spans="1:6" ht="13.5" customHeight="1" x14ac:dyDescent="0.8">
      <c r="A264" s="279"/>
      <c r="B264" s="260"/>
      <c r="C264" s="260"/>
      <c r="D264" s="260"/>
      <c r="E264" s="260"/>
      <c r="F264" s="62"/>
    </row>
    <row r="265" spans="1:6" x14ac:dyDescent="0.8">
      <c r="A265" s="279"/>
      <c r="B265" s="260"/>
      <c r="C265" s="260"/>
      <c r="D265" s="260"/>
      <c r="E265" s="260"/>
      <c r="F265" s="62"/>
    </row>
    <row r="266" spans="1:6" ht="13.5" customHeight="1" x14ac:dyDescent="0.8">
      <c r="A266" s="279"/>
      <c r="B266" s="260"/>
      <c r="C266" s="260"/>
      <c r="D266" s="260"/>
      <c r="E266" s="260"/>
      <c r="F266" s="62"/>
    </row>
    <row r="267" spans="1:6" x14ac:dyDescent="0.8">
      <c r="A267" s="279"/>
      <c r="B267" s="260"/>
      <c r="C267" s="260"/>
      <c r="D267" s="260"/>
      <c r="E267" s="260"/>
      <c r="F267" s="62"/>
    </row>
    <row r="268" spans="1:6" x14ac:dyDescent="0.8">
      <c r="A268" s="279"/>
      <c r="B268" s="260"/>
      <c r="C268" s="260"/>
      <c r="D268" s="260"/>
      <c r="E268" s="260"/>
      <c r="F268" s="62"/>
    </row>
    <row r="269" spans="1:6" x14ac:dyDescent="0.8">
      <c r="A269" s="279"/>
      <c r="B269" s="260"/>
      <c r="C269" s="260"/>
      <c r="D269" s="260"/>
      <c r="E269" s="260"/>
      <c r="F269" s="62"/>
    </row>
    <row r="270" spans="1:6" ht="14.25" customHeight="1" x14ac:dyDescent="0.8">
      <c r="A270" s="279"/>
      <c r="B270" s="260"/>
      <c r="C270" s="260"/>
      <c r="D270" s="273"/>
      <c r="E270" s="282"/>
      <c r="F270" s="67"/>
    </row>
    <row r="271" spans="1:6" ht="12.75" x14ac:dyDescent="0.8">
      <c r="A271" s="279"/>
      <c r="B271" s="260"/>
      <c r="C271" s="260"/>
      <c r="D271" s="273"/>
      <c r="E271" s="282"/>
      <c r="F271" s="67"/>
    </row>
    <row r="272" spans="1:6" ht="12.75" x14ac:dyDescent="0.8">
      <c r="A272" s="279"/>
      <c r="B272" s="260"/>
      <c r="C272" s="260"/>
      <c r="D272" s="273"/>
      <c r="E272" s="282"/>
      <c r="F272" s="67"/>
    </row>
    <row r="273" spans="1:6" ht="12.75" x14ac:dyDescent="0.8">
      <c r="A273" s="279"/>
      <c r="B273" s="260"/>
      <c r="C273" s="260"/>
      <c r="D273" s="273"/>
      <c r="E273" s="282"/>
      <c r="F273" s="67"/>
    </row>
    <row r="274" spans="1:6" ht="14.25" customHeight="1" x14ac:dyDescent="0.8">
      <c r="A274" s="279"/>
      <c r="B274" s="260"/>
      <c r="C274" s="260"/>
      <c r="D274" s="273"/>
      <c r="E274" s="273"/>
      <c r="F274" s="67"/>
    </row>
    <row r="275" spans="1:6" ht="12.75" x14ac:dyDescent="0.8">
      <c r="A275" s="279"/>
      <c r="B275" s="260"/>
      <c r="C275" s="260"/>
      <c r="D275" s="273"/>
      <c r="E275" s="273"/>
      <c r="F275" s="67"/>
    </row>
    <row r="276" spans="1:6" ht="12.75" x14ac:dyDescent="0.8">
      <c r="A276" s="279"/>
      <c r="B276" s="260"/>
      <c r="C276" s="260"/>
      <c r="D276" s="273"/>
      <c r="E276" s="273"/>
      <c r="F276" s="67"/>
    </row>
    <row r="277" spans="1:6" ht="14.25" customHeight="1" x14ac:dyDescent="0.8">
      <c r="A277" s="279"/>
      <c r="B277" s="260"/>
      <c r="C277" s="260"/>
      <c r="D277" s="273"/>
      <c r="E277" s="273"/>
      <c r="F277" s="67"/>
    </row>
    <row r="278" spans="1:6" x14ac:dyDescent="0.8">
      <c r="A278" s="279"/>
      <c r="B278" s="260"/>
      <c r="C278" s="260"/>
      <c r="D278" s="260"/>
      <c r="E278" s="260"/>
      <c r="F278" s="62"/>
    </row>
    <row r="279" spans="1:6" x14ac:dyDescent="0.8">
      <c r="A279" s="279"/>
      <c r="B279" s="260"/>
      <c r="C279" s="260"/>
      <c r="D279" s="260"/>
      <c r="E279" s="260"/>
      <c r="F279" s="62"/>
    </row>
    <row r="280" spans="1:6" ht="13.5" customHeight="1" x14ac:dyDescent="0.8">
      <c r="A280" s="279"/>
      <c r="B280" s="260"/>
      <c r="C280" s="260"/>
      <c r="D280" s="260"/>
      <c r="E280" s="260"/>
      <c r="F280" s="62"/>
    </row>
    <row r="281" spans="1:6" x14ac:dyDescent="0.8">
      <c r="A281" s="279"/>
      <c r="B281" s="260"/>
      <c r="C281" s="260"/>
      <c r="D281" s="260"/>
      <c r="E281" s="260"/>
      <c r="F281" s="62"/>
    </row>
    <row r="282" spans="1:6" ht="12.75" x14ac:dyDescent="0.8">
      <c r="A282" s="279"/>
      <c r="B282" s="260"/>
      <c r="C282" s="260"/>
      <c r="D282" s="273"/>
      <c r="E282" s="273"/>
      <c r="F282" s="67"/>
    </row>
    <row r="283" spans="1:6" ht="12.75" x14ac:dyDescent="0.8">
      <c r="A283" s="279"/>
      <c r="B283" s="260"/>
      <c r="C283" s="260"/>
      <c r="D283" s="273"/>
      <c r="E283" s="273"/>
      <c r="F283" s="67"/>
    </row>
    <row r="284" spans="1:6" ht="14.25" customHeight="1" x14ac:dyDescent="0.8">
      <c r="A284" s="279"/>
      <c r="B284" s="260"/>
      <c r="C284" s="260"/>
      <c r="D284" s="273"/>
      <c r="E284" s="273"/>
      <c r="F284" s="67"/>
    </row>
    <row r="285" spans="1:6" ht="12.75" x14ac:dyDescent="0.8">
      <c r="A285" s="279"/>
      <c r="B285" s="260"/>
      <c r="C285" s="260"/>
      <c r="D285" s="273"/>
      <c r="E285" s="273"/>
      <c r="F285" s="67"/>
    </row>
    <row r="286" spans="1:6" ht="12.75" x14ac:dyDescent="0.8">
      <c r="A286" s="279"/>
      <c r="B286" s="260"/>
      <c r="C286" s="260"/>
      <c r="D286" s="273"/>
      <c r="E286" s="273"/>
      <c r="F286" s="67"/>
    </row>
    <row r="287" spans="1:6" ht="12.75" x14ac:dyDescent="0.8">
      <c r="A287" s="279"/>
      <c r="B287" s="260"/>
      <c r="C287" s="260"/>
      <c r="D287" s="273"/>
      <c r="E287" s="273"/>
      <c r="F287" s="67"/>
    </row>
    <row r="288" spans="1:6" ht="14.25" customHeight="1" x14ac:dyDescent="0.8">
      <c r="A288" s="279"/>
      <c r="B288" s="260"/>
      <c r="C288" s="260"/>
      <c r="D288" s="273"/>
      <c r="E288" s="273"/>
      <c r="F288" s="67"/>
    </row>
    <row r="289" spans="1:6" ht="12.75" x14ac:dyDescent="0.8">
      <c r="A289" s="279"/>
      <c r="B289" s="260"/>
      <c r="C289" s="260"/>
      <c r="D289" s="273"/>
      <c r="E289" s="273"/>
      <c r="F289" s="67"/>
    </row>
    <row r="290" spans="1:6" ht="12.75" x14ac:dyDescent="0.8">
      <c r="A290" s="279"/>
      <c r="B290" s="260"/>
      <c r="C290" s="260"/>
      <c r="D290" s="273"/>
      <c r="E290" s="273"/>
      <c r="F290" s="67"/>
    </row>
    <row r="291" spans="1:6" ht="12.75" x14ac:dyDescent="0.8">
      <c r="A291" s="279"/>
      <c r="B291" s="260"/>
      <c r="C291" s="260"/>
      <c r="D291" s="273"/>
      <c r="E291" s="273"/>
      <c r="F291" s="67"/>
    </row>
    <row r="292" spans="1:6" ht="14.25" customHeight="1" x14ac:dyDescent="0.8">
      <c r="A292" s="279"/>
      <c r="B292" s="260"/>
      <c r="C292" s="260"/>
      <c r="D292" s="273"/>
      <c r="E292" s="273"/>
      <c r="F292" s="67"/>
    </row>
    <row r="293" spans="1:6" ht="12.75" x14ac:dyDescent="0.8">
      <c r="A293" s="279"/>
      <c r="B293" s="260"/>
      <c r="C293" s="260"/>
      <c r="D293" s="273"/>
      <c r="E293" s="273"/>
      <c r="F293" s="67"/>
    </row>
    <row r="294" spans="1:6" ht="12.75" x14ac:dyDescent="0.8">
      <c r="A294" s="279"/>
      <c r="B294" s="260"/>
      <c r="C294" s="260"/>
      <c r="D294" s="273"/>
      <c r="E294" s="273"/>
      <c r="F294" s="67"/>
    </row>
    <row r="295" spans="1:6" ht="12.75" x14ac:dyDescent="0.8">
      <c r="A295" s="279"/>
      <c r="B295" s="260"/>
      <c r="C295" s="260"/>
      <c r="D295" s="273"/>
      <c r="E295" s="273"/>
      <c r="F295" s="67"/>
    </row>
    <row r="296" spans="1:6" ht="14.25" customHeight="1" x14ac:dyDescent="0.8">
      <c r="A296" s="279"/>
      <c r="B296" s="260"/>
      <c r="C296" s="260"/>
      <c r="D296" s="273"/>
      <c r="E296" s="273"/>
      <c r="F296" s="67"/>
    </row>
    <row r="297" spans="1:6" ht="12.75" x14ac:dyDescent="0.8">
      <c r="A297" s="279"/>
      <c r="B297" s="260"/>
      <c r="C297" s="260"/>
      <c r="D297" s="273"/>
      <c r="E297" s="273"/>
      <c r="F297" s="67"/>
    </row>
    <row r="298" spans="1:6" ht="12.75" x14ac:dyDescent="0.8">
      <c r="A298" s="279"/>
      <c r="B298" s="260"/>
      <c r="C298" s="260"/>
      <c r="D298" s="273"/>
      <c r="E298" s="273"/>
      <c r="F298" s="67"/>
    </row>
    <row r="299" spans="1:6" ht="12.75" x14ac:dyDescent="0.8">
      <c r="A299" s="279"/>
      <c r="B299" s="260"/>
      <c r="C299" s="260"/>
      <c r="D299" s="273"/>
      <c r="E299" s="273"/>
      <c r="F299" s="67"/>
    </row>
    <row r="300" spans="1:6" ht="14.25" customHeight="1" x14ac:dyDescent="0.8">
      <c r="A300" s="279"/>
      <c r="B300" s="260"/>
      <c r="C300" s="260"/>
      <c r="D300" s="273"/>
      <c r="E300" s="273"/>
      <c r="F300" s="67"/>
    </row>
    <row r="301" spans="1:6" ht="12.75" x14ac:dyDescent="0.8">
      <c r="A301" s="279"/>
      <c r="B301" s="260"/>
      <c r="C301" s="260"/>
      <c r="D301" s="273"/>
      <c r="E301" s="273"/>
      <c r="F301" s="67"/>
    </row>
    <row r="302" spans="1:6" ht="12.75" x14ac:dyDescent="0.8">
      <c r="A302" s="279"/>
      <c r="B302" s="260"/>
      <c r="C302" s="260"/>
      <c r="D302" s="273"/>
      <c r="E302" s="273"/>
      <c r="F302" s="67"/>
    </row>
    <row r="303" spans="1:6" ht="12.75" x14ac:dyDescent="0.8">
      <c r="A303" s="279"/>
      <c r="B303" s="260"/>
      <c r="C303" s="260"/>
      <c r="D303" s="273"/>
      <c r="E303" s="273"/>
      <c r="F303" s="67"/>
    </row>
    <row r="304" spans="1:6" ht="14.25" customHeight="1" x14ac:dyDescent="0.8">
      <c r="A304" s="279"/>
      <c r="B304" s="260"/>
      <c r="C304" s="260"/>
      <c r="D304" s="273"/>
      <c r="E304" s="273"/>
      <c r="F304" s="67"/>
    </row>
    <row r="305" spans="1:6" ht="12.75" x14ac:dyDescent="0.8">
      <c r="A305" s="279"/>
      <c r="B305" s="260"/>
      <c r="C305" s="260"/>
      <c r="D305" s="273"/>
      <c r="E305" s="273"/>
      <c r="F305" s="67"/>
    </row>
    <row r="306" spans="1:6" ht="12.75" x14ac:dyDescent="0.8">
      <c r="A306" s="279"/>
      <c r="B306" s="260"/>
      <c r="C306" s="260"/>
      <c r="D306" s="273"/>
      <c r="E306" s="273"/>
      <c r="F306" s="67"/>
    </row>
    <row r="307" spans="1:6" x14ac:dyDescent="0.8">
      <c r="A307" s="279"/>
      <c r="B307" s="260"/>
      <c r="C307" s="260"/>
      <c r="D307" s="260"/>
      <c r="E307" s="260"/>
      <c r="F307" s="62"/>
    </row>
    <row r="308" spans="1:6" ht="13.5" customHeight="1" x14ac:dyDescent="0.8">
      <c r="A308" s="279"/>
      <c r="B308" s="260"/>
      <c r="C308" s="260"/>
      <c r="D308" s="260"/>
      <c r="E308" s="260"/>
      <c r="F308" s="62"/>
    </row>
    <row r="309" spans="1:6" x14ac:dyDescent="0.8">
      <c r="A309" s="279"/>
      <c r="B309" s="260"/>
      <c r="C309" s="260"/>
      <c r="D309" s="260"/>
      <c r="E309" s="260"/>
      <c r="F309" s="62"/>
    </row>
    <row r="310" spans="1:6" x14ac:dyDescent="0.8">
      <c r="A310" s="279"/>
      <c r="B310" s="260"/>
      <c r="C310" s="260"/>
      <c r="D310" s="260"/>
      <c r="E310" s="260"/>
      <c r="F310" s="62"/>
    </row>
    <row r="311" spans="1:6" ht="24.5" customHeight="1" x14ac:dyDescent="0.8">
      <c r="A311" s="279"/>
      <c r="B311" s="260"/>
      <c r="C311" s="260"/>
      <c r="D311" s="260"/>
      <c r="E311" s="280"/>
      <c r="F311" s="62"/>
    </row>
    <row r="312" spans="1:6" ht="13.5" customHeight="1" x14ac:dyDescent="0.8">
      <c r="A312" s="279"/>
      <c r="B312" s="260"/>
      <c r="C312" s="260"/>
      <c r="D312" s="260"/>
      <c r="E312" s="280"/>
      <c r="F312" s="62"/>
    </row>
    <row r="313" spans="1:6" x14ac:dyDescent="0.8">
      <c r="A313" s="279"/>
      <c r="B313" s="260"/>
      <c r="C313" s="260"/>
      <c r="D313" s="260"/>
      <c r="E313" s="280"/>
      <c r="F313" s="62"/>
    </row>
    <row r="314" spans="1:6" x14ac:dyDescent="0.8">
      <c r="A314" s="279"/>
      <c r="B314" s="260"/>
      <c r="C314" s="260"/>
      <c r="D314" s="260"/>
      <c r="E314" s="280"/>
      <c r="F314" s="62"/>
    </row>
    <row r="315" spans="1:6" x14ac:dyDescent="0.8">
      <c r="A315" s="279"/>
      <c r="B315" s="260"/>
      <c r="C315" s="281"/>
      <c r="D315" s="281"/>
      <c r="E315" s="281"/>
      <c r="F315" s="70"/>
    </row>
    <row r="316" spans="1:6" ht="13.5" customHeight="1" x14ac:dyDescent="0.8">
      <c r="A316" s="279"/>
      <c r="B316" s="260"/>
      <c r="C316" s="281"/>
      <c r="D316" s="281"/>
      <c r="E316" s="281"/>
      <c r="F316" s="70"/>
    </row>
    <row r="317" spans="1:6" x14ac:dyDescent="0.8">
      <c r="A317" s="279"/>
      <c r="B317" s="260"/>
      <c r="C317" s="281"/>
      <c r="D317" s="281"/>
      <c r="E317" s="281"/>
      <c r="F317" s="70"/>
    </row>
    <row r="318" spans="1:6" x14ac:dyDescent="0.8">
      <c r="A318" s="279"/>
      <c r="B318" s="260"/>
      <c r="C318" s="281"/>
      <c r="D318" s="281"/>
      <c r="E318" s="281"/>
      <c r="F318" s="70"/>
    </row>
    <row r="319" spans="1:6" x14ac:dyDescent="0.8">
      <c r="A319" s="279"/>
      <c r="B319" s="260"/>
      <c r="C319" s="260"/>
      <c r="D319" s="260"/>
      <c r="E319" s="260"/>
      <c r="F319" s="62"/>
    </row>
    <row r="320" spans="1:6" ht="13.5" customHeight="1" x14ac:dyDescent="0.8">
      <c r="A320" s="279"/>
      <c r="B320" s="260"/>
      <c r="C320" s="260"/>
      <c r="D320" s="260"/>
      <c r="E320" s="260"/>
      <c r="F320" s="62"/>
    </row>
    <row r="321" spans="1:6" x14ac:dyDescent="0.8">
      <c r="A321" s="279"/>
      <c r="B321" s="260"/>
      <c r="C321" s="260"/>
      <c r="D321" s="260"/>
      <c r="E321" s="260"/>
      <c r="F321" s="62"/>
    </row>
    <row r="322" spans="1:6" x14ac:dyDescent="0.8">
      <c r="A322" s="279"/>
      <c r="B322" s="260"/>
      <c r="C322" s="260"/>
      <c r="D322" s="260"/>
      <c r="E322" s="260"/>
      <c r="F322" s="62"/>
    </row>
    <row r="323" spans="1:6" x14ac:dyDescent="0.8">
      <c r="A323" s="279"/>
      <c r="B323" s="260"/>
      <c r="C323" s="260"/>
      <c r="D323" s="260"/>
      <c r="E323" s="260"/>
      <c r="F323" s="62"/>
    </row>
    <row r="324" spans="1:6" ht="13.5" customHeight="1" x14ac:dyDescent="0.8">
      <c r="A324" s="279"/>
      <c r="B324" s="260"/>
      <c r="C324" s="260"/>
      <c r="D324" s="260"/>
      <c r="E324" s="260"/>
      <c r="F324" s="62"/>
    </row>
    <row r="325" spans="1:6" x14ac:dyDescent="0.8">
      <c r="A325" s="279"/>
      <c r="B325" s="260"/>
      <c r="C325" s="260"/>
      <c r="D325" s="260"/>
      <c r="E325" s="260"/>
      <c r="F325" s="62"/>
    </row>
    <row r="326" spans="1:6" x14ac:dyDescent="0.8">
      <c r="A326" s="279"/>
      <c r="B326" s="260"/>
      <c r="C326" s="260"/>
      <c r="D326" s="260"/>
      <c r="E326" s="260"/>
      <c r="F326" s="62"/>
    </row>
    <row r="327" spans="1:6" x14ac:dyDescent="0.8">
      <c r="A327" s="279"/>
      <c r="B327" s="71"/>
      <c r="C327" s="71"/>
      <c r="D327" s="71"/>
      <c r="E327" s="71"/>
      <c r="F327" s="62"/>
    </row>
    <row r="328" spans="1:6" ht="13.5" customHeight="1" x14ac:dyDescent="0.8">
      <c r="A328" s="279"/>
      <c r="B328" s="71"/>
      <c r="C328" s="71"/>
      <c r="D328" s="71"/>
      <c r="E328" s="71"/>
      <c r="F328" s="62"/>
    </row>
    <row r="329" spans="1:6" x14ac:dyDescent="0.8">
      <c r="A329" s="279"/>
      <c r="B329" s="260"/>
      <c r="C329" s="260"/>
      <c r="D329" s="260"/>
      <c r="E329" s="260"/>
      <c r="F329" s="62"/>
    </row>
    <row r="330" spans="1:6" x14ac:dyDescent="0.8">
      <c r="A330" s="279"/>
      <c r="B330" s="260"/>
      <c r="C330" s="260"/>
      <c r="D330" s="260"/>
      <c r="E330" s="260"/>
      <c r="F330" s="62"/>
    </row>
    <row r="331" spans="1:6" x14ac:dyDescent="0.8">
      <c r="A331" s="279"/>
      <c r="B331" s="260"/>
      <c r="C331" s="260"/>
      <c r="D331" s="260"/>
      <c r="E331" s="260"/>
      <c r="F331" s="62"/>
    </row>
    <row r="332" spans="1:6" ht="13.5" customHeight="1" x14ac:dyDescent="0.8">
      <c r="A332" s="279"/>
      <c r="B332" s="71"/>
      <c r="C332" s="71"/>
      <c r="D332" s="71"/>
      <c r="E332" s="71"/>
      <c r="F332" s="62"/>
    </row>
    <row r="333" spans="1:6" ht="13.5" customHeight="1" x14ac:dyDescent="0.8">
      <c r="A333" s="266"/>
      <c r="B333" s="262"/>
      <c r="C333" s="260"/>
      <c r="D333" s="260"/>
      <c r="E333" s="260"/>
      <c r="F333" s="62"/>
    </row>
    <row r="334" spans="1:6" x14ac:dyDescent="0.8">
      <c r="A334" s="266"/>
      <c r="B334" s="262"/>
      <c r="C334" s="260"/>
      <c r="D334" s="260"/>
      <c r="E334" s="260"/>
      <c r="F334" s="62"/>
    </row>
    <row r="335" spans="1:6" x14ac:dyDescent="0.8">
      <c r="A335" s="266"/>
      <c r="B335" s="262"/>
      <c r="C335" s="260"/>
      <c r="D335" s="260"/>
      <c r="E335" s="260"/>
      <c r="F335" s="62"/>
    </row>
    <row r="336" spans="1:6" x14ac:dyDescent="0.8">
      <c r="A336" s="266"/>
      <c r="B336" s="262"/>
      <c r="C336" s="260"/>
      <c r="D336" s="260"/>
      <c r="E336" s="260"/>
      <c r="F336" s="62"/>
    </row>
    <row r="337" spans="1:6" ht="13.5" customHeight="1" x14ac:dyDescent="0.8">
      <c r="A337" s="266"/>
      <c r="B337" s="262"/>
      <c r="C337" s="260"/>
      <c r="D337" s="260"/>
      <c r="E337" s="260"/>
      <c r="F337" s="62"/>
    </row>
    <row r="338" spans="1:6" x14ac:dyDescent="0.8">
      <c r="A338" s="266"/>
      <c r="B338" s="262"/>
      <c r="C338" s="260"/>
      <c r="D338" s="260"/>
      <c r="E338" s="260"/>
      <c r="F338" s="62"/>
    </row>
    <row r="339" spans="1:6" x14ac:dyDescent="0.8">
      <c r="A339" s="266"/>
      <c r="B339" s="262"/>
      <c r="C339" s="260"/>
      <c r="D339" s="260"/>
      <c r="E339" s="260"/>
      <c r="F339" s="62"/>
    </row>
    <row r="340" spans="1:6" x14ac:dyDescent="0.8">
      <c r="A340" s="266"/>
      <c r="B340" s="262"/>
      <c r="C340" s="260"/>
      <c r="D340" s="260"/>
      <c r="E340" s="260"/>
      <c r="F340" s="62"/>
    </row>
    <row r="341" spans="1:6" ht="13.5" customHeight="1" x14ac:dyDescent="0.8">
      <c r="A341" s="266"/>
      <c r="B341" s="264"/>
      <c r="C341" s="260"/>
      <c r="D341" s="260"/>
      <c r="E341" s="260"/>
      <c r="F341" s="62"/>
    </row>
    <row r="342" spans="1:6" x14ac:dyDescent="0.8">
      <c r="A342" s="266"/>
      <c r="B342" s="262"/>
      <c r="C342" s="260"/>
      <c r="D342" s="260"/>
      <c r="E342" s="260"/>
      <c r="F342" s="62"/>
    </row>
    <row r="343" spans="1:6" x14ac:dyDescent="0.8">
      <c r="A343" s="266"/>
      <c r="B343" s="262"/>
      <c r="C343" s="260"/>
      <c r="D343" s="260"/>
      <c r="E343" s="260"/>
      <c r="F343" s="62"/>
    </row>
    <row r="344" spans="1:6" x14ac:dyDescent="0.8">
      <c r="A344" s="266"/>
      <c r="B344" s="262"/>
      <c r="C344" s="260"/>
      <c r="D344" s="260"/>
      <c r="E344" s="260"/>
      <c r="F344" s="62"/>
    </row>
    <row r="345" spans="1:6" ht="13.5" customHeight="1" x14ac:dyDescent="0.8">
      <c r="A345" s="266"/>
      <c r="B345" s="262"/>
      <c r="C345" s="260"/>
      <c r="D345" s="260"/>
      <c r="E345" s="260"/>
      <c r="F345" s="62"/>
    </row>
    <row r="346" spans="1:6" x14ac:dyDescent="0.8">
      <c r="A346" s="266"/>
      <c r="B346" s="262"/>
      <c r="C346" s="260"/>
      <c r="D346" s="260"/>
      <c r="E346" s="260"/>
      <c r="F346" s="62"/>
    </row>
    <row r="347" spans="1:6" x14ac:dyDescent="0.8">
      <c r="A347" s="266"/>
      <c r="B347" s="262"/>
      <c r="C347" s="260"/>
      <c r="D347" s="260"/>
      <c r="E347" s="260"/>
      <c r="F347" s="62"/>
    </row>
    <row r="348" spans="1:6" x14ac:dyDescent="0.8">
      <c r="A348" s="266"/>
      <c r="B348" s="262"/>
      <c r="C348" s="260"/>
      <c r="D348" s="260"/>
      <c r="E348" s="260"/>
      <c r="F348" s="62"/>
    </row>
    <row r="349" spans="1:6" ht="13.5" customHeight="1" x14ac:dyDescent="0.8">
      <c r="A349" s="266"/>
      <c r="B349" s="262"/>
      <c r="C349" s="260"/>
      <c r="D349" s="260"/>
      <c r="E349" s="260"/>
      <c r="F349" s="62"/>
    </row>
    <row r="350" spans="1:6" x14ac:dyDescent="0.8">
      <c r="A350" s="266"/>
      <c r="B350" s="262"/>
      <c r="C350" s="260"/>
      <c r="D350" s="260"/>
      <c r="E350" s="260"/>
      <c r="F350" s="62"/>
    </row>
    <row r="351" spans="1:6" x14ac:dyDescent="0.8">
      <c r="A351" s="266"/>
      <c r="B351" s="262"/>
      <c r="C351" s="260"/>
      <c r="D351" s="260"/>
      <c r="E351" s="260"/>
      <c r="F351" s="62"/>
    </row>
    <row r="352" spans="1:6" x14ac:dyDescent="0.8">
      <c r="A352" s="266"/>
      <c r="B352" s="262"/>
      <c r="C352" s="260"/>
      <c r="D352" s="260"/>
      <c r="E352" s="260"/>
      <c r="F352" s="62"/>
    </row>
    <row r="353" spans="1:6" ht="13.5" customHeight="1" x14ac:dyDescent="0.8">
      <c r="A353" s="266"/>
      <c r="B353" s="262"/>
      <c r="C353" s="260"/>
      <c r="D353" s="260"/>
      <c r="E353" s="260"/>
      <c r="F353" s="62"/>
    </row>
    <row r="354" spans="1:6" x14ac:dyDescent="0.8">
      <c r="A354" s="266"/>
      <c r="B354" s="262"/>
      <c r="C354" s="260"/>
      <c r="D354" s="260"/>
      <c r="E354" s="260"/>
      <c r="F354" s="62"/>
    </row>
    <row r="355" spans="1:6" x14ac:dyDescent="0.8">
      <c r="A355" s="266"/>
      <c r="B355" s="262"/>
      <c r="C355" s="260"/>
      <c r="D355" s="260"/>
      <c r="E355" s="260"/>
      <c r="F355" s="62"/>
    </row>
    <row r="356" spans="1:6" x14ac:dyDescent="0.8">
      <c r="A356" s="266"/>
      <c r="B356" s="262"/>
      <c r="C356" s="260"/>
      <c r="D356" s="260"/>
      <c r="E356" s="260"/>
      <c r="F356" s="62"/>
    </row>
    <row r="357" spans="1:6" ht="13.5" customHeight="1" x14ac:dyDescent="0.8">
      <c r="A357" s="266"/>
      <c r="B357" s="262"/>
      <c r="C357" s="260"/>
      <c r="D357" s="260"/>
      <c r="E357" s="260"/>
      <c r="F357" s="62"/>
    </row>
    <row r="358" spans="1:6" x14ac:dyDescent="0.8">
      <c r="A358" s="266"/>
      <c r="B358" s="262"/>
      <c r="C358" s="260"/>
      <c r="D358" s="260"/>
      <c r="E358" s="260"/>
      <c r="F358" s="62"/>
    </row>
    <row r="359" spans="1:6" x14ac:dyDescent="0.8">
      <c r="A359" s="266"/>
      <c r="B359" s="262"/>
      <c r="C359" s="260"/>
      <c r="D359" s="260"/>
      <c r="E359" s="260"/>
      <c r="F359" s="62"/>
    </row>
    <row r="360" spans="1:6" x14ac:dyDescent="0.8">
      <c r="A360" s="266"/>
      <c r="B360" s="262"/>
      <c r="C360" s="260"/>
      <c r="D360" s="260"/>
      <c r="E360" s="260"/>
      <c r="F360" s="62"/>
    </row>
    <row r="361" spans="1:6" ht="13.5" customHeight="1" x14ac:dyDescent="0.8">
      <c r="A361" s="266"/>
      <c r="B361" s="262"/>
      <c r="C361" s="260"/>
      <c r="D361" s="260"/>
      <c r="E361" s="260"/>
      <c r="F361" s="62"/>
    </row>
    <row r="362" spans="1:6" x14ac:dyDescent="0.8">
      <c r="A362" s="266"/>
      <c r="B362" s="262"/>
      <c r="C362" s="260"/>
      <c r="D362" s="260"/>
      <c r="E362" s="260"/>
      <c r="F362" s="62"/>
    </row>
    <row r="363" spans="1:6" x14ac:dyDescent="0.8">
      <c r="A363" s="266"/>
      <c r="B363" s="262"/>
      <c r="C363" s="260"/>
      <c r="D363" s="260"/>
      <c r="E363" s="260"/>
      <c r="F363" s="62"/>
    </row>
    <row r="364" spans="1:6" x14ac:dyDescent="0.8">
      <c r="A364" s="266"/>
      <c r="B364" s="262"/>
      <c r="C364" s="260"/>
      <c r="D364" s="260"/>
      <c r="E364" s="260"/>
      <c r="F364" s="62"/>
    </row>
    <row r="365" spans="1:6" ht="13.5" customHeight="1" x14ac:dyDescent="0.8">
      <c r="A365" s="266"/>
      <c r="B365" s="262"/>
      <c r="C365" s="260"/>
      <c r="D365" s="260"/>
      <c r="E365" s="260"/>
      <c r="F365" s="62"/>
    </row>
    <row r="366" spans="1:6" x14ac:dyDescent="0.8">
      <c r="A366" s="266"/>
      <c r="B366" s="262"/>
      <c r="C366" s="260"/>
      <c r="D366" s="260"/>
      <c r="E366" s="260"/>
      <c r="F366" s="62"/>
    </row>
    <row r="367" spans="1:6" x14ac:dyDescent="0.8">
      <c r="A367" s="266"/>
      <c r="B367" s="262"/>
      <c r="C367" s="260"/>
      <c r="D367" s="260"/>
      <c r="E367" s="260"/>
      <c r="F367" s="62"/>
    </row>
    <row r="368" spans="1:6" x14ac:dyDescent="0.8">
      <c r="A368" s="266"/>
      <c r="B368" s="262"/>
      <c r="C368" s="260"/>
      <c r="D368" s="260"/>
      <c r="E368" s="260"/>
      <c r="F368" s="62"/>
    </row>
    <row r="369" spans="1:6" ht="13.5" customHeight="1" x14ac:dyDescent="0.8">
      <c r="A369" s="266"/>
      <c r="B369" s="262"/>
      <c r="C369" s="260"/>
      <c r="D369" s="260"/>
      <c r="E369" s="260"/>
      <c r="F369" s="62"/>
    </row>
    <row r="370" spans="1:6" x14ac:dyDescent="0.8">
      <c r="A370" s="266"/>
      <c r="B370" s="262"/>
      <c r="C370" s="260"/>
      <c r="D370" s="260"/>
      <c r="E370" s="260"/>
      <c r="F370" s="62"/>
    </row>
    <row r="371" spans="1:6" x14ac:dyDescent="0.8">
      <c r="A371" s="266"/>
      <c r="B371" s="262"/>
      <c r="C371" s="260"/>
      <c r="D371" s="260"/>
      <c r="E371" s="260"/>
      <c r="F371" s="62"/>
    </row>
    <row r="372" spans="1:6" x14ac:dyDescent="0.8">
      <c r="A372" s="266"/>
      <c r="B372" s="262"/>
      <c r="C372" s="260"/>
      <c r="D372" s="260"/>
      <c r="E372" s="260"/>
      <c r="F372" s="62"/>
    </row>
    <row r="373" spans="1:6" ht="13.5" customHeight="1" x14ac:dyDescent="0.8">
      <c r="A373" s="266"/>
      <c r="B373" s="262"/>
      <c r="C373" s="260"/>
      <c r="D373" s="260"/>
      <c r="E373" s="260"/>
      <c r="F373" s="62"/>
    </row>
    <row r="374" spans="1:6" x14ac:dyDescent="0.8">
      <c r="A374" s="266"/>
      <c r="B374" s="262"/>
      <c r="C374" s="260"/>
      <c r="D374" s="260"/>
      <c r="E374" s="260"/>
      <c r="F374" s="62"/>
    </row>
    <row r="375" spans="1:6" x14ac:dyDescent="0.8">
      <c r="A375" s="266"/>
      <c r="B375" s="262"/>
      <c r="C375" s="260"/>
      <c r="D375" s="260"/>
      <c r="E375" s="260"/>
      <c r="F375" s="62"/>
    </row>
    <row r="376" spans="1:6" x14ac:dyDescent="0.8">
      <c r="A376" s="266"/>
      <c r="B376" s="262"/>
      <c r="C376" s="260"/>
      <c r="D376" s="260"/>
      <c r="E376" s="260"/>
      <c r="F376" s="62"/>
    </row>
    <row r="377" spans="1:6" ht="13.5" customHeight="1" x14ac:dyDescent="0.8">
      <c r="A377" s="266"/>
      <c r="B377" s="262"/>
      <c r="C377" s="260"/>
      <c r="D377" s="260"/>
      <c r="E377" s="260"/>
      <c r="F377" s="62"/>
    </row>
    <row r="378" spans="1:6" x14ac:dyDescent="0.8">
      <c r="A378" s="266"/>
      <c r="B378" s="262"/>
      <c r="C378" s="260"/>
      <c r="D378" s="260"/>
      <c r="E378" s="260"/>
      <c r="F378" s="62"/>
    </row>
    <row r="379" spans="1:6" x14ac:dyDescent="0.8">
      <c r="A379" s="266"/>
      <c r="B379" s="262"/>
      <c r="C379" s="260"/>
      <c r="D379" s="260"/>
      <c r="E379" s="260"/>
      <c r="F379" s="62"/>
    </row>
    <row r="380" spans="1:6" x14ac:dyDescent="0.8">
      <c r="A380" s="266"/>
      <c r="B380" s="262"/>
      <c r="C380" s="260"/>
      <c r="D380" s="260"/>
      <c r="E380" s="260"/>
      <c r="F380" s="62"/>
    </row>
    <row r="381" spans="1:6" ht="13.5" customHeight="1" x14ac:dyDescent="0.8">
      <c r="A381" s="266"/>
      <c r="B381" s="262"/>
      <c r="C381" s="260"/>
      <c r="D381" s="260"/>
      <c r="E381" s="260"/>
      <c r="F381" s="72"/>
    </row>
    <row r="382" spans="1:6" x14ac:dyDescent="0.8">
      <c r="A382" s="266"/>
      <c r="B382" s="262"/>
      <c r="C382" s="260"/>
      <c r="D382" s="260"/>
      <c r="E382" s="260"/>
      <c r="F382" s="72"/>
    </row>
    <row r="383" spans="1:6" x14ac:dyDescent="0.8">
      <c r="A383" s="266"/>
      <c r="B383" s="262"/>
      <c r="C383" s="260"/>
      <c r="D383" s="260"/>
      <c r="E383" s="260"/>
      <c r="F383" s="72"/>
    </row>
    <row r="384" spans="1:6" x14ac:dyDescent="0.8">
      <c r="A384" s="266"/>
      <c r="B384" s="262"/>
      <c r="C384" s="260"/>
      <c r="D384" s="260"/>
      <c r="E384" s="260"/>
      <c r="F384" s="72"/>
    </row>
    <row r="385" spans="1:6" ht="13.5" customHeight="1" x14ac:dyDescent="0.8">
      <c r="A385" s="266"/>
      <c r="B385" s="262"/>
      <c r="C385" s="260"/>
      <c r="D385" s="260"/>
      <c r="E385" s="260"/>
      <c r="F385" s="62"/>
    </row>
    <row r="386" spans="1:6" x14ac:dyDescent="0.8">
      <c r="A386" s="266"/>
      <c r="B386" s="262"/>
      <c r="C386" s="260"/>
      <c r="D386" s="260"/>
      <c r="E386" s="260"/>
      <c r="F386" s="62"/>
    </row>
    <row r="387" spans="1:6" x14ac:dyDescent="0.8">
      <c r="A387" s="266"/>
      <c r="B387" s="262"/>
      <c r="C387" s="260"/>
      <c r="D387" s="260"/>
      <c r="E387" s="260"/>
      <c r="F387" s="62"/>
    </row>
    <row r="388" spans="1:6" x14ac:dyDescent="0.8">
      <c r="A388" s="266"/>
      <c r="B388" s="262"/>
      <c r="C388" s="260"/>
      <c r="D388" s="260"/>
      <c r="E388" s="260"/>
      <c r="F388" s="62"/>
    </row>
    <row r="389" spans="1:6" ht="13.5" customHeight="1" x14ac:dyDescent="0.8">
      <c r="A389" s="266"/>
      <c r="B389" s="262"/>
      <c r="C389" s="260"/>
      <c r="D389" s="260"/>
      <c r="E389" s="260"/>
      <c r="F389" s="62"/>
    </row>
    <row r="390" spans="1:6" x14ac:dyDescent="0.8">
      <c r="A390" s="266"/>
      <c r="B390" s="262"/>
      <c r="C390" s="260"/>
      <c r="D390" s="260"/>
      <c r="E390" s="260"/>
      <c r="F390" s="62"/>
    </row>
    <row r="391" spans="1:6" x14ac:dyDescent="0.8">
      <c r="A391" s="266"/>
      <c r="B391" s="262"/>
      <c r="C391" s="260"/>
      <c r="D391" s="260"/>
      <c r="E391" s="260"/>
      <c r="F391" s="62"/>
    </row>
    <row r="392" spans="1:6" x14ac:dyDescent="0.8">
      <c r="A392" s="266"/>
      <c r="B392" s="262"/>
      <c r="C392" s="260"/>
      <c r="D392" s="260"/>
      <c r="E392" s="260"/>
      <c r="F392" s="62"/>
    </row>
    <row r="393" spans="1:6" ht="13.5" customHeight="1" x14ac:dyDescent="0.8">
      <c r="A393" s="266"/>
      <c r="B393" s="262"/>
      <c r="C393" s="260"/>
      <c r="D393" s="260"/>
      <c r="E393" s="260"/>
      <c r="F393" s="62"/>
    </row>
    <row r="394" spans="1:6" x14ac:dyDescent="0.8">
      <c r="A394" s="266"/>
      <c r="B394" s="262"/>
      <c r="C394" s="260"/>
      <c r="D394" s="260"/>
      <c r="E394" s="260"/>
      <c r="F394" s="72"/>
    </row>
    <row r="395" spans="1:6" x14ac:dyDescent="0.8">
      <c r="A395" s="266"/>
      <c r="B395" s="262"/>
      <c r="C395" s="260"/>
      <c r="D395" s="260"/>
      <c r="E395" s="260"/>
      <c r="F395" s="72"/>
    </row>
    <row r="396" spans="1:6" x14ac:dyDescent="0.8">
      <c r="A396" s="266"/>
      <c r="B396" s="262"/>
      <c r="C396" s="260"/>
      <c r="D396" s="260"/>
      <c r="E396" s="260"/>
      <c r="F396" s="72"/>
    </row>
    <row r="397" spans="1:6" x14ac:dyDescent="0.8">
      <c r="A397" s="266"/>
      <c r="B397" s="262"/>
      <c r="C397" s="260"/>
      <c r="D397" s="260"/>
      <c r="E397" s="260"/>
      <c r="F397" s="62"/>
    </row>
    <row r="398" spans="1:6" ht="13.5" customHeight="1" x14ac:dyDescent="0.8">
      <c r="A398" s="266"/>
      <c r="B398" s="262"/>
      <c r="C398" s="260"/>
      <c r="D398" s="260"/>
      <c r="E398" s="260"/>
      <c r="F398" s="62"/>
    </row>
    <row r="399" spans="1:6" x14ac:dyDescent="0.8">
      <c r="A399" s="266"/>
      <c r="B399" s="262"/>
      <c r="C399" s="260"/>
      <c r="D399" s="260"/>
      <c r="E399" s="260"/>
      <c r="F399" s="62"/>
    </row>
    <row r="400" spans="1:6" x14ac:dyDescent="0.8">
      <c r="A400" s="266"/>
      <c r="B400" s="262"/>
      <c r="C400" s="260"/>
      <c r="D400" s="260"/>
      <c r="E400" s="260"/>
      <c r="F400" s="62"/>
    </row>
    <row r="401" spans="1:6" x14ac:dyDescent="0.8">
      <c r="A401" s="266"/>
      <c r="B401" s="262"/>
      <c r="C401" s="264"/>
      <c r="D401" s="264"/>
      <c r="E401" s="264"/>
      <c r="F401" s="48"/>
    </row>
    <row r="402" spans="1:6" ht="13.5" customHeight="1" x14ac:dyDescent="0.8">
      <c r="A402" s="266"/>
      <c r="B402" s="262"/>
      <c r="C402" s="264"/>
      <c r="D402" s="264"/>
      <c r="E402" s="264"/>
      <c r="F402" s="48"/>
    </row>
    <row r="403" spans="1:6" x14ac:dyDescent="0.8">
      <c r="A403" s="266"/>
      <c r="B403" s="262"/>
      <c r="C403" s="264"/>
      <c r="D403" s="264"/>
      <c r="E403" s="264"/>
      <c r="F403" s="48"/>
    </row>
    <row r="404" spans="1:6" x14ac:dyDescent="0.8">
      <c r="A404" s="266"/>
      <c r="B404" s="262"/>
      <c r="C404" s="264"/>
      <c r="D404" s="264"/>
      <c r="E404" s="264"/>
      <c r="F404" s="48"/>
    </row>
    <row r="405" spans="1:6" x14ac:dyDescent="0.8">
      <c r="A405" s="266"/>
      <c r="B405" s="262"/>
      <c r="C405" s="260"/>
      <c r="D405" s="260"/>
      <c r="E405" s="260"/>
      <c r="F405" s="62"/>
    </row>
    <row r="406" spans="1:6" x14ac:dyDescent="0.8">
      <c r="A406" s="266"/>
      <c r="B406" s="262"/>
      <c r="C406" s="260"/>
      <c r="D406" s="260"/>
      <c r="E406" s="260"/>
      <c r="F406" s="62"/>
    </row>
    <row r="407" spans="1:6" ht="13.5" customHeight="1" x14ac:dyDescent="0.8">
      <c r="A407" s="266"/>
      <c r="B407" s="262"/>
      <c r="C407" s="260"/>
      <c r="D407" s="260"/>
      <c r="E407" s="260"/>
      <c r="F407" s="62"/>
    </row>
    <row r="408" spans="1:6" x14ac:dyDescent="0.8">
      <c r="A408" s="266"/>
      <c r="B408" s="262"/>
      <c r="C408" s="260"/>
      <c r="D408" s="260"/>
      <c r="E408" s="260"/>
      <c r="F408" s="62"/>
    </row>
    <row r="409" spans="1:6" x14ac:dyDescent="0.8">
      <c r="A409" s="266"/>
      <c r="B409" s="277"/>
      <c r="C409" s="278"/>
      <c r="D409" s="278"/>
      <c r="E409" s="260"/>
      <c r="F409" s="62"/>
    </row>
    <row r="410" spans="1:6" x14ac:dyDescent="0.8">
      <c r="A410" s="266"/>
      <c r="B410" s="277"/>
      <c r="C410" s="278"/>
      <c r="D410" s="278"/>
      <c r="E410" s="260"/>
      <c r="F410" s="73"/>
    </row>
    <row r="411" spans="1:6" x14ac:dyDescent="0.8">
      <c r="A411" s="266"/>
      <c r="B411" s="277"/>
      <c r="C411" s="278"/>
      <c r="D411" s="278"/>
      <c r="E411" s="260"/>
      <c r="F411" s="73"/>
    </row>
    <row r="412" spans="1:6" ht="13.5" customHeight="1" x14ac:dyDescent="0.8">
      <c r="A412" s="266"/>
      <c r="B412" s="277"/>
      <c r="C412" s="278"/>
      <c r="D412" s="278"/>
      <c r="E412" s="260"/>
      <c r="F412" s="73"/>
    </row>
    <row r="413" spans="1:6" x14ac:dyDescent="0.8">
      <c r="A413" s="266"/>
      <c r="B413" s="264"/>
      <c r="C413" s="264"/>
      <c r="D413" s="264"/>
      <c r="E413" s="264"/>
      <c r="F413" s="47"/>
    </row>
    <row r="414" spans="1:6" x14ac:dyDescent="0.8">
      <c r="A414" s="266"/>
      <c r="B414" s="262"/>
      <c r="C414" s="262"/>
      <c r="D414" s="262"/>
      <c r="E414" s="262"/>
      <c r="F414" s="48"/>
    </row>
    <row r="415" spans="1:6" x14ac:dyDescent="0.8">
      <c r="A415" s="266"/>
      <c r="B415" s="262"/>
      <c r="C415" s="262"/>
      <c r="D415" s="262"/>
      <c r="E415" s="262"/>
      <c r="F415" s="48"/>
    </row>
    <row r="416" spans="1:6" x14ac:dyDescent="0.8">
      <c r="A416" s="266"/>
      <c r="B416" s="262"/>
      <c r="C416" s="262"/>
      <c r="D416" s="262"/>
      <c r="E416" s="262"/>
      <c r="F416" s="47"/>
    </row>
    <row r="417" spans="1:6" ht="12" customHeight="1" x14ac:dyDescent="0.8">
      <c r="A417" s="266"/>
      <c r="B417" s="262"/>
      <c r="C417" s="264"/>
      <c r="D417" s="262"/>
      <c r="E417" s="264"/>
      <c r="F417" s="48"/>
    </row>
    <row r="418" spans="1:6" x14ac:dyDescent="0.8">
      <c r="A418" s="266"/>
      <c r="B418" s="262"/>
      <c r="C418" s="264"/>
      <c r="D418" s="262"/>
      <c r="E418" s="264"/>
      <c r="F418" s="48"/>
    </row>
    <row r="419" spans="1:6" x14ac:dyDescent="0.8">
      <c r="A419" s="266"/>
      <c r="B419" s="262"/>
      <c r="C419" s="264"/>
      <c r="D419" s="262"/>
      <c r="E419" s="264"/>
      <c r="F419" s="48"/>
    </row>
    <row r="420" spans="1:6" ht="12" customHeight="1" x14ac:dyDescent="0.8">
      <c r="A420" s="266"/>
      <c r="B420" s="262"/>
      <c r="C420" s="264"/>
      <c r="D420" s="262"/>
      <c r="E420" s="264"/>
      <c r="F420" s="48"/>
    </row>
    <row r="421" spans="1:6" x14ac:dyDescent="0.8">
      <c r="A421" s="266"/>
      <c r="B421" s="262"/>
      <c r="C421" s="264"/>
      <c r="D421" s="262"/>
      <c r="E421" s="264"/>
      <c r="F421" s="48"/>
    </row>
    <row r="422" spans="1:6" x14ac:dyDescent="0.8">
      <c r="A422" s="266"/>
      <c r="B422" s="264"/>
      <c r="C422" s="262"/>
      <c r="D422" s="262"/>
      <c r="E422" s="262"/>
      <c r="F422" s="47"/>
    </row>
    <row r="423" spans="1:6" ht="12" customHeight="1" x14ac:dyDescent="0.8">
      <c r="A423" s="266"/>
      <c r="B423" s="262"/>
      <c r="C423" s="262"/>
      <c r="D423" s="262"/>
      <c r="E423" s="262"/>
      <c r="F423" s="47"/>
    </row>
    <row r="424" spans="1:6" x14ac:dyDescent="0.8">
      <c r="A424" s="266"/>
      <c r="B424" s="262"/>
      <c r="C424" s="262"/>
      <c r="D424" s="262"/>
      <c r="E424" s="262"/>
      <c r="F424" s="47"/>
    </row>
    <row r="425" spans="1:6" x14ac:dyDescent="0.8">
      <c r="A425" s="266"/>
      <c r="B425" s="262"/>
      <c r="C425" s="262"/>
      <c r="D425" s="262"/>
      <c r="E425" s="262"/>
      <c r="F425" s="48"/>
    </row>
    <row r="426" spans="1:6" x14ac:dyDescent="0.8">
      <c r="A426" s="266"/>
      <c r="B426" s="262"/>
      <c r="C426" s="262"/>
      <c r="D426" s="262"/>
      <c r="E426" s="262"/>
      <c r="F426" s="47"/>
    </row>
    <row r="427" spans="1:6" ht="12" customHeight="1" x14ac:dyDescent="0.8">
      <c r="A427" s="266"/>
      <c r="B427" s="262"/>
      <c r="C427" s="262"/>
      <c r="D427" s="262"/>
      <c r="E427" s="262"/>
      <c r="F427" s="47"/>
    </row>
    <row r="428" spans="1:6" x14ac:dyDescent="0.8">
      <c r="A428" s="266"/>
      <c r="B428" s="262"/>
      <c r="C428" s="262"/>
      <c r="D428" s="262"/>
      <c r="E428" s="262"/>
      <c r="F428" s="47"/>
    </row>
    <row r="429" spans="1:6" x14ac:dyDescent="0.8">
      <c r="A429" s="266"/>
      <c r="B429" s="262"/>
      <c r="C429" s="262"/>
      <c r="D429" s="262"/>
      <c r="E429" s="262"/>
      <c r="F429" s="48"/>
    </row>
    <row r="430" spans="1:6" ht="12" customHeight="1" x14ac:dyDescent="0.8">
      <c r="A430" s="266"/>
      <c r="B430" s="262"/>
      <c r="C430" s="262"/>
      <c r="D430" s="264"/>
      <c r="E430" s="264"/>
      <c r="F430" s="47"/>
    </row>
    <row r="431" spans="1:6" x14ac:dyDescent="0.8">
      <c r="A431" s="266"/>
      <c r="B431" s="262"/>
      <c r="C431" s="262"/>
      <c r="D431" s="262"/>
      <c r="E431" s="262"/>
      <c r="F431" s="47"/>
    </row>
    <row r="432" spans="1:6" x14ac:dyDescent="0.8">
      <c r="A432" s="266"/>
      <c r="B432" s="262"/>
      <c r="C432" s="262"/>
      <c r="D432" s="262"/>
      <c r="E432" s="262"/>
      <c r="F432" s="48"/>
    </row>
    <row r="433" spans="1:6" x14ac:dyDescent="0.8">
      <c r="A433" s="266"/>
      <c r="B433" s="262"/>
      <c r="C433" s="262"/>
      <c r="D433" s="262"/>
      <c r="E433" s="262"/>
      <c r="F433" s="48"/>
    </row>
    <row r="434" spans="1:6" ht="12" customHeight="1" x14ac:dyDescent="0.8">
      <c r="A434" s="266"/>
      <c r="B434" s="264"/>
      <c r="C434" s="262"/>
      <c r="D434" s="262"/>
      <c r="E434" s="264"/>
      <c r="F434" s="47"/>
    </row>
    <row r="435" spans="1:6" x14ac:dyDescent="0.8">
      <c r="A435" s="266"/>
      <c r="B435" s="262"/>
      <c r="C435" s="262"/>
      <c r="D435" s="262"/>
      <c r="E435" s="264"/>
      <c r="F435" s="47"/>
    </row>
    <row r="436" spans="1:6" x14ac:dyDescent="0.8">
      <c r="A436" s="266"/>
      <c r="B436" s="262"/>
      <c r="C436" s="262"/>
      <c r="D436" s="262"/>
      <c r="E436" s="264"/>
      <c r="F436" s="48"/>
    </row>
    <row r="437" spans="1:6" x14ac:dyDescent="0.8">
      <c r="A437" s="266"/>
      <c r="B437" s="262"/>
      <c r="C437" s="262"/>
      <c r="D437" s="262"/>
      <c r="E437" s="264"/>
      <c r="F437" s="48"/>
    </row>
    <row r="438" spans="1:6" ht="12" customHeight="1" x14ac:dyDescent="0.8">
      <c r="A438" s="266"/>
      <c r="B438" s="262"/>
      <c r="C438" s="262"/>
      <c r="D438" s="262"/>
      <c r="E438" s="264"/>
      <c r="F438" s="47"/>
    </row>
    <row r="439" spans="1:6" x14ac:dyDescent="0.8">
      <c r="A439" s="266"/>
      <c r="B439" s="262"/>
      <c r="C439" s="262"/>
      <c r="D439" s="262"/>
      <c r="E439" s="264"/>
      <c r="F439" s="47"/>
    </row>
    <row r="440" spans="1:6" ht="12" customHeight="1" x14ac:dyDescent="0.8">
      <c r="A440" s="266"/>
      <c r="B440" s="262"/>
      <c r="C440" s="262"/>
      <c r="D440" s="262"/>
      <c r="E440" s="264"/>
      <c r="F440" s="48"/>
    </row>
    <row r="441" spans="1:6" x14ac:dyDescent="0.8">
      <c r="A441" s="266"/>
      <c r="B441" s="262"/>
      <c r="C441" s="262"/>
      <c r="D441" s="262"/>
      <c r="E441" s="264"/>
      <c r="F441" s="48"/>
    </row>
    <row r="442" spans="1:6" ht="12" customHeight="1" x14ac:dyDescent="0.8">
      <c r="A442" s="266"/>
      <c r="B442" s="262"/>
      <c r="C442" s="262"/>
      <c r="D442" s="262"/>
      <c r="E442" s="262"/>
      <c r="F442" s="47"/>
    </row>
    <row r="443" spans="1:6" x14ac:dyDescent="0.8">
      <c r="A443" s="266"/>
      <c r="B443" s="262"/>
      <c r="C443" s="262"/>
      <c r="D443" s="262"/>
      <c r="E443" s="262"/>
      <c r="F443" s="47"/>
    </row>
    <row r="444" spans="1:6" x14ac:dyDescent="0.8">
      <c r="A444" s="266"/>
      <c r="B444" s="262"/>
      <c r="C444" s="262"/>
      <c r="D444" s="262"/>
      <c r="E444" s="262"/>
      <c r="F444" s="47"/>
    </row>
    <row r="445" spans="1:6" x14ac:dyDescent="0.8">
      <c r="A445" s="266"/>
      <c r="B445" s="262"/>
      <c r="C445" s="262"/>
      <c r="D445" s="262"/>
      <c r="E445" s="262"/>
      <c r="F445" s="48"/>
    </row>
    <row r="446" spans="1:6" x14ac:dyDescent="0.8">
      <c r="A446" s="266"/>
      <c r="B446" s="262"/>
      <c r="C446" s="264"/>
      <c r="D446" s="262"/>
      <c r="E446" s="264"/>
      <c r="F446" s="48"/>
    </row>
    <row r="447" spans="1:6" ht="12" customHeight="1" x14ac:dyDescent="0.8">
      <c r="A447" s="266"/>
      <c r="B447" s="262"/>
      <c r="C447" s="262"/>
      <c r="D447" s="262"/>
      <c r="E447" s="264"/>
      <c r="F447" s="48"/>
    </row>
    <row r="448" spans="1:6" x14ac:dyDescent="0.8">
      <c r="A448" s="266"/>
      <c r="B448" s="262"/>
      <c r="C448" s="262"/>
      <c r="D448" s="262"/>
      <c r="E448" s="264"/>
      <c r="F448" s="47"/>
    </row>
    <row r="449" spans="1:10" x14ac:dyDescent="0.8">
      <c r="A449" s="266"/>
      <c r="B449" s="262"/>
      <c r="C449" s="262"/>
      <c r="D449" s="262"/>
      <c r="E449" s="264"/>
      <c r="F449" s="48"/>
    </row>
    <row r="450" spans="1:10" x14ac:dyDescent="0.8">
      <c r="A450" s="266"/>
      <c r="B450" s="262"/>
      <c r="C450" s="262"/>
      <c r="D450" s="262"/>
      <c r="E450" s="264"/>
      <c r="F450" s="47"/>
    </row>
    <row r="451" spans="1:10" ht="12" customHeight="1" x14ac:dyDescent="0.8">
      <c r="A451" s="266"/>
      <c r="B451" s="262"/>
      <c r="C451" s="262"/>
      <c r="D451" s="262"/>
      <c r="E451" s="264"/>
      <c r="F451" s="47"/>
    </row>
    <row r="452" spans="1:10" x14ac:dyDescent="0.8">
      <c r="A452" s="266"/>
      <c r="B452" s="262"/>
      <c r="C452" s="262"/>
      <c r="D452" s="262"/>
      <c r="E452" s="264"/>
      <c r="F452" s="48"/>
    </row>
    <row r="453" spans="1:10" x14ac:dyDescent="0.8">
      <c r="A453" s="266"/>
      <c r="B453" s="262"/>
      <c r="C453" s="262"/>
      <c r="D453" s="262"/>
      <c r="E453" s="264"/>
      <c r="F453" s="48"/>
    </row>
    <row r="454" spans="1:10" x14ac:dyDescent="0.8">
      <c r="A454" s="266"/>
      <c r="B454" s="262"/>
      <c r="C454" s="262"/>
      <c r="D454" s="262"/>
      <c r="E454" s="264"/>
      <c r="F454" s="47"/>
    </row>
    <row r="455" spans="1:10" ht="12" customHeight="1" x14ac:dyDescent="0.8">
      <c r="A455" s="266"/>
      <c r="B455" s="262"/>
      <c r="C455" s="262"/>
      <c r="D455" s="262"/>
      <c r="E455" s="264"/>
      <c r="F455" s="47"/>
    </row>
    <row r="456" spans="1:10" x14ac:dyDescent="0.8">
      <c r="A456" s="266"/>
      <c r="B456" s="262"/>
      <c r="C456" s="262"/>
      <c r="D456" s="262"/>
      <c r="E456" s="264"/>
      <c r="F456" s="47"/>
    </row>
    <row r="457" spans="1:10" x14ac:dyDescent="0.8">
      <c r="A457" s="266"/>
      <c r="B457" s="262"/>
      <c r="C457" s="262"/>
      <c r="D457" s="262"/>
      <c r="E457" s="264"/>
      <c r="F457" s="48"/>
      <c r="J457" s="74"/>
    </row>
    <row r="458" spans="1:10" x14ac:dyDescent="0.8">
      <c r="A458" s="266"/>
      <c r="B458" s="264"/>
      <c r="C458" s="264"/>
      <c r="D458" s="264"/>
      <c r="E458" s="264"/>
      <c r="F458" s="48"/>
    </row>
    <row r="459" spans="1:10" ht="12" customHeight="1" x14ac:dyDescent="0.8">
      <c r="A459" s="266"/>
      <c r="B459" s="262"/>
      <c r="C459" s="264"/>
      <c r="D459" s="264"/>
      <c r="E459" s="262"/>
      <c r="F459" s="48"/>
    </row>
    <row r="460" spans="1:10" x14ac:dyDescent="0.8">
      <c r="A460" s="266"/>
      <c r="B460" s="262"/>
      <c r="C460" s="264"/>
      <c r="D460" s="264"/>
      <c r="E460" s="262"/>
      <c r="F460" s="48"/>
    </row>
    <row r="461" spans="1:10" x14ac:dyDescent="0.8">
      <c r="A461" s="266"/>
      <c r="B461" s="262"/>
      <c r="C461" s="264"/>
      <c r="D461" s="264"/>
      <c r="E461" s="262"/>
      <c r="F461" s="48"/>
    </row>
    <row r="462" spans="1:10" x14ac:dyDescent="0.8">
      <c r="A462" s="266"/>
      <c r="B462" s="264"/>
      <c r="C462" s="262"/>
      <c r="D462" s="262"/>
      <c r="E462" s="262"/>
      <c r="F462" s="48"/>
    </row>
    <row r="463" spans="1:10" ht="13.5" customHeight="1" x14ac:dyDescent="0.8">
      <c r="A463" s="266"/>
      <c r="B463" s="264"/>
      <c r="C463" s="262"/>
      <c r="D463" s="262"/>
      <c r="E463" s="262"/>
      <c r="F463" s="48"/>
    </row>
    <row r="464" spans="1:10" x14ac:dyDescent="0.8">
      <c r="A464" s="266"/>
      <c r="B464" s="264"/>
      <c r="C464" s="262"/>
      <c r="D464" s="262"/>
      <c r="E464" s="262"/>
      <c r="F464" s="48"/>
    </row>
    <row r="465" spans="1:8" x14ac:dyDescent="0.8">
      <c r="A465" s="266"/>
      <c r="B465" s="264"/>
      <c r="C465" s="262"/>
      <c r="D465" s="262"/>
      <c r="E465" s="262"/>
      <c r="F465" s="48"/>
    </row>
    <row r="466" spans="1:8" x14ac:dyDescent="0.8">
      <c r="A466" s="266"/>
      <c r="B466" s="264"/>
      <c r="C466" s="262"/>
      <c r="D466" s="262"/>
      <c r="E466" s="262"/>
      <c r="F466" s="48"/>
    </row>
    <row r="467" spans="1:8" x14ac:dyDescent="0.8">
      <c r="A467" s="266"/>
      <c r="B467" s="264"/>
      <c r="C467" s="262"/>
      <c r="D467" s="262"/>
      <c r="E467" s="262"/>
      <c r="F467" s="48"/>
    </row>
    <row r="468" spans="1:8" x14ac:dyDescent="0.8">
      <c r="A468" s="266"/>
      <c r="B468" s="262"/>
      <c r="C468" s="262"/>
      <c r="D468" s="262"/>
      <c r="E468" s="262"/>
      <c r="F468" s="48"/>
    </row>
    <row r="469" spans="1:8" ht="12" customHeight="1" x14ac:dyDescent="0.8">
      <c r="A469" s="266"/>
      <c r="B469" s="262"/>
      <c r="C469" s="262"/>
      <c r="D469" s="262"/>
      <c r="E469" s="262"/>
      <c r="F469" s="48"/>
    </row>
    <row r="470" spans="1:8" x14ac:dyDescent="0.8">
      <c r="A470" s="266"/>
      <c r="B470" s="262"/>
      <c r="C470" s="262"/>
      <c r="D470" s="262"/>
      <c r="E470" s="262"/>
      <c r="F470" s="48"/>
    </row>
    <row r="471" spans="1:8" x14ac:dyDescent="0.8">
      <c r="A471" s="266"/>
      <c r="B471" s="262"/>
      <c r="C471" s="264"/>
      <c r="D471" s="264"/>
      <c r="E471" s="262"/>
      <c r="F471" s="47"/>
    </row>
    <row r="472" spans="1:8" x14ac:dyDescent="0.8">
      <c r="A472" s="266"/>
      <c r="B472" s="262"/>
      <c r="C472" s="262"/>
      <c r="D472" s="262"/>
      <c r="E472" s="262"/>
      <c r="F472" s="48"/>
      <c r="H472" s="74"/>
    </row>
    <row r="473" spans="1:8" ht="12" customHeight="1" x14ac:dyDescent="0.8">
      <c r="A473" s="266"/>
      <c r="B473" s="262"/>
      <c r="C473" s="262"/>
      <c r="D473" s="262"/>
      <c r="E473" s="262"/>
      <c r="F473" s="48"/>
      <c r="H473" s="74"/>
    </row>
    <row r="474" spans="1:8" x14ac:dyDescent="0.8">
      <c r="A474" s="266"/>
      <c r="B474" s="262"/>
      <c r="C474" s="262"/>
      <c r="D474" s="262"/>
      <c r="E474" s="262"/>
      <c r="F474" s="48"/>
    </row>
    <row r="475" spans="1:8" x14ac:dyDescent="0.8">
      <c r="A475" s="266"/>
      <c r="B475" s="262"/>
      <c r="C475" s="262"/>
      <c r="D475" s="262"/>
      <c r="E475" s="264"/>
      <c r="F475" s="47"/>
    </row>
    <row r="476" spans="1:8" x14ac:dyDescent="0.8">
      <c r="A476" s="266"/>
      <c r="B476" s="262"/>
      <c r="C476" s="262"/>
      <c r="D476" s="262"/>
      <c r="E476" s="264"/>
      <c r="F476" s="47"/>
    </row>
    <row r="477" spans="1:8" ht="13.5" customHeight="1" x14ac:dyDescent="0.8">
      <c r="A477" s="266"/>
      <c r="B477" s="262"/>
      <c r="C477" s="262"/>
      <c r="D477" s="262"/>
      <c r="E477" s="264"/>
      <c r="F477" s="48"/>
    </row>
    <row r="478" spans="1:8" x14ac:dyDescent="0.8">
      <c r="A478" s="266"/>
      <c r="B478" s="262"/>
      <c r="C478" s="262"/>
      <c r="D478" s="262"/>
      <c r="E478" s="264"/>
      <c r="F478" s="48"/>
    </row>
    <row r="479" spans="1:8" x14ac:dyDescent="0.8">
      <c r="A479" s="266"/>
      <c r="B479" s="264"/>
      <c r="C479" s="264"/>
      <c r="D479" s="262"/>
      <c r="E479" s="264"/>
      <c r="F479" s="47"/>
    </row>
    <row r="480" spans="1:8" x14ac:dyDescent="0.8">
      <c r="A480" s="266"/>
      <c r="B480" s="262"/>
      <c r="C480" s="262"/>
      <c r="D480" s="262"/>
      <c r="E480" s="262"/>
      <c r="F480" s="47"/>
    </row>
    <row r="481" spans="1:6" x14ac:dyDescent="0.8">
      <c r="A481" s="266"/>
      <c r="B481" s="262"/>
      <c r="C481" s="262"/>
      <c r="D481" s="262"/>
      <c r="E481" s="262"/>
      <c r="F481" s="48"/>
    </row>
    <row r="482" spans="1:6" x14ac:dyDescent="0.8">
      <c r="A482" s="266"/>
      <c r="B482" s="262"/>
      <c r="C482" s="262"/>
      <c r="D482" s="262"/>
      <c r="E482" s="262"/>
      <c r="F482" s="48"/>
    </row>
    <row r="483" spans="1:6" x14ac:dyDescent="0.8">
      <c r="A483" s="266"/>
      <c r="B483" s="262"/>
      <c r="C483" s="262"/>
      <c r="D483" s="262"/>
      <c r="E483" s="262"/>
      <c r="F483" s="48"/>
    </row>
    <row r="484" spans="1:6" x14ac:dyDescent="0.8">
      <c r="A484" s="266"/>
      <c r="B484" s="262"/>
      <c r="C484" s="262"/>
      <c r="D484" s="262"/>
      <c r="E484" s="262"/>
      <c r="F484" s="48"/>
    </row>
    <row r="485" spans="1:6" x14ac:dyDescent="0.8">
      <c r="A485" s="266"/>
      <c r="B485" s="264"/>
      <c r="C485" s="264"/>
      <c r="D485" s="264"/>
      <c r="E485" s="46"/>
      <c r="F485" s="48"/>
    </row>
    <row r="486" spans="1:6" x14ac:dyDescent="0.8">
      <c r="A486" s="266"/>
      <c r="B486" s="264"/>
      <c r="C486" s="262"/>
      <c r="D486" s="262"/>
      <c r="E486" s="46"/>
      <c r="F486" s="48"/>
    </row>
    <row r="487" spans="1:6" x14ac:dyDescent="0.8">
      <c r="A487" s="266"/>
      <c r="B487" s="264"/>
      <c r="C487" s="262"/>
      <c r="D487" s="262"/>
      <c r="E487" s="46"/>
      <c r="F487" s="48"/>
    </row>
    <row r="488" spans="1:6" x14ac:dyDescent="0.8">
      <c r="A488" s="266"/>
      <c r="B488" s="264"/>
      <c r="C488" s="262"/>
      <c r="D488" s="262"/>
      <c r="E488" s="46"/>
      <c r="F488" s="48"/>
    </row>
    <row r="489" spans="1:6" x14ac:dyDescent="0.8">
      <c r="A489" s="266"/>
      <c r="B489" s="264"/>
      <c r="C489" s="262"/>
      <c r="D489" s="264"/>
      <c r="E489" s="264"/>
      <c r="F489" s="48"/>
    </row>
    <row r="490" spans="1:6" x14ac:dyDescent="0.8">
      <c r="A490" s="266"/>
      <c r="B490" s="262"/>
      <c r="C490" s="262"/>
      <c r="D490" s="262"/>
      <c r="E490" s="264"/>
      <c r="F490" s="48"/>
    </row>
    <row r="491" spans="1:6" x14ac:dyDescent="0.8">
      <c r="A491" s="266"/>
      <c r="B491" s="262"/>
      <c r="C491" s="262"/>
      <c r="D491" s="262"/>
      <c r="E491" s="264"/>
      <c r="F491" s="48"/>
    </row>
    <row r="492" spans="1:6" x14ac:dyDescent="0.8">
      <c r="A492" s="266"/>
      <c r="B492" s="262"/>
      <c r="C492" s="262"/>
      <c r="D492" s="262"/>
      <c r="E492" s="264"/>
      <c r="F492" s="48"/>
    </row>
    <row r="493" spans="1:6" x14ac:dyDescent="0.8">
      <c r="A493" s="266"/>
      <c r="B493" s="264"/>
      <c r="C493" s="262"/>
      <c r="D493" s="264"/>
      <c r="E493" s="264"/>
      <c r="F493" s="48"/>
    </row>
    <row r="494" spans="1:6" x14ac:dyDescent="0.8">
      <c r="A494" s="266"/>
      <c r="B494" s="264"/>
      <c r="C494" s="262"/>
      <c r="D494" s="262"/>
      <c r="E494" s="264"/>
      <c r="F494" s="47"/>
    </row>
    <row r="495" spans="1:6" x14ac:dyDescent="0.8">
      <c r="A495" s="266"/>
      <c r="B495" s="264"/>
      <c r="C495" s="262"/>
      <c r="D495" s="262"/>
      <c r="E495" s="264"/>
      <c r="F495" s="47"/>
    </row>
    <row r="496" spans="1:6" x14ac:dyDescent="0.8">
      <c r="A496" s="266"/>
      <c r="B496" s="264"/>
      <c r="C496" s="262"/>
      <c r="D496" s="262"/>
      <c r="E496" s="264"/>
      <c r="F496" s="48"/>
    </row>
    <row r="497" spans="1:6" x14ac:dyDescent="0.8">
      <c r="A497" s="266"/>
      <c r="B497" s="264"/>
      <c r="C497" s="264"/>
      <c r="D497" s="264"/>
      <c r="E497" s="264"/>
      <c r="F497" s="48"/>
    </row>
    <row r="498" spans="1:6" x14ac:dyDescent="0.8">
      <c r="A498" s="266"/>
      <c r="B498" s="264"/>
      <c r="C498" s="262"/>
      <c r="D498" s="264"/>
      <c r="E498" s="264"/>
      <c r="F498" s="48"/>
    </row>
    <row r="499" spans="1:6" x14ac:dyDescent="0.8">
      <c r="A499" s="266"/>
      <c r="B499" s="264"/>
      <c r="C499" s="262"/>
      <c r="D499" s="264"/>
      <c r="E499" s="264"/>
      <c r="F499" s="48"/>
    </row>
    <row r="500" spans="1:6" x14ac:dyDescent="0.8">
      <c r="A500" s="266"/>
      <c r="B500" s="264"/>
      <c r="C500" s="262"/>
      <c r="D500" s="264"/>
      <c r="E500" s="264"/>
      <c r="F500" s="48"/>
    </row>
    <row r="501" spans="1:6" x14ac:dyDescent="0.8">
      <c r="A501" s="266"/>
      <c r="B501" s="264"/>
      <c r="C501" s="262"/>
      <c r="D501" s="262"/>
      <c r="E501" s="264"/>
      <c r="F501" s="48"/>
    </row>
    <row r="502" spans="1:6" x14ac:dyDescent="0.8">
      <c r="A502" s="266"/>
      <c r="B502" s="262"/>
      <c r="C502" s="262"/>
      <c r="D502" s="262"/>
      <c r="E502" s="264"/>
      <c r="F502" s="48"/>
    </row>
    <row r="503" spans="1:6" x14ac:dyDescent="0.8">
      <c r="A503" s="266"/>
      <c r="B503" s="262"/>
      <c r="C503" s="262"/>
      <c r="D503" s="262"/>
      <c r="E503" s="264"/>
      <c r="F503" s="48"/>
    </row>
    <row r="504" spans="1:6" x14ac:dyDescent="0.8">
      <c r="A504" s="266"/>
      <c r="B504" s="262"/>
      <c r="C504" s="262"/>
      <c r="D504" s="262"/>
      <c r="E504" s="264"/>
      <c r="F504" s="48"/>
    </row>
    <row r="505" spans="1:6" x14ac:dyDescent="0.8">
      <c r="A505" s="266"/>
      <c r="B505" s="262"/>
      <c r="C505" s="262"/>
      <c r="D505" s="262"/>
      <c r="E505" s="264"/>
      <c r="F505" s="47"/>
    </row>
    <row r="506" spans="1:6" x14ac:dyDescent="0.8">
      <c r="A506" s="266"/>
      <c r="B506" s="262"/>
      <c r="C506" s="262"/>
      <c r="D506" s="262"/>
      <c r="E506" s="264"/>
      <c r="F506" s="47"/>
    </row>
    <row r="507" spans="1:6" x14ac:dyDescent="0.8">
      <c r="A507" s="266"/>
      <c r="B507" s="262"/>
      <c r="C507" s="262"/>
      <c r="D507" s="262"/>
      <c r="E507" s="264"/>
      <c r="F507" s="47"/>
    </row>
    <row r="508" spans="1:6" x14ac:dyDescent="0.8">
      <c r="A508" s="266"/>
      <c r="B508" s="262"/>
      <c r="C508" s="262"/>
      <c r="D508" s="262"/>
      <c r="E508" s="264"/>
      <c r="F508" s="48"/>
    </row>
    <row r="509" spans="1:6" x14ac:dyDescent="0.8">
      <c r="A509" s="266"/>
      <c r="B509" s="262"/>
      <c r="C509" s="262"/>
      <c r="D509" s="262"/>
      <c r="E509" s="264"/>
      <c r="F509" s="48"/>
    </row>
    <row r="510" spans="1:6" x14ac:dyDescent="0.8">
      <c r="A510" s="266"/>
      <c r="B510" s="262"/>
      <c r="C510" s="262"/>
      <c r="D510" s="262"/>
      <c r="E510" s="264"/>
      <c r="F510" s="47"/>
    </row>
    <row r="511" spans="1:6" x14ac:dyDescent="0.8">
      <c r="A511" s="266"/>
      <c r="B511" s="262"/>
      <c r="C511" s="262"/>
      <c r="D511" s="262"/>
      <c r="E511" s="264"/>
      <c r="F511" s="47"/>
    </row>
    <row r="512" spans="1:6" x14ac:dyDescent="0.8">
      <c r="A512" s="266"/>
      <c r="B512" s="262"/>
      <c r="C512" s="262"/>
      <c r="D512" s="262"/>
      <c r="E512" s="264"/>
      <c r="F512" s="48"/>
    </row>
    <row r="513" spans="1:6" x14ac:dyDescent="0.8">
      <c r="A513" s="266"/>
      <c r="B513" s="262"/>
      <c r="C513" s="262"/>
      <c r="D513" s="264"/>
      <c r="E513" s="264"/>
      <c r="F513" s="48"/>
    </row>
    <row r="514" spans="1:6" x14ac:dyDescent="0.8">
      <c r="A514" s="266"/>
      <c r="B514" s="262"/>
      <c r="C514" s="262"/>
      <c r="D514" s="262"/>
      <c r="E514" s="264"/>
      <c r="F514" s="47"/>
    </row>
    <row r="515" spans="1:6" x14ac:dyDescent="0.8">
      <c r="A515" s="266"/>
      <c r="B515" s="262"/>
      <c r="C515" s="262"/>
      <c r="D515" s="262"/>
      <c r="E515" s="264"/>
      <c r="F515" s="47"/>
    </row>
    <row r="516" spans="1:6" x14ac:dyDescent="0.8">
      <c r="A516" s="266"/>
      <c r="B516" s="262"/>
      <c r="C516" s="262"/>
      <c r="D516" s="262"/>
      <c r="E516" s="264"/>
      <c r="F516" s="47"/>
    </row>
    <row r="517" spans="1:6" x14ac:dyDescent="0.8">
      <c r="A517" s="266"/>
      <c r="B517" s="264"/>
      <c r="C517" s="264"/>
      <c r="D517" s="262"/>
      <c r="E517" s="264"/>
      <c r="F517" s="48"/>
    </row>
    <row r="518" spans="1:6" x14ac:dyDescent="0.8">
      <c r="A518" s="266"/>
      <c r="B518" s="264"/>
      <c r="C518" s="262"/>
      <c r="D518" s="262"/>
      <c r="E518" s="262"/>
      <c r="F518" s="48"/>
    </row>
    <row r="519" spans="1:6" x14ac:dyDescent="0.8">
      <c r="A519" s="266"/>
      <c r="B519" s="264"/>
      <c r="C519" s="262"/>
      <c r="D519" s="262"/>
      <c r="E519" s="262"/>
      <c r="F519" s="48"/>
    </row>
    <row r="520" spans="1:6" x14ac:dyDescent="0.8">
      <c r="A520" s="266"/>
      <c r="B520" s="264"/>
      <c r="C520" s="262"/>
      <c r="D520" s="262"/>
      <c r="E520" s="262"/>
      <c r="F520" s="48"/>
    </row>
    <row r="521" spans="1:6" x14ac:dyDescent="0.8">
      <c r="A521" s="266"/>
      <c r="B521" s="264"/>
      <c r="C521" s="264"/>
      <c r="D521" s="264"/>
      <c r="E521" s="264"/>
      <c r="F521" s="48"/>
    </row>
    <row r="522" spans="1:6" x14ac:dyDescent="0.8">
      <c r="A522" s="266"/>
      <c r="B522" s="264"/>
      <c r="C522" s="262"/>
      <c r="D522" s="262"/>
      <c r="E522" s="262"/>
      <c r="F522" s="48"/>
    </row>
    <row r="523" spans="1:6" x14ac:dyDescent="0.8">
      <c r="A523" s="266"/>
      <c r="B523" s="264"/>
      <c r="C523" s="262"/>
      <c r="D523" s="262"/>
      <c r="E523" s="262"/>
      <c r="F523" s="48"/>
    </row>
    <row r="524" spans="1:6" x14ac:dyDescent="0.8">
      <c r="A524" s="266"/>
      <c r="B524" s="264"/>
      <c r="C524" s="262"/>
      <c r="D524" s="262"/>
      <c r="E524" s="262"/>
      <c r="F524" s="48"/>
    </row>
    <row r="525" spans="1:6" x14ac:dyDescent="0.8">
      <c r="A525" s="266"/>
      <c r="B525" s="264"/>
      <c r="C525" s="264"/>
      <c r="D525" s="264"/>
      <c r="E525" s="262"/>
      <c r="F525" s="271"/>
    </row>
    <row r="526" spans="1:6" x14ac:dyDescent="0.8">
      <c r="A526" s="266"/>
      <c r="B526" s="264"/>
      <c r="C526" s="264"/>
      <c r="D526" s="264"/>
      <c r="E526" s="262"/>
      <c r="F526" s="265"/>
    </row>
    <row r="527" spans="1:6" x14ac:dyDescent="0.8">
      <c r="A527" s="266"/>
      <c r="B527" s="264"/>
      <c r="C527" s="264"/>
      <c r="D527" s="264"/>
      <c r="E527" s="262"/>
      <c r="F527" s="265"/>
    </row>
    <row r="528" spans="1:6" x14ac:dyDescent="0.8">
      <c r="A528" s="266"/>
      <c r="B528" s="262"/>
      <c r="C528" s="262"/>
      <c r="D528" s="262"/>
      <c r="E528" s="262"/>
      <c r="F528" s="265"/>
    </row>
    <row r="529" spans="1:6" x14ac:dyDescent="0.8">
      <c r="A529" s="266"/>
      <c r="B529" s="276"/>
      <c r="C529" s="75"/>
      <c r="D529" s="75"/>
      <c r="E529" s="75"/>
      <c r="F529" s="75"/>
    </row>
    <row r="530" spans="1:6" x14ac:dyDescent="0.8">
      <c r="A530" s="266"/>
      <c r="B530" s="276"/>
      <c r="C530" s="75"/>
      <c r="D530" s="75"/>
      <c r="E530" s="75"/>
      <c r="F530" s="75"/>
    </row>
    <row r="531" spans="1:6" x14ac:dyDescent="0.8">
      <c r="A531" s="266"/>
      <c r="B531" s="75"/>
      <c r="C531" s="75"/>
      <c r="D531" s="75"/>
      <c r="E531" s="75"/>
      <c r="F531" s="75"/>
    </row>
    <row r="532" spans="1:6" ht="16.399999999999999" customHeight="1" x14ac:dyDescent="0.8">
      <c r="A532" s="266"/>
      <c r="B532" s="75"/>
      <c r="C532" s="75"/>
      <c r="D532" s="75"/>
      <c r="E532" s="75"/>
      <c r="F532" s="75"/>
    </row>
    <row r="533" spans="1:6" x14ac:dyDescent="0.8">
      <c r="A533" s="266"/>
      <c r="B533" s="75"/>
      <c r="C533" s="75"/>
      <c r="D533" s="75"/>
      <c r="E533" s="75"/>
      <c r="F533" s="75"/>
    </row>
    <row r="534" spans="1:6" x14ac:dyDescent="0.8">
      <c r="A534" s="266"/>
      <c r="B534" s="276"/>
      <c r="C534" s="75"/>
      <c r="D534" s="75"/>
      <c r="E534" s="75"/>
      <c r="F534" s="75"/>
    </row>
    <row r="535" spans="1:6" x14ac:dyDescent="0.8">
      <c r="A535" s="266"/>
      <c r="B535" s="276"/>
      <c r="C535" s="75"/>
      <c r="D535" s="75"/>
      <c r="E535" s="75"/>
      <c r="F535" s="75"/>
    </row>
    <row r="536" spans="1:6" x14ac:dyDescent="0.8">
      <c r="A536" s="266"/>
      <c r="B536" s="276"/>
      <c r="C536" s="75"/>
      <c r="D536" s="75"/>
      <c r="E536" s="75"/>
      <c r="F536" s="75"/>
    </row>
    <row r="537" spans="1:6" x14ac:dyDescent="0.8">
      <c r="A537" s="266"/>
      <c r="B537" s="276"/>
      <c r="C537" s="75"/>
      <c r="D537" s="75"/>
      <c r="E537" s="75"/>
      <c r="F537" s="75"/>
    </row>
    <row r="538" spans="1:6" x14ac:dyDescent="0.8">
      <c r="A538" s="266"/>
      <c r="B538" s="276"/>
      <c r="C538" s="75"/>
      <c r="D538" s="75"/>
      <c r="E538" s="75"/>
      <c r="F538" s="75"/>
    </row>
    <row r="539" spans="1:6" x14ac:dyDescent="0.8">
      <c r="A539" s="266"/>
      <c r="B539" s="75"/>
      <c r="C539" s="75"/>
      <c r="D539" s="75"/>
      <c r="E539" s="75"/>
      <c r="F539" s="75"/>
    </row>
    <row r="540" spans="1:6" x14ac:dyDescent="0.8">
      <c r="A540" s="266"/>
      <c r="B540" s="75"/>
      <c r="C540" s="75"/>
      <c r="D540" s="75"/>
      <c r="E540" s="75"/>
      <c r="F540" s="75"/>
    </row>
    <row r="541" spans="1:6" x14ac:dyDescent="0.8">
      <c r="A541" s="266"/>
      <c r="B541" s="75"/>
      <c r="C541" s="75"/>
      <c r="D541" s="75"/>
      <c r="E541" s="75"/>
      <c r="F541" s="75"/>
    </row>
    <row r="542" spans="1:6" x14ac:dyDescent="0.8">
      <c r="A542" s="266"/>
      <c r="B542" s="75"/>
      <c r="C542" s="75"/>
      <c r="D542" s="75"/>
      <c r="E542" s="75"/>
      <c r="F542" s="75"/>
    </row>
    <row r="543" spans="1:6" x14ac:dyDescent="0.8">
      <c r="A543" s="266"/>
      <c r="B543" s="75"/>
      <c r="C543" s="75"/>
      <c r="D543" s="75"/>
      <c r="E543" s="75"/>
      <c r="F543" s="75"/>
    </row>
    <row r="544" spans="1:6" x14ac:dyDescent="0.8">
      <c r="A544" s="266"/>
      <c r="B544" s="75"/>
      <c r="C544" s="75"/>
      <c r="D544" s="75"/>
      <c r="E544" s="75"/>
      <c r="F544" s="75"/>
    </row>
    <row r="545" spans="1:6" x14ac:dyDescent="0.8">
      <c r="A545" s="266"/>
      <c r="B545" s="75"/>
      <c r="C545" s="75"/>
      <c r="D545" s="75"/>
      <c r="E545" s="75"/>
      <c r="F545" s="75"/>
    </row>
    <row r="546" spans="1:6" x14ac:dyDescent="0.8">
      <c r="A546" s="266"/>
      <c r="B546" s="260"/>
      <c r="C546" s="260"/>
      <c r="D546" s="260"/>
      <c r="E546" s="260"/>
      <c r="F546" s="62"/>
    </row>
    <row r="547" spans="1:6" x14ac:dyDescent="0.8">
      <c r="A547" s="266"/>
      <c r="B547" s="260"/>
      <c r="C547" s="260"/>
      <c r="D547" s="260"/>
      <c r="E547" s="260"/>
      <c r="F547" s="62"/>
    </row>
    <row r="548" spans="1:6" x14ac:dyDescent="0.8">
      <c r="A548" s="266"/>
      <c r="B548" s="260"/>
      <c r="C548" s="260"/>
      <c r="D548" s="260"/>
      <c r="E548" s="260"/>
      <c r="F548" s="62"/>
    </row>
    <row r="549" spans="1:6" x14ac:dyDescent="0.8">
      <c r="A549" s="266"/>
      <c r="B549" s="260"/>
      <c r="C549" s="260"/>
      <c r="D549" s="260"/>
      <c r="E549" s="260"/>
      <c r="F549" s="62"/>
    </row>
    <row r="550" spans="1:6" x14ac:dyDescent="0.8">
      <c r="A550" s="266"/>
      <c r="B550" s="262"/>
      <c r="C550" s="264"/>
      <c r="D550" s="264"/>
      <c r="E550" s="264"/>
      <c r="F550" s="48"/>
    </row>
    <row r="551" spans="1:6" x14ac:dyDescent="0.8">
      <c r="A551" s="266"/>
      <c r="B551" s="262"/>
      <c r="C551" s="264"/>
      <c r="D551" s="264"/>
      <c r="E551" s="264"/>
      <c r="F551" s="48"/>
    </row>
    <row r="552" spans="1:6" x14ac:dyDescent="0.8">
      <c r="A552" s="266"/>
      <c r="B552" s="262"/>
      <c r="C552" s="264"/>
      <c r="D552" s="264"/>
      <c r="E552" s="264"/>
      <c r="F552" s="48"/>
    </row>
    <row r="553" spans="1:6" x14ac:dyDescent="0.8">
      <c r="A553" s="266"/>
      <c r="B553" s="262"/>
      <c r="C553" s="264"/>
      <c r="D553" s="264"/>
      <c r="E553" s="264"/>
      <c r="F553" s="48"/>
    </row>
    <row r="554" spans="1:6" x14ac:dyDescent="0.8">
      <c r="A554" s="266"/>
      <c r="B554" s="262"/>
      <c r="C554" s="264"/>
      <c r="D554" s="264"/>
      <c r="E554" s="264"/>
      <c r="F554" s="48"/>
    </row>
    <row r="555" spans="1:6" x14ac:dyDescent="0.8">
      <c r="A555" s="266"/>
      <c r="B555" s="262"/>
      <c r="C555" s="264"/>
      <c r="D555" s="264"/>
      <c r="E555" s="264"/>
      <c r="F555" s="48"/>
    </row>
    <row r="556" spans="1:6" x14ac:dyDescent="0.8">
      <c r="A556" s="266"/>
      <c r="B556" s="262"/>
      <c r="C556" s="264"/>
      <c r="D556" s="264"/>
      <c r="E556" s="264"/>
      <c r="F556" s="48"/>
    </row>
    <row r="557" spans="1:6" x14ac:dyDescent="0.8">
      <c r="A557" s="266"/>
      <c r="B557" s="262"/>
      <c r="C557" s="264"/>
      <c r="D557" s="264"/>
      <c r="E557" s="264"/>
      <c r="F557" s="48"/>
    </row>
    <row r="558" spans="1:6" x14ac:dyDescent="0.8">
      <c r="A558" s="266"/>
      <c r="B558" s="262"/>
      <c r="C558" s="264"/>
      <c r="D558" s="264"/>
      <c r="E558" s="264"/>
      <c r="F558" s="48"/>
    </row>
    <row r="559" spans="1:6" x14ac:dyDescent="0.8">
      <c r="A559" s="266"/>
      <c r="B559" s="262"/>
      <c r="C559" s="264"/>
      <c r="D559" s="264"/>
      <c r="E559" s="264"/>
      <c r="F559" s="48"/>
    </row>
    <row r="560" spans="1:6" x14ac:dyDescent="0.8">
      <c r="A560" s="266"/>
      <c r="B560" s="262"/>
      <c r="C560" s="264"/>
      <c r="D560" s="264"/>
      <c r="E560" s="264"/>
      <c r="F560" s="48"/>
    </row>
    <row r="561" spans="1:6" x14ac:dyDescent="0.8">
      <c r="A561" s="266"/>
      <c r="B561" s="262"/>
      <c r="C561" s="264"/>
      <c r="D561" s="264"/>
      <c r="E561" s="264"/>
      <c r="F561" s="48"/>
    </row>
    <row r="562" spans="1:6" x14ac:dyDescent="0.8">
      <c r="A562" s="266"/>
      <c r="B562" s="262"/>
      <c r="C562" s="264"/>
      <c r="D562" s="264"/>
      <c r="E562" s="264"/>
      <c r="F562" s="48"/>
    </row>
    <row r="563" spans="1:6" x14ac:dyDescent="0.8">
      <c r="A563" s="266"/>
      <c r="B563" s="262"/>
      <c r="C563" s="264"/>
      <c r="D563" s="264"/>
      <c r="E563" s="264"/>
      <c r="F563" s="48"/>
    </row>
    <row r="564" spans="1:6" x14ac:dyDescent="0.8">
      <c r="A564" s="266"/>
      <c r="B564" s="262"/>
      <c r="C564" s="264"/>
      <c r="D564" s="264"/>
      <c r="E564" s="264"/>
      <c r="F564" s="48"/>
    </row>
    <row r="565" spans="1:6" x14ac:dyDescent="0.8">
      <c r="A565" s="266"/>
      <c r="B565" s="262"/>
      <c r="C565" s="264"/>
      <c r="D565" s="264"/>
      <c r="E565" s="264"/>
      <c r="F565" s="48"/>
    </row>
    <row r="566" spans="1:6" x14ac:dyDescent="0.8">
      <c r="A566" s="266"/>
      <c r="B566" s="262"/>
      <c r="C566" s="264"/>
      <c r="D566" s="264"/>
      <c r="E566" s="264"/>
      <c r="F566" s="62"/>
    </row>
    <row r="567" spans="1:6" x14ac:dyDescent="0.8">
      <c r="A567" s="266"/>
      <c r="B567" s="262"/>
      <c r="C567" s="264"/>
      <c r="D567" s="264"/>
      <c r="E567" s="264"/>
      <c r="F567" s="62"/>
    </row>
    <row r="568" spans="1:6" x14ac:dyDescent="0.8">
      <c r="A568" s="266"/>
      <c r="B568" s="262"/>
      <c r="C568" s="264"/>
      <c r="D568" s="264"/>
      <c r="E568" s="264"/>
      <c r="F568" s="62"/>
    </row>
    <row r="569" spans="1:6" x14ac:dyDescent="0.8">
      <c r="A569" s="266"/>
      <c r="B569" s="262"/>
      <c r="C569" s="264"/>
      <c r="D569" s="264"/>
      <c r="E569" s="264"/>
      <c r="F569" s="62"/>
    </row>
    <row r="570" spans="1:6" x14ac:dyDescent="0.8">
      <c r="A570" s="266"/>
      <c r="B570" s="262"/>
      <c r="C570" s="264"/>
      <c r="D570" s="264"/>
      <c r="E570" s="264"/>
      <c r="F570" s="48"/>
    </row>
    <row r="571" spans="1:6" x14ac:dyDescent="0.8">
      <c r="A571" s="266"/>
      <c r="B571" s="262"/>
      <c r="C571" s="264"/>
      <c r="D571" s="264"/>
      <c r="E571" s="264"/>
      <c r="F571" s="48"/>
    </row>
    <row r="572" spans="1:6" x14ac:dyDescent="0.8">
      <c r="A572" s="266"/>
      <c r="B572" s="262"/>
      <c r="C572" s="264"/>
      <c r="D572" s="264"/>
      <c r="E572" s="264"/>
      <c r="F572" s="48"/>
    </row>
    <row r="573" spans="1:6" x14ac:dyDescent="0.8">
      <c r="A573" s="266"/>
      <c r="B573" s="262"/>
      <c r="C573" s="264"/>
      <c r="D573" s="264"/>
      <c r="E573" s="264"/>
      <c r="F573" s="48"/>
    </row>
    <row r="574" spans="1:6" x14ac:dyDescent="0.8">
      <c r="A574" s="266"/>
      <c r="B574" s="262"/>
      <c r="C574" s="264"/>
      <c r="D574" s="264"/>
      <c r="E574" s="264"/>
      <c r="F574" s="48"/>
    </row>
    <row r="575" spans="1:6" x14ac:dyDescent="0.8">
      <c r="A575" s="266"/>
      <c r="B575" s="262"/>
      <c r="C575" s="264"/>
      <c r="D575" s="264"/>
      <c r="E575" s="264"/>
      <c r="F575" s="48"/>
    </row>
    <row r="576" spans="1:6" x14ac:dyDescent="0.8">
      <c r="A576" s="266"/>
      <c r="B576" s="262"/>
      <c r="C576" s="264"/>
      <c r="D576" s="264"/>
      <c r="E576" s="264"/>
      <c r="F576" s="48"/>
    </row>
    <row r="577" spans="1:6" x14ac:dyDescent="0.8">
      <c r="A577" s="266"/>
      <c r="B577" s="262"/>
      <c r="C577" s="264"/>
      <c r="D577" s="264"/>
      <c r="E577" s="264"/>
      <c r="F577" s="48"/>
    </row>
    <row r="578" spans="1:6" x14ac:dyDescent="0.8">
      <c r="A578" s="266"/>
      <c r="B578" s="262"/>
      <c r="C578" s="264"/>
      <c r="D578" s="264"/>
      <c r="E578" s="264"/>
      <c r="F578" s="48"/>
    </row>
    <row r="579" spans="1:6" x14ac:dyDescent="0.8">
      <c r="A579" s="266"/>
      <c r="B579" s="262"/>
      <c r="C579" s="264"/>
      <c r="D579" s="264"/>
      <c r="E579" s="264"/>
      <c r="F579" s="48"/>
    </row>
    <row r="580" spans="1:6" x14ac:dyDescent="0.8">
      <c r="A580" s="266"/>
      <c r="B580" s="262"/>
      <c r="C580" s="264"/>
      <c r="D580" s="264"/>
      <c r="E580" s="264"/>
      <c r="F580" s="48"/>
    </row>
    <row r="581" spans="1:6" x14ac:dyDescent="0.8">
      <c r="A581" s="266"/>
      <c r="B581" s="262"/>
      <c r="C581" s="264"/>
      <c r="D581" s="264"/>
      <c r="E581" s="264"/>
      <c r="F581" s="47"/>
    </row>
    <row r="582" spans="1:6" x14ac:dyDescent="0.8">
      <c r="A582" s="266"/>
      <c r="B582" s="262"/>
      <c r="C582" s="264"/>
      <c r="D582" s="264"/>
      <c r="E582" s="264"/>
      <c r="F582" s="47"/>
    </row>
    <row r="583" spans="1:6" x14ac:dyDescent="0.8">
      <c r="A583" s="266"/>
      <c r="B583" s="262"/>
      <c r="C583" s="264"/>
      <c r="D583" s="264"/>
      <c r="E583" s="264"/>
      <c r="F583" s="47"/>
    </row>
    <row r="584" spans="1:6" x14ac:dyDescent="0.8">
      <c r="A584" s="266"/>
      <c r="B584" s="262"/>
      <c r="C584" s="264"/>
      <c r="D584" s="264"/>
      <c r="E584" s="264"/>
      <c r="F584" s="48"/>
    </row>
    <row r="585" spans="1:6" x14ac:dyDescent="0.8">
      <c r="A585" s="266"/>
      <c r="B585" s="262"/>
      <c r="C585" s="264"/>
      <c r="D585" s="264"/>
      <c r="E585" s="264"/>
      <c r="F585" s="48"/>
    </row>
    <row r="586" spans="1:6" x14ac:dyDescent="0.8">
      <c r="A586" s="266"/>
      <c r="B586" s="262"/>
      <c r="C586" s="264"/>
      <c r="D586" s="264"/>
      <c r="E586" s="264"/>
      <c r="F586" s="76"/>
    </row>
    <row r="587" spans="1:6" x14ac:dyDescent="0.8">
      <c r="A587" s="266"/>
      <c r="B587" s="262"/>
      <c r="C587" s="264"/>
      <c r="D587" s="264"/>
      <c r="E587" s="264"/>
      <c r="F587" s="76"/>
    </row>
    <row r="588" spans="1:6" x14ac:dyDescent="0.8">
      <c r="A588" s="266"/>
      <c r="B588" s="262"/>
      <c r="C588" s="264"/>
      <c r="D588" s="264"/>
      <c r="E588" s="264"/>
      <c r="F588" s="76"/>
    </row>
    <row r="589" spans="1:6" x14ac:dyDescent="0.8">
      <c r="A589" s="266"/>
      <c r="B589" s="262"/>
      <c r="C589" s="264"/>
      <c r="D589" s="264"/>
      <c r="E589" s="264"/>
      <c r="F589" s="47"/>
    </row>
    <row r="590" spans="1:6" x14ac:dyDescent="0.8">
      <c r="A590" s="266"/>
      <c r="B590" s="262"/>
      <c r="C590" s="264"/>
      <c r="D590" s="264"/>
      <c r="E590" s="264"/>
      <c r="F590" s="47"/>
    </row>
    <row r="591" spans="1:6" x14ac:dyDescent="0.8">
      <c r="A591" s="266"/>
      <c r="B591" s="262"/>
      <c r="C591" s="264"/>
      <c r="D591" s="264"/>
      <c r="E591" s="264"/>
      <c r="F591" s="47"/>
    </row>
    <row r="592" spans="1:6" x14ac:dyDescent="0.8">
      <c r="A592" s="266"/>
      <c r="B592" s="262"/>
      <c r="C592" s="264"/>
      <c r="D592" s="264"/>
      <c r="E592" s="264"/>
      <c r="F592" s="47"/>
    </row>
    <row r="593" spans="1:6" x14ac:dyDescent="0.8">
      <c r="A593" s="266"/>
      <c r="B593" s="262"/>
      <c r="C593" s="264"/>
      <c r="D593" s="264"/>
      <c r="E593" s="264"/>
      <c r="F593" s="48"/>
    </row>
    <row r="594" spans="1:6" x14ac:dyDescent="0.8">
      <c r="A594" s="266"/>
      <c r="B594" s="262"/>
      <c r="C594" s="264"/>
      <c r="D594" s="264"/>
      <c r="E594" s="264"/>
      <c r="F594" s="48"/>
    </row>
    <row r="595" spans="1:6" x14ac:dyDescent="0.8">
      <c r="A595" s="266"/>
      <c r="B595" s="262"/>
      <c r="C595" s="264"/>
      <c r="D595" s="264"/>
      <c r="E595" s="264"/>
      <c r="F595" s="48"/>
    </row>
    <row r="596" spans="1:6" x14ac:dyDescent="0.8">
      <c r="A596" s="266"/>
      <c r="B596" s="262"/>
      <c r="C596" s="264"/>
      <c r="D596" s="264"/>
      <c r="E596" s="264"/>
      <c r="F596" s="48"/>
    </row>
    <row r="597" spans="1:6" x14ac:dyDescent="0.8">
      <c r="A597" s="266"/>
      <c r="B597" s="260"/>
      <c r="C597" s="260"/>
      <c r="D597" s="260"/>
      <c r="E597" s="260"/>
      <c r="F597" s="62"/>
    </row>
    <row r="598" spans="1:6" x14ac:dyDescent="0.8">
      <c r="A598" s="266"/>
      <c r="B598" s="260"/>
      <c r="C598" s="260"/>
      <c r="D598" s="260"/>
      <c r="E598" s="260"/>
      <c r="F598" s="62"/>
    </row>
    <row r="599" spans="1:6" x14ac:dyDescent="0.8">
      <c r="A599" s="266"/>
      <c r="B599" s="260"/>
      <c r="C599" s="260"/>
      <c r="D599" s="260"/>
      <c r="E599" s="260"/>
      <c r="F599" s="62"/>
    </row>
    <row r="600" spans="1:6" x14ac:dyDescent="0.8">
      <c r="A600" s="266"/>
      <c r="B600" s="260"/>
      <c r="C600" s="260"/>
      <c r="D600" s="260"/>
      <c r="E600" s="260"/>
      <c r="F600" s="62"/>
    </row>
    <row r="601" spans="1:6" x14ac:dyDescent="0.8">
      <c r="A601" s="266"/>
      <c r="B601" s="262"/>
      <c r="C601" s="264"/>
      <c r="D601" s="264"/>
      <c r="E601" s="264"/>
      <c r="F601" s="48"/>
    </row>
    <row r="602" spans="1:6" x14ac:dyDescent="0.8">
      <c r="A602" s="266"/>
      <c r="B602" s="262"/>
      <c r="C602" s="264"/>
      <c r="D602" s="264"/>
      <c r="E602" s="264"/>
      <c r="F602" s="48"/>
    </row>
    <row r="603" spans="1:6" x14ac:dyDescent="0.8">
      <c r="A603" s="266"/>
      <c r="B603" s="262"/>
      <c r="C603" s="264"/>
      <c r="D603" s="264"/>
      <c r="E603" s="264"/>
      <c r="F603" s="48"/>
    </row>
    <row r="604" spans="1:6" x14ac:dyDescent="0.8">
      <c r="A604" s="266"/>
      <c r="B604" s="262"/>
      <c r="C604" s="264"/>
      <c r="D604" s="264"/>
      <c r="E604" s="264"/>
      <c r="F604" s="48"/>
    </row>
    <row r="605" spans="1:6" x14ac:dyDescent="0.8">
      <c r="A605" s="266"/>
      <c r="B605" s="262"/>
      <c r="C605" s="262"/>
      <c r="D605" s="264"/>
      <c r="E605" s="262"/>
      <c r="F605" s="47"/>
    </row>
    <row r="606" spans="1:6" x14ac:dyDescent="0.8">
      <c r="A606" s="266"/>
      <c r="B606" s="262"/>
      <c r="C606" s="262"/>
      <c r="D606" s="264"/>
      <c r="E606" s="262"/>
      <c r="F606" s="47"/>
    </row>
    <row r="607" spans="1:6" x14ac:dyDescent="0.8">
      <c r="A607" s="266"/>
      <c r="B607" s="262"/>
      <c r="C607" s="262"/>
      <c r="D607" s="264"/>
      <c r="E607" s="262"/>
      <c r="F607" s="47"/>
    </row>
    <row r="608" spans="1:6" x14ac:dyDescent="0.8">
      <c r="A608" s="266"/>
      <c r="B608" s="262"/>
      <c r="C608" s="262"/>
      <c r="D608" s="264"/>
      <c r="E608" s="262"/>
      <c r="F608" s="47"/>
    </row>
    <row r="609" spans="1:6" x14ac:dyDescent="0.8">
      <c r="A609" s="266"/>
      <c r="B609" s="260"/>
      <c r="C609" s="260"/>
      <c r="D609" s="260"/>
      <c r="E609" s="260"/>
      <c r="F609" s="62"/>
    </row>
    <row r="610" spans="1:6" x14ac:dyDescent="0.8">
      <c r="A610" s="266"/>
      <c r="B610" s="260"/>
      <c r="C610" s="260"/>
      <c r="D610" s="260"/>
      <c r="E610" s="260"/>
      <c r="F610" s="62"/>
    </row>
    <row r="611" spans="1:6" x14ac:dyDescent="0.8">
      <c r="A611" s="266"/>
      <c r="B611" s="260"/>
      <c r="C611" s="260"/>
      <c r="D611" s="260"/>
      <c r="E611" s="260"/>
      <c r="F611" s="62"/>
    </row>
    <row r="612" spans="1:6" x14ac:dyDescent="0.8">
      <c r="A612" s="266"/>
      <c r="B612" s="260"/>
      <c r="C612" s="260"/>
      <c r="D612" s="260"/>
      <c r="E612" s="260"/>
      <c r="F612" s="62"/>
    </row>
    <row r="613" spans="1:6" x14ac:dyDescent="0.8">
      <c r="A613" s="266"/>
      <c r="B613" s="260"/>
      <c r="C613" s="260"/>
      <c r="D613" s="260"/>
      <c r="E613" s="260"/>
      <c r="F613" s="62"/>
    </row>
    <row r="614" spans="1:6" x14ac:dyDescent="0.8">
      <c r="A614" s="266"/>
      <c r="B614" s="260"/>
      <c r="C614" s="260"/>
      <c r="D614" s="260"/>
      <c r="E614" s="260"/>
      <c r="F614" s="62"/>
    </row>
    <row r="615" spans="1:6" x14ac:dyDescent="0.8">
      <c r="A615" s="266"/>
      <c r="B615" s="260"/>
      <c r="C615" s="260"/>
      <c r="D615" s="260"/>
      <c r="E615" s="260"/>
      <c r="F615" s="62"/>
    </row>
    <row r="616" spans="1:6" x14ac:dyDescent="0.8">
      <c r="A616" s="266"/>
      <c r="B616" s="260"/>
      <c r="C616" s="260"/>
      <c r="D616" s="260"/>
      <c r="E616" s="260"/>
      <c r="F616" s="62"/>
    </row>
    <row r="617" spans="1:6" x14ac:dyDescent="0.8">
      <c r="A617" s="266"/>
      <c r="B617" s="260"/>
      <c r="C617" s="260"/>
      <c r="D617" s="260"/>
      <c r="E617" s="260"/>
      <c r="F617" s="62"/>
    </row>
    <row r="618" spans="1:6" x14ac:dyDescent="0.8">
      <c r="A618" s="266"/>
      <c r="B618" s="260"/>
      <c r="C618" s="260"/>
      <c r="D618" s="260"/>
      <c r="E618" s="260"/>
      <c r="F618" s="62"/>
    </row>
    <row r="619" spans="1:6" x14ac:dyDescent="0.8">
      <c r="A619" s="266"/>
      <c r="B619" s="260"/>
      <c r="C619" s="260"/>
      <c r="D619" s="260"/>
      <c r="E619" s="260"/>
      <c r="F619" s="62"/>
    </row>
    <row r="620" spans="1:6" x14ac:dyDescent="0.8">
      <c r="A620" s="266"/>
      <c r="B620" s="260"/>
      <c r="C620" s="260"/>
      <c r="D620" s="260"/>
      <c r="E620" s="260"/>
      <c r="F620" s="62"/>
    </row>
    <row r="621" spans="1:6" x14ac:dyDescent="0.8">
      <c r="A621" s="266"/>
      <c r="B621" s="260"/>
      <c r="C621" s="260"/>
      <c r="D621" s="260"/>
      <c r="E621" s="260"/>
      <c r="F621" s="62"/>
    </row>
    <row r="622" spans="1:6" x14ac:dyDescent="0.8">
      <c r="A622" s="266"/>
      <c r="B622" s="260"/>
      <c r="C622" s="260"/>
      <c r="D622" s="260"/>
      <c r="E622" s="260"/>
      <c r="F622" s="62"/>
    </row>
    <row r="623" spans="1:6" x14ac:dyDescent="0.8">
      <c r="A623" s="266"/>
      <c r="B623" s="260"/>
      <c r="C623" s="260"/>
      <c r="D623" s="260"/>
      <c r="E623" s="260"/>
      <c r="F623" s="62"/>
    </row>
    <row r="624" spans="1:6" x14ac:dyDescent="0.8">
      <c r="A624" s="266"/>
      <c r="B624" s="260"/>
      <c r="C624" s="260"/>
      <c r="D624" s="260"/>
      <c r="E624" s="260"/>
      <c r="F624" s="62"/>
    </row>
    <row r="625" spans="1:6" x14ac:dyDescent="0.8">
      <c r="A625" s="266"/>
      <c r="B625" s="260"/>
      <c r="C625" s="260"/>
      <c r="D625" s="260"/>
      <c r="E625" s="260"/>
      <c r="F625" s="62"/>
    </row>
    <row r="626" spans="1:6" x14ac:dyDescent="0.8">
      <c r="A626" s="266"/>
      <c r="B626" s="260"/>
      <c r="C626" s="260"/>
      <c r="D626" s="260"/>
      <c r="E626" s="260"/>
      <c r="F626" s="62"/>
    </row>
    <row r="627" spans="1:6" x14ac:dyDescent="0.8">
      <c r="A627" s="266"/>
      <c r="B627" s="260"/>
      <c r="C627" s="260"/>
      <c r="D627" s="260"/>
      <c r="E627" s="260"/>
      <c r="F627" s="62"/>
    </row>
    <row r="628" spans="1:6" ht="12.75" x14ac:dyDescent="0.8">
      <c r="A628" s="275"/>
      <c r="B628" s="273"/>
      <c r="C628" s="272"/>
      <c r="D628" s="272"/>
      <c r="E628" s="272"/>
      <c r="F628" s="67"/>
    </row>
    <row r="629" spans="1:6" ht="12.75" x14ac:dyDescent="0.8">
      <c r="A629" s="275"/>
      <c r="B629" s="273"/>
      <c r="C629" s="272"/>
      <c r="D629" s="272"/>
      <c r="E629" s="272"/>
      <c r="F629" s="67"/>
    </row>
    <row r="630" spans="1:6" ht="12.75" x14ac:dyDescent="0.8">
      <c r="A630" s="275"/>
      <c r="B630" s="273"/>
      <c r="C630" s="272"/>
      <c r="D630" s="272"/>
      <c r="E630" s="272"/>
      <c r="F630" s="67"/>
    </row>
    <row r="631" spans="1:6" ht="12.75" x14ac:dyDescent="0.8">
      <c r="A631" s="275"/>
      <c r="B631" s="273"/>
      <c r="C631" s="272"/>
      <c r="D631" s="272"/>
      <c r="E631" s="272"/>
      <c r="F631" s="67"/>
    </row>
    <row r="632" spans="1:6" ht="12.75" x14ac:dyDescent="0.8">
      <c r="A632" s="275"/>
      <c r="B632" s="273"/>
      <c r="C632" s="272"/>
      <c r="D632" s="272"/>
      <c r="E632" s="272"/>
      <c r="F632" s="67"/>
    </row>
    <row r="633" spans="1:6" ht="12.75" x14ac:dyDescent="0.8">
      <c r="A633" s="275"/>
      <c r="B633" s="273"/>
      <c r="C633" s="272"/>
      <c r="D633" s="272"/>
      <c r="E633" s="272"/>
      <c r="F633" s="77"/>
    </row>
    <row r="634" spans="1:6" ht="12.75" x14ac:dyDescent="0.8">
      <c r="A634" s="275"/>
      <c r="B634" s="273"/>
      <c r="C634" s="272"/>
      <c r="D634" s="272"/>
      <c r="E634" s="272"/>
      <c r="F634" s="67"/>
    </row>
    <row r="635" spans="1:6" ht="12.75" x14ac:dyDescent="0.8">
      <c r="A635" s="275"/>
      <c r="B635" s="273"/>
      <c r="C635" s="272"/>
      <c r="D635" s="272"/>
      <c r="E635" s="272"/>
      <c r="F635" s="77"/>
    </row>
    <row r="636" spans="1:6" ht="12.75" x14ac:dyDescent="0.8">
      <c r="A636" s="275"/>
      <c r="B636" s="273"/>
      <c r="C636" s="272"/>
      <c r="D636" s="272"/>
      <c r="E636" s="272"/>
      <c r="F636" s="67"/>
    </row>
    <row r="637" spans="1:6" ht="12.75" x14ac:dyDescent="0.8">
      <c r="A637" s="275"/>
      <c r="B637" s="273"/>
      <c r="C637" s="272"/>
      <c r="D637" s="272"/>
      <c r="E637" s="272"/>
      <c r="F637" s="77"/>
    </row>
    <row r="638" spans="1:6" ht="12.75" x14ac:dyDescent="0.8">
      <c r="A638" s="275"/>
      <c r="B638" s="273"/>
      <c r="C638" s="272"/>
      <c r="D638" s="272"/>
      <c r="E638" s="272"/>
      <c r="F638" s="67"/>
    </row>
    <row r="639" spans="1:6" ht="12.75" x14ac:dyDescent="0.8">
      <c r="A639" s="275"/>
      <c r="B639" s="273"/>
      <c r="C639" s="272"/>
      <c r="D639" s="272"/>
      <c r="E639" s="272"/>
      <c r="F639" s="77"/>
    </row>
    <row r="640" spans="1:6" ht="12.75" x14ac:dyDescent="0.8">
      <c r="A640" s="275"/>
      <c r="B640" s="273"/>
      <c r="C640" s="272"/>
      <c r="D640" s="272"/>
      <c r="E640" s="272"/>
      <c r="F640" s="67"/>
    </row>
    <row r="641" spans="1:6" ht="12.75" x14ac:dyDescent="0.8">
      <c r="A641" s="275"/>
      <c r="B641" s="273"/>
      <c r="C641" s="272"/>
      <c r="D641" s="272"/>
      <c r="E641" s="272"/>
      <c r="F641" s="77"/>
    </row>
    <row r="642" spans="1:6" ht="12.75" x14ac:dyDescent="0.8">
      <c r="A642" s="275"/>
      <c r="B642" s="273"/>
      <c r="C642" s="272"/>
      <c r="D642" s="272"/>
      <c r="E642" s="272"/>
      <c r="F642" s="67"/>
    </row>
    <row r="643" spans="1:6" ht="12.75" x14ac:dyDescent="0.8">
      <c r="A643" s="275"/>
      <c r="B643" s="273"/>
      <c r="C643" s="272"/>
      <c r="D643" s="272"/>
      <c r="E643" s="272"/>
      <c r="F643" s="77"/>
    </row>
    <row r="644" spans="1:6" ht="12.75" x14ac:dyDescent="0.8">
      <c r="A644" s="275"/>
      <c r="B644" s="273"/>
      <c r="C644" s="272"/>
      <c r="D644" s="272"/>
      <c r="E644" s="272"/>
      <c r="F644" s="67"/>
    </row>
    <row r="645" spans="1:6" ht="12.75" x14ac:dyDescent="0.8">
      <c r="A645" s="275"/>
      <c r="B645" s="273"/>
      <c r="C645" s="272"/>
      <c r="D645" s="272"/>
      <c r="E645" s="272"/>
      <c r="F645" s="77"/>
    </row>
    <row r="646" spans="1:6" ht="12.75" x14ac:dyDescent="0.8">
      <c r="A646" s="275"/>
      <c r="B646" s="273"/>
      <c r="C646" s="272"/>
      <c r="D646" s="272"/>
      <c r="E646" s="272"/>
      <c r="F646" s="67"/>
    </row>
    <row r="647" spans="1:6" ht="12.75" x14ac:dyDescent="0.8">
      <c r="A647" s="275"/>
      <c r="B647" s="273"/>
      <c r="C647" s="272"/>
      <c r="D647" s="272"/>
      <c r="E647" s="272"/>
      <c r="F647" s="77"/>
    </row>
    <row r="648" spans="1:6" ht="12.75" x14ac:dyDescent="0.8">
      <c r="A648" s="275"/>
      <c r="B648" s="273"/>
      <c r="C648" s="272"/>
      <c r="D648" s="272"/>
      <c r="E648" s="272"/>
      <c r="F648" s="67"/>
    </row>
    <row r="649" spans="1:6" ht="12.75" x14ac:dyDescent="0.8">
      <c r="A649" s="275"/>
      <c r="B649" s="273"/>
      <c r="C649" s="272"/>
      <c r="D649" s="272"/>
      <c r="E649" s="272"/>
      <c r="F649" s="77"/>
    </row>
    <row r="650" spans="1:6" ht="12.75" x14ac:dyDescent="0.8">
      <c r="A650" s="275"/>
      <c r="B650" s="273"/>
      <c r="C650" s="272"/>
      <c r="D650" s="272"/>
      <c r="E650" s="272"/>
      <c r="F650" s="67"/>
    </row>
    <row r="651" spans="1:6" ht="12.75" x14ac:dyDescent="0.8">
      <c r="A651" s="275"/>
      <c r="B651" s="273"/>
      <c r="C651" s="272"/>
      <c r="D651" s="272"/>
      <c r="E651" s="272"/>
      <c r="F651" s="77"/>
    </row>
    <row r="652" spans="1:6" ht="12.75" x14ac:dyDescent="0.8">
      <c r="A652" s="275"/>
      <c r="B652" s="273"/>
      <c r="C652" s="272"/>
      <c r="D652" s="272"/>
      <c r="E652" s="272"/>
      <c r="F652" s="67"/>
    </row>
    <row r="653" spans="1:6" ht="12.75" x14ac:dyDescent="0.8">
      <c r="A653" s="275"/>
      <c r="B653" s="273"/>
      <c r="C653" s="272"/>
      <c r="D653" s="272"/>
      <c r="E653" s="272"/>
      <c r="F653" s="77"/>
    </row>
    <row r="654" spans="1:6" ht="12.75" x14ac:dyDescent="0.8">
      <c r="A654" s="275"/>
      <c r="B654" s="273"/>
      <c r="C654" s="272"/>
      <c r="D654" s="272"/>
      <c r="E654" s="272"/>
      <c r="F654" s="67"/>
    </row>
    <row r="655" spans="1:6" ht="12.75" x14ac:dyDescent="0.8">
      <c r="A655" s="275"/>
      <c r="B655" s="273"/>
      <c r="C655" s="272"/>
      <c r="D655" s="272"/>
      <c r="E655" s="272"/>
      <c r="F655" s="77"/>
    </row>
    <row r="656" spans="1:6" ht="12.75" x14ac:dyDescent="0.8">
      <c r="A656" s="275"/>
      <c r="B656" s="273"/>
      <c r="C656" s="272"/>
      <c r="D656" s="272"/>
      <c r="E656" s="272"/>
      <c r="F656" s="67"/>
    </row>
    <row r="657" spans="1:6" ht="12.75" x14ac:dyDescent="0.8">
      <c r="A657" s="275"/>
      <c r="B657" s="273"/>
      <c r="C657" s="272"/>
      <c r="D657" s="272"/>
      <c r="E657" s="272"/>
      <c r="F657" s="77"/>
    </row>
    <row r="658" spans="1:6" ht="12.75" x14ac:dyDescent="0.8">
      <c r="A658" s="275"/>
      <c r="B658" s="273"/>
      <c r="C658" s="272"/>
      <c r="D658" s="272"/>
      <c r="E658" s="272"/>
      <c r="F658" s="67"/>
    </row>
    <row r="659" spans="1:6" ht="12.75" x14ac:dyDescent="0.8">
      <c r="A659" s="275"/>
      <c r="B659" s="273"/>
      <c r="C659" s="272"/>
      <c r="D659" s="272"/>
      <c r="E659" s="272"/>
      <c r="F659" s="77"/>
    </row>
    <row r="660" spans="1:6" ht="12.75" x14ac:dyDescent="0.8">
      <c r="A660" s="275"/>
      <c r="B660" s="273"/>
      <c r="C660" s="272"/>
      <c r="D660" s="272"/>
      <c r="E660" s="272"/>
      <c r="F660" s="67"/>
    </row>
    <row r="661" spans="1:6" ht="12.75" x14ac:dyDescent="0.8">
      <c r="A661" s="275"/>
      <c r="B661" s="273"/>
      <c r="C661" s="272"/>
      <c r="D661" s="272"/>
      <c r="E661" s="272"/>
      <c r="F661" s="77"/>
    </row>
    <row r="662" spans="1:6" ht="12.75" x14ac:dyDescent="0.8">
      <c r="A662" s="275"/>
      <c r="B662" s="273"/>
      <c r="C662" s="272"/>
      <c r="D662" s="272"/>
      <c r="E662" s="272"/>
      <c r="F662" s="67"/>
    </row>
    <row r="663" spans="1:6" ht="12.75" x14ac:dyDescent="0.8">
      <c r="A663" s="275"/>
      <c r="B663" s="273"/>
      <c r="C663" s="272"/>
      <c r="D663" s="272"/>
      <c r="E663" s="272"/>
      <c r="F663" s="77"/>
    </row>
    <row r="664" spans="1:6" ht="12.75" x14ac:dyDescent="0.8">
      <c r="A664" s="275"/>
      <c r="B664" s="273"/>
      <c r="C664" s="272"/>
      <c r="D664" s="272"/>
      <c r="E664" s="272"/>
      <c r="F664" s="67"/>
    </row>
    <row r="665" spans="1:6" ht="12.75" x14ac:dyDescent="0.8">
      <c r="A665" s="275"/>
      <c r="B665" s="273"/>
      <c r="C665" s="272"/>
      <c r="D665" s="272"/>
      <c r="E665" s="272"/>
      <c r="F665" s="77"/>
    </row>
    <row r="666" spans="1:6" ht="12.75" x14ac:dyDescent="0.8">
      <c r="A666" s="275"/>
      <c r="B666" s="273"/>
      <c r="C666" s="272"/>
      <c r="D666" s="272"/>
      <c r="E666" s="272"/>
      <c r="F666" s="67"/>
    </row>
    <row r="667" spans="1:6" ht="12.75" x14ac:dyDescent="0.8">
      <c r="A667" s="275"/>
      <c r="B667" s="273"/>
      <c r="C667" s="272"/>
      <c r="D667" s="272"/>
      <c r="E667" s="272"/>
      <c r="F667" s="77"/>
    </row>
    <row r="668" spans="1:6" ht="12.75" x14ac:dyDescent="0.8">
      <c r="A668" s="275"/>
      <c r="B668" s="273"/>
      <c r="C668" s="272"/>
      <c r="D668" s="272"/>
      <c r="E668" s="272"/>
      <c r="F668" s="67"/>
    </row>
    <row r="669" spans="1:6" ht="12.75" x14ac:dyDescent="0.8">
      <c r="A669" s="275"/>
      <c r="B669" s="273"/>
      <c r="C669" s="272"/>
      <c r="D669" s="272"/>
      <c r="E669" s="272"/>
      <c r="F669" s="77"/>
    </row>
    <row r="670" spans="1:6" ht="12.75" x14ac:dyDescent="0.8">
      <c r="A670" s="275"/>
      <c r="B670" s="273"/>
      <c r="C670" s="272"/>
      <c r="D670" s="272"/>
      <c r="E670" s="272"/>
      <c r="F670" s="67"/>
    </row>
    <row r="671" spans="1:6" ht="12.75" x14ac:dyDescent="0.8">
      <c r="A671" s="275"/>
      <c r="B671" s="273"/>
      <c r="C671" s="272"/>
      <c r="D671" s="272"/>
      <c r="E671" s="272"/>
      <c r="F671" s="77"/>
    </row>
    <row r="672" spans="1:6" ht="12.75" x14ac:dyDescent="0.8">
      <c r="A672" s="275"/>
      <c r="B672" s="273"/>
      <c r="C672" s="272"/>
      <c r="D672" s="272"/>
      <c r="E672" s="272"/>
      <c r="F672" s="67"/>
    </row>
    <row r="673" spans="1:6" ht="12.75" x14ac:dyDescent="0.8">
      <c r="A673" s="275"/>
      <c r="B673" s="273"/>
      <c r="C673" s="272"/>
      <c r="D673" s="272"/>
      <c r="E673" s="272"/>
      <c r="F673" s="77"/>
    </row>
    <row r="674" spans="1:6" ht="12.75" x14ac:dyDescent="0.8">
      <c r="A674" s="275"/>
      <c r="B674" s="273"/>
      <c r="C674" s="272"/>
      <c r="D674" s="272"/>
      <c r="E674" s="272"/>
      <c r="F674" s="67"/>
    </row>
    <row r="675" spans="1:6" ht="12.75" x14ac:dyDescent="0.8">
      <c r="A675" s="275"/>
      <c r="B675" s="273"/>
      <c r="C675" s="272"/>
      <c r="D675" s="272"/>
      <c r="E675" s="272"/>
      <c r="F675" s="77"/>
    </row>
    <row r="676" spans="1:6" ht="12.75" x14ac:dyDescent="0.8">
      <c r="A676" s="275"/>
      <c r="B676" s="273"/>
      <c r="C676" s="272"/>
      <c r="D676" s="272"/>
      <c r="E676" s="272"/>
      <c r="F676" s="67"/>
    </row>
    <row r="677" spans="1:6" ht="12.75" x14ac:dyDescent="0.8">
      <c r="A677" s="275"/>
      <c r="B677" s="273"/>
      <c r="C677" s="272"/>
      <c r="D677" s="272"/>
      <c r="E677" s="272"/>
      <c r="F677" s="77"/>
    </row>
    <row r="678" spans="1:6" ht="12.75" x14ac:dyDescent="0.8">
      <c r="A678" s="275"/>
      <c r="B678" s="273"/>
      <c r="C678" s="272"/>
      <c r="D678" s="272"/>
      <c r="E678" s="272"/>
      <c r="F678" s="67"/>
    </row>
    <row r="679" spans="1:6" ht="12.75" x14ac:dyDescent="0.8">
      <c r="A679" s="275"/>
      <c r="B679" s="273"/>
      <c r="C679" s="272"/>
      <c r="D679" s="272"/>
      <c r="E679" s="272"/>
      <c r="F679" s="77"/>
    </row>
    <row r="680" spans="1:6" ht="12.75" x14ac:dyDescent="0.8">
      <c r="A680" s="275"/>
      <c r="B680" s="273"/>
      <c r="C680" s="272"/>
      <c r="D680" s="272"/>
      <c r="E680" s="272"/>
      <c r="F680" s="67"/>
    </row>
    <row r="681" spans="1:6" ht="12.75" x14ac:dyDescent="0.8">
      <c r="A681" s="275"/>
      <c r="B681" s="273"/>
      <c r="C681" s="272"/>
      <c r="D681" s="272"/>
      <c r="E681" s="272"/>
      <c r="F681" s="77"/>
    </row>
    <row r="682" spans="1:6" ht="12.75" x14ac:dyDescent="0.8">
      <c r="A682" s="275"/>
      <c r="B682" s="273"/>
      <c r="C682" s="272"/>
      <c r="D682" s="272"/>
      <c r="E682" s="272"/>
      <c r="F682" s="67"/>
    </row>
    <row r="683" spans="1:6" ht="12.75" x14ac:dyDescent="0.8">
      <c r="A683" s="275"/>
      <c r="B683" s="273"/>
      <c r="C683" s="272"/>
      <c r="D683" s="272"/>
      <c r="E683" s="272"/>
      <c r="F683" s="77"/>
    </row>
    <row r="684" spans="1:6" ht="12.75" x14ac:dyDescent="0.8">
      <c r="A684" s="275"/>
      <c r="B684" s="273"/>
      <c r="C684" s="272"/>
      <c r="D684" s="272"/>
      <c r="E684" s="272"/>
      <c r="F684" s="67"/>
    </row>
    <row r="685" spans="1:6" ht="12.75" x14ac:dyDescent="0.8">
      <c r="A685" s="275"/>
      <c r="B685" s="273"/>
      <c r="C685" s="272"/>
      <c r="D685" s="272"/>
      <c r="E685" s="272"/>
      <c r="F685" s="77"/>
    </row>
    <row r="686" spans="1:6" ht="12.75" x14ac:dyDescent="0.8">
      <c r="A686" s="275"/>
      <c r="B686" s="273"/>
      <c r="C686" s="272"/>
      <c r="D686" s="272"/>
      <c r="E686" s="274"/>
      <c r="F686" s="67"/>
    </row>
    <row r="687" spans="1:6" ht="12.75" x14ac:dyDescent="0.8">
      <c r="A687" s="275"/>
      <c r="B687" s="273"/>
      <c r="C687" s="272"/>
      <c r="D687" s="272"/>
      <c r="E687" s="274"/>
      <c r="F687" s="77"/>
    </row>
    <row r="688" spans="1:6" ht="12.75" x14ac:dyDescent="0.8">
      <c r="A688" s="275"/>
      <c r="B688" s="273"/>
      <c r="C688" s="272"/>
      <c r="D688" s="272"/>
      <c r="E688" s="272"/>
      <c r="F688" s="67"/>
    </row>
    <row r="689" spans="1:6" ht="12.75" x14ac:dyDescent="0.8">
      <c r="A689" s="275"/>
      <c r="B689" s="273"/>
      <c r="C689" s="272"/>
      <c r="D689" s="272"/>
      <c r="E689" s="272"/>
      <c r="F689" s="77"/>
    </row>
    <row r="690" spans="1:6" ht="12.75" x14ac:dyDescent="0.8">
      <c r="A690" s="275"/>
      <c r="B690" s="273"/>
      <c r="C690" s="272"/>
      <c r="D690" s="272"/>
      <c r="E690" s="272"/>
      <c r="F690" s="67"/>
    </row>
    <row r="691" spans="1:6" ht="12.75" x14ac:dyDescent="0.8">
      <c r="A691" s="275"/>
      <c r="B691" s="273"/>
      <c r="C691" s="272"/>
      <c r="D691" s="272"/>
      <c r="E691" s="272"/>
      <c r="F691" s="77"/>
    </row>
    <row r="692" spans="1:6" ht="12.75" x14ac:dyDescent="0.8">
      <c r="A692" s="275"/>
      <c r="B692" s="273"/>
      <c r="C692" s="272"/>
      <c r="D692" s="272"/>
      <c r="E692" s="272"/>
      <c r="F692" s="67"/>
    </row>
    <row r="693" spans="1:6" ht="12.75" x14ac:dyDescent="0.8">
      <c r="A693" s="275"/>
      <c r="B693" s="273"/>
      <c r="C693" s="272"/>
      <c r="D693" s="272"/>
      <c r="E693" s="272"/>
      <c r="F693" s="77"/>
    </row>
    <row r="694" spans="1:6" ht="12.75" x14ac:dyDescent="0.8">
      <c r="A694" s="275"/>
      <c r="B694" s="273"/>
      <c r="C694" s="272"/>
      <c r="D694" s="272"/>
      <c r="E694" s="272"/>
      <c r="F694" s="67"/>
    </row>
    <row r="695" spans="1:6" ht="12.75" x14ac:dyDescent="0.8">
      <c r="A695" s="275"/>
      <c r="B695" s="273"/>
      <c r="C695" s="272"/>
      <c r="D695" s="272"/>
      <c r="E695" s="272"/>
      <c r="F695" s="77"/>
    </row>
    <row r="696" spans="1:6" ht="12.75" x14ac:dyDescent="0.8">
      <c r="A696" s="275"/>
      <c r="B696" s="273"/>
      <c r="C696" s="272"/>
      <c r="D696" s="272"/>
      <c r="E696" s="272"/>
      <c r="F696" s="67"/>
    </row>
    <row r="697" spans="1:6" ht="12.75" x14ac:dyDescent="0.8">
      <c r="A697" s="275"/>
      <c r="B697" s="273"/>
      <c r="C697" s="272"/>
      <c r="D697" s="272"/>
      <c r="E697" s="272"/>
      <c r="F697" s="77"/>
    </row>
    <row r="698" spans="1:6" ht="12.75" x14ac:dyDescent="0.8">
      <c r="A698" s="275"/>
      <c r="B698" s="273"/>
      <c r="C698" s="272"/>
      <c r="D698" s="272"/>
      <c r="E698" s="272"/>
      <c r="F698" s="67"/>
    </row>
    <row r="699" spans="1:6" ht="12.75" x14ac:dyDescent="0.8">
      <c r="A699" s="275"/>
      <c r="B699" s="273"/>
      <c r="C699" s="272"/>
      <c r="D699" s="272"/>
      <c r="E699" s="272"/>
      <c r="F699" s="77"/>
    </row>
    <row r="700" spans="1:6" ht="12.75" x14ac:dyDescent="0.8">
      <c r="A700" s="275"/>
      <c r="B700" s="273"/>
      <c r="C700" s="272"/>
      <c r="D700" s="272"/>
      <c r="E700" s="272"/>
      <c r="F700" s="67"/>
    </row>
    <row r="701" spans="1:6" ht="12.75" x14ac:dyDescent="0.8">
      <c r="A701" s="275"/>
      <c r="B701" s="273"/>
      <c r="C701" s="272"/>
      <c r="D701" s="272"/>
      <c r="E701" s="272"/>
      <c r="F701" s="77"/>
    </row>
    <row r="702" spans="1:6" ht="12.75" x14ac:dyDescent="0.8">
      <c r="A702" s="275"/>
      <c r="B702" s="273"/>
      <c r="C702" s="272"/>
      <c r="D702" s="272"/>
      <c r="E702" s="272"/>
      <c r="F702" s="67"/>
    </row>
    <row r="703" spans="1:6" ht="12.75" x14ac:dyDescent="0.8">
      <c r="A703" s="275"/>
      <c r="B703" s="273"/>
      <c r="C703" s="272"/>
      <c r="D703" s="272"/>
      <c r="E703" s="272"/>
      <c r="F703" s="77"/>
    </row>
    <row r="704" spans="1:6" ht="12.75" x14ac:dyDescent="0.8">
      <c r="A704" s="275"/>
      <c r="B704" s="273"/>
      <c r="C704" s="272"/>
      <c r="D704" s="272"/>
      <c r="E704" s="272"/>
      <c r="F704" s="67"/>
    </row>
    <row r="705" spans="1:6" ht="12.75" x14ac:dyDescent="0.8">
      <c r="A705" s="275"/>
      <c r="B705" s="273"/>
      <c r="C705" s="272"/>
      <c r="D705" s="272"/>
      <c r="E705" s="272"/>
      <c r="F705" s="77"/>
    </row>
    <row r="706" spans="1:6" ht="12.75" x14ac:dyDescent="0.8">
      <c r="A706" s="275"/>
      <c r="B706" s="273"/>
      <c r="C706" s="272"/>
      <c r="D706" s="272"/>
      <c r="E706" s="272"/>
      <c r="F706" s="67"/>
    </row>
    <row r="707" spans="1:6" ht="12.75" x14ac:dyDescent="0.8">
      <c r="A707" s="275"/>
      <c r="B707" s="273"/>
      <c r="C707" s="272"/>
      <c r="D707" s="272"/>
      <c r="E707" s="272"/>
      <c r="F707" s="77"/>
    </row>
    <row r="708" spans="1:6" x14ac:dyDescent="0.8">
      <c r="A708" s="267"/>
      <c r="B708" s="46"/>
      <c r="C708" s="46"/>
      <c r="D708" s="46"/>
      <c r="E708" s="78"/>
      <c r="F708" s="48"/>
    </row>
    <row r="709" spans="1:6" x14ac:dyDescent="0.8">
      <c r="A709" s="266"/>
      <c r="B709" s="46"/>
      <c r="C709" s="46"/>
      <c r="D709" s="46"/>
      <c r="E709" s="78"/>
      <c r="F709" s="48"/>
    </row>
    <row r="710" spans="1:6" x14ac:dyDescent="0.8">
      <c r="A710" s="266"/>
      <c r="B710" s="264"/>
      <c r="C710" s="46"/>
      <c r="D710" s="46"/>
      <c r="E710" s="46"/>
      <c r="F710" s="48"/>
    </row>
    <row r="711" spans="1:6" x14ac:dyDescent="0.8">
      <c r="A711" s="266"/>
      <c r="B711" s="264"/>
      <c r="C711" s="46"/>
      <c r="D711" s="46"/>
      <c r="E711" s="46"/>
      <c r="F711" s="48"/>
    </row>
    <row r="712" spans="1:6" x14ac:dyDescent="0.8">
      <c r="A712" s="266"/>
      <c r="B712" s="264"/>
      <c r="C712" s="264"/>
      <c r="D712" s="264"/>
      <c r="E712" s="264"/>
      <c r="F712" s="48"/>
    </row>
    <row r="713" spans="1:6" x14ac:dyDescent="0.8">
      <c r="A713" s="266"/>
      <c r="B713" s="264"/>
      <c r="C713" s="264"/>
      <c r="D713" s="264"/>
      <c r="E713" s="264"/>
      <c r="F713" s="48"/>
    </row>
    <row r="714" spans="1:6" x14ac:dyDescent="0.8">
      <c r="A714" s="266"/>
      <c r="B714" s="264"/>
      <c r="C714" s="264"/>
      <c r="D714" s="264"/>
      <c r="E714" s="264"/>
      <c r="F714" s="48"/>
    </row>
    <row r="715" spans="1:6" x14ac:dyDescent="0.8">
      <c r="A715" s="266"/>
      <c r="B715" s="264"/>
      <c r="C715" s="264"/>
      <c r="D715" s="264"/>
      <c r="E715" s="264"/>
      <c r="F715" s="48"/>
    </row>
    <row r="716" spans="1:6" x14ac:dyDescent="0.8">
      <c r="A716" s="266"/>
      <c r="B716" s="264"/>
      <c r="C716" s="264"/>
      <c r="D716" s="264"/>
      <c r="E716" s="264"/>
      <c r="F716" s="48"/>
    </row>
    <row r="717" spans="1:6" x14ac:dyDescent="0.8">
      <c r="A717" s="266"/>
      <c r="B717" s="264"/>
      <c r="C717" s="264"/>
      <c r="D717" s="264"/>
      <c r="E717" s="264"/>
      <c r="F717" s="48"/>
    </row>
    <row r="718" spans="1:6" x14ac:dyDescent="0.8">
      <c r="A718" s="266"/>
      <c r="B718" s="264"/>
      <c r="C718" s="264"/>
      <c r="D718" s="264"/>
      <c r="E718" s="264"/>
      <c r="F718" s="48"/>
    </row>
    <row r="719" spans="1:6" x14ac:dyDescent="0.8">
      <c r="A719" s="266"/>
      <c r="B719" s="264"/>
      <c r="C719" s="264"/>
      <c r="D719" s="264"/>
      <c r="E719" s="264"/>
      <c r="F719" s="48"/>
    </row>
    <row r="720" spans="1:6" x14ac:dyDescent="0.8">
      <c r="A720" s="266"/>
      <c r="B720" s="264"/>
      <c r="C720" s="264"/>
      <c r="D720" s="264"/>
      <c r="E720" s="264"/>
      <c r="F720" s="48"/>
    </row>
    <row r="721" spans="1:6" x14ac:dyDescent="0.8">
      <c r="A721" s="266"/>
      <c r="B721" s="264"/>
      <c r="C721" s="264"/>
      <c r="D721" s="264"/>
      <c r="E721" s="264"/>
      <c r="F721" s="48"/>
    </row>
    <row r="722" spans="1:6" x14ac:dyDescent="0.8">
      <c r="A722" s="266"/>
      <c r="B722" s="264"/>
      <c r="C722" s="264"/>
      <c r="D722" s="264"/>
      <c r="E722" s="264"/>
      <c r="F722" s="48"/>
    </row>
    <row r="723" spans="1:6" x14ac:dyDescent="0.8">
      <c r="A723" s="266"/>
      <c r="B723" s="264"/>
      <c r="C723" s="264"/>
      <c r="D723" s="264"/>
      <c r="E723" s="264"/>
      <c r="F723" s="48"/>
    </row>
    <row r="724" spans="1:6" x14ac:dyDescent="0.8">
      <c r="A724" s="266"/>
      <c r="B724" s="264"/>
      <c r="C724" s="264"/>
      <c r="D724" s="264"/>
      <c r="E724" s="264"/>
      <c r="F724" s="48"/>
    </row>
    <row r="725" spans="1:6" x14ac:dyDescent="0.8">
      <c r="A725" s="266"/>
      <c r="B725" s="264"/>
      <c r="C725" s="264"/>
      <c r="D725" s="264"/>
      <c r="E725" s="264"/>
      <c r="F725" s="48"/>
    </row>
    <row r="726" spans="1:6" x14ac:dyDescent="0.8">
      <c r="A726" s="266"/>
      <c r="B726" s="264"/>
      <c r="C726" s="264"/>
      <c r="D726" s="264"/>
      <c r="E726" s="264"/>
      <c r="F726" s="48"/>
    </row>
    <row r="727" spans="1:6" x14ac:dyDescent="0.8">
      <c r="A727" s="266"/>
      <c r="B727" s="264"/>
      <c r="C727" s="264"/>
      <c r="D727" s="264"/>
      <c r="E727" s="264"/>
      <c r="F727" s="48"/>
    </row>
    <row r="728" spans="1:6" x14ac:dyDescent="0.8">
      <c r="A728" s="266"/>
      <c r="B728" s="264"/>
      <c r="C728" s="46"/>
      <c r="D728" s="46"/>
      <c r="E728" s="46"/>
      <c r="F728" s="48"/>
    </row>
    <row r="729" spans="1:6" x14ac:dyDescent="0.8">
      <c r="A729" s="266"/>
      <c r="B729" s="264"/>
      <c r="C729" s="46"/>
      <c r="D729" s="46"/>
      <c r="E729" s="46"/>
      <c r="F729" s="48"/>
    </row>
    <row r="730" spans="1:6" x14ac:dyDescent="0.8">
      <c r="A730" s="266"/>
      <c r="B730" s="264"/>
      <c r="C730" s="264"/>
      <c r="D730" s="264"/>
      <c r="E730" s="46"/>
      <c r="F730" s="48"/>
    </row>
    <row r="731" spans="1:6" x14ac:dyDescent="0.8">
      <c r="A731" s="266"/>
      <c r="B731" s="264"/>
      <c r="C731" s="264"/>
      <c r="D731" s="264"/>
      <c r="E731" s="46"/>
      <c r="F731" s="48"/>
    </row>
    <row r="732" spans="1:6" x14ac:dyDescent="0.8">
      <c r="A732" s="266"/>
      <c r="B732" s="264"/>
      <c r="C732" s="264"/>
      <c r="D732" s="46"/>
      <c r="E732" s="46"/>
      <c r="F732" s="271"/>
    </row>
    <row r="733" spans="1:6" x14ac:dyDescent="0.8">
      <c r="A733" s="266"/>
      <c r="B733" s="264"/>
      <c r="C733" s="264"/>
      <c r="D733" s="46"/>
      <c r="E733" s="46"/>
      <c r="F733" s="271"/>
    </row>
    <row r="734" spans="1:6" x14ac:dyDescent="0.8">
      <c r="A734" s="266"/>
      <c r="B734" s="264"/>
      <c r="C734" s="46"/>
      <c r="D734" s="46"/>
      <c r="E734" s="46"/>
      <c r="F734" s="48"/>
    </row>
    <row r="735" spans="1:6" x14ac:dyDescent="0.8">
      <c r="A735" s="266"/>
      <c r="B735" s="264"/>
      <c r="C735" s="264"/>
      <c r="D735" s="264"/>
      <c r="E735" s="264"/>
      <c r="F735" s="48"/>
    </row>
    <row r="736" spans="1:6" x14ac:dyDescent="0.8">
      <c r="A736" s="266"/>
      <c r="B736" s="264"/>
      <c r="C736" s="264"/>
      <c r="D736" s="264"/>
      <c r="E736" s="264"/>
      <c r="F736" s="48"/>
    </row>
    <row r="737" spans="1:6" x14ac:dyDescent="0.8">
      <c r="A737" s="266"/>
      <c r="B737" s="264"/>
      <c r="C737" s="264"/>
      <c r="D737" s="264"/>
      <c r="E737" s="264"/>
      <c r="F737" s="48"/>
    </row>
    <row r="738" spans="1:6" x14ac:dyDescent="0.8">
      <c r="A738" s="266"/>
      <c r="B738" s="264"/>
      <c r="C738" s="46"/>
      <c r="D738" s="46"/>
      <c r="E738" s="46"/>
      <c r="F738" s="48"/>
    </row>
    <row r="739" spans="1:6" x14ac:dyDescent="0.8">
      <c r="A739" s="266"/>
      <c r="B739" s="264"/>
      <c r="C739" s="46"/>
      <c r="D739" s="46"/>
      <c r="E739" s="46"/>
      <c r="F739" s="48"/>
    </row>
    <row r="740" spans="1:6" x14ac:dyDescent="0.8">
      <c r="A740" s="266"/>
      <c r="B740" s="264"/>
      <c r="C740" s="46"/>
      <c r="D740" s="46"/>
      <c r="E740" s="46"/>
      <c r="F740" s="48"/>
    </row>
    <row r="741" spans="1:6" x14ac:dyDescent="0.8">
      <c r="A741" s="266"/>
      <c r="B741" s="264"/>
      <c r="C741" s="46"/>
      <c r="D741" s="46"/>
      <c r="E741" s="46"/>
      <c r="F741" s="48"/>
    </row>
    <row r="742" spans="1:6" x14ac:dyDescent="0.8">
      <c r="A742" s="266"/>
      <c r="B742" s="264"/>
      <c r="C742" s="46"/>
      <c r="D742" s="46"/>
      <c r="E742" s="46"/>
      <c r="F742" s="48"/>
    </row>
    <row r="743" spans="1:6" x14ac:dyDescent="0.8">
      <c r="A743" s="266"/>
      <c r="B743" s="264"/>
      <c r="C743" s="46"/>
      <c r="D743" s="46"/>
      <c r="E743" s="46"/>
      <c r="F743" s="48"/>
    </row>
    <row r="744" spans="1:6" x14ac:dyDescent="0.8">
      <c r="A744" s="266"/>
      <c r="B744" s="264"/>
      <c r="C744" s="46"/>
      <c r="D744" s="46"/>
      <c r="E744" s="46"/>
      <c r="F744" s="48"/>
    </row>
    <row r="745" spans="1:6" x14ac:dyDescent="0.8">
      <c r="A745" s="266"/>
      <c r="B745" s="264"/>
      <c r="C745" s="46"/>
      <c r="D745" s="46"/>
      <c r="E745" s="46"/>
      <c r="F745" s="48"/>
    </row>
    <row r="746" spans="1:6" x14ac:dyDescent="0.8">
      <c r="A746" s="266"/>
      <c r="B746" s="264"/>
      <c r="C746" s="46"/>
      <c r="D746" s="46"/>
      <c r="E746" s="46"/>
      <c r="F746" s="48"/>
    </row>
    <row r="747" spans="1:6" x14ac:dyDescent="0.8">
      <c r="A747" s="266"/>
      <c r="B747" s="264"/>
      <c r="C747" s="46"/>
      <c r="D747" s="46"/>
      <c r="E747" s="46"/>
      <c r="F747" s="48"/>
    </row>
    <row r="748" spans="1:6" x14ac:dyDescent="0.8">
      <c r="A748" s="266"/>
      <c r="B748" s="264"/>
      <c r="C748" s="46"/>
      <c r="D748" s="46"/>
      <c r="E748" s="46"/>
      <c r="F748" s="48"/>
    </row>
    <row r="749" spans="1:6" x14ac:dyDescent="0.8">
      <c r="A749" s="266"/>
      <c r="B749" s="264"/>
      <c r="C749" s="46"/>
      <c r="D749" s="46"/>
      <c r="E749" s="46"/>
      <c r="F749" s="48"/>
    </row>
    <row r="750" spans="1:6" x14ac:dyDescent="0.8">
      <c r="A750" s="266"/>
      <c r="B750" s="46"/>
      <c r="C750" s="46"/>
      <c r="D750" s="46"/>
      <c r="E750" s="46"/>
      <c r="F750" s="48"/>
    </row>
    <row r="751" spans="1:6" x14ac:dyDescent="0.8">
      <c r="A751" s="266"/>
      <c r="B751" s="264"/>
      <c r="C751" s="46"/>
      <c r="D751" s="46"/>
      <c r="E751" s="46"/>
      <c r="F751" s="48"/>
    </row>
    <row r="752" spans="1:6" x14ac:dyDescent="0.8">
      <c r="A752" s="266"/>
      <c r="B752" s="264"/>
      <c r="C752" s="46"/>
      <c r="D752" s="46"/>
      <c r="E752" s="46"/>
      <c r="F752" s="48"/>
    </row>
    <row r="753" spans="1:6" x14ac:dyDescent="0.8">
      <c r="A753" s="266"/>
      <c r="B753" s="264"/>
      <c r="C753" s="46"/>
      <c r="D753" s="46"/>
      <c r="E753" s="46"/>
      <c r="F753" s="48"/>
    </row>
    <row r="754" spans="1:6" x14ac:dyDescent="0.8">
      <c r="A754" s="266"/>
      <c r="B754" s="46"/>
      <c r="C754" s="46"/>
      <c r="D754" s="46"/>
      <c r="E754" s="46"/>
      <c r="F754" s="48"/>
    </row>
    <row r="755" spans="1:6" x14ac:dyDescent="0.8">
      <c r="A755" s="266"/>
      <c r="B755" s="264"/>
      <c r="C755" s="264"/>
      <c r="D755" s="264"/>
      <c r="E755" s="264"/>
      <c r="F755" s="48"/>
    </row>
    <row r="756" spans="1:6" x14ac:dyDescent="0.8">
      <c r="A756" s="266"/>
      <c r="B756" s="264"/>
      <c r="C756" s="264"/>
      <c r="D756" s="264"/>
      <c r="E756" s="264"/>
      <c r="F756" s="48"/>
    </row>
    <row r="757" spans="1:6" x14ac:dyDescent="0.8">
      <c r="A757" s="266"/>
      <c r="B757" s="264"/>
      <c r="C757" s="264"/>
      <c r="D757" s="264"/>
      <c r="E757" s="264"/>
      <c r="F757" s="48"/>
    </row>
    <row r="758" spans="1:6" x14ac:dyDescent="0.8">
      <c r="A758" s="266"/>
      <c r="B758" s="264"/>
      <c r="C758" s="264"/>
      <c r="D758" s="264"/>
      <c r="E758" s="264"/>
      <c r="F758" s="48"/>
    </row>
    <row r="759" spans="1:6" x14ac:dyDescent="0.8">
      <c r="A759" s="266"/>
      <c r="B759" s="264"/>
      <c r="C759" s="264"/>
      <c r="D759" s="264"/>
      <c r="E759" s="264"/>
      <c r="F759" s="48"/>
    </row>
    <row r="760" spans="1:6" x14ac:dyDescent="0.8">
      <c r="A760" s="266"/>
      <c r="B760" s="264"/>
      <c r="C760" s="264"/>
      <c r="D760" s="264"/>
      <c r="E760" s="264"/>
      <c r="F760" s="48"/>
    </row>
    <row r="761" spans="1:6" x14ac:dyDescent="0.8">
      <c r="A761" s="266"/>
      <c r="B761" s="264"/>
      <c r="C761" s="264"/>
      <c r="D761" s="264"/>
      <c r="E761" s="264"/>
      <c r="F761" s="48"/>
    </row>
    <row r="762" spans="1:6" x14ac:dyDescent="0.8">
      <c r="A762" s="266"/>
      <c r="B762" s="264"/>
      <c r="C762" s="264"/>
      <c r="D762" s="264"/>
      <c r="E762" s="264"/>
      <c r="F762" s="48"/>
    </row>
    <row r="763" spans="1:6" x14ac:dyDescent="0.8">
      <c r="A763" s="266"/>
      <c r="B763" s="264"/>
      <c r="C763" s="264"/>
      <c r="D763" s="264"/>
      <c r="E763" s="264"/>
      <c r="F763" s="48"/>
    </row>
    <row r="764" spans="1:6" x14ac:dyDescent="0.8">
      <c r="A764" s="266"/>
      <c r="B764" s="264"/>
      <c r="C764" s="264"/>
      <c r="D764" s="264"/>
      <c r="E764" s="264"/>
      <c r="F764" s="48"/>
    </row>
    <row r="765" spans="1:6" x14ac:dyDescent="0.8">
      <c r="A765" s="266"/>
      <c r="B765" s="264"/>
      <c r="C765" s="264"/>
      <c r="D765" s="264"/>
      <c r="E765" s="264"/>
      <c r="F765" s="48"/>
    </row>
    <row r="766" spans="1:6" x14ac:dyDescent="0.8">
      <c r="A766" s="266"/>
      <c r="B766" s="264"/>
      <c r="C766" s="264"/>
      <c r="D766" s="264"/>
      <c r="E766" s="264"/>
      <c r="F766" s="48"/>
    </row>
    <row r="767" spans="1:6" x14ac:dyDescent="0.8">
      <c r="A767" s="266"/>
      <c r="B767" s="264"/>
      <c r="C767" s="264"/>
      <c r="D767" s="264"/>
      <c r="E767" s="264"/>
      <c r="F767" s="48"/>
    </row>
    <row r="768" spans="1:6" x14ac:dyDescent="0.8">
      <c r="A768" s="266"/>
      <c r="B768" s="264"/>
      <c r="C768" s="264"/>
      <c r="D768" s="264"/>
      <c r="E768" s="264"/>
      <c r="F768" s="48"/>
    </row>
    <row r="769" spans="1:6" x14ac:dyDescent="0.8">
      <c r="A769" s="266"/>
      <c r="B769" s="264"/>
      <c r="C769" s="264"/>
      <c r="D769" s="264"/>
      <c r="E769" s="264"/>
      <c r="F769" s="48"/>
    </row>
    <row r="770" spans="1:6" x14ac:dyDescent="0.8">
      <c r="A770" s="266"/>
      <c r="B770" s="264"/>
      <c r="C770" s="264"/>
      <c r="D770" s="264"/>
      <c r="E770" s="264"/>
      <c r="F770" s="48"/>
    </row>
    <row r="771" spans="1:6" x14ac:dyDescent="0.8">
      <c r="A771" s="266"/>
      <c r="B771" s="264"/>
      <c r="C771" s="264"/>
      <c r="D771" s="264"/>
      <c r="E771" s="264"/>
      <c r="F771" s="48"/>
    </row>
    <row r="772" spans="1:6" x14ac:dyDescent="0.8">
      <c r="A772" s="266"/>
      <c r="B772" s="264"/>
      <c r="C772" s="264"/>
      <c r="D772" s="264"/>
      <c r="E772" s="264"/>
      <c r="F772" s="48"/>
    </row>
    <row r="773" spans="1:6" x14ac:dyDescent="0.8">
      <c r="A773" s="266"/>
      <c r="B773" s="264"/>
      <c r="C773" s="264"/>
      <c r="D773" s="264"/>
      <c r="E773" s="264"/>
      <c r="F773" s="48"/>
    </row>
    <row r="774" spans="1:6" x14ac:dyDescent="0.8">
      <c r="A774" s="266"/>
      <c r="B774" s="264"/>
      <c r="C774" s="264"/>
      <c r="D774" s="264"/>
      <c r="E774" s="264"/>
      <c r="F774" s="48"/>
    </row>
    <row r="775" spans="1:6" x14ac:dyDescent="0.8">
      <c r="A775" s="266"/>
      <c r="B775" s="264"/>
      <c r="C775" s="264"/>
      <c r="D775" s="264"/>
      <c r="E775" s="264"/>
      <c r="F775" s="48"/>
    </row>
    <row r="776" spans="1:6" x14ac:dyDescent="0.8">
      <c r="A776" s="266"/>
      <c r="B776" s="264"/>
      <c r="C776" s="264"/>
      <c r="D776" s="264"/>
      <c r="E776" s="264"/>
      <c r="F776" s="48"/>
    </row>
    <row r="777" spans="1:6" x14ac:dyDescent="0.8">
      <c r="A777" s="266"/>
      <c r="B777" s="264"/>
      <c r="C777" s="264"/>
      <c r="D777" s="264"/>
      <c r="E777" s="264"/>
      <c r="F777" s="48"/>
    </row>
    <row r="778" spans="1:6" x14ac:dyDescent="0.8">
      <c r="A778" s="266"/>
      <c r="B778" s="264"/>
      <c r="C778" s="264"/>
      <c r="D778" s="264"/>
      <c r="E778" s="264"/>
      <c r="F778" s="48"/>
    </row>
    <row r="779" spans="1:6" x14ac:dyDescent="0.8">
      <c r="A779" s="266"/>
      <c r="B779" s="264"/>
      <c r="C779" s="264"/>
      <c r="D779" s="264"/>
      <c r="E779" s="264"/>
      <c r="F779" s="48"/>
    </row>
    <row r="780" spans="1:6" x14ac:dyDescent="0.8">
      <c r="A780" s="266"/>
      <c r="B780" s="264"/>
      <c r="C780" s="264"/>
      <c r="D780" s="264"/>
      <c r="E780" s="264"/>
      <c r="F780" s="48"/>
    </row>
    <row r="781" spans="1:6" x14ac:dyDescent="0.8">
      <c r="A781" s="266"/>
      <c r="B781" s="264"/>
      <c r="C781" s="264"/>
      <c r="D781" s="264"/>
      <c r="E781" s="264"/>
      <c r="F781" s="48"/>
    </row>
    <row r="782" spans="1:6" x14ac:dyDescent="0.8">
      <c r="A782" s="266"/>
      <c r="B782" s="264"/>
      <c r="C782" s="264"/>
      <c r="D782" s="264"/>
      <c r="E782" s="264"/>
      <c r="F782" s="48"/>
    </row>
    <row r="783" spans="1:6" x14ac:dyDescent="0.8">
      <c r="A783" s="266"/>
      <c r="B783" s="264"/>
      <c r="C783" s="264"/>
      <c r="D783" s="264"/>
      <c r="E783" s="264"/>
      <c r="F783" s="48"/>
    </row>
    <row r="784" spans="1:6" x14ac:dyDescent="0.8">
      <c r="A784" s="266"/>
      <c r="B784" s="264"/>
      <c r="C784" s="264"/>
      <c r="D784" s="264"/>
      <c r="E784" s="264"/>
      <c r="F784" s="48"/>
    </row>
    <row r="785" spans="1:6" x14ac:dyDescent="0.8">
      <c r="A785" s="266"/>
      <c r="B785" s="264"/>
      <c r="C785" s="264"/>
      <c r="D785" s="264"/>
      <c r="E785" s="264"/>
      <c r="F785" s="48"/>
    </row>
    <row r="786" spans="1:6" x14ac:dyDescent="0.8">
      <c r="A786" s="266"/>
      <c r="B786" s="264"/>
      <c r="C786" s="264"/>
      <c r="D786" s="264"/>
      <c r="E786" s="264"/>
      <c r="F786" s="48"/>
    </row>
    <row r="787" spans="1:6" x14ac:dyDescent="0.8">
      <c r="A787" s="266"/>
      <c r="B787" s="264"/>
      <c r="C787" s="264"/>
      <c r="D787" s="264"/>
      <c r="E787" s="264"/>
      <c r="F787" s="48"/>
    </row>
    <row r="788" spans="1:6" x14ac:dyDescent="0.8">
      <c r="A788" s="266"/>
      <c r="B788" s="264"/>
      <c r="C788" s="264"/>
      <c r="D788" s="264"/>
      <c r="E788" s="264"/>
      <c r="F788" s="48"/>
    </row>
    <row r="789" spans="1:6" x14ac:dyDescent="0.8">
      <c r="A789" s="266"/>
      <c r="B789" s="264"/>
      <c r="C789" s="264"/>
      <c r="D789" s="264"/>
      <c r="E789" s="264"/>
      <c r="F789" s="48"/>
    </row>
    <row r="790" spans="1:6" x14ac:dyDescent="0.8">
      <c r="A790" s="266"/>
      <c r="B790" s="264"/>
      <c r="C790" s="264"/>
      <c r="D790" s="264"/>
      <c r="E790" s="264"/>
      <c r="F790" s="48"/>
    </row>
    <row r="791" spans="1:6" x14ac:dyDescent="0.8">
      <c r="A791" s="266"/>
      <c r="B791" s="264"/>
      <c r="C791" s="264"/>
      <c r="D791" s="264"/>
      <c r="E791" s="264"/>
      <c r="F791" s="48"/>
    </row>
    <row r="792" spans="1:6" x14ac:dyDescent="0.8">
      <c r="A792" s="266"/>
      <c r="B792" s="264"/>
      <c r="C792" s="264"/>
      <c r="D792" s="264"/>
      <c r="E792" s="264"/>
      <c r="F792" s="48"/>
    </row>
    <row r="793" spans="1:6" x14ac:dyDescent="0.8">
      <c r="A793" s="266"/>
      <c r="B793" s="264"/>
      <c r="C793" s="264"/>
      <c r="D793" s="264"/>
      <c r="E793" s="264"/>
      <c r="F793" s="48"/>
    </row>
    <row r="794" spans="1:6" x14ac:dyDescent="0.8">
      <c r="A794" s="266"/>
      <c r="B794" s="264"/>
      <c r="C794" s="264"/>
      <c r="D794" s="264"/>
      <c r="E794" s="264"/>
      <c r="F794" s="48"/>
    </row>
    <row r="795" spans="1:6" x14ac:dyDescent="0.8">
      <c r="A795" s="266"/>
      <c r="B795" s="264"/>
      <c r="C795" s="264"/>
      <c r="D795" s="264"/>
      <c r="E795" s="264"/>
      <c r="F795" s="48"/>
    </row>
    <row r="796" spans="1:6" x14ac:dyDescent="0.8">
      <c r="A796" s="266"/>
      <c r="B796" s="264"/>
      <c r="C796" s="264"/>
      <c r="D796" s="264"/>
      <c r="E796" s="264"/>
      <c r="F796" s="48"/>
    </row>
    <row r="797" spans="1:6" x14ac:dyDescent="0.8">
      <c r="A797" s="266"/>
      <c r="B797" s="264"/>
      <c r="C797" s="264"/>
      <c r="D797" s="264"/>
      <c r="E797" s="264"/>
      <c r="F797" s="48"/>
    </row>
    <row r="798" spans="1:6" x14ac:dyDescent="0.8">
      <c r="A798" s="266"/>
      <c r="B798" s="264"/>
      <c r="C798" s="264"/>
      <c r="D798" s="264"/>
      <c r="E798" s="264"/>
      <c r="F798" s="48"/>
    </row>
    <row r="799" spans="1:6" x14ac:dyDescent="0.8">
      <c r="A799" s="266"/>
      <c r="B799" s="264"/>
      <c r="C799" s="46"/>
      <c r="D799" s="46"/>
      <c r="E799" s="46"/>
      <c r="F799" s="48"/>
    </row>
    <row r="800" spans="1:6" x14ac:dyDescent="0.8">
      <c r="A800" s="266"/>
      <c r="B800" s="264"/>
      <c r="C800" s="46"/>
      <c r="D800" s="46"/>
      <c r="E800" s="46"/>
      <c r="F800" s="48"/>
    </row>
    <row r="801" spans="1:6" x14ac:dyDescent="0.8">
      <c r="A801" s="266"/>
      <c r="B801" s="264"/>
      <c r="C801" s="46"/>
      <c r="D801" s="46"/>
      <c r="E801" s="46"/>
      <c r="F801" s="48"/>
    </row>
    <row r="802" spans="1:6" x14ac:dyDescent="0.8">
      <c r="A802" s="266"/>
      <c r="B802" s="264"/>
      <c r="C802" s="46"/>
      <c r="D802" s="46"/>
      <c r="E802" s="46"/>
      <c r="F802" s="48"/>
    </row>
    <row r="803" spans="1:6" x14ac:dyDescent="0.8">
      <c r="A803" s="266"/>
      <c r="B803" s="264"/>
      <c r="C803" s="46"/>
      <c r="D803" s="46"/>
      <c r="E803" s="46"/>
      <c r="F803" s="48"/>
    </row>
    <row r="804" spans="1:6" x14ac:dyDescent="0.8">
      <c r="A804" s="266"/>
      <c r="B804" s="264"/>
      <c r="C804" s="46"/>
      <c r="D804" s="46"/>
      <c r="E804" s="46"/>
      <c r="F804" s="48"/>
    </row>
    <row r="805" spans="1:6" x14ac:dyDescent="0.8">
      <c r="A805" s="266"/>
      <c r="B805" s="264"/>
      <c r="C805" s="46"/>
      <c r="D805" s="46"/>
      <c r="E805" s="46"/>
      <c r="F805" s="48"/>
    </row>
    <row r="806" spans="1:6" x14ac:dyDescent="0.8">
      <c r="A806" s="266"/>
      <c r="B806" s="264"/>
      <c r="C806" s="46"/>
      <c r="D806" s="46"/>
      <c r="E806" s="46"/>
      <c r="F806" s="48"/>
    </row>
    <row r="807" spans="1:6" x14ac:dyDescent="0.8">
      <c r="A807" s="266"/>
      <c r="B807" s="264"/>
      <c r="C807" s="46"/>
      <c r="D807" s="46"/>
      <c r="E807" s="46"/>
      <c r="F807" s="48"/>
    </row>
    <row r="808" spans="1:6" x14ac:dyDescent="0.8">
      <c r="A808" s="266"/>
      <c r="B808" s="264"/>
      <c r="C808" s="46"/>
      <c r="D808" s="46"/>
      <c r="E808" s="46"/>
      <c r="F808" s="48"/>
    </row>
    <row r="809" spans="1:6" x14ac:dyDescent="0.8">
      <c r="A809" s="266"/>
      <c r="B809" s="264"/>
      <c r="C809" s="46"/>
      <c r="D809" s="46"/>
      <c r="E809" s="46"/>
      <c r="F809" s="48"/>
    </row>
    <row r="810" spans="1:6" x14ac:dyDescent="0.8">
      <c r="A810" s="266"/>
      <c r="B810" s="264"/>
      <c r="C810" s="264"/>
      <c r="D810" s="264"/>
      <c r="E810" s="264"/>
      <c r="F810" s="48"/>
    </row>
    <row r="811" spans="1:6" x14ac:dyDescent="0.8">
      <c r="A811" s="266"/>
      <c r="B811" s="264"/>
      <c r="C811" s="264"/>
      <c r="D811" s="264"/>
      <c r="E811" s="264"/>
      <c r="F811" s="48"/>
    </row>
    <row r="812" spans="1:6" x14ac:dyDescent="0.8">
      <c r="A812" s="266"/>
      <c r="B812" s="264"/>
      <c r="C812" s="264"/>
      <c r="D812" s="264"/>
      <c r="E812" s="264"/>
      <c r="F812" s="48"/>
    </row>
    <row r="813" spans="1:6" x14ac:dyDescent="0.8">
      <c r="A813" s="266"/>
      <c r="B813" s="264"/>
      <c r="C813" s="264"/>
      <c r="D813" s="264"/>
      <c r="E813" s="264"/>
      <c r="F813" s="48"/>
    </row>
    <row r="814" spans="1:6" x14ac:dyDescent="0.8">
      <c r="A814" s="266"/>
      <c r="B814" s="264"/>
      <c r="C814" s="264"/>
      <c r="D814" s="264"/>
      <c r="E814" s="264"/>
      <c r="F814" s="48"/>
    </row>
    <row r="815" spans="1:6" x14ac:dyDescent="0.8">
      <c r="A815" s="266"/>
      <c r="B815" s="264"/>
      <c r="C815" s="264"/>
      <c r="D815" s="264"/>
      <c r="E815" s="264"/>
      <c r="F815" s="48"/>
    </row>
    <row r="816" spans="1:6" x14ac:dyDescent="0.8">
      <c r="A816" s="266"/>
      <c r="B816" s="264"/>
      <c r="C816" s="264"/>
      <c r="D816" s="264"/>
      <c r="E816" s="264"/>
      <c r="F816" s="48"/>
    </row>
    <row r="817" spans="1:6" x14ac:dyDescent="0.8">
      <c r="A817" s="266"/>
      <c r="B817" s="264"/>
      <c r="C817" s="264"/>
      <c r="D817" s="264"/>
      <c r="E817" s="264"/>
      <c r="F817" s="48"/>
    </row>
    <row r="818" spans="1:6" x14ac:dyDescent="0.8">
      <c r="A818" s="266"/>
      <c r="B818" s="264"/>
      <c r="C818" s="264"/>
      <c r="D818" s="264"/>
      <c r="E818" s="264"/>
      <c r="F818" s="48"/>
    </row>
    <row r="819" spans="1:6" x14ac:dyDescent="0.8">
      <c r="A819" s="266"/>
      <c r="B819" s="264"/>
      <c r="C819" s="264"/>
      <c r="D819" s="264"/>
      <c r="E819" s="264"/>
      <c r="F819" s="48"/>
    </row>
    <row r="820" spans="1:6" x14ac:dyDescent="0.8">
      <c r="A820" s="266"/>
      <c r="B820" s="264"/>
      <c r="C820" s="264"/>
      <c r="D820" s="264"/>
      <c r="E820" s="264"/>
      <c r="F820" s="48"/>
    </row>
    <row r="821" spans="1:6" x14ac:dyDescent="0.8">
      <c r="A821" s="266"/>
      <c r="B821" s="264"/>
      <c r="C821" s="264"/>
      <c r="D821" s="264"/>
      <c r="E821" s="264"/>
      <c r="F821" s="48"/>
    </row>
    <row r="822" spans="1:6" x14ac:dyDescent="0.8">
      <c r="A822" s="266"/>
      <c r="B822" s="264"/>
      <c r="C822" s="264"/>
      <c r="D822" s="264"/>
      <c r="E822" s="264"/>
      <c r="F822" s="48"/>
    </row>
    <row r="823" spans="1:6" x14ac:dyDescent="0.8">
      <c r="A823" s="266"/>
      <c r="B823" s="264"/>
      <c r="C823" s="264"/>
      <c r="D823" s="264"/>
      <c r="E823" s="264"/>
      <c r="F823" s="48"/>
    </row>
    <row r="824" spans="1:6" x14ac:dyDescent="0.8">
      <c r="A824" s="266"/>
      <c r="B824" s="264"/>
      <c r="C824" s="264"/>
      <c r="D824" s="264"/>
      <c r="E824" s="264"/>
      <c r="F824" s="48"/>
    </row>
    <row r="825" spans="1:6" x14ac:dyDescent="0.8">
      <c r="A825" s="266"/>
      <c r="B825" s="264"/>
      <c r="C825" s="264"/>
      <c r="D825" s="264"/>
      <c r="E825" s="264"/>
      <c r="F825" s="48"/>
    </row>
    <row r="826" spans="1:6" x14ac:dyDescent="0.8">
      <c r="A826" s="266"/>
      <c r="B826" s="264"/>
      <c r="C826" s="264"/>
      <c r="D826" s="264"/>
      <c r="E826" s="264"/>
      <c r="F826" s="48"/>
    </row>
    <row r="827" spans="1:6" x14ac:dyDescent="0.8">
      <c r="A827" s="266"/>
      <c r="B827" s="264"/>
      <c r="C827" s="46"/>
      <c r="D827" s="46"/>
      <c r="E827" s="79"/>
      <c r="F827" s="48"/>
    </row>
    <row r="828" spans="1:6" x14ac:dyDescent="0.8">
      <c r="A828" s="266"/>
      <c r="B828" s="264"/>
      <c r="C828" s="46"/>
      <c r="D828" s="49"/>
      <c r="E828" s="79"/>
      <c r="F828" s="48"/>
    </row>
    <row r="829" spans="1:6" x14ac:dyDescent="0.8">
      <c r="A829" s="266"/>
      <c r="B829" s="264"/>
      <c r="C829" s="46"/>
      <c r="D829" s="49"/>
      <c r="E829" s="46"/>
      <c r="F829" s="48"/>
    </row>
    <row r="830" spans="1:6" x14ac:dyDescent="0.8">
      <c r="A830" s="266"/>
      <c r="B830" s="264"/>
      <c r="C830" s="264"/>
      <c r="D830" s="264"/>
      <c r="E830" s="264"/>
      <c r="F830" s="48"/>
    </row>
    <row r="831" spans="1:6" x14ac:dyDescent="0.8">
      <c r="A831" s="266"/>
      <c r="B831" s="264"/>
      <c r="C831" s="264"/>
      <c r="D831" s="264"/>
      <c r="E831" s="264"/>
      <c r="F831" s="48"/>
    </row>
    <row r="832" spans="1:6" x14ac:dyDescent="0.8">
      <c r="A832" s="266"/>
      <c r="B832" s="264"/>
      <c r="C832" s="46"/>
      <c r="D832" s="46"/>
      <c r="E832" s="46"/>
      <c r="F832" s="48"/>
    </row>
    <row r="833" spans="1:6" x14ac:dyDescent="0.8">
      <c r="A833" s="266"/>
      <c r="B833" s="264"/>
      <c r="C833" s="46"/>
      <c r="D833" s="46"/>
      <c r="E833" s="46"/>
      <c r="F833" s="48"/>
    </row>
    <row r="834" spans="1:6" x14ac:dyDescent="0.8">
      <c r="A834" s="266"/>
      <c r="B834" s="264"/>
      <c r="C834" s="46"/>
      <c r="D834" s="46"/>
      <c r="E834" s="46"/>
      <c r="F834" s="48"/>
    </row>
    <row r="835" spans="1:6" x14ac:dyDescent="0.8">
      <c r="A835" s="266"/>
      <c r="B835" s="264"/>
      <c r="C835" s="264"/>
      <c r="D835" s="46"/>
      <c r="E835" s="46"/>
      <c r="F835" s="264"/>
    </row>
    <row r="836" spans="1:6" x14ac:dyDescent="0.8">
      <c r="A836" s="266"/>
      <c r="B836" s="264"/>
      <c r="C836" s="264"/>
      <c r="D836" s="46"/>
      <c r="E836" s="46"/>
      <c r="F836" s="264"/>
    </row>
    <row r="837" spans="1:6" x14ac:dyDescent="0.8">
      <c r="A837" s="266"/>
      <c r="B837" s="264"/>
      <c r="C837" s="264"/>
      <c r="D837" s="46"/>
      <c r="E837" s="46"/>
      <c r="F837" s="264"/>
    </row>
    <row r="838" spans="1:6" x14ac:dyDescent="0.8">
      <c r="A838" s="266"/>
      <c r="B838" s="264"/>
      <c r="C838" s="264"/>
      <c r="D838" s="46"/>
      <c r="E838" s="46"/>
      <c r="F838" s="264"/>
    </row>
    <row r="839" spans="1:6" x14ac:dyDescent="0.8">
      <c r="A839" s="266"/>
      <c r="B839" s="264"/>
      <c r="C839" s="264"/>
      <c r="D839" s="46"/>
      <c r="E839" s="46"/>
      <c r="F839" s="264"/>
    </row>
    <row r="840" spans="1:6" x14ac:dyDescent="0.8">
      <c r="A840" s="266"/>
      <c r="B840" s="264"/>
      <c r="C840" s="264"/>
      <c r="D840" s="46"/>
      <c r="E840" s="46"/>
      <c r="F840" s="264"/>
    </row>
    <row r="841" spans="1:6" x14ac:dyDescent="0.8">
      <c r="A841" s="266"/>
      <c r="B841" s="264"/>
      <c r="C841" s="46"/>
      <c r="D841" s="46"/>
      <c r="E841" s="46"/>
      <c r="F841" s="48"/>
    </row>
    <row r="842" spans="1:6" x14ac:dyDescent="0.8">
      <c r="A842" s="266"/>
      <c r="B842" s="264"/>
      <c r="C842" s="46"/>
      <c r="D842" s="46"/>
      <c r="E842" s="46"/>
      <c r="F842" s="48"/>
    </row>
    <row r="843" spans="1:6" x14ac:dyDescent="0.8">
      <c r="A843" s="266"/>
      <c r="B843" s="264"/>
      <c r="C843" s="46"/>
      <c r="D843" s="46"/>
      <c r="E843" s="46"/>
      <c r="F843" s="48"/>
    </row>
    <row r="844" spans="1:6" x14ac:dyDescent="0.8">
      <c r="A844" s="266"/>
      <c r="B844" s="264"/>
      <c r="C844" s="264"/>
      <c r="D844" s="46"/>
      <c r="E844" s="46"/>
      <c r="F844" s="271"/>
    </row>
    <row r="845" spans="1:6" x14ac:dyDescent="0.8">
      <c r="A845" s="266"/>
      <c r="B845" s="264"/>
      <c r="C845" s="264"/>
      <c r="D845" s="46"/>
      <c r="E845" s="46"/>
      <c r="F845" s="271"/>
    </row>
    <row r="846" spans="1:6" x14ac:dyDescent="0.8">
      <c r="A846" s="266"/>
      <c r="B846" s="264"/>
      <c r="C846" s="264"/>
      <c r="D846" s="46"/>
      <c r="E846" s="46"/>
      <c r="F846" s="48"/>
    </row>
    <row r="847" spans="1:6" x14ac:dyDescent="0.8">
      <c r="A847" s="266"/>
      <c r="B847" s="264"/>
      <c r="C847" s="264"/>
      <c r="D847" s="264"/>
      <c r="E847" s="264"/>
      <c r="F847" s="48"/>
    </row>
    <row r="848" spans="1:6" x14ac:dyDescent="0.8">
      <c r="A848" s="266"/>
      <c r="B848" s="264"/>
      <c r="C848" s="264"/>
      <c r="D848" s="264"/>
      <c r="E848" s="264"/>
      <c r="F848" s="48"/>
    </row>
    <row r="849" spans="1:6" x14ac:dyDescent="0.8">
      <c r="A849" s="266"/>
      <c r="B849" s="262"/>
      <c r="C849" s="262"/>
      <c r="D849" s="262"/>
      <c r="E849" s="46"/>
      <c r="F849" s="47"/>
    </row>
    <row r="850" spans="1:6" x14ac:dyDescent="0.8">
      <c r="A850" s="266"/>
      <c r="B850" s="262"/>
      <c r="C850" s="262"/>
      <c r="D850" s="262"/>
      <c r="E850" s="46"/>
      <c r="F850" s="47"/>
    </row>
    <row r="851" spans="1:6" x14ac:dyDescent="0.8">
      <c r="A851" s="266"/>
      <c r="B851" s="262"/>
      <c r="C851" s="262"/>
      <c r="D851" s="262"/>
      <c r="E851" s="46"/>
      <c r="F851" s="47"/>
    </row>
    <row r="852" spans="1:6" x14ac:dyDescent="0.8">
      <c r="A852" s="266"/>
      <c r="B852" s="262"/>
      <c r="C852" s="262"/>
      <c r="D852" s="262"/>
      <c r="E852" s="46"/>
      <c r="F852" s="48"/>
    </row>
    <row r="853" spans="1:6" x14ac:dyDescent="0.8">
      <c r="A853" s="266"/>
      <c r="B853" s="262"/>
      <c r="C853" s="264"/>
      <c r="D853" s="264"/>
      <c r="E853" s="264"/>
      <c r="F853" s="48"/>
    </row>
    <row r="854" spans="1:6" x14ac:dyDescent="0.8">
      <c r="A854" s="266"/>
      <c r="B854" s="262"/>
      <c r="C854" s="264"/>
      <c r="D854" s="264"/>
      <c r="E854" s="264"/>
      <c r="F854" s="48"/>
    </row>
    <row r="855" spans="1:6" x14ac:dyDescent="0.8">
      <c r="A855" s="266"/>
      <c r="B855" s="262"/>
      <c r="C855" s="264"/>
      <c r="D855" s="264"/>
      <c r="E855" s="264"/>
      <c r="F855" s="48"/>
    </row>
    <row r="856" spans="1:6" ht="24.5" customHeight="1" x14ac:dyDescent="0.8">
      <c r="A856" s="266"/>
      <c r="B856" s="262"/>
      <c r="C856" s="262"/>
      <c r="D856" s="262"/>
      <c r="E856" s="268"/>
      <c r="F856" s="47"/>
    </row>
    <row r="857" spans="1:6" x14ac:dyDescent="0.8">
      <c r="A857" s="266"/>
      <c r="B857" s="262"/>
      <c r="C857" s="262"/>
      <c r="D857" s="262"/>
      <c r="E857" s="268"/>
      <c r="F857" s="48"/>
    </row>
    <row r="858" spans="1:6" x14ac:dyDescent="0.8">
      <c r="A858" s="266"/>
      <c r="B858" s="262"/>
      <c r="C858" s="262"/>
      <c r="D858" s="262"/>
      <c r="E858" s="268"/>
      <c r="F858" s="47"/>
    </row>
    <row r="859" spans="1:6" x14ac:dyDescent="0.8">
      <c r="A859" s="266"/>
      <c r="B859" s="262"/>
      <c r="C859" s="262"/>
      <c r="D859" s="262"/>
      <c r="E859" s="268"/>
      <c r="F859" s="48"/>
    </row>
    <row r="860" spans="1:6" x14ac:dyDescent="0.8">
      <c r="A860" s="266"/>
      <c r="B860" s="264"/>
      <c r="C860" s="262"/>
      <c r="D860" s="262"/>
      <c r="E860" s="262"/>
      <c r="F860" s="47"/>
    </row>
    <row r="861" spans="1:6" x14ac:dyDescent="0.8">
      <c r="A861" s="266"/>
      <c r="B861" s="262"/>
      <c r="C861" s="262"/>
      <c r="D861" s="262"/>
      <c r="E861" s="262"/>
      <c r="F861" s="47"/>
    </row>
    <row r="862" spans="1:6" x14ac:dyDescent="0.8">
      <c r="A862" s="266"/>
      <c r="B862" s="262"/>
      <c r="C862" s="262"/>
      <c r="D862" s="262"/>
      <c r="E862" s="262"/>
      <c r="F862" s="47"/>
    </row>
    <row r="863" spans="1:6" x14ac:dyDescent="0.8">
      <c r="A863" s="266"/>
      <c r="B863" s="262"/>
      <c r="C863" s="262"/>
      <c r="D863" s="262"/>
      <c r="E863" s="262"/>
      <c r="F863" s="47"/>
    </row>
    <row r="864" spans="1:6" x14ac:dyDescent="0.8">
      <c r="A864" s="266"/>
      <c r="B864" s="262"/>
      <c r="C864" s="262"/>
      <c r="D864" s="262"/>
      <c r="E864" s="262"/>
      <c r="F864" s="48"/>
    </row>
    <row r="865" spans="1:6" x14ac:dyDescent="0.8">
      <c r="A865" s="266"/>
      <c r="B865" s="262"/>
      <c r="C865" s="262"/>
      <c r="D865" s="262"/>
      <c r="E865" s="262"/>
      <c r="F865" s="48"/>
    </row>
    <row r="866" spans="1:6" x14ac:dyDescent="0.8">
      <c r="A866" s="266"/>
      <c r="B866" s="262"/>
      <c r="C866" s="262"/>
      <c r="D866" s="262"/>
      <c r="E866" s="262"/>
      <c r="F866" s="48"/>
    </row>
    <row r="867" spans="1:6" x14ac:dyDescent="0.8">
      <c r="A867" s="266"/>
      <c r="B867" s="262"/>
      <c r="C867" s="262"/>
      <c r="D867" s="262"/>
      <c r="E867" s="262"/>
      <c r="F867" s="48"/>
    </row>
    <row r="868" spans="1:6" x14ac:dyDescent="0.8">
      <c r="A868" s="266"/>
      <c r="B868" s="264"/>
      <c r="C868" s="262"/>
      <c r="D868" s="262"/>
      <c r="E868" s="262"/>
      <c r="F868" s="47"/>
    </row>
    <row r="869" spans="1:6" x14ac:dyDescent="0.8">
      <c r="A869" s="266"/>
      <c r="B869" s="262"/>
      <c r="C869" s="262"/>
      <c r="D869" s="262"/>
      <c r="E869" s="262"/>
      <c r="F869" s="47"/>
    </row>
    <row r="870" spans="1:6" x14ac:dyDescent="0.8">
      <c r="A870" s="266"/>
      <c r="B870" s="262"/>
      <c r="C870" s="262"/>
      <c r="D870" s="262"/>
      <c r="E870" s="262"/>
      <c r="F870" s="47"/>
    </row>
    <row r="871" spans="1:6" x14ac:dyDescent="0.8">
      <c r="A871" s="266"/>
      <c r="B871" s="262"/>
      <c r="C871" s="262"/>
      <c r="D871" s="262"/>
      <c r="E871" s="262"/>
      <c r="F871" s="47"/>
    </row>
    <row r="872" spans="1:6" x14ac:dyDescent="0.8">
      <c r="A872" s="266"/>
      <c r="B872" s="264"/>
      <c r="C872" s="262"/>
      <c r="D872" s="262"/>
      <c r="E872" s="262"/>
      <c r="F872" s="47"/>
    </row>
    <row r="873" spans="1:6" x14ac:dyDescent="0.8">
      <c r="A873" s="266"/>
      <c r="B873" s="262"/>
      <c r="C873" s="262"/>
      <c r="D873" s="262"/>
      <c r="E873" s="262"/>
      <c r="F873" s="47"/>
    </row>
    <row r="874" spans="1:6" x14ac:dyDescent="0.8">
      <c r="A874" s="266"/>
      <c r="B874" s="262"/>
      <c r="C874" s="262"/>
      <c r="D874" s="262"/>
      <c r="E874" s="262"/>
      <c r="F874" s="48"/>
    </row>
    <row r="875" spans="1:6" x14ac:dyDescent="0.8">
      <c r="A875" s="266"/>
      <c r="B875" s="262"/>
      <c r="C875" s="264"/>
      <c r="D875" s="264"/>
      <c r="E875" s="264"/>
      <c r="F875" s="47"/>
    </row>
    <row r="876" spans="1:6" x14ac:dyDescent="0.8">
      <c r="A876" s="266"/>
      <c r="B876" s="262"/>
      <c r="C876" s="264"/>
      <c r="D876" s="264"/>
      <c r="E876" s="264"/>
      <c r="F876" s="48"/>
    </row>
    <row r="877" spans="1:6" x14ac:dyDescent="0.8">
      <c r="A877" s="266"/>
      <c r="B877" s="262"/>
      <c r="C877" s="264"/>
      <c r="D877" s="264"/>
      <c r="E877" s="264"/>
      <c r="F877" s="48"/>
    </row>
    <row r="878" spans="1:6" x14ac:dyDescent="0.8">
      <c r="A878" s="266"/>
      <c r="B878" s="262"/>
      <c r="C878" s="264"/>
      <c r="D878" s="264"/>
      <c r="E878" s="264"/>
      <c r="F878" s="47"/>
    </row>
    <row r="879" spans="1:6" x14ac:dyDescent="0.8">
      <c r="A879" s="266"/>
      <c r="B879" s="264"/>
      <c r="C879" s="264"/>
      <c r="D879" s="264"/>
      <c r="E879" s="264"/>
      <c r="F879" s="47"/>
    </row>
    <row r="880" spans="1:6" x14ac:dyDescent="0.8">
      <c r="A880" s="266"/>
      <c r="B880" s="264"/>
      <c r="C880" s="264"/>
      <c r="D880" s="264"/>
      <c r="E880" s="264"/>
      <c r="F880" s="48"/>
    </row>
    <row r="881" spans="1:6" x14ac:dyDescent="0.8">
      <c r="A881" s="266"/>
      <c r="B881" s="264"/>
      <c r="C881" s="264"/>
      <c r="D881" s="264"/>
      <c r="E881" s="264"/>
      <c r="F881" s="48"/>
    </row>
    <row r="882" spans="1:6" x14ac:dyDescent="0.8">
      <c r="A882" s="266"/>
      <c r="B882" s="264"/>
      <c r="C882" s="264"/>
      <c r="D882" s="264"/>
      <c r="E882" s="264"/>
      <c r="F882" s="48"/>
    </row>
    <row r="883" spans="1:6" x14ac:dyDescent="0.8">
      <c r="A883" s="266"/>
      <c r="B883" s="264"/>
      <c r="C883" s="264"/>
      <c r="D883" s="264"/>
      <c r="E883" s="46"/>
      <c r="F883" s="47"/>
    </row>
    <row r="884" spans="1:6" x14ac:dyDescent="0.8">
      <c r="A884" s="266"/>
      <c r="B884" s="264"/>
      <c r="C884" s="264"/>
      <c r="D884" s="264"/>
      <c r="E884" s="46"/>
      <c r="F884" s="47"/>
    </row>
    <row r="885" spans="1:6" x14ac:dyDescent="0.8">
      <c r="A885" s="266"/>
      <c r="B885" s="264"/>
      <c r="C885" s="264"/>
      <c r="D885" s="264"/>
      <c r="E885" s="49"/>
      <c r="F885" s="48"/>
    </row>
    <row r="886" spans="1:6" x14ac:dyDescent="0.8">
      <c r="A886" s="266"/>
      <c r="B886" s="264"/>
      <c r="C886" s="264"/>
      <c r="D886" s="264"/>
      <c r="E886" s="264"/>
      <c r="F886" s="47"/>
    </row>
    <row r="887" spans="1:6" x14ac:dyDescent="0.8">
      <c r="A887" s="266"/>
      <c r="B887" s="264"/>
      <c r="C887" s="264"/>
      <c r="D887" s="264"/>
      <c r="E887" s="264"/>
      <c r="F887" s="47"/>
    </row>
    <row r="888" spans="1:6" x14ac:dyDescent="0.8">
      <c r="A888" s="266"/>
      <c r="B888" s="264"/>
      <c r="C888" s="264"/>
      <c r="D888" s="264"/>
      <c r="E888" s="264"/>
      <c r="F888" s="47"/>
    </row>
    <row r="889" spans="1:6" x14ac:dyDescent="0.8">
      <c r="A889" s="266"/>
      <c r="B889" s="264"/>
      <c r="C889" s="264"/>
      <c r="D889" s="264"/>
      <c r="E889" s="264"/>
      <c r="F889" s="48"/>
    </row>
    <row r="890" spans="1:6" x14ac:dyDescent="0.8">
      <c r="A890" s="266"/>
      <c r="B890" s="264"/>
      <c r="C890" s="264"/>
      <c r="D890" s="264"/>
      <c r="E890" s="264"/>
      <c r="F890" s="48"/>
    </row>
    <row r="891" spans="1:6" x14ac:dyDescent="0.8">
      <c r="A891" s="266"/>
      <c r="B891" s="264"/>
      <c r="C891" s="264"/>
      <c r="D891" s="264"/>
      <c r="E891" s="264"/>
      <c r="F891" s="48"/>
    </row>
    <row r="892" spans="1:6" x14ac:dyDescent="0.8">
      <c r="A892" s="266"/>
      <c r="B892" s="264"/>
      <c r="C892" s="264"/>
      <c r="D892" s="264"/>
      <c r="E892" s="264"/>
      <c r="F892" s="48"/>
    </row>
    <row r="893" spans="1:6" x14ac:dyDescent="0.8">
      <c r="A893" s="266"/>
      <c r="B893" s="264"/>
      <c r="C893" s="262"/>
      <c r="D893" s="264"/>
      <c r="E893" s="264"/>
      <c r="F893" s="48"/>
    </row>
    <row r="894" spans="1:6" x14ac:dyDescent="0.8">
      <c r="A894" s="266"/>
      <c r="B894" s="264"/>
      <c r="C894" s="262"/>
      <c r="D894" s="264"/>
      <c r="E894" s="264"/>
      <c r="F894" s="47"/>
    </row>
    <row r="895" spans="1:6" x14ac:dyDescent="0.8">
      <c r="A895" s="266"/>
      <c r="B895" s="264"/>
      <c r="C895" s="262"/>
      <c r="D895" s="264"/>
      <c r="E895" s="264"/>
      <c r="F895" s="48"/>
    </row>
    <row r="896" spans="1:6" x14ac:dyDescent="0.8">
      <c r="A896" s="266"/>
      <c r="B896" s="264"/>
      <c r="C896" s="262"/>
      <c r="D896" s="264"/>
      <c r="E896" s="264"/>
      <c r="F896" s="47"/>
    </row>
    <row r="897" spans="1:6" x14ac:dyDescent="0.8">
      <c r="A897" s="266"/>
      <c r="B897" s="264"/>
      <c r="C897" s="262"/>
      <c r="D897" s="264"/>
      <c r="E897" s="264"/>
      <c r="F897" s="47"/>
    </row>
    <row r="898" spans="1:6" x14ac:dyDescent="0.8">
      <c r="A898" s="266"/>
      <c r="B898" s="264"/>
      <c r="C898" s="262"/>
      <c r="D898" s="264"/>
      <c r="E898" s="264"/>
      <c r="F898" s="47"/>
    </row>
    <row r="899" spans="1:6" x14ac:dyDescent="0.8">
      <c r="A899" s="266"/>
      <c r="B899" s="264"/>
      <c r="C899" s="262"/>
      <c r="D899" s="264"/>
      <c r="E899" s="264"/>
      <c r="F899" s="48"/>
    </row>
    <row r="900" spans="1:6" x14ac:dyDescent="0.8">
      <c r="A900" s="266"/>
      <c r="B900" s="264"/>
      <c r="C900" s="262"/>
      <c r="D900" s="264"/>
      <c r="E900" s="264"/>
      <c r="F900" s="48"/>
    </row>
    <row r="901" spans="1:6" x14ac:dyDescent="0.8">
      <c r="A901" s="266"/>
      <c r="B901" s="264"/>
      <c r="C901" s="262"/>
      <c r="D901" s="264"/>
      <c r="E901" s="264"/>
      <c r="F901" s="48"/>
    </row>
    <row r="902" spans="1:6" x14ac:dyDescent="0.8">
      <c r="A902" s="266"/>
      <c r="B902" s="264"/>
      <c r="C902" s="262"/>
      <c r="D902" s="264"/>
      <c r="E902" s="264"/>
      <c r="F902" s="48"/>
    </row>
    <row r="903" spans="1:6" x14ac:dyDescent="0.8">
      <c r="A903" s="266"/>
      <c r="B903" s="264"/>
      <c r="C903" s="262"/>
      <c r="D903" s="264"/>
      <c r="E903" s="264"/>
      <c r="F903" s="48"/>
    </row>
    <row r="904" spans="1:6" x14ac:dyDescent="0.8">
      <c r="A904" s="266"/>
      <c r="B904" s="264"/>
      <c r="C904" s="264"/>
      <c r="D904" s="264"/>
      <c r="E904" s="264"/>
      <c r="F904" s="47"/>
    </row>
    <row r="905" spans="1:6" x14ac:dyDescent="0.8">
      <c r="A905" s="266"/>
      <c r="B905" s="264"/>
      <c r="C905" s="264"/>
      <c r="D905" s="264"/>
      <c r="E905" s="264"/>
      <c r="F905" s="47"/>
    </row>
    <row r="906" spans="1:6" x14ac:dyDescent="0.8">
      <c r="A906" s="266"/>
      <c r="B906" s="264"/>
      <c r="C906" s="264"/>
      <c r="D906" s="264"/>
      <c r="E906" s="264"/>
      <c r="F906" s="48"/>
    </row>
    <row r="907" spans="1:6" ht="12.75" x14ac:dyDescent="0.8">
      <c r="A907" s="266"/>
      <c r="B907" s="264"/>
      <c r="C907" s="264"/>
      <c r="D907" s="264"/>
      <c r="E907" s="50"/>
      <c r="F907" s="48"/>
    </row>
    <row r="908" spans="1:6" x14ac:dyDescent="0.8">
      <c r="A908" s="266"/>
      <c r="B908" s="264"/>
      <c r="C908" s="264"/>
      <c r="D908" s="264"/>
      <c r="E908" s="46"/>
      <c r="F908" s="48"/>
    </row>
    <row r="909" spans="1:6" x14ac:dyDescent="0.8">
      <c r="A909" s="266"/>
      <c r="B909" s="264"/>
      <c r="C909" s="264"/>
      <c r="D909" s="264"/>
      <c r="E909" s="46"/>
      <c r="F909" s="48"/>
    </row>
    <row r="910" spans="1:6" x14ac:dyDescent="0.8">
      <c r="A910" s="266"/>
      <c r="B910" s="264"/>
      <c r="C910" s="264"/>
      <c r="D910" s="264"/>
      <c r="E910" s="46"/>
      <c r="F910" s="48"/>
    </row>
    <row r="911" spans="1:6" x14ac:dyDescent="0.8">
      <c r="A911" s="266"/>
      <c r="B911" s="264"/>
      <c r="C911" s="264"/>
      <c r="D911" s="264"/>
      <c r="E911" s="264"/>
      <c r="F911" s="48"/>
    </row>
    <row r="912" spans="1:6" x14ac:dyDescent="0.8">
      <c r="A912" s="266"/>
      <c r="B912" s="264"/>
      <c r="C912" s="264"/>
      <c r="D912" s="264"/>
      <c r="E912" s="264"/>
      <c r="F912" s="48"/>
    </row>
    <row r="913" spans="1:6" x14ac:dyDescent="0.8">
      <c r="A913" s="266"/>
      <c r="B913" s="264"/>
      <c r="C913" s="264"/>
      <c r="D913" s="264"/>
      <c r="E913" s="264"/>
      <c r="F913" s="48"/>
    </row>
    <row r="914" spans="1:6" x14ac:dyDescent="0.8">
      <c r="A914" s="266"/>
      <c r="B914" s="264"/>
      <c r="C914" s="264"/>
      <c r="D914" s="264"/>
      <c r="E914" s="264"/>
      <c r="F914" s="48"/>
    </row>
    <row r="915" spans="1:6" x14ac:dyDescent="0.8">
      <c r="A915" s="266"/>
      <c r="B915" s="264"/>
      <c r="C915" s="264"/>
      <c r="D915" s="264"/>
      <c r="E915" s="264"/>
      <c r="F915" s="48"/>
    </row>
    <row r="916" spans="1:6" x14ac:dyDescent="0.8">
      <c r="A916" s="266"/>
      <c r="B916" s="264"/>
      <c r="C916" s="264"/>
      <c r="D916" s="264"/>
      <c r="E916" s="264"/>
      <c r="F916" s="48"/>
    </row>
    <row r="917" spans="1:6" x14ac:dyDescent="0.8">
      <c r="A917" s="266"/>
      <c r="B917" s="264"/>
      <c r="C917" s="264"/>
      <c r="D917" s="264"/>
      <c r="E917" s="264"/>
      <c r="F917" s="48"/>
    </row>
    <row r="918" spans="1:6" x14ac:dyDescent="0.8">
      <c r="A918" s="266"/>
      <c r="B918" s="264"/>
      <c r="C918" s="264"/>
      <c r="D918" s="264"/>
      <c r="E918" s="264"/>
      <c r="F918" s="48"/>
    </row>
    <row r="919" spans="1:6" x14ac:dyDescent="0.8">
      <c r="A919" s="266"/>
      <c r="B919" s="264"/>
      <c r="C919" s="264"/>
      <c r="D919" s="264"/>
      <c r="E919" s="264"/>
      <c r="F919" s="48"/>
    </row>
    <row r="920" spans="1:6" x14ac:dyDescent="0.8">
      <c r="A920" s="266"/>
      <c r="B920" s="264"/>
      <c r="C920" s="264"/>
      <c r="D920" s="264"/>
      <c r="E920" s="264"/>
      <c r="F920" s="48"/>
    </row>
    <row r="921" spans="1:6" x14ac:dyDescent="0.8">
      <c r="A921" s="266"/>
      <c r="B921" s="264"/>
      <c r="C921" s="264"/>
      <c r="D921" s="264"/>
      <c r="E921" s="264"/>
      <c r="F921" s="48"/>
    </row>
    <row r="922" spans="1:6" x14ac:dyDescent="0.8">
      <c r="A922" s="266"/>
      <c r="B922" s="264"/>
      <c r="C922" s="264"/>
      <c r="D922" s="264"/>
      <c r="E922" s="264"/>
      <c r="F922" s="48"/>
    </row>
    <row r="923" spans="1:6" x14ac:dyDescent="0.8">
      <c r="A923" s="266"/>
      <c r="B923" s="264"/>
      <c r="C923" s="264"/>
      <c r="D923" s="264"/>
      <c r="E923" s="264"/>
      <c r="F923" s="48"/>
    </row>
    <row r="924" spans="1:6" x14ac:dyDescent="0.8">
      <c r="A924" s="266"/>
      <c r="B924" s="264"/>
      <c r="C924" s="264"/>
      <c r="D924" s="264"/>
      <c r="E924" s="264"/>
      <c r="F924" s="48"/>
    </row>
    <row r="925" spans="1:6" x14ac:dyDescent="0.8">
      <c r="A925" s="266"/>
      <c r="B925" s="264"/>
      <c r="C925" s="264"/>
      <c r="D925" s="264"/>
      <c r="E925" s="264"/>
      <c r="F925" s="48"/>
    </row>
    <row r="926" spans="1:6" x14ac:dyDescent="0.8">
      <c r="A926" s="266"/>
      <c r="B926" s="264"/>
      <c r="C926" s="264"/>
      <c r="D926" s="264"/>
      <c r="E926" s="264"/>
      <c r="F926" s="48"/>
    </row>
    <row r="927" spans="1:6" x14ac:dyDescent="0.8">
      <c r="A927" s="266"/>
      <c r="B927" s="264"/>
      <c r="C927" s="264"/>
      <c r="D927" s="264"/>
      <c r="E927" s="264"/>
      <c r="F927" s="48"/>
    </row>
    <row r="928" spans="1:6" x14ac:dyDescent="0.8">
      <c r="A928" s="266"/>
      <c r="B928" s="264"/>
      <c r="C928" s="264"/>
      <c r="D928" s="264"/>
      <c r="E928" s="264"/>
      <c r="F928" s="48"/>
    </row>
    <row r="929" spans="1:6" x14ac:dyDescent="0.8">
      <c r="A929" s="266"/>
      <c r="B929" s="264"/>
      <c r="C929" s="264"/>
      <c r="D929" s="264"/>
      <c r="E929" s="264"/>
      <c r="F929" s="48"/>
    </row>
    <row r="930" spans="1:6" x14ac:dyDescent="0.8">
      <c r="A930" s="266"/>
      <c r="B930" s="264"/>
      <c r="C930" s="264"/>
      <c r="D930" s="264"/>
      <c r="E930" s="264"/>
      <c r="F930" s="48"/>
    </row>
    <row r="931" spans="1:6" x14ac:dyDescent="0.8">
      <c r="A931" s="266"/>
      <c r="B931" s="264"/>
      <c r="C931" s="264"/>
      <c r="D931" s="264"/>
      <c r="E931" s="264"/>
      <c r="F931" s="48"/>
    </row>
    <row r="932" spans="1:6" x14ac:dyDescent="0.8">
      <c r="A932" s="266"/>
      <c r="B932" s="264"/>
      <c r="C932" s="264"/>
      <c r="D932" s="264"/>
      <c r="E932" s="46"/>
      <c r="F932" s="48"/>
    </row>
    <row r="933" spans="1:6" x14ac:dyDescent="0.8">
      <c r="A933" s="266"/>
      <c r="B933" s="264"/>
      <c r="C933" s="264"/>
      <c r="D933" s="264"/>
      <c r="E933" s="46"/>
      <c r="F933" s="48"/>
    </row>
    <row r="934" spans="1:6" x14ac:dyDescent="0.8">
      <c r="A934" s="266"/>
      <c r="B934" s="264"/>
      <c r="C934" s="264"/>
      <c r="D934" s="264"/>
      <c r="E934" s="46"/>
      <c r="F934" s="48"/>
    </row>
    <row r="935" spans="1:6" x14ac:dyDescent="0.8">
      <c r="A935" s="266"/>
      <c r="B935" s="264"/>
      <c r="C935" s="264"/>
      <c r="D935" s="264"/>
      <c r="E935" s="46"/>
      <c r="F935" s="48"/>
    </row>
    <row r="936" spans="1:6" x14ac:dyDescent="0.8">
      <c r="A936" s="266"/>
      <c r="B936" s="264"/>
      <c r="C936" s="264"/>
      <c r="D936" s="264"/>
      <c r="E936" s="264"/>
      <c r="F936" s="48"/>
    </row>
    <row r="937" spans="1:6" x14ac:dyDescent="0.8">
      <c r="A937" s="266"/>
      <c r="B937" s="264"/>
      <c r="C937" s="264"/>
      <c r="D937" s="264"/>
      <c r="E937" s="264"/>
      <c r="F937" s="48"/>
    </row>
    <row r="938" spans="1:6" x14ac:dyDescent="0.8">
      <c r="A938" s="266"/>
      <c r="B938" s="264"/>
      <c r="C938" s="264"/>
      <c r="D938" s="264"/>
      <c r="E938" s="264"/>
      <c r="F938" s="48"/>
    </row>
    <row r="939" spans="1:6" x14ac:dyDescent="0.8">
      <c r="A939" s="266"/>
      <c r="B939" s="264"/>
      <c r="C939" s="264"/>
      <c r="D939" s="264"/>
      <c r="E939" s="264"/>
      <c r="F939" s="48"/>
    </row>
    <row r="940" spans="1:6" x14ac:dyDescent="0.8">
      <c r="A940" s="266"/>
      <c r="B940" s="264"/>
      <c r="C940" s="264"/>
      <c r="D940" s="264"/>
      <c r="E940" s="264"/>
      <c r="F940" s="48"/>
    </row>
    <row r="941" spans="1:6" x14ac:dyDescent="0.8">
      <c r="A941" s="266"/>
      <c r="B941" s="264"/>
      <c r="C941" s="264"/>
      <c r="D941" s="264"/>
      <c r="E941" s="264"/>
      <c r="F941" s="48"/>
    </row>
    <row r="942" spans="1:6" x14ac:dyDescent="0.8">
      <c r="A942" s="266"/>
      <c r="B942" s="264"/>
      <c r="C942" s="264"/>
      <c r="D942" s="264"/>
      <c r="E942" s="264"/>
      <c r="F942" s="48"/>
    </row>
    <row r="943" spans="1:6" x14ac:dyDescent="0.8">
      <c r="A943" s="266"/>
      <c r="B943" s="264"/>
      <c r="C943" s="264"/>
      <c r="D943" s="264"/>
      <c r="E943" s="264"/>
      <c r="F943" s="48"/>
    </row>
    <row r="944" spans="1:6" x14ac:dyDescent="0.8">
      <c r="A944" s="266"/>
      <c r="B944" s="264"/>
      <c r="C944" s="264"/>
      <c r="D944" s="264"/>
      <c r="E944" s="264"/>
      <c r="F944" s="48"/>
    </row>
    <row r="945" spans="1:6" x14ac:dyDescent="0.8">
      <c r="A945" s="266"/>
      <c r="B945" s="264"/>
      <c r="C945" s="264"/>
      <c r="D945" s="264"/>
      <c r="E945" s="264"/>
      <c r="F945" s="48"/>
    </row>
    <row r="946" spans="1:6" x14ac:dyDescent="0.8">
      <c r="A946" s="266"/>
      <c r="B946" s="264"/>
      <c r="C946" s="264"/>
      <c r="D946" s="264"/>
      <c r="E946" s="264"/>
      <c r="F946" s="48"/>
    </row>
    <row r="947" spans="1:6" x14ac:dyDescent="0.8">
      <c r="A947" s="266"/>
      <c r="B947" s="264"/>
      <c r="C947" s="264"/>
      <c r="D947" s="264"/>
      <c r="E947" s="264"/>
      <c r="F947" s="48"/>
    </row>
    <row r="948" spans="1:6" x14ac:dyDescent="0.8">
      <c r="A948" s="266"/>
      <c r="B948" s="264"/>
      <c r="C948" s="264"/>
      <c r="D948" s="264"/>
      <c r="E948" s="264"/>
      <c r="F948" s="48"/>
    </row>
    <row r="949" spans="1:6" x14ac:dyDescent="0.8">
      <c r="A949" s="266"/>
      <c r="B949" s="264"/>
      <c r="C949" s="264"/>
      <c r="D949" s="264"/>
      <c r="E949" s="264"/>
      <c r="F949" s="48"/>
    </row>
    <row r="950" spans="1:6" x14ac:dyDescent="0.8">
      <c r="A950" s="266"/>
      <c r="B950" s="264"/>
      <c r="C950" s="264"/>
      <c r="D950" s="264"/>
      <c r="E950" s="264"/>
      <c r="F950" s="48"/>
    </row>
    <row r="951" spans="1:6" x14ac:dyDescent="0.8">
      <c r="A951" s="266"/>
      <c r="B951" s="264"/>
      <c r="C951" s="264"/>
      <c r="D951" s="264"/>
      <c r="E951" s="264"/>
      <c r="F951" s="48"/>
    </row>
    <row r="952" spans="1:6" x14ac:dyDescent="0.8">
      <c r="A952" s="266"/>
      <c r="B952" s="264"/>
      <c r="C952" s="264"/>
      <c r="D952" s="264"/>
      <c r="E952" s="264"/>
      <c r="F952" s="48"/>
    </row>
    <row r="953" spans="1:6" x14ac:dyDescent="0.8">
      <c r="A953" s="266"/>
      <c r="B953" s="264"/>
      <c r="C953" s="264"/>
      <c r="D953" s="264"/>
      <c r="E953" s="264"/>
      <c r="F953" s="48"/>
    </row>
    <row r="954" spans="1:6" x14ac:dyDescent="0.8">
      <c r="A954" s="266"/>
      <c r="B954" s="264"/>
      <c r="C954" s="264"/>
      <c r="D954" s="264"/>
      <c r="E954" s="264"/>
      <c r="F954" s="48"/>
    </row>
    <row r="955" spans="1:6" x14ac:dyDescent="0.8">
      <c r="A955" s="266"/>
      <c r="B955" s="264"/>
      <c r="C955" s="264"/>
      <c r="D955" s="264"/>
      <c r="E955" s="264"/>
      <c r="F955" s="48"/>
    </row>
    <row r="956" spans="1:6" x14ac:dyDescent="0.8">
      <c r="A956" s="266"/>
      <c r="B956" s="264"/>
      <c r="C956" s="264"/>
      <c r="D956" s="264"/>
      <c r="E956" s="264"/>
      <c r="F956" s="48"/>
    </row>
    <row r="957" spans="1:6" x14ac:dyDescent="0.8">
      <c r="A957" s="266"/>
      <c r="B957" s="264"/>
      <c r="C957" s="264"/>
      <c r="D957" s="264"/>
      <c r="E957" s="264"/>
      <c r="F957" s="48"/>
    </row>
    <row r="958" spans="1:6" x14ac:dyDescent="0.8">
      <c r="A958" s="266"/>
      <c r="B958" s="264"/>
      <c r="C958" s="264"/>
      <c r="D958" s="264"/>
      <c r="E958" s="46"/>
      <c r="F958" s="48"/>
    </row>
    <row r="959" spans="1:6" x14ac:dyDescent="0.8">
      <c r="A959" s="266"/>
      <c r="B959" s="264"/>
      <c r="C959" s="264"/>
      <c r="D959" s="264"/>
      <c r="E959" s="264"/>
      <c r="F959" s="48"/>
    </row>
    <row r="960" spans="1:6" x14ac:dyDescent="0.8">
      <c r="A960" s="266"/>
      <c r="B960" s="264"/>
      <c r="C960" s="264"/>
      <c r="D960" s="264"/>
      <c r="E960" s="264"/>
      <c r="F960" s="48"/>
    </row>
    <row r="961" spans="1:6" x14ac:dyDescent="0.8">
      <c r="A961" s="266"/>
      <c r="B961" s="264"/>
      <c r="C961" s="264"/>
      <c r="D961" s="264"/>
      <c r="E961" s="264"/>
      <c r="F961" s="48"/>
    </row>
    <row r="962" spans="1:6" x14ac:dyDescent="0.8">
      <c r="A962" s="266"/>
      <c r="B962" s="264"/>
      <c r="C962" s="264"/>
      <c r="D962" s="264"/>
      <c r="E962" s="264"/>
      <c r="F962" s="48"/>
    </row>
    <row r="963" spans="1:6" x14ac:dyDescent="0.8">
      <c r="A963" s="266"/>
      <c r="B963" s="264"/>
      <c r="C963" s="264"/>
      <c r="D963" s="264"/>
      <c r="E963" s="264"/>
      <c r="F963" s="47"/>
    </row>
    <row r="964" spans="1:6" x14ac:dyDescent="0.8">
      <c r="A964" s="266"/>
      <c r="B964" s="262"/>
      <c r="C964" s="264"/>
      <c r="D964" s="262"/>
      <c r="E964" s="264"/>
      <c r="F964" s="48"/>
    </row>
    <row r="965" spans="1:6" ht="23.75" customHeight="1" x14ac:dyDescent="0.8">
      <c r="A965" s="266"/>
      <c r="B965" s="262"/>
      <c r="C965" s="262"/>
      <c r="D965" s="262"/>
      <c r="E965" s="262"/>
      <c r="F965" s="48"/>
    </row>
    <row r="966" spans="1:6" ht="23.25" customHeight="1" x14ac:dyDescent="0.8">
      <c r="A966" s="266"/>
      <c r="B966" s="262"/>
      <c r="C966" s="262"/>
      <c r="D966" s="262"/>
      <c r="E966" s="262"/>
      <c r="F966" s="48"/>
    </row>
    <row r="967" spans="1:6" x14ac:dyDescent="0.8">
      <c r="A967" s="266"/>
      <c r="B967" s="262"/>
      <c r="C967" s="264"/>
      <c r="D967" s="262"/>
      <c r="E967" s="262"/>
      <c r="F967" s="48"/>
    </row>
    <row r="968" spans="1:6" x14ac:dyDescent="0.8">
      <c r="A968" s="266"/>
      <c r="B968" s="262"/>
      <c r="C968" s="262"/>
      <c r="D968" s="262"/>
      <c r="E968" s="262"/>
      <c r="F968" s="48"/>
    </row>
    <row r="969" spans="1:6" x14ac:dyDescent="0.8">
      <c r="A969" s="266"/>
      <c r="B969" s="262"/>
      <c r="C969" s="262"/>
      <c r="D969" s="262"/>
      <c r="E969" s="262"/>
      <c r="F969" s="48"/>
    </row>
    <row r="970" spans="1:6" x14ac:dyDescent="0.8">
      <c r="A970" s="266"/>
      <c r="B970" s="262"/>
      <c r="C970" s="264"/>
      <c r="D970" s="262"/>
      <c r="E970" s="264"/>
      <c r="F970" s="47"/>
    </row>
    <row r="971" spans="1:6" x14ac:dyDescent="0.8">
      <c r="A971" s="266"/>
      <c r="B971" s="262"/>
      <c r="C971" s="262"/>
      <c r="D971" s="262"/>
      <c r="E971" s="262"/>
      <c r="F971" s="47"/>
    </row>
    <row r="972" spans="1:6" x14ac:dyDescent="0.8">
      <c r="A972" s="266"/>
      <c r="B972" s="262"/>
      <c r="C972" s="262"/>
      <c r="D972" s="262"/>
      <c r="E972" s="262"/>
      <c r="F972" s="47"/>
    </row>
    <row r="973" spans="1:6" x14ac:dyDescent="0.8">
      <c r="A973" s="266"/>
      <c r="B973" s="262"/>
      <c r="C973" s="262"/>
      <c r="D973" s="262"/>
      <c r="E973" s="262"/>
      <c r="F973" s="48"/>
    </row>
    <row r="974" spans="1:6" x14ac:dyDescent="0.8">
      <c r="A974" s="266"/>
      <c r="B974" s="262"/>
      <c r="C974" s="264"/>
      <c r="D974" s="262"/>
      <c r="E974" s="264"/>
      <c r="F974" s="47"/>
    </row>
    <row r="975" spans="1:6" x14ac:dyDescent="0.8">
      <c r="A975" s="266"/>
      <c r="B975" s="262"/>
      <c r="C975" s="264"/>
      <c r="D975" s="262"/>
      <c r="E975" s="264"/>
      <c r="F975" s="47"/>
    </row>
    <row r="976" spans="1:6" ht="23.15" customHeight="1" x14ac:dyDescent="0.8">
      <c r="A976" s="266"/>
      <c r="B976" s="262"/>
      <c r="C976" s="264"/>
      <c r="D976" s="262"/>
      <c r="E976" s="264"/>
      <c r="F976" s="47"/>
    </row>
    <row r="977" spans="1:6" x14ac:dyDescent="0.8">
      <c r="A977" s="266"/>
      <c r="B977" s="262"/>
      <c r="C977" s="264"/>
      <c r="D977" s="262"/>
      <c r="E977" s="264"/>
      <c r="F977" s="48"/>
    </row>
    <row r="978" spans="1:6" x14ac:dyDescent="0.8">
      <c r="A978" s="266"/>
      <c r="B978" s="262"/>
      <c r="C978" s="264"/>
      <c r="D978" s="262"/>
      <c r="E978" s="264"/>
      <c r="F978" s="47"/>
    </row>
    <row r="979" spans="1:6" x14ac:dyDescent="0.8">
      <c r="A979" s="266"/>
      <c r="B979" s="262"/>
      <c r="C979" s="262"/>
      <c r="D979" s="262"/>
      <c r="E979" s="262"/>
      <c r="F979" s="48"/>
    </row>
    <row r="980" spans="1:6" x14ac:dyDescent="0.8">
      <c r="A980" s="266"/>
      <c r="B980" s="262"/>
      <c r="C980" s="262"/>
      <c r="D980" s="262"/>
      <c r="E980" s="262"/>
      <c r="F980" s="48"/>
    </row>
    <row r="981" spans="1:6" x14ac:dyDescent="0.8">
      <c r="A981" s="266"/>
      <c r="B981" s="262"/>
      <c r="C981" s="264"/>
      <c r="D981" s="262"/>
      <c r="E981" s="264"/>
      <c r="F981" s="47"/>
    </row>
    <row r="982" spans="1:6" x14ac:dyDescent="0.8">
      <c r="A982" s="266"/>
      <c r="B982" s="262"/>
      <c r="C982" s="262"/>
      <c r="D982" s="262"/>
      <c r="E982" s="262"/>
      <c r="F982" s="47"/>
    </row>
    <row r="983" spans="1:6" x14ac:dyDescent="0.8">
      <c r="A983" s="266"/>
      <c r="B983" s="49"/>
      <c r="C983" s="46"/>
      <c r="D983" s="49"/>
      <c r="E983" s="49"/>
      <c r="F983" s="48"/>
    </row>
    <row r="984" spans="1:6" ht="29.25" customHeight="1" x14ac:dyDescent="0.8">
      <c r="A984" s="266"/>
      <c r="B984" s="262"/>
      <c r="C984" s="264"/>
      <c r="D984" s="262"/>
      <c r="E984" s="267"/>
      <c r="F984" s="47"/>
    </row>
    <row r="985" spans="1:6" x14ac:dyDescent="0.8">
      <c r="A985" s="266"/>
      <c r="B985" s="262"/>
      <c r="C985" s="262"/>
      <c r="D985" s="262"/>
      <c r="E985" s="262"/>
      <c r="F985" s="47"/>
    </row>
    <row r="986" spans="1:6" x14ac:dyDescent="0.8">
      <c r="A986" s="266"/>
      <c r="B986" s="262"/>
      <c r="C986" s="262"/>
      <c r="D986" s="262"/>
      <c r="E986" s="262"/>
      <c r="F986" s="47"/>
    </row>
    <row r="987" spans="1:6" ht="13.75" x14ac:dyDescent="0.8">
      <c r="A987" s="266"/>
      <c r="B987" s="262"/>
      <c r="C987" s="46"/>
      <c r="D987" s="80"/>
      <c r="E987" s="81"/>
      <c r="F987" s="48"/>
    </row>
    <row r="988" spans="1:6" ht="13.75" x14ac:dyDescent="0.8">
      <c r="A988" s="266"/>
      <c r="B988" s="262"/>
      <c r="C988" s="46"/>
      <c r="D988" s="80"/>
      <c r="E988" s="82"/>
      <c r="F988" s="48"/>
    </row>
    <row r="989" spans="1:6" x14ac:dyDescent="0.8">
      <c r="A989" s="266"/>
      <c r="B989" s="262"/>
      <c r="C989" s="264"/>
      <c r="D989" s="264"/>
      <c r="E989" s="270"/>
      <c r="F989" s="48"/>
    </row>
    <row r="990" spans="1:6" x14ac:dyDescent="0.8">
      <c r="A990" s="266"/>
      <c r="B990" s="262"/>
      <c r="C990" s="264"/>
      <c r="D990" s="264"/>
      <c r="E990" s="270"/>
      <c r="F990" s="48"/>
    </row>
    <row r="991" spans="1:6" x14ac:dyDescent="0.8">
      <c r="A991" s="266"/>
      <c r="B991" s="262"/>
      <c r="C991" s="264"/>
      <c r="D991" s="264"/>
      <c r="E991" s="270"/>
      <c r="F991" s="48"/>
    </row>
    <row r="992" spans="1:6" x14ac:dyDescent="0.8">
      <c r="A992" s="266"/>
      <c r="B992" s="262"/>
      <c r="C992" s="264"/>
      <c r="D992" s="264"/>
      <c r="E992" s="264"/>
      <c r="F992" s="47"/>
    </row>
    <row r="993" spans="1:6" x14ac:dyDescent="0.8">
      <c r="A993" s="266"/>
      <c r="B993" s="262"/>
      <c r="C993" s="262"/>
      <c r="D993" s="262"/>
      <c r="E993" s="262"/>
      <c r="F993" s="48"/>
    </row>
    <row r="994" spans="1:6" ht="31" customHeight="1" x14ac:dyDescent="0.8">
      <c r="A994" s="266"/>
      <c r="B994" s="262"/>
      <c r="C994" s="262"/>
      <c r="D994" s="262"/>
      <c r="E994" s="262"/>
      <c r="F994" s="48"/>
    </row>
    <row r="995" spans="1:6" x14ac:dyDescent="0.8">
      <c r="A995" s="266"/>
      <c r="B995" s="262"/>
      <c r="C995" s="264"/>
      <c r="D995" s="262"/>
      <c r="E995" s="270"/>
      <c r="F995" s="47"/>
    </row>
    <row r="996" spans="1:6" x14ac:dyDescent="0.8">
      <c r="A996" s="266"/>
      <c r="B996" s="262"/>
      <c r="C996" s="262"/>
      <c r="D996" s="262"/>
      <c r="E996" s="270"/>
      <c r="F996" s="47"/>
    </row>
    <row r="997" spans="1:6" x14ac:dyDescent="0.8">
      <c r="A997" s="266"/>
      <c r="B997" s="262"/>
      <c r="C997" s="262"/>
      <c r="D997" s="262"/>
      <c r="E997" s="270"/>
      <c r="F997" s="47"/>
    </row>
    <row r="998" spans="1:6" x14ac:dyDescent="0.8">
      <c r="A998" s="266"/>
      <c r="B998" s="262"/>
      <c r="C998" s="264"/>
      <c r="D998" s="264"/>
      <c r="E998" s="264"/>
      <c r="F998" s="48"/>
    </row>
    <row r="999" spans="1:6" x14ac:dyDescent="0.8">
      <c r="A999" s="266"/>
      <c r="B999" s="262"/>
      <c r="C999" s="262"/>
      <c r="D999" s="264"/>
      <c r="E999" s="262"/>
      <c r="F999" s="48"/>
    </row>
    <row r="1000" spans="1:6" x14ac:dyDescent="0.8">
      <c r="A1000" s="266"/>
      <c r="B1000" s="262"/>
      <c r="C1000" s="262"/>
      <c r="D1000" s="264"/>
      <c r="E1000" s="262"/>
      <c r="F1000" s="48"/>
    </row>
    <row r="1001" spans="1:6" x14ac:dyDescent="0.8">
      <c r="A1001" s="266"/>
      <c r="B1001" s="262"/>
      <c r="C1001" s="262"/>
      <c r="D1001" s="264"/>
      <c r="E1001" s="262"/>
      <c r="F1001" s="48"/>
    </row>
    <row r="1002" spans="1:6" x14ac:dyDescent="0.8">
      <c r="A1002" s="266"/>
      <c r="B1002" s="262"/>
      <c r="C1002" s="264"/>
      <c r="D1002" s="262"/>
      <c r="E1002" s="262"/>
      <c r="F1002" s="48"/>
    </row>
    <row r="1003" spans="1:6" x14ac:dyDescent="0.8">
      <c r="A1003" s="266"/>
      <c r="B1003" s="262"/>
      <c r="C1003" s="262"/>
      <c r="D1003" s="262"/>
      <c r="E1003" s="262"/>
      <c r="F1003" s="48"/>
    </row>
    <row r="1004" spans="1:6" x14ac:dyDescent="0.8">
      <c r="A1004" s="266"/>
      <c r="B1004" s="262"/>
      <c r="C1004" s="262"/>
      <c r="D1004" s="262"/>
      <c r="E1004" s="262"/>
      <c r="F1004" s="48"/>
    </row>
    <row r="1005" spans="1:6" x14ac:dyDescent="0.8">
      <c r="A1005" s="266"/>
      <c r="B1005" s="264"/>
      <c r="C1005" s="264"/>
      <c r="D1005" s="262"/>
      <c r="E1005" s="262"/>
      <c r="F1005" s="48"/>
    </row>
    <row r="1006" spans="1:6" x14ac:dyDescent="0.8">
      <c r="A1006" s="266"/>
      <c r="B1006" s="262"/>
      <c r="C1006" s="262"/>
      <c r="D1006" s="262"/>
      <c r="E1006" s="262"/>
      <c r="F1006" s="48"/>
    </row>
    <row r="1007" spans="1:6" ht="13" thickBot="1" x14ac:dyDescent="0.95">
      <c r="A1007" s="266"/>
      <c r="B1007" s="262"/>
      <c r="C1007" s="262"/>
      <c r="D1007" s="262"/>
      <c r="E1007" s="262"/>
      <c r="F1007" s="48"/>
    </row>
    <row r="1008" spans="1:6" s="83" customFormat="1" ht="23.5" customHeight="1" x14ac:dyDescent="0.8">
      <c r="A1008" s="266"/>
      <c r="B1008" s="269"/>
      <c r="C1008" s="51"/>
      <c r="D1008" s="51"/>
      <c r="E1008" s="51"/>
      <c r="F1008" s="52"/>
    </row>
    <row r="1009" spans="1:6" s="74" customFormat="1" ht="24.5" customHeight="1" x14ac:dyDescent="0.8">
      <c r="A1009" s="266"/>
      <c r="B1009" s="269"/>
      <c r="C1009" s="51"/>
      <c r="D1009" s="51"/>
      <c r="E1009" s="51"/>
      <c r="F1009" s="52"/>
    </row>
    <row r="1010" spans="1:6" s="74" customFormat="1" ht="23.25" customHeight="1" x14ac:dyDescent="0.8">
      <c r="A1010" s="266"/>
      <c r="B1010" s="51"/>
      <c r="C1010" s="51"/>
      <c r="D1010" s="51"/>
      <c r="E1010" s="51"/>
      <c r="F1010" s="52"/>
    </row>
    <row r="1011" spans="1:6" s="74" customFormat="1" ht="22.25" customHeight="1" x14ac:dyDescent="0.8">
      <c r="A1011" s="266"/>
      <c r="B1011" s="51"/>
      <c r="C1011" s="51"/>
      <c r="D1011" s="51"/>
      <c r="E1011" s="51"/>
      <c r="F1011" s="52"/>
    </row>
    <row r="1012" spans="1:6" s="74" customFormat="1" ht="23" customHeight="1" x14ac:dyDescent="0.8">
      <c r="A1012" s="266"/>
      <c r="B1012" s="51"/>
      <c r="C1012" s="51"/>
      <c r="D1012" s="51"/>
      <c r="E1012" s="51"/>
      <c r="F1012" s="52"/>
    </row>
    <row r="1013" spans="1:6" s="74" customFormat="1" ht="23" customHeight="1" x14ac:dyDescent="0.8">
      <c r="A1013" s="266"/>
      <c r="B1013" s="51"/>
      <c r="C1013" s="51"/>
      <c r="D1013" s="51"/>
      <c r="E1013" s="51"/>
      <c r="F1013" s="52"/>
    </row>
    <row r="1014" spans="1:6" s="74" customFormat="1" x14ac:dyDescent="0.8">
      <c r="A1014" s="266"/>
      <c r="B1014" s="51"/>
      <c r="C1014" s="51"/>
      <c r="D1014" s="51"/>
      <c r="E1014" s="51"/>
      <c r="F1014" s="52"/>
    </row>
    <row r="1015" spans="1:6" s="74" customFormat="1" ht="15.5" customHeight="1" x14ac:dyDescent="0.8">
      <c r="A1015" s="266"/>
      <c r="B1015" s="51"/>
      <c r="C1015" s="51"/>
      <c r="D1015" s="51"/>
      <c r="E1015" s="51"/>
      <c r="F1015" s="52"/>
    </row>
    <row r="1016" spans="1:6" s="84" customFormat="1" ht="15" customHeight="1" thickBot="1" x14ac:dyDescent="0.95">
      <c r="A1016" s="266"/>
      <c r="B1016" s="51"/>
      <c r="C1016" s="51"/>
      <c r="D1016" s="51"/>
      <c r="E1016" s="51"/>
      <c r="F1016" s="52"/>
    </row>
    <row r="1017" spans="1:6" x14ac:dyDescent="0.8">
      <c r="A1017" s="266"/>
      <c r="B1017" s="262"/>
      <c r="C1017" s="262"/>
      <c r="D1017" s="262"/>
      <c r="E1017" s="268"/>
      <c r="F1017" s="48"/>
    </row>
    <row r="1018" spans="1:6" x14ac:dyDescent="0.8">
      <c r="A1018" s="266"/>
      <c r="B1018" s="262"/>
      <c r="C1018" s="262"/>
      <c r="D1018" s="262"/>
      <c r="E1018" s="262"/>
      <c r="F1018" s="48"/>
    </row>
    <row r="1019" spans="1:6" x14ac:dyDescent="0.8">
      <c r="A1019" s="266"/>
      <c r="B1019" s="262"/>
      <c r="C1019" s="262"/>
      <c r="D1019" s="262"/>
      <c r="E1019" s="262"/>
      <c r="F1019" s="48"/>
    </row>
    <row r="1020" spans="1:6" x14ac:dyDescent="0.8">
      <c r="A1020" s="266"/>
      <c r="B1020" s="262"/>
      <c r="C1020" s="262"/>
      <c r="D1020" s="262"/>
      <c r="E1020" s="262"/>
      <c r="F1020" s="48"/>
    </row>
    <row r="1021" spans="1:6" ht="12.25" customHeight="1" x14ac:dyDescent="0.8">
      <c r="A1021" s="266"/>
      <c r="B1021" s="262"/>
      <c r="C1021" s="262"/>
      <c r="D1021" s="262"/>
      <c r="E1021" s="262"/>
      <c r="F1021" s="47"/>
    </row>
    <row r="1022" spans="1:6" x14ac:dyDescent="0.8">
      <c r="A1022" s="266"/>
      <c r="B1022" s="262"/>
      <c r="C1022" s="262"/>
      <c r="D1022" s="262"/>
      <c r="E1022" s="262"/>
      <c r="F1022" s="47"/>
    </row>
    <row r="1023" spans="1:6" x14ac:dyDescent="0.8">
      <c r="A1023" s="266"/>
      <c r="B1023" s="262"/>
      <c r="C1023" s="262"/>
      <c r="D1023" s="262"/>
      <c r="E1023" s="262"/>
      <c r="F1023" s="47"/>
    </row>
    <row r="1024" spans="1:6" x14ac:dyDescent="0.8">
      <c r="A1024" s="266"/>
      <c r="B1024" s="262"/>
      <c r="C1024" s="262"/>
      <c r="D1024" s="262"/>
      <c r="E1024" s="262"/>
      <c r="F1024" s="265"/>
    </row>
    <row r="1025" spans="1:6" x14ac:dyDescent="0.8">
      <c r="A1025" s="266"/>
      <c r="B1025" s="262"/>
      <c r="C1025" s="262"/>
      <c r="D1025" s="262"/>
      <c r="E1025" s="262"/>
      <c r="F1025" s="265"/>
    </row>
    <row r="1026" spans="1:6" x14ac:dyDescent="0.8">
      <c r="A1026" s="266"/>
      <c r="B1026" s="49"/>
      <c r="C1026" s="49"/>
      <c r="D1026" s="49"/>
      <c r="E1026" s="49"/>
      <c r="F1026" s="47"/>
    </row>
    <row r="1027" spans="1:6" ht="12.25" customHeight="1" x14ac:dyDescent="0.8">
      <c r="A1027" s="266"/>
      <c r="B1027" s="262"/>
      <c r="C1027" s="264"/>
      <c r="D1027" s="264"/>
      <c r="E1027" s="262"/>
      <c r="F1027" s="48"/>
    </row>
    <row r="1028" spans="1:6" x14ac:dyDescent="0.8">
      <c r="A1028" s="266"/>
      <c r="B1028" s="262"/>
      <c r="C1028" s="262"/>
      <c r="D1028" s="262"/>
      <c r="E1028" s="262"/>
      <c r="F1028" s="48"/>
    </row>
    <row r="1029" spans="1:6" x14ac:dyDescent="0.8">
      <c r="A1029" s="266"/>
      <c r="B1029" s="262"/>
      <c r="C1029" s="262"/>
      <c r="D1029" s="262"/>
      <c r="E1029" s="262"/>
      <c r="F1029" s="48"/>
    </row>
    <row r="1030" spans="1:6" x14ac:dyDescent="0.8">
      <c r="A1030" s="266"/>
      <c r="B1030" s="262"/>
      <c r="C1030" s="262"/>
      <c r="D1030" s="262"/>
      <c r="E1030" s="262"/>
      <c r="F1030" s="48"/>
    </row>
    <row r="1031" spans="1:6" x14ac:dyDescent="0.8">
      <c r="A1031" s="266"/>
      <c r="B1031" s="262"/>
      <c r="C1031" s="262"/>
      <c r="D1031" s="262"/>
      <c r="E1031" s="262"/>
      <c r="F1031" s="47"/>
    </row>
    <row r="1032" spans="1:6" x14ac:dyDescent="0.8">
      <c r="A1032" s="266"/>
      <c r="B1032" s="262"/>
      <c r="C1032" s="262"/>
      <c r="D1032" s="262"/>
      <c r="E1032" s="262"/>
      <c r="F1032" s="47"/>
    </row>
    <row r="1033" spans="1:6" x14ac:dyDescent="0.8">
      <c r="A1033" s="266"/>
      <c r="B1033" s="262"/>
      <c r="C1033" s="262"/>
      <c r="D1033" s="262"/>
      <c r="E1033" s="262"/>
      <c r="F1033" s="47"/>
    </row>
    <row r="1034" spans="1:6" x14ac:dyDescent="0.8">
      <c r="A1034" s="266"/>
      <c r="B1034" s="262"/>
      <c r="C1034" s="262"/>
      <c r="D1034" s="262"/>
      <c r="E1034" s="262"/>
      <c r="F1034" s="47"/>
    </row>
    <row r="1035" spans="1:6" x14ac:dyDescent="0.8">
      <c r="A1035" s="266"/>
      <c r="B1035" s="262"/>
      <c r="C1035" s="262"/>
      <c r="D1035" s="262"/>
      <c r="E1035" s="262"/>
      <c r="F1035" s="48"/>
    </row>
    <row r="1036" spans="1:6" x14ac:dyDescent="0.8">
      <c r="A1036" s="266"/>
      <c r="B1036" s="262"/>
      <c r="C1036" s="262"/>
      <c r="D1036" s="262"/>
      <c r="E1036" s="262"/>
      <c r="F1036" s="48"/>
    </row>
    <row r="1037" spans="1:6" x14ac:dyDescent="0.8">
      <c r="A1037" s="266"/>
      <c r="B1037" s="262"/>
      <c r="C1037" s="262"/>
      <c r="D1037" s="262"/>
      <c r="E1037" s="262"/>
      <c r="F1037" s="48"/>
    </row>
    <row r="1038" spans="1:6" x14ac:dyDescent="0.8">
      <c r="A1038" s="266"/>
      <c r="B1038" s="262"/>
      <c r="C1038" s="262"/>
      <c r="D1038" s="262"/>
      <c r="E1038" s="262"/>
      <c r="F1038" s="47"/>
    </row>
    <row r="1039" spans="1:6" x14ac:dyDescent="0.8">
      <c r="A1039" s="267"/>
      <c r="B1039" s="264"/>
      <c r="C1039" s="264"/>
      <c r="D1039" s="264"/>
      <c r="E1039" s="264"/>
      <c r="F1039" s="48"/>
    </row>
    <row r="1040" spans="1:6" x14ac:dyDescent="0.8">
      <c r="A1040" s="267"/>
      <c r="B1040" s="264"/>
      <c r="C1040" s="264"/>
      <c r="D1040" s="264"/>
      <c r="E1040" s="264"/>
      <c r="F1040" s="48"/>
    </row>
    <row r="1041" spans="1:6" x14ac:dyDescent="0.8">
      <c r="A1041" s="267"/>
      <c r="B1041" s="264"/>
      <c r="C1041" s="264"/>
      <c r="D1041" s="264"/>
      <c r="E1041" s="264"/>
      <c r="F1041" s="48"/>
    </row>
    <row r="1042" spans="1:6" x14ac:dyDescent="0.8">
      <c r="A1042" s="267"/>
      <c r="B1042" s="264"/>
      <c r="C1042" s="264"/>
      <c r="D1042" s="264"/>
      <c r="E1042" s="264"/>
      <c r="F1042" s="48"/>
    </row>
    <row r="1043" spans="1:6" ht="21.75" customHeight="1" x14ac:dyDescent="0.8">
      <c r="A1043" s="266"/>
      <c r="B1043" s="49"/>
      <c r="C1043" s="49"/>
      <c r="D1043" s="49"/>
      <c r="E1043" s="47"/>
      <c r="F1043" s="74"/>
    </row>
    <row r="1044" spans="1:6" x14ac:dyDescent="0.8">
      <c r="A1044" s="266"/>
      <c r="B1044" s="262"/>
      <c r="C1044" s="262"/>
      <c r="D1044" s="262"/>
      <c r="E1044" s="265"/>
      <c r="F1044" s="74"/>
    </row>
    <row r="1045" spans="1:6" x14ac:dyDescent="0.8">
      <c r="A1045" s="266"/>
      <c r="B1045" s="262"/>
      <c r="C1045" s="262"/>
      <c r="D1045" s="262"/>
      <c r="E1045" s="265"/>
      <c r="F1045" s="74"/>
    </row>
    <row r="1046" spans="1:6" x14ac:dyDescent="0.8">
      <c r="A1046" s="266"/>
      <c r="B1046" s="262"/>
      <c r="C1046" s="262"/>
      <c r="D1046" s="262"/>
      <c r="E1046" s="265"/>
      <c r="F1046" s="74"/>
    </row>
    <row r="1047" spans="1:6" x14ac:dyDescent="0.8">
      <c r="A1047" s="266"/>
      <c r="B1047" s="262"/>
      <c r="C1047" s="262"/>
      <c r="D1047" s="262"/>
      <c r="E1047" s="265"/>
      <c r="F1047" s="76"/>
    </row>
    <row r="1048" spans="1:6" x14ac:dyDescent="0.8">
      <c r="A1048" s="266"/>
      <c r="B1048" s="262"/>
      <c r="C1048" s="262"/>
      <c r="D1048" s="262"/>
      <c r="E1048" s="265"/>
      <c r="F1048" s="74"/>
    </row>
    <row r="1049" spans="1:6" x14ac:dyDescent="0.8">
      <c r="A1049" s="266"/>
      <c r="B1049" s="262"/>
      <c r="C1049" s="262"/>
      <c r="D1049" s="262"/>
      <c r="E1049" s="265"/>
      <c r="F1049" s="74"/>
    </row>
    <row r="1050" spans="1:6" x14ac:dyDescent="0.8">
      <c r="A1050" s="266"/>
      <c r="B1050" s="262"/>
      <c r="C1050" s="262"/>
      <c r="D1050" s="262"/>
      <c r="E1050" s="265"/>
      <c r="F1050" s="74"/>
    </row>
    <row r="1051" spans="1:6" x14ac:dyDescent="0.8">
      <c r="A1051" s="266"/>
      <c r="B1051" s="262"/>
      <c r="C1051" s="262"/>
      <c r="D1051" s="262"/>
      <c r="E1051" s="265"/>
      <c r="F1051" s="74"/>
    </row>
    <row r="1052" spans="1:6" x14ac:dyDescent="0.8">
      <c r="A1052" s="266"/>
      <c r="B1052" s="262"/>
      <c r="C1052" s="262"/>
      <c r="D1052" s="262"/>
      <c r="E1052" s="265"/>
      <c r="F1052" s="74"/>
    </row>
    <row r="1053" spans="1:6" x14ac:dyDescent="0.8">
      <c r="A1053" s="266"/>
      <c r="B1053" s="262"/>
      <c r="C1053" s="262"/>
      <c r="D1053" s="262"/>
      <c r="E1053" s="265"/>
      <c r="F1053" s="74"/>
    </row>
    <row r="1054" spans="1:6" x14ac:dyDescent="0.8">
      <c r="A1054" s="266"/>
      <c r="B1054" s="262"/>
      <c r="C1054" s="262"/>
      <c r="D1054" s="262"/>
      <c r="E1054" s="265"/>
      <c r="F1054" s="74"/>
    </row>
    <row r="1055" spans="1:6" x14ac:dyDescent="0.8">
      <c r="A1055" s="266"/>
      <c r="B1055" s="262"/>
      <c r="C1055" s="262"/>
      <c r="D1055" s="262"/>
      <c r="E1055" s="265"/>
      <c r="F1055" s="74"/>
    </row>
    <row r="1056" spans="1:6" x14ac:dyDescent="0.8">
      <c r="A1056" s="266"/>
      <c r="B1056" s="262"/>
      <c r="C1056" s="262"/>
      <c r="D1056" s="262"/>
      <c r="E1056" s="265"/>
      <c r="F1056" s="74"/>
    </row>
    <row r="1057" spans="1:6" x14ac:dyDescent="0.8">
      <c r="A1057" s="266"/>
      <c r="B1057" s="262"/>
      <c r="C1057" s="262"/>
      <c r="D1057" s="262"/>
      <c r="E1057" s="265"/>
      <c r="F1057" s="74"/>
    </row>
    <row r="1058" spans="1:6" x14ac:dyDescent="0.8">
      <c r="A1058" s="266"/>
      <c r="B1058" s="262"/>
      <c r="C1058" s="262"/>
      <c r="D1058" s="262"/>
      <c r="E1058" s="265"/>
      <c r="F1058" s="74"/>
    </row>
    <row r="1059" spans="1:6" x14ac:dyDescent="0.8">
      <c r="A1059" s="266"/>
      <c r="B1059" s="262"/>
      <c r="C1059" s="262"/>
      <c r="D1059" s="262"/>
      <c r="E1059" s="265"/>
      <c r="F1059" s="74"/>
    </row>
    <row r="1060" spans="1:6" x14ac:dyDescent="0.8">
      <c r="A1060" s="266"/>
      <c r="B1060" s="264"/>
      <c r="C1060" s="264"/>
      <c r="D1060" s="264"/>
      <c r="E1060" s="265"/>
      <c r="F1060" s="48"/>
    </row>
    <row r="1061" spans="1:6" x14ac:dyDescent="0.8">
      <c r="A1061" s="266"/>
      <c r="B1061" s="262"/>
      <c r="C1061" s="264"/>
      <c r="D1061" s="264"/>
      <c r="E1061" s="265"/>
      <c r="F1061" s="74"/>
    </row>
    <row r="1062" spans="1:6" ht="30" customHeight="1" x14ac:dyDescent="0.8">
      <c r="A1062" s="266"/>
      <c r="B1062" s="262"/>
      <c r="C1062" s="49"/>
      <c r="D1062" s="49"/>
      <c r="E1062" s="49"/>
      <c r="F1062" s="47"/>
    </row>
    <row r="1063" spans="1:6" ht="30" customHeight="1" x14ac:dyDescent="0.8">
      <c r="A1063" s="266"/>
      <c r="B1063" s="262"/>
      <c r="C1063" s="49"/>
      <c r="D1063" s="49"/>
      <c r="E1063" s="49"/>
      <c r="F1063" s="47"/>
    </row>
    <row r="1064" spans="1:6" ht="30" customHeight="1" x14ac:dyDescent="0.8">
      <c r="A1064" s="266"/>
      <c r="B1064" s="262"/>
      <c r="C1064" s="49"/>
      <c r="D1064" s="49"/>
      <c r="E1064" s="49"/>
      <c r="F1064" s="47"/>
    </row>
    <row r="1065" spans="1:6" ht="30" customHeight="1" x14ac:dyDescent="0.8">
      <c r="A1065" s="266"/>
      <c r="B1065" s="262"/>
      <c r="C1065" s="49"/>
      <c r="D1065" s="49"/>
      <c r="E1065" s="49"/>
      <c r="F1065" s="47"/>
    </row>
    <row r="1066" spans="1:6" ht="30" customHeight="1" x14ac:dyDescent="0.8">
      <c r="A1066" s="266"/>
      <c r="B1066" s="262"/>
      <c r="C1066" s="49"/>
      <c r="D1066" s="49"/>
      <c r="E1066" s="49"/>
      <c r="F1066" s="47"/>
    </row>
    <row r="1067" spans="1:6" ht="30" customHeight="1" x14ac:dyDescent="0.8">
      <c r="A1067" s="266"/>
      <c r="B1067" s="49"/>
      <c r="C1067" s="49"/>
      <c r="D1067" s="49"/>
      <c r="E1067" s="49"/>
      <c r="F1067" s="47"/>
    </row>
    <row r="1068" spans="1:6" ht="30" customHeight="1" x14ac:dyDescent="0.8">
      <c r="A1068" s="266"/>
      <c r="B1068" s="49"/>
      <c r="C1068" s="49"/>
      <c r="D1068" s="49"/>
      <c r="E1068" s="49"/>
      <c r="F1068" s="47"/>
    </row>
    <row r="1069" spans="1:6" ht="30" customHeight="1" x14ac:dyDescent="0.8">
      <c r="A1069" s="266"/>
      <c r="B1069" s="262"/>
      <c r="C1069" s="49"/>
      <c r="D1069" s="49"/>
      <c r="E1069" s="49"/>
      <c r="F1069" s="47"/>
    </row>
    <row r="1070" spans="1:6" ht="30" customHeight="1" x14ac:dyDescent="0.8">
      <c r="A1070" s="266"/>
      <c r="B1070" s="262"/>
      <c r="C1070" s="49"/>
      <c r="D1070" s="49"/>
      <c r="E1070" s="49"/>
      <c r="F1070" s="47"/>
    </row>
    <row r="1071" spans="1:6" ht="30" customHeight="1" x14ac:dyDescent="0.8">
      <c r="A1071" s="266"/>
      <c r="B1071" s="262"/>
      <c r="C1071" s="49"/>
      <c r="D1071" s="49"/>
      <c r="E1071" s="49"/>
      <c r="F1071" s="47"/>
    </row>
    <row r="1072" spans="1:6" ht="30" customHeight="1" x14ac:dyDescent="0.8">
      <c r="A1072" s="266"/>
      <c r="B1072" s="262"/>
      <c r="C1072" s="49"/>
      <c r="D1072" s="49"/>
      <c r="E1072" s="49"/>
      <c r="F1072" s="47"/>
    </row>
    <row r="1073" spans="1:6" ht="30" customHeight="1" x14ac:dyDescent="0.8">
      <c r="A1073" s="266"/>
      <c r="B1073" s="262"/>
      <c r="C1073" s="49"/>
      <c r="D1073" s="49"/>
      <c r="E1073" s="49"/>
      <c r="F1073" s="47"/>
    </row>
    <row r="1074" spans="1:6" ht="30" customHeight="1" x14ac:dyDescent="0.8">
      <c r="A1074" s="266"/>
      <c r="B1074" s="262"/>
      <c r="C1074" s="49"/>
      <c r="D1074" s="49"/>
      <c r="E1074" s="49"/>
      <c r="F1074" s="47"/>
    </row>
    <row r="1075" spans="1:6" ht="30" customHeight="1" x14ac:dyDescent="0.8">
      <c r="A1075" s="266"/>
      <c r="B1075" s="262"/>
      <c r="C1075" s="49"/>
      <c r="D1075" s="49"/>
      <c r="E1075" s="49"/>
      <c r="F1075" s="47"/>
    </row>
    <row r="1076" spans="1:6" ht="30" customHeight="1" x14ac:dyDescent="0.8">
      <c r="A1076" s="266"/>
      <c r="B1076" s="262"/>
      <c r="C1076" s="49"/>
      <c r="D1076" s="49"/>
      <c r="E1076" s="49"/>
      <c r="F1076" s="47"/>
    </row>
    <row r="1077" spans="1:6" ht="30" customHeight="1" x14ac:dyDescent="0.8">
      <c r="A1077" s="266"/>
      <c r="B1077" s="262"/>
      <c r="C1077" s="49"/>
      <c r="D1077" s="49"/>
      <c r="E1077" s="49"/>
      <c r="F1077" s="47"/>
    </row>
    <row r="1078" spans="1:6" ht="44.75" customHeight="1" x14ac:dyDescent="0.8">
      <c r="A1078" s="266"/>
      <c r="B1078" s="262"/>
      <c r="C1078" s="49"/>
      <c r="D1078" s="49"/>
      <c r="E1078" s="49"/>
      <c r="F1078" s="47"/>
    </row>
    <row r="1079" spans="1:6" ht="43" customHeight="1" x14ac:dyDescent="0.8">
      <c r="A1079" s="266"/>
      <c r="B1079" s="262"/>
      <c r="C1079" s="49"/>
      <c r="D1079" s="49"/>
      <c r="E1079" s="49"/>
      <c r="F1079" s="47"/>
    </row>
    <row r="1080" spans="1:6" ht="30" customHeight="1" x14ac:dyDescent="0.8">
      <c r="A1080" s="266"/>
      <c r="B1080" s="262"/>
      <c r="C1080" s="49"/>
      <c r="D1080" s="49"/>
      <c r="E1080" s="49"/>
      <c r="F1080" s="47"/>
    </row>
    <row r="1081" spans="1:6" ht="30" customHeight="1" x14ac:dyDescent="0.8">
      <c r="A1081" s="266"/>
      <c r="B1081" s="262"/>
      <c r="C1081" s="49"/>
      <c r="D1081" s="49"/>
      <c r="E1081" s="49"/>
      <c r="F1081" s="47"/>
    </row>
    <row r="1082" spans="1:6" ht="30" customHeight="1" x14ac:dyDescent="0.8">
      <c r="A1082" s="266"/>
      <c r="B1082" s="262"/>
      <c r="C1082" s="49"/>
      <c r="D1082" s="49"/>
      <c r="E1082" s="49"/>
      <c r="F1082" s="47"/>
    </row>
    <row r="1083" spans="1:6" ht="30" customHeight="1" x14ac:dyDescent="0.8">
      <c r="A1083" s="266"/>
      <c r="B1083" s="262"/>
      <c r="C1083" s="49"/>
      <c r="D1083" s="49"/>
      <c r="E1083" s="49"/>
      <c r="F1083" s="47"/>
    </row>
    <row r="1084" spans="1:6" ht="30" customHeight="1" x14ac:dyDescent="0.8">
      <c r="A1084" s="266"/>
      <c r="B1084" s="262"/>
      <c r="C1084" s="49"/>
      <c r="D1084" s="49"/>
      <c r="E1084" s="49"/>
      <c r="F1084" s="47"/>
    </row>
    <row r="1085" spans="1:6" ht="30" customHeight="1" x14ac:dyDescent="0.8">
      <c r="A1085" s="266"/>
      <c r="B1085" s="262"/>
      <c r="C1085" s="49"/>
      <c r="D1085" s="49"/>
      <c r="E1085" s="49"/>
      <c r="F1085" s="47"/>
    </row>
    <row r="1086" spans="1:6" ht="30" customHeight="1" x14ac:dyDescent="0.8">
      <c r="A1086" s="266"/>
      <c r="B1086" s="262"/>
      <c r="C1086" s="49"/>
      <c r="D1086" s="49"/>
      <c r="E1086" s="49"/>
      <c r="F1086" s="47"/>
    </row>
    <row r="1087" spans="1:6" ht="30" customHeight="1" x14ac:dyDescent="0.8">
      <c r="A1087" s="266"/>
      <c r="B1087" s="262"/>
      <c r="C1087" s="49"/>
      <c r="D1087" s="49"/>
      <c r="E1087" s="53"/>
      <c r="F1087" s="47"/>
    </row>
    <row r="1088" spans="1:6" ht="30" customHeight="1" x14ac:dyDescent="0.8">
      <c r="A1088" s="266"/>
      <c r="B1088" s="262"/>
      <c r="C1088" s="49"/>
      <c r="D1088" s="49"/>
      <c r="E1088" s="49"/>
      <c r="F1088" s="47"/>
    </row>
    <row r="1089" spans="1:6" ht="30" customHeight="1" x14ac:dyDescent="0.8">
      <c r="A1089" s="266"/>
      <c r="B1089" s="262"/>
      <c r="C1089" s="49"/>
      <c r="D1089" s="49"/>
      <c r="E1089" s="49"/>
      <c r="F1089" s="47"/>
    </row>
    <row r="1090" spans="1:6" ht="30" customHeight="1" x14ac:dyDescent="0.8">
      <c r="A1090" s="266"/>
      <c r="B1090" s="262"/>
      <c r="C1090" s="262"/>
      <c r="D1090" s="49"/>
      <c r="E1090" s="49"/>
      <c r="F1090" s="47"/>
    </row>
    <row r="1091" spans="1:6" ht="30" customHeight="1" x14ac:dyDescent="0.8">
      <c r="A1091" s="266"/>
      <c r="B1091" s="262"/>
      <c r="C1091" s="262"/>
      <c r="D1091" s="49"/>
      <c r="E1091" s="49"/>
      <c r="F1091" s="47"/>
    </row>
    <row r="1092" spans="1:6" ht="30" customHeight="1" x14ac:dyDescent="0.8">
      <c r="A1092" s="266"/>
      <c r="B1092" s="262"/>
      <c r="C1092" s="49"/>
      <c r="D1092" s="49"/>
      <c r="E1092" s="49"/>
      <c r="F1092" s="47"/>
    </row>
    <row r="1093" spans="1:6" ht="30" customHeight="1" x14ac:dyDescent="0.8">
      <c r="A1093" s="266"/>
      <c r="B1093" s="262"/>
      <c r="C1093" s="49"/>
      <c r="D1093" s="49"/>
      <c r="E1093" s="49"/>
      <c r="F1093" s="47"/>
    </row>
    <row r="1094" spans="1:6" ht="30" customHeight="1" x14ac:dyDescent="0.8">
      <c r="A1094" s="266"/>
      <c r="B1094" s="262"/>
      <c r="C1094" s="49"/>
      <c r="D1094" s="49"/>
      <c r="E1094" s="49"/>
      <c r="F1094" s="47"/>
    </row>
    <row r="1095" spans="1:6" ht="30" customHeight="1" x14ac:dyDescent="0.8">
      <c r="A1095" s="266"/>
      <c r="B1095" s="262"/>
      <c r="C1095" s="49"/>
      <c r="D1095" s="49"/>
      <c r="E1095" s="49"/>
      <c r="F1095" s="47"/>
    </row>
    <row r="1096" spans="1:6" ht="30" customHeight="1" x14ac:dyDescent="0.8">
      <c r="A1096" s="266"/>
      <c r="B1096" s="262"/>
      <c r="C1096" s="49"/>
      <c r="D1096" s="49"/>
      <c r="E1096" s="49"/>
      <c r="F1096" s="47"/>
    </row>
    <row r="1097" spans="1:6" ht="30" customHeight="1" x14ac:dyDescent="0.8">
      <c r="A1097" s="266"/>
      <c r="B1097" s="262"/>
      <c r="C1097" s="49"/>
      <c r="D1097" s="49"/>
      <c r="E1097" s="49"/>
      <c r="F1097" s="47"/>
    </row>
    <row r="1098" spans="1:6" ht="30" customHeight="1" x14ac:dyDescent="0.8">
      <c r="A1098" s="266"/>
      <c r="B1098" s="262"/>
      <c r="C1098" s="49"/>
      <c r="D1098" s="49"/>
      <c r="E1098" s="49"/>
      <c r="F1098" s="47"/>
    </row>
    <row r="1099" spans="1:6" ht="30" customHeight="1" x14ac:dyDescent="0.8">
      <c r="A1099" s="266"/>
      <c r="B1099" s="262"/>
      <c r="C1099" s="49"/>
      <c r="D1099" s="49"/>
      <c r="E1099" s="49"/>
      <c r="F1099" s="47"/>
    </row>
    <row r="1100" spans="1:6" ht="30" customHeight="1" x14ac:dyDescent="0.8">
      <c r="A1100" s="266"/>
      <c r="B1100" s="262"/>
      <c r="C1100" s="49"/>
      <c r="D1100" s="49"/>
      <c r="E1100" s="49"/>
      <c r="F1100" s="47"/>
    </row>
    <row r="1101" spans="1:6" ht="30" customHeight="1" x14ac:dyDescent="0.8">
      <c r="A1101" s="266"/>
      <c r="B1101" s="262"/>
      <c r="C1101" s="49"/>
      <c r="D1101" s="49"/>
      <c r="E1101" s="49"/>
      <c r="F1101" s="47"/>
    </row>
    <row r="1102" spans="1:6" ht="30" customHeight="1" x14ac:dyDescent="0.8">
      <c r="A1102" s="266"/>
      <c r="B1102" s="262"/>
      <c r="C1102" s="49"/>
      <c r="D1102" s="49"/>
      <c r="E1102" s="49"/>
      <c r="F1102" s="47"/>
    </row>
    <row r="1103" spans="1:6" ht="30" customHeight="1" x14ac:dyDescent="0.8">
      <c r="A1103" s="266"/>
      <c r="B1103" s="262"/>
      <c r="C1103" s="49"/>
      <c r="D1103" s="49"/>
      <c r="E1103" s="49"/>
      <c r="F1103" s="47"/>
    </row>
    <row r="1104" spans="1:6" ht="30" customHeight="1" x14ac:dyDescent="0.8">
      <c r="A1104" s="266"/>
      <c r="B1104" s="262"/>
      <c r="C1104" s="49"/>
      <c r="D1104" s="49"/>
      <c r="E1104" s="49"/>
      <c r="F1104" s="47"/>
    </row>
    <row r="1105" spans="1:7" ht="30" customHeight="1" x14ac:dyDescent="0.8">
      <c r="A1105" s="266"/>
      <c r="B1105" s="262"/>
      <c r="C1105" s="49"/>
      <c r="D1105" s="49"/>
      <c r="E1105" s="49"/>
      <c r="F1105" s="47"/>
    </row>
    <row r="1106" spans="1:7" ht="30" customHeight="1" x14ac:dyDescent="0.8">
      <c r="A1106" s="266"/>
      <c r="B1106" s="262"/>
      <c r="C1106" s="49"/>
      <c r="D1106" s="49"/>
      <c r="E1106" s="49"/>
      <c r="F1106" s="47"/>
    </row>
    <row r="1107" spans="1:7" ht="30" customHeight="1" x14ac:dyDescent="0.8">
      <c r="A1107" s="266"/>
      <c r="B1107" s="262"/>
      <c r="C1107" s="49"/>
      <c r="D1107" s="49"/>
      <c r="E1107" s="49"/>
      <c r="F1107" s="47"/>
    </row>
    <row r="1108" spans="1:7" ht="30" customHeight="1" x14ac:dyDescent="0.8">
      <c r="A1108" s="266"/>
      <c r="B1108" s="262"/>
      <c r="C1108" s="49"/>
      <c r="D1108" s="49"/>
      <c r="E1108" s="49"/>
      <c r="F1108" s="47"/>
    </row>
    <row r="1109" spans="1:7" ht="30" customHeight="1" x14ac:dyDescent="0.8">
      <c r="A1109" s="266"/>
      <c r="B1109" s="262"/>
      <c r="C1109" s="49"/>
      <c r="D1109" s="49"/>
      <c r="E1109" s="49"/>
      <c r="F1109" s="47"/>
    </row>
    <row r="1110" spans="1:7" ht="30" customHeight="1" x14ac:dyDescent="0.8">
      <c r="A1110" s="266"/>
      <c r="B1110" s="262"/>
      <c r="C1110" s="49"/>
      <c r="D1110" s="49"/>
      <c r="E1110" s="49"/>
      <c r="F1110" s="47"/>
    </row>
    <row r="1111" spans="1:7" ht="30" customHeight="1" x14ac:dyDescent="0.8">
      <c r="A1111" s="266"/>
      <c r="B1111" s="262"/>
      <c r="C1111" s="49"/>
      <c r="D1111" s="49"/>
      <c r="E1111" s="49"/>
      <c r="F1111" s="47"/>
    </row>
    <row r="1112" spans="1:7" ht="42.75" customHeight="1" x14ac:dyDescent="0.8">
      <c r="A1112" s="266"/>
      <c r="B1112" s="49"/>
      <c r="C1112" s="49"/>
      <c r="D1112" s="49"/>
      <c r="E1112" s="49"/>
      <c r="F1112" s="47"/>
    </row>
    <row r="1113" spans="1:7" s="6" customFormat="1" x14ac:dyDescent="0.8">
      <c r="A1113" s="263"/>
      <c r="B1113" s="261"/>
      <c r="C1113" s="54"/>
      <c r="D1113" s="54"/>
      <c r="E1113" s="54"/>
      <c r="F1113" s="54"/>
      <c r="G1113" s="17"/>
    </row>
    <row r="1114" spans="1:7" s="6" customFormat="1" x14ac:dyDescent="0.8">
      <c r="A1114" s="263"/>
      <c r="B1114" s="261"/>
      <c r="C1114" s="54"/>
      <c r="D1114" s="54"/>
      <c r="E1114" s="54"/>
      <c r="F1114" s="54"/>
      <c r="G1114" s="18"/>
    </row>
    <row r="1115" spans="1:7" s="6" customFormat="1" x14ac:dyDescent="0.8">
      <c r="A1115" s="263"/>
      <c r="B1115" s="261"/>
      <c r="C1115" s="54"/>
      <c r="D1115" s="54"/>
      <c r="E1115" s="54"/>
      <c r="F1115" s="54"/>
      <c r="G1115" s="18"/>
    </row>
    <row r="1116" spans="1:7" s="6" customFormat="1" x14ac:dyDescent="0.8">
      <c r="A1116" s="263"/>
      <c r="B1116" s="261"/>
      <c r="C1116" s="54"/>
      <c r="D1116" s="54"/>
      <c r="E1116" s="54"/>
      <c r="F1116" s="54"/>
      <c r="G1116" s="18" t="s">
        <v>2073</v>
      </c>
    </row>
    <row r="1117" spans="1:7" s="6" customFormat="1" x14ac:dyDescent="0.8">
      <c r="A1117" s="263"/>
      <c r="B1117" s="261"/>
      <c r="C1117" s="54"/>
      <c r="D1117" s="54"/>
      <c r="E1117" s="54"/>
      <c r="F1117" s="54"/>
      <c r="G1117" s="18"/>
    </row>
    <row r="1118" spans="1:7" s="6" customFormat="1" ht="22" x14ac:dyDescent="0.8">
      <c r="A1118" s="263"/>
      <c r="B1118" s="261"/>
      <c r="C1118" s="54"/>
      <c r="D1118" s="54"/>
      <c r="E1118" s="54"/>
      <c r="F1118" s="54"/>
      <c r="G1118" s="18" t="s">
        <v>2078</v>
      </c>
    </row>
    <row r="1119" spans="1:7" s="6" customFormat="1" x14ac:dyDescent="0.8">
      <c r="A1119" s="263"/>
      <c r="B1119" s="261"/>
      <c r="C1119" s="54"/>
      <c r="D1119" s="54"/>
      <c r="E1119" s="54"/>
      <c r="F1119" s="54"/>
      <c r="G1119" s="18"/>
    </row>
    <row r="1120" spans="1:7" s="6" customFormat="1" ht="22" x14ac:dyDescent="0.8">
      <c r="A1120" s="263"/>
      <c r="B1120" s="261"/>
      <c r="C1120" s="54"/>
      <c r="D1120" s="54"/>
      <c r="E1120" s="54"/>
      <c r="F1120" s="54"/>
      <c r="G1120" s="18" t="s">
        <v>2078</v>
      </c>
    </row>
    <row r="1121" spans="1:7" s="6" customFormat="1" x14ac:dyDescent="0.8">
      <c r="A1121" s="263"/>
      <c r="B1121" s="261"/>
      <c r="C1121" s="54"/>
      <c r="D1121" s="54"/>
      <c r="E1121" s="54"/>
      <c r="F1121" s="54"/>
      <c r="G1121" s="18"/>
    </row>
    <row r="1122" spans="1:7" s="6" customFormat="1" ht="22" x14ac:dyDescent="0.8">
      <c r="A1122" s="263"/>
      <c r="B1122" s="261"/>
      <c r="C1122" s="54"/>
      <c r="D1122" s="54"/>
      <c r="E1122" s="54"/>
      <c r="F1122" s="54"/>
      <c r="G1122" s="18" t="s">
        <v>2078</v>
      </c>
    </row>
    <row r="1123" spans="1:7" s="6" customFormat="1" x14ac:dyDescent="0.8">
      <c r="A1123" s="263"/>
      <c r="B1123" s="261"/>
      <c r="C1123" s="54"/>
      <c r="D1123" s="54"/>
      <c r="E1123" s="54"/>
      <c r="F1123" s="54"/>
      <c r="G1123" s="18"/>
    </row>
    <row r="1124" spans="1:7" s="6" customFormat="1" ht="22" x14ac:dyDescent="0.8">
      <c r="A1124" s="263"/>
      <c r="B1124" s="261"/>
      <c r="C1124" s="54"/>
      <c r="D1124" s="54"/>
      <c r="E1124" s="54"/>
      <c r="F1124" s="54"/>
      <c r="G1124" s="18" t="s">
        <v>2078</v>
      </c>
    </row>
    <row r="1125" spans="1:7" s="6" customFormat="1" ht="22" x14ac:dyDescent="0.8">
      <c r="A1125" s="263"/>
      <c r="B1125" s="261"/>
      <c r="C1125" s="54"/>
      <c r="D1125" s="54"/>
      <c r="E1125" s="54"/>
      <c r="F1125" s="54"/>
      <c r="G1125" s="18" t="s">
        <v>2078</v>
      </c>
    </row>
    <row r="1126" spans="1:7" s="6" customFormat="1" ht="22" x14ac:dyDescent="0.8">
      <c r="A1126" s="263"/>
      <c r="B1126" s="261"/>
      <c r="C1126" s="54"/>
      <c r="D1126" s="54"/>
      <c r="E1126" s="54"/>
      <c r="F1126" s="54"/>
      <c r="G1126" s="18" t="s">
        <v>2078</v>
      </c>
    </row>
    <row r="1127" spans="1:7" s="6" customFormat="1" ht="22" x14ac:dyDescent="0.8">
      <c r="A1127" s="263"/>
      <c r="B1127" s="261"/>
      <c r="C1127" s="54"/>
      <c r="D1127" s="54"/>
      <c r="E1127" s="54"/>
      <c r="F1127" s="54"/>
      <c r="G1127" s="18" t="s">
        <v>2078</v>
      </c>
    </row>
    <row r="1128" spans="1:7" s="6" customFormat="1" x14ac:dyDescent="0.8">
      <c r="A1128" s="263"/>
      <c r="B1128" s="261"/>
      <c r="C1128" s="54"/>
      <c r="D1128" s="54"/>
      <c r="E1128" s="54"/>
      <c r="F1128" s="54"/>
      <c r="G1128" s="18"/>
    </row>
    <row r="1129" spans="1:7" s="6" customFormat="1" x14ac:dyDescent="0.8">
      <c r="A1129" s="263"/>
      <c r="B1129" s="261"/>
      <c r="C1129" s="54"/>
      <c r="D1129" s="54"/>
      <c r="E1129" s="54"/>
      <c r="F1129" s="54"/>
      <c r="G1129" s="18"/>
    </row>
    <row r="1130" spans="1:7" s="6" customFormat="1" ht="12.25" customHeight="1" x14ac:dyDescent="0.8">
      <c r="A1130" s="263"/>
      <c r="B1130" s="261"/>
      <c r="C1130" s="54"/>
      <c r="D1130" s="54"/>
      <c r="E1130" s="54"/>
      <c r="F1130" s="54"/>
      <c r="G1130" s="18"/>
    </row>
    <row r="1131" spans="1:7" s="6" customFormat="1" x14ac:dyDescent="0.8">
      <c r="A1131" s="263"/>
      <c r="B1131" s="261"/>
      <c r="C1131" s="54"/>
      <c r="D1131" s="54"/>
      <c r="E1131" s="54"/>
      <c r="F1131" s="54"/>
      <c r="G1131" s="18"/>
    </row>
    <row r="1132" spans="1:7" s="6" customFormat="1" ht="22" x14ac:dyDescent="0.8">
      <c r="A1132" s="263"/>
      <c r="B1132" s="261"/>
      <c r="C1132" s="54"/>
      <c r="D1132" s="54"/>
      <c r="E1132" s="54"/>
      <c r="F1132" s="54"/>
      <c r="G1132" s="18" t="s">
        <v>2078</v>
      </c>
    </row>
    <row r="1133" spans="1:7" s="6" customFormat="1" x14ac:dyDescent="0.8">
      <c r="A1133" s="263"/>
      <c r="B1133" s="261"/>
      <c r="C1133" s="54"/>
      <c r="D1133" s="54"/>
      <c r="E1133" s="54"/>
      <c r="F1133" s="54"/>
      <c r="G1133" s="18"/>
    </row>
    <row r="1134" spans="1:7" s="6" customFormat="1" ht="12.25" customHeight="1" x14ac:dyDescent="0.8">
      <c r="A1134" s="263"/>
      <c r="B1134" s="261"/>
      <c r="C1134" s="54"/>
      <c r="D1134" s="54"/>
      <c r="E1134" s="55"/>
      <c r="F1134" s="54"/>
      <c r="G1134" s="18" t="s">
        <v>2127</v>
      </c>
    </row>
    <row r="1135" spans="1:7" s="6" customFormat="1" x14ac:dyDescent="0.8">
      <c r="A1135" s="263"/>
      <c r="B1135" s="261"/>
      <c r="C1135" s="54"/>
      <c r="D1135" s="54"/>
      <c r="E1135" s="54"/>
      <c r="F1135" s="54"/>
      <c r="G1135" s="18"/>
    </row>
    <row r="1136" spans="1:7" s="6" customFormat="1" x14ac:dyDescent="0.8">
      <c r="A1136" s="263"/>
      <c r="B1136" s="261"/>
      <c r="C1136" s="54"/>
      <c r="D1136" s="54"/>
      <c r="E1136" s="54"/>
      <c r="F1136" s="54"/>
      <c r="G1136" s="18"/>
    </row>
    <row r="1137" spans="1:7" s="6" customFormat="1" x14ac:dyDescent="0.8">
      <c r="A1137" s="263"/>
      <c r="B1137" s="261"/>
      <c r="C1137" s="54"/>
      <c r="D1137" s="54"/>
      <c r="E1137" s="54"/>
      <c r="F1137" s="54"/>
      <c r="G1137" s="18"/>
    </row>
    <row r="1138" spans="1:7" s="6" customFormat="1" x14ac:dyDescent="0.8">
      <c r="A1138" s="263"/>
      <c r="B1138" s="261"/>
      <c r="C1138" s="54"/>
      <c r="D1138" s="54"/>
      <c r="E1138" s="54"/>
      <c r="F1138" s="54"/>
      <c r="G1138" s="18"/>
    </row>
    <row r="1139" spans="1:7" s="6" customFormat="1" x14ac:dyDescent="0.8">
      <c r="A1139" s="263"/>
      <c r="B1139" s="261"/>
      <c r="C1139" s="54"/>
      <c r="D1139" s="54"/>
      <c r="E1139" s="54"/>
      <c r="F1139" s="54"/>
      <c r="G1139" s="18"/>
    </row>
    <row r="1140" spans="1:7" s="6" customFormat="1" x14ac:dyDescent="0.8">
      <c r="A1140" s="263"/>
      <c r="B1140" s="261"/>
      <c r="C1140" s="54"/>
      <c r="D1140" s="54"/>
      <c r="E1140" s="54"/>
      <c r="F1140" s="54"/>
      <c r="G1140" s="18"/>
    </row>
    <row r="1141" spans="1:7" s="6" customFormat="1" x14ac:dyDescent="0.8">
      <c r="A1141" s="263"/>
      <c r="B1141" s="261"/>
      <c r="C1141" s="54"/>
      <c r="D1141" s="54"/>
      <c r="E1141" s="54"/>
      <c r="F1141" s="54"/>
      <c r="G1141" s="18"/>
    </row>
    <row r="1142" spans="1:7" s="6" customFormat="1" x14ac:dyDescent="0.8">
      <c r="A1142" s="263"/>
      <c r="B1142" s="261"/>
      <c r="C1142" s="54"/>
      <c r="D1142" s="54"/>
      <c r="E1142" s="54"/>
      <c r="F1142" s="54"/>
      <c r="G1142" s="18"/>
    </row>
    <row r="1143" spans="1:7" s="6" customFormat="1" x14ac:dyDescent="0.8">
      <c r="A1143" s="263"/>
      <c r="B1143" s="261"/>
      <c r="C1143" s="54"/>
      <c r="D1143" s="54"/>
      <c r="E1143" s="54"/>
      <c r="F1143" s="54"/>
      <c r="G1143" s="18"/>
    </row>
    <row r="1144" spans="1:7" s="6" customFormat="1" x14ac:dyDescent="0.8">
      <c r="A1144" s="263"/>
      <c r="B1144" s="261"/>
      <c r="C1144" s="54"/>
      <c r="D1144" s="54"/>
      <c r="E1144" s="54"/>
      <c r="F1144" s="54"/>
      <c r="G1144" s="18"/>
    </row>
    <row r="1145" spans="1:7" s="6" customFormat="1" x14ac:dyDescent="0.8">
      <c r="A1145" s="263"/>
      <c r="B1145" s="261"/>
      <c r="C1145" s="54"/>
      <c r="D1145" s="54"/>
      <c r="E1145" s="54"/>
      <c r="F1145" s="54"/>
      <c r="G1145" s="18"/>
    </row>
    <row r="1146" spans="1:7" s="6" customFormat="1" x14ac:dyDescent="0.8">
      <c r="A1146" s="263"/>
      <c r="B1146" s="261"/>
      <c r="C1146" s="54"/>
      <c r="D1146" s="54"/>
      <c r="E1146" s="54"/>
      <c r="F1146" s="54"/>
      <c r="G1146" s="18"/>
    </row>
    <row r="1147" spans="1:7" s="6" customFormat="1" ht="22" x14ac:dyDescent="0.8">
      <c r="A1147" s="263"/>
      <c r="B1147" s="261"/>
      <c r="C1147" s="54"/>
      <c r="D1147" s="54"/>
      <c r="E1147" s="54"/>
      <c r="F1147" s="54"/>
      <c r="G1147" s="18" t="s">
        <v>2078</v>
      </c>
    </row>
    <row r="1148" spans="1:7" s="6" customFormat="1" x14ac:dyDescent="0.8">
      <c r="A1148" s="263"/>
      <c r="B1148" s="261"/>
      <c r="C1148" s="54"/>
      <c r="D1148" s="54"/>
      <c r="E1148" s="54"/>
      <c r="F1148" s="54"/>
      <c r="G1148" s="18"/>
    </row>
    <row r="1149" spans="1:7" s="6" customFormat="1" x14ac:dyDescent="0.8">
      <c r="A1149" s="263"/>
      <c r="B1149" s="261"/>
      <c r="C1149" s="54"/>
      <c r="D1149" s="54"/>
      <c r="E1149" s="54"/>
      <c r="F1149" s="54"/>
      <c r="G1149" s="18"/>
    </row>
    <row r="1150" spans="1:7" s="6" customFormat="1" x14ac:dyDescent="0.8">
      <c r="A1150" s="263"/>
      <c r="B1150" s="261"/>
      <c r="C1150" s="54"/>
      <c r="D1150" s="54"/>
      <c r="E1150" s="54"/>
      <c r="F1150" s="54"/>
      <c r="G1150" s="18"/>
    </row>
    <row r="1151" spans="1:7" s="6" customFormat="1" x14ac:dyDescent="0.8">
      <c r="A1151" s="263"/>
      <c r="B1151" s="261"/>
      <c r="C1151" s="54"/>
      <c r="D1151" s="54"/>
      <c r="E1151" s="54"/>
      <c r="F1151" s="54"/>
      <c r="G1151" s="18"/>
    </row>
    <row r="1152" spans="1:7" s="6" customFormat="1" x14ac:dyDescent="0.8">
      <c r="A1152" s="263"/>
      <c r="B1152" s="261"/>
      <c r="C1152" s="54"/>
      <c r="D1152" s="54"/>
      <c r="E1152" s="54"/>
      <c r="F1152" s="54"/>
      <c r="G1152" s="18"/>
    </row>
    <row r="1153" spans="1:7" s="6" customFormat="1" x14ac:dyDescent="0.8">
      <c r="A1153" s="263"/>
      <c r="B1153" s="261"/>
      <c r="C1153" s="54"/>
      <c r="D1153" s="54"/>
      <c r="E1153" s="54"/>
      <c r="F1153" s="54"/>
      <c r="G1153" s="18"/>
    </row>
    <row r="1154" spans="1:7" s="6" customFormat="1" x14ac:dyDescent="0.8">
      <c r="A1154" s="263"/>
      <c r="B1154" s="261"/>
      <c r="C1154" s="54"/>
      <c r="D1154" s="54"/>
      <c r="E1154" s="54"/>
      <c r="F1154" s="54"/>
      <c r="G1154" s="18"/>
    </row>
    <row r="1155" spans="1:7" s="6" customFormat="1" x14ac:dyDescent="0.8">
      <c r="A1155" s="263"/>
      <c r="B1155" s="261"/>
      <c r="C1155" s="54"/>
      <c r="D1155" s="54"/>
      <c r="E1155" s="54"/>
      <c r="F1155" s="54"/>
      <c r="G1155" s="18"/>
    </row>
    <row r="1156" spans="1:7" s="6" customFormat="1" x14ac:dyDescent="0.8">
      <c r="A1156" s="263"/>
      <c r="B1156" s="261"/>
      <c r="C1156" s="54"/>
      <c r="D1156" s="54"/>
      <c r="E1156" s="54"/>
      <c r="F1156" s="54"/>
      <c r="G1156" s="18"/>
    </row>
    <row r="1157" spans="1:7" s="6" customFormat="1" x14ac:dyDescent="0.8">
      <c r="A1157" s="263"/>
      <c r="B1157" s="261"/>
      <c r="C1157" s="54"/>
      <c r="D1157" s="54"/>
      <c r="E1157" s="54"/>
      <c r="F1157" s="54"/>
      <c r="G1157" s="18"/>
    </row>
    <row r="1158" spans="1:7" s="6" customFormat="1" x14ac:dyDescent="0.8">
      <c r="A1158" s="263"/>
      <c r="B1158" s="261"/>
      <c r="C1158" s="54"/>
      <c r="D1158" s="54"/>
      <c r="E1158" s="54"/>
      <c r="F1158" s="54"/>
      <c r="G1158" s="18"/>
    </row>
    <row r="1159" spans="1:7" s="6" customFormat="1" x14ac:dyDescent="0.8">
      <c r="A1159" s="263"/>
      <c r="B1159" s="261"/>
      <c r="C1159" s="54"/>
      <c r="D1159" s="54"/>
      <c r="E1159" s="54"/>
      <c r="F1159" s="54"/>
      <c r="G1159" s="18"/>
    </row>
    <row r="1160" spans="1:7" s="6" customFormat="1" x14ac:dyDescent="0.8">
      <c r="A1160" s="263"/>
      <c r="B1160" s="261"/>
      <c r="C1160" s="54"/>
      <c r="D1160" s="54"/>
      <c r="E1160" s="54"/>
      <c r="F1160" s="54"/>
      <c r="G1160" s="18"/>
    </row>
    <row r="1161" spans="1:7" s="6" customFormat="1" x14ac:dyDescent="0.8">
      <c r="A1161" s="263"/>
      <c r="B1161" s="261"/>
      <c r="C1161" s="54"/>
      <c r="D1161" s="54"/>
      <c r="E1161" s="54"/>
      <c r="F1161" s="54"/>
      <c r="G1161" s="18"/>
    </row>
    <row r="1162" spans="1:7" s="6" customFormat="1" x14ac:dyDescent="0.8">
      <c r="A1162" s="263"/>
      <c r="B1162" s="261"/>
      <c r="C1162" s="54"/>
      <c r="D1162" s="54"/>
      <c r="E1162" s="54"/>
      <c r="F1162" s="54"/>
      <c r="G1162" s="18"/>
    </row>
    <row r="1163" spans="1:7" s="6" customFormat="1" x14ac:dyDescent="0.8">
      <c r="A1163" s="263"/>
      <c r="B1163" s="261"/>
      <c r="C1163" s="54"/>
      <c r="D1163" s="54"/>
      <c r="E1163" s="54"/>
      <c r="F1163" s="54"/>
      <c r="G1163" s="18"/>
    </row>
    <row r="1164" spans="1:7" s="6" customFormat="1" x14ac:dyDescent="0.8">
      <c r="A1164" s="263"/>
      <c r="B1164" s="261"/>
      <c r="C1164" s="54"/>
      <c r="D1164" s="54"/>
      <c r="E1164" s="54"/>
      <c r="F1164" s="54"/>
      <c r="G1164" s="18"/>
    </row>
    <row r="1165" spans="1:7" s="6" customFormat="1" x14ac:dyDescent="0.8">
      <c r="A1165" s="263"/>
      <c r="B1165" s="261"/>
      <c r="C1165" s="54"/>
      <c r="D1165" s="54"/>
      <c r="E1165" s="54"/>
      <c r="F1165" s="54"/>
      <c r="G1165" s="18"/>
    </row>
    <row r="1166" spans="1:7" s="6" customFormat="1" x14ac:dyDescent="0.8">
      <c r="A1166" s="263"/>
      <c r="B1166" s="261"/>
      <c r="C1166" s="54"/>
      <c r="D1166" s="54"/>
      <c r="E1166" s="54"/>
      <c r="F1166" s="54"/>
      <c r="G1166" s="18"/>
    </row>
    <row r="1167" spans="1:7" s="6" customFormat="1" x14ac:dyDescent="0.8">
      <c r="A1167" s="263"/>
      <c r="B1167" s="261"/>
      <c r="C1167" s="54"/>
      <c r="D1167" s="54"/>
      <c r="E1167" s="54"/>
      <c r="F1167" s="54"/>
      <c r="G1167" s="18"/>
    </row>
    <row r="1168" spans="1:7" s="6" customFormat="1" x14ac:dyDescent="0.8">
      <c r="A1168" s="263"/>
      <c r="B1168" s="261"/>
      <c r="C1168" s="54"/>
      <c r="D1168" s="54"/>
      <c r="E1168" s="54"/>
      <c r="F1168" s="54"/>
      <c r="G1168" s="18"/>
    </row>
    <row r="1169" spans="1:7" s="6" customFormat="1" x14ac:dyDescent="0.8">
      <c r="A1169" s="263"/>
      <c r="B1169" s="261"/>
      <c r="C1169" s="54"/>
      <c r="D1169" s="54"/>
      <c r="E1169" s="54"/>
      <c r="F1169" s="54"/>
      <c r="G1169" s="18"/>
    </row>
    <row r="1170" spans="1:7" s="6" customFormat="1" x14ac:dyDescent="0.8">
      <c r="A1170" s="263"/>
      <c r="B1170" s="261"/>
      <c r="C1170" s="54"/>
      <c r="D1170" s="54"/>
      <c r="E1170" s="54"/>
      <c r="F1170" s="54"/>
      <c r="G1170" s="18"/>
    </row>
    <row r="1171" spans="1:7" s="6" customFormat="1" x14ac:dyDescent="0.8">
      <c r="A1171" s="263"/>
      <c r="B1171" s="261"/>
      <c r="C1171" s="54"/>
      <c r="D1171" s="54"/>
      <c r="E1171" s="54"/>
      <c r="F1171" s="54"/>
      <c r="G1171" s="18"/>
    </row>
    <row r="1172" spans="1:7" s="6" customFormat="1" x14ac:dyDescent="0.8">
      <c r="A1172" s="263"/>
      <c r="B1172" s="261"/>
      <c r="C1172" s="54"/>
      <c r="D1172" s="54"/>
      <c r="E1172" s="54"/>
      <c r="F1172" s="54"/>
      <c r="G1172" s="18"/>
    </row>
    <row r="1173" spans="1:7" s="6" customFormat="1" x14ac:dyDescent="0.8">
      <c r="A1173" s="263"/>
      <c r="B1173" s="261"/>
      <c r="C1173" s="54"/>
      <c r="D1173" s="54"/>
      <c r="E1173" s="54"/>
      <c r="F1173" s="54"/>
      <c r="G1173" s="18"/>
    </row>
    <row r="1174" spans="1:7" s="6" customFormat="1" x14ac:dyDescent="0.8">
      <c r="A1174" s="263"/>
      <c r="B1174" s="261"/>
      <c r="C1174" s="54"/>
      <c r="D1174" s="54"/>
      <c r="E1174" s="54"/>
      <c r="F1174" s="54"/>
      <c r="G1174" s="18"/>
    </row>
    <row r="1175" spans="1:7" s="6" customFormat="1" x14ac:dyDescent="0.8">
      <c r="A1175" s="263"/>
      <c r="B1175" s="261"/>
      <c r="C1175" s="54"/>
      <c r="D1175" s="54"/>
      <c r="E1175" s="54"/>
      <c r="F1175" s="54"/>
      <c r="G1175" s="18"/>
    </row>
    <row r="1176" spans="1:7" s="6" customFormat="1" x14ac:dyDescent="0.8">
      <c r="A1176" s="263"/>
      <c r="B1176" s="261"/>
      <c r="C1176" s="54"/>
      <c r="D1176" s="54"/>
      <c r="E1176" s="54"/>
      <c r="F1176" s="54"/>
      <c r="G1176" s="18"/>
    </row>
    <row r="1177" spans="1:7" s="6" customFormat="1" x14ac:dyDescent="0.8">
      <c r="A1177" s="263"/>
      <c r="B1177" s="261"/>
      <c r="C1177" s="54"/>
      <c r="D1177" s="54"/>
      <c r="E1177" s="54"/>
      <c r="F1177" s="54"/>
      <c r="G1177" s="18"/>
    </row>
    <row r="1178" spans="1:7" s="6" customFormat="1" x14ac:dyDescent="0.8">
      <c r="A1178" s="263"/>
      <c r="B1178" s="261"/>
      <c r="C1178" s="54"/>
      <c r="D1178" s="54"/>
      <c r="E1178" s="54"/>
      <c r="F1178" s="54"/>
      <c r="G1178" s="18"/>
    </row>
    <row r="1179" spans="1:7" s="6" customFormat="1" x14ac:dyDescent="0.8">
      <c r="A1179" s="263"/>
      <c r="B1179" s="261"/>
      <c r="C1179" s="54"/>
      <c r="D1179" s="54"/>
      <c r="E1179" s="54"/>
      <c r="F1179" s="54"/>
      <c r="G1179" s="18"/>
    </row>
    <row r="1180" spans="1:7" s="6" customFormat="1" x14ac:dyDescent="0.8">
      <c r="A1180" s="263"/>
      <c r="B1180" s="261"/>
      <c r="C1180" s="54"/>
      <c r="D1180" s="54"/>
      <c r="E1180" s="54"/>
      <c r="F1180" s="54"/>
      <c r="G1180" s="18"/>
    </row>
    <row r="1181" spans="1:7" s="6" customFormat="1" x14ac:dyDescent="0.8">
      <c r="A1181" s="263"/>
      <c r="B1181" s="261"/>
      <c r="C1181" s="54"/>
      <c r="D1181" s="54"/>
      <c r="E1181" s="54"/>
      <c r="F1181" s="54"/>
      <c r="G1181" s="18"/>
    </row>
    <row r="1182" spans="1:7" s="6" customFormat="1" x14ac:dyDescent="0.8">
      <c r="A1182" s="263"/>
      <c r="B1182" s="261"/>
      <c r="C1182" s="54"/>
      <c r="D1182" s="54"/>
      <c r="E1182" s="54"/>
      <c r="F1182" s="54"/>
      <c r="G1182" s="18"/>
    </row>
    <row r="1183" spans="1:7" s="6" customFormat="1" x14ac:dyDescent="0.8">
      <c r="A1183" s="263"/>
      <c r="B1183" s="261"/>
      <c r="C1183" s="54"/>
      <c r="D1183" s="54"/>
      <c r="E1183" s="54"/>
      <c r="F1183" s="54"/>
      <c r="G1183" s="18"/>
    </row>
    <row r="1184" spans="1:7" s="6" customFormat="1" x14ac:dyDescent="0.8">
      <c r="A1184" s="263"/>
      <c r="B1184" s="261"/>
      <c r="C1184" s="54"/>
      <c r="D1184" s="54"/>
      <c r="E1184" s="54"/>
      <c r="F1184" s="54"/>
      <c r="G1184" s="18"/>
    </row>
    <row r="1185" spans="1:7" s="6" customFormat="1" x14ac:dyDescent="0.8">
      <c r="A1185" s="263"/>
      <c r="B1185" s="261"/>
      <c r="C1185" s="54"/>
      <c r="D1185" s="54"/>
      <c r="E1185" s="54"/>
      <c r="F1185" s="54"/>
      <c r="G1185" s="18"/>
    </row>
    <row r="1186" spans="1:7" s="6" customFormat="1" x14ac:dyDescent="0.8">
      <c r="A1186" s="263"/>
      <c r="B1186" s="261"/>
      <c r="C1186" s="54"/>
      <c r="D1186" s="54"/>
      <c r="E1186" s="54"/>
      <c r="F1186" s="54"/>
      <c r="G1186" s="18"/>
    </row>
    <row r="1187" spans="1:7" s="6" customFormat="1" ht="12.75" x14ac:dyDescent="0.8">
      <c r="A1187" s="263"/>
      <c r="B1187" s="261"/>
      <c r="C1187" s="54"/>
      <c r="D1187" s="54"/>
      <c r="E1187" s="56"/>
      <c r="F1187" s="54"/>
      <c r="G1187" s="18"/>
    </row>
    <row r="1188" spans="1:7" s="6" customFormat="1" x14ac:dyDescent="0.8">
      <c r="A1188" s="263"/>
      <c r="B1188" s="261"/>
      <c r="C1188" s="54"/>
      <c r="D1188" s="54"/>
      <c r="E1188" s="54"/>
      <c r="F1188" s="54"/>
      <c r="G1188" s="18"/>
    </row>
    <row r="1189" spans="1:7" s="6" customFormat="1" x14ac:dyDescent="0.8">
      <c r="A1189" s="263"/>
      <c r="B1189" s="261"/>
      <c r="C1189" s="54"/>
      <c r="D1189" s="54"/>
      <c r="E1189" s="54"/>
      <c r="F1189" s="54"/>
      <c r="G1189" s="18"/>
    </row>
    <row r="1190" spans="1:7" s="6" customFormat="1" x14ac:dyDescent="0.8">
      <c r="A1190" s="263"/>
      <c r="B1190" s="261"/>
      <c r="C1190" s="54"/>
      <c r="D1190" s="54"/>
      <c r="E1190" s="54"/>
      <c r="F1190" s="57"/>
      <c r="G1190" s="18"/>
    </row>
    <row r="1191" spans="1:7" s="6" customFormat="1" x14ac:dyDescent="0.8">
      <c r="A1191" s="263"/>
      <c r="B1191" s="261"/>
      <c r="C1191" s="54"/>
      <c r="D1191" s="54"/>
      <c r="E1191" s="54"/>
      <c r="F1191" s="54"/>
      <c r="G1191" s="18"/>
    </row>
    <row r="1192" spans="1:7" s="6" customFormat="1" x14ac:dyDescent="0.8">
      <c r="A1192" s="263"/>
      <c r="B1192" s="261"/>
      <c r="C1192" s="54"/>
      <c r="D1192" s="54"/>
      <c r="E1192" s="54"/>
      <c r="F1192" s="54"/>
      <c r="G1192" s="18"/>
    </row>
    <row r="1193" spans="1:7" s="6" customFormat="1" x14ac:dyDescent="0.8">
      <c r="A1193" s="263"/>
      <c r="B1193" s="261"/>
      <c r="C1193" s="54"/>
      <c r="D1193" s="54"/>
      <c r="E1193" s="54"/>
      <c r="F1193" s="54"/>
      <c r="G1193" s="18"/>
    </row>
    <row r="1194" spans="1:7" s="6" customFormat="1" x14ac:dyDescent="0.8">
      <c r="A1194" s="263"/>
      <c r="B1194" s="261"/>
      <c r="C1194" s="54"/>
      <c r="D1194" s="54"/>
      <c r="E1194" s="54"/>
      <c r="F1194" s="54"/>
      <c r="G1194" s="18"/>
    </row>
    <row r="1195" spans="1:7" s="6" customFormat="1" x14ac:dyDescent="0.8">
      <c r="A1195" s="263"/>
      <c r="B1195" s="261"/>
      <c r="C1195" s="54"/>
      <c r="D1195" s="54"/>
      <c r="E1195" s="54"/>
      <c r="F1195" s="54"/>
      <c r="G1195" s="18"/>
    </row>
    <row r="1196" spans="1:7" s="6" customFormat="1" x14ac:dyDescent="0.8">
      <c r="A1196" s="263"/>
      <c r="B1196" s="261"/>
      <c r="C1196" s="54"/>
      <c r="D1196" s="54"/>
      <c r="E1196" s="54"/>
      <c r="F1196" s="54"/>
      <c r="G1196" s="18"/>
    </row>
    <row r="1197" spans="1:7" s="6" customFormat="1" x14ac:dyDescent="0.8">
      <c r="A1197" s="263"/>
      <c r="B1197" s="261"/>
      <c r="C1197" s="54"/>
      <c r="D1197" s="54"/>
      <c r="E1197" s="54"/>
      <c r="F1197" s="54"/>
      <c r="G1197" s="18"/>
    </row>
    <row r="1198" spans="1:7" s="6" customFormat="1" x14ac:dyDescent="0.8">
      <c r="A1198" s="263"/>
      <c r="B1198" s="261"/>
      <c r="C1198" s="54"/>
      <c r="D1198" s="54"/>
      <c r="E1198" s="54"/>
      <c r="F1198" s="54"/>
      <c r="G1198" s="18"/>
    </row>
    <row r="1199" spans="1:7" s="6" customFormat="1" x14ac:dyDescent="0.8">
      <c r="A1199" s="263"/>
      <c r="B1199" s="261"/>
      <c r="C1199" s="54"/>
      <c r="D1199" s="54"/>
      <c r="E1199" s="54"/>
      <c r="F1199" s="54"/>
      <c r="G1199" s="18"/>
    </row>
    <row r="1200" spans="1:7" s="6" customFormat="1" x14ac:dyDescent="0.8">
      <c r="A1200" s="263"/>
      <c r="B1200" s="261"/>
      <c r="C1200" s="54"/>
      <c r="D1200" s="54"/>
      <c r="E1200" s="54"/>
      <c r="F1200" s="54"/>
      <c r="G1200" s="18"/>
    </row>
    <row r="1201" spans="1:7" s="6" customFormat="1" x14ac:dyDescent="0.8">
      <c r="A1201" s="263"/>
      <c r="B1201" s="261"/>
      <c r="C1201" s="54"/>
      <c r="D1201" s="54"/>
      <c r="E1201" s="54"/>
      <c r="F1201" s="54"/>
      <c r="G1201" s="18"/>
    </row>
    <row r="1202" spans="1:7" s="6" customFormat="1" x14ac:dyDescent="0.8">
      <c r="A1202" s="263"/>
      <c r="B1202" s="261"/>
      <c r="C1202" s="54"/>
      <c r="D1202" s="54"/>
      <c r="E1202" s="54"/>
      <c r="F1202" s="54"/>
      <c r="G1202" s="18"/>
    </row>
    <row r="1203" spans="1:7" s="6" customFormat="1" x14ac:dyDescent="0.8">
      <c r="A1203" s="263"/>
      <c r="B1203" s="261"/>
      <c r="C1203" s="54"/>
      <c r="D1203" s="54"/>
      <c r="E1203" s="54"/>
      <c r="F1203" s="54"/>
      <c r="G1203" s="18"/>
    </row>
    <row r="1204" spans="1:7" s="6" customFormat="1" x14ac:dyDescent="0.8">
      <c r="A1204" s="263"/>
      <c r="B1204" s="261"/>
      <c r="C1204" s="54"/>
      <c r="D1204" s="54"/>
      <c r="E1204" s="54"/>
      <c r="F1204" s="54"/>
      <c r="G1204" s="18"/>
    </row>
    <row r="1205" spans="1:7" s="6" customFormat="1" x14ac:dyDescent="0.8">
      <c r="A1205" s="263"/>
      <c r="B1205" s="261"/>
      <c r="C1205" s="54"/>
      <c r="D1205" s="54"/>
      <c r="E1205" s="54"/>
      <c r="F1205" s="54"/>
      <c r="G1205" s="18"/>
    </row>
    <row r="1206" spans="1:7" s="6" customFormat="1" x14ac:dyDescent="0.8">
      <c r="A1206" s="263"/>
      <c r="B1206" s="261"/>
      <c r="C1206" s="54"/>
      <c r="D1206" s="54"/>
      <c r="E1206" s="54"/>
      <c r="F1206" s="54"/>
      <c r="G1206" s="18"/>
    </row>
    <row r="1207" spans="1:7" s="6" customFormat="1" x14ac:dyDescent="0.8">
      <c r="A1207" s="263"/>
      <c r="B1207" s="261"/>
      <c r="C1207" s="54"/>
      <c r="D1207" s="54"/>
      <c r="E1207" s="54"/>
      <c r="F1207" s="54"/>
      <c r="G1207" s="18"/>
    </row>
    <row r="1208" spans="1:7" s="6" customFormat="1" x14ac:dyDescent="0.8">
      <c r="A1208" s="263"/>
      <c r="B1208" s="261"/>
      <c r="C1208" s="54"/>
      <c r="D1208" s="54"/>
      <c r="E1208" s="54"/>
      <c r="F1208" s="54"/>
      <c r="G1208" s="18"/>
    </row>
    <row r="1209" spans="1:7" s="6" customFormat="1" x14ac:dyDescent="0.8">
      <c r="A1209" s="263"/>
      <c r="B1209" s="261"/>
      <c r="C1209" s="54"/>
      <c r="D1209" s="54"/>
      <c r="E1209" s="54"/>
      <c r="F1209" s="54"/>
      <c r="G1209" s="18"/>
    </row>
    <row r="1210" spans="1:7" s="6" customFormat="1" ht="44" x14ac:dyDescent="0.8">
      <c r="A1210" s="263"/>
      <c r="B1210" s="261"/>
      <c r="C1210" s="54"/>
      <c r="D1210" s="54"/>
      <c r="E1210" s="54"/>
      <c r="F1210" s="54"/>
      <c r="G1210" s="18" t="s">
        <v>2372</v>
      </c>
    </row>
    <row r="1211" spans="1:7" s="6" customFormat="1" x14ac:dyDescent="0.8">
      <c r="A1211" s="263"/>
      <c r="B1211" s="261"/>
      <c r="C1211" s="54"/>
      <c r="D1211" s="54"/>
      <c r="E1211" s="54"/>
      <c r="F1211" s="54"/>
      <c r="G1211" s="18"/>
    </row>
    <row r="1212" spans="1:7" s="6" customFormat="1" x14ac:dyDescent="0.8">
      <c r="A1212" s="263"/>
      <c r="B1212" s="261"/>
      <c r="C1212" s="54"/>
      <c r="D1212" s="54"/>
      <c r="E1212" s="54"/>
      <c r="F1212" s="54"/>
      <c r="G1212" s="18"/>
    </row>
    <row r="1213" spans="1:7" x14ac:dyDescent="0.8">
      <c r="A1213" s="260"/>
      <c r="B1213" s="258"/>
      <c r="C1213" s="258"/>
      <c r="D1213" s="258"/>
      <c r="E1213" s="258"/>
      <c r="F1213" s="85"/>
    </row>
    <row r="1214" spans="1:7" x14ac:dyDescent="0.8">
      <c r="A1214" s="260"/>
      <c r="B1214" s="258"/>
      <c r="C1214" s="258"/>
      <c r="D1214" s="258"/>
      <c r="E1214" s="258"/>
      <c r="F1214" s="85"/>
    </row>
    <row r="1215" spans="1:7" x14ac:dyDescent="0.8">
      <c r="A1215" s="260"/>
      <c r="B1215" s="258"/>
      <c r="C1215" s="258"/>
      <c r="D1215" s="258"/>
      <c r="E1215" s="258"/>
      <c r="F1215" s="85"/>
    </row>
    <row r="1216" spans="1:7" x14ac:dyDescent="0.8">
      <c r="A1216" s="260"/>
      <c r="B1216" s="258"/>
      <c r="C1216" s="258"/>
      <c r="D1216" s="258"/>
      <c r="E1216" s="258"/>
      <c r="F1216" s="85"/>
    </row>
    <row r="1217" spans="1:6" x14ac:dyDescent="0.8">
      <c r="A1217" s="260"/>
      <c r="B1217" s="258"/>
      <c r="C1217" s="258"/>
      <c r="D1217" s="258"/>
      <c r="E1217" s="258"/>
      <c r="F1217" s="85"/>
    </row>
    <row r="1218" spans="1:6" x14ac:dyDescent="0.8">
      <c r="A1218" s="260"/>
      <c r="B1218" s="258"/>
      <c r="C1218" s="258"/>
      <c r="D1218" s="258"/>
      <c r="E1218" s="258"/>
      <c r="F1218" s="85"/>
    </row>
    <row r="1219" spans="1:6" x14ac:dyDescent="0.8">
      <c r="A1219" s="260"/>
      <c r="B1219" s="258"/>
      <c r="C1219" s="258"/>
      <c r="D1219" s="258"/>
      <c r="E1219" s="258"/>
      <c r="F1219" s="85"/>
    </row>
    <row r="1220" spans="1:6" x14ac:dyDescent="0.8">
      <c r="A1220" s="260"/>
      <c r="B1220" s="258"/>
      <c r="C1220" s="258"/>
      <c r="D1220" s="258"/>
      <c r="E1220" s="258"/>
      <c r="F1220" s="85"/>
    </row>
    <row r="1221" spans="1:6" x14ac:dyDescent="0.8">
      <c r="A1221" s="260"/>
      <c r="B1221" s="258"/>
      <c r="C1221" s="258"/>
      <c r="D1221" s="258"/>
      <c r="E1221" s="258"/>
      <c r="F1221" s="85"/>
    </row>
    <row r="1222" spans="1:6" x14ac:dyDescent="0.8">
      <c r="A1222" s="260"/>
      <c r="B1222" s="258"/>
      <c r="C1222" s="258"/>
      <c r="D1222" s="258"/>
      <c r="E1222" s="258"/>
      <c r="F1222" s="85"/>
    </row>
    <row r="1223" spans="1:6" x14ac:dyDescent="0.8">
      <c r="A1223" s="260"/>
      <c r="B1223" s="258"/>
      <c r="C1223" s="258"/>
      <c r="D1223" s="258"/>
      <c r="E1223" s="258"/>
      <c r="F1223" s="85"/>
    </row>
    <row r="1224" spans="1:6" x14ac:dyDescent="0.8">
      <c r="A1224" s="260"/>
      <c r="B1224" s="258"/>
      <c r="C1224" s="258"/>
      <c r="D1224" s="258"/>
      <c r="E1224" s="258"/>
      <c r="F1224" s="85"/>
    </row>
    <row r="1225" spans="1:6" x14ac:dyDescent="0.8">
      <c r="A1225" s="260"/>
      <c r="B1225" s="258"/>
      <c r="C1225" s="258"/>
      <c r="D1225" s="258"/>
      <c r="E1225" s="258"/>
      <c r="F1225" s="85"/>
    </row>
    <row r="1226" spans="1:6" x14ac:dyDescent="0.8">
      <c r="A1226" s="260"/>
      <c r="B1226" s="258"/>
      <c r="C1226" s="258"/>
      <c r="D1226" s="258"/>
      <c r="E1226" s="258"/>
      <c r="F1226" s="85"/>
    </row>
    <row r="1227" spans="1:6" x14ac:dyDescent="0.8">
      <c r="A1227" s="260"/>
      <c r="B1227" s="258"/>
      <c r="C1227" s="258"/>
      <c r="D1227" s="258"/>
      <c r="E1227" s="258"/>
      <c r="F1227" s="85"/>
    </row>
    <row r="1228" spans="1:6" x14ac:dyDescent="0.8">
      <c r="A1228" s="260"/>
      <c r="B1228" s="258"/>
      <c r="C1228" s="258"/>
      <c r="D1228" s="258"/>
      <c r="E1228" s="258"/>
      <c r="F1228" s="85"/>
    </row>
    <row r="1229" spans="1:6" x14ac:dyDescent="0.8">
      <c r="A1229" s="260"/>
      <c r="B1229" s="258"/>
      <c r="C1229" s="258"/>
      <c r="D1229" s="258"/>
      <c r="E1229" s="258"/>
      <c r="F1229" s="85"/>
    </row>
    <row r="1230" spans="1:6" x14ac:dyDescent="0.8">
      <c r="A1230" s="260"/>
      <c r="B1230" s="258"/>
      <c r="C1230" s="258"/>
      <c r="D1230" s="258"/>
      <c r="E1230" s="258"/>
      <c r="F1230" s="85"/>
    </row>
    <row r="1231" spans="1:6" x14ac:dyDescent="0.8">
      <c r="A1231" s="260"/>
      <c r="B1231" s="258"/>
      <c r="C1231" s="258"/>
      <c r="D1231" s="258"/>
      <c r="E1231" s="258"/>
      <c r="F1231" s="85"/>
    </row>
    <row r="1232" spans="1:6" x14ac:dyDescent="0.8">
      <c r="A1232" s="260"/>
      <c r="B1232" s="258"/>
      <c r="C1232" s="258"/>
      <c r="D1232" s="258"/>
      <c r="E1232" s="258"/>
      <c r="F1232" s="85"/>
    </row>
    <row r="1233" spans="1:6" x14ac:dyDescent="0.8">
      <c r="A1233" s="260"/>
      <c r="B1233" s="258"/>
      <c r="C1233" s="258"/>
      <c r="D1233" s="258"/>
      <c r="E1233" s="258"/>
      <c r="F1233" s="85"/>
    </row>
    <row r="1234" spans="1:6" x14ac:dyDescent="0.8">
      <c r="A1234" s="260"/>
      <c r="B1234" s="258"/>
      <c r="C1234" s="258"/>
      <c r="D1234" s="258"/>
      <c r="E1234" s="258"/>
      <c r="F1234" s="85"/>
    </row>
    <row r="1235" spans="1:6" x14ac:dyDescent="0.8">
      <c r="A1235" s="260"/>
      <c r="B1235" s="258"/>
      <c r="C1235" s="258"/>
      <c r="D1235" s="258"/>
      <c r="E1235" s="258"/>
      <c r="F1235" s="85"/>
    </row>
    <row r="1236" spans="1:6" x14ac:dyDescent="0.8">
      <c r="A1236" s="260"/>
      <c r="B1236" s="258"/>
      <c r="C1236" s="258"/>
      <c r="D1236" s="258"/>
      <c r="E1236" s="258"/>
      <c r="F1236" s="85"/>
    </row>
    <row r="1237" spans="1:6" x14ac:dyDescent="0.8">
      <c r="A1237" s="260"/>
      <c r="B1237" s="258"/>
      <c r="C1237" s="258"/>
      <c r="D1237" s="258"/>
      <c r="E1237" s="258"/>
      <c r="F1237" s="85"/>
    </row>
    <row r="1238" spans="1:6" x14ac:dyDescent="0.8">
      <c r="A1238" s="260"/>
      <c r="B1238" s="258"/>
      <c r="C1238" s="258"/>
      <c r="D1238" s="258"/>
      <c r="E1238" s="258"/>
      <c r="F1238" s="85"/>
    </row>
    <row r="1239" spans="1:6" x14ac:dyDescent="0.8">
      <c r="A1239" s="260"/>
      <c r="B1239" s="258"/>
      <c r="C1239" s="258"/>
      <c r="D1239" s="258"/>
      <c r="E1239" s="258"/>
      <c r="F1239" s="85"/>
    </row>
    <row r="1240" spans="1:6" x14ac:dyDescent="0.8">
      <c r="A1240" s="260"/>
      <c r="B1240" s="258"/>
      <c r="C1240" s="258"/>
      <c r="D1240" s="258"/>
      <c r="E1240" s="258"/>
      <c r="F1240" s="85"/>
    </row>
    <row r="1241" spans="1:6" x14ac:dyDescent="0.8">
      <c r="A1241" s="260"/>
      <c r="B1241" s="258"/>
      <c r="C1241" s="258"/>
      <c r="D1241" s="258"/>
      <c r="E1241" s="258"/>
      <c r="F1241" s="85"/>
    </row>
    <row r="1242" spans="1:6" x14ac:dyDescent="0.8">
      <c r="A1242" s="260"/>
      <c r="B1242" s="258"/>
      <c r="C1242" s="258"/>
      <c r="D1242" s="258"/>
      <c r="E1242" s="258"/>
      <c r="F1242" s="85"/>
    </row>
    <row r="1243" spans="1:6" x14ac:dyDescent="0.8">
      <c r="A1243" s="260"/>
      <c r="B1243" s="258"/>
      <c r="C1243" s="258"/>
      <c r="D1243" s="258"/>
      <c r="E1243" s="258"/>
      <c r="F1243" s="85"/>
    </row>
    <row r="1244" spans="1:6" x14ac:dyDescent="0.8">
      <c r="A1244" s="260"/>
      <c r="B1244" s="258"/>
      <c r="C1244" s="258"/>
      <c r="D1244" s="258"/>
      <c r="E1244" s="258"/>
      <c r="F1244" s="85"/>
    </row>
    <row r="1245" spans="1:6" x14ac:dyDescent="0.8">
      <c r="A1245" s="260"/>
      <c r="B1245" s="258"/>
      <c r="C1245" s="258"/>
      <c r="D1245" s="258"/>
      <c r="E1245" s="258"/>
      <c r="F1245" s="85"/>
    </row>
    <row r="1246" spans="1:6" x14ac:dyDescent="0.8">
      <c r="A1246" s="260"/>
      <c r="B1246" s="258"/>
      <c r="C1246" s="258"/>
      <c r="D1246" s="258"/>
      <c r="E1246" s="258"/>
      <c r="F1246" s="85"/>
    </row>
    <row r="1247" spans="1:6" x14ac:dyDescent="0.8">
      <c r="A1247" s="260"/>
      <c r="B1247" s="258"/>
      <c r="C1247" s="258"/>
      <c r="D1247" s="258"/>
      <c r="E1247" s="258"/>
      <c r="F1247" s="85"/>
    </row>
    <row r="1248" spans="1:6" x14ac:dyDescent="0.8">
      <c r="A1248" s="260"/>
      <c r="B1248" s="258"/>
      <c r="C1248" s="258"/>
      <c r="D1248" s="258"/>
      <c r="E1248" s="258"/>
      <c r="F1248" s="85"/>
    </row>
    <row r="1249" spans="1:6" x14ac:dyDescent="0.8">
      <c r="A1249" s="260"/>
      <c r="B1249" s="258"/>
      <c r="C1249" s="258"/>
      <c r="D1249" s="258"/>
      <c r="E1249" s="258"/>
      <c r="F1249" s="85"/>
    </row>
    <row r="1250" spans="1:6" x14ac:dyDescent="0.8">
      <c r="A1250" s="260"/>
      <c r="B1250" s="258"/>
      <c r="C1250" s="258"/>
      <c r="D1250" s="258"/>
      <c r="E1250" s="258"/>
      <c r="F1250" s="86"/>
    </row>
    <row r="1251" spans="1:6" x14ac:dyDescent="0.8">
      <c r="A1251" s="260"/>
      <c r="B1251" s="258"/>
      <c r="C1251" s="258"/>
      <c r="D1251" s="258"/>
      <c r="E1251" s="258"/>
      <c r="F1251" s="86"/>
    </row>
    <row r="1252" spans="1:6" x14ac:dyDescent="0.8">
      <c r="A1252" s="260"/>
      <c r="B1252" s="258"/>
      <c r="C1252" s="258"/>
      <c r="D1252" s="258"/>
      <c r="E1252" s="258"/>
      <c r="F1252" s="85"/>
    </row>
    <row r="1253" spans="1:6" x14ac:dyDescent="0.8">
      <c r="A1253" s="260"/>
      <c r="B1253" s="258"/>
      <c r="C1253" s="258"/>
      <c r="D1253" s="258"/>
      <c r="E1253" s="258"/>
      <c r="F1253" s="86"/>
    </row>
    <row r="1254" spans="1:6" x14ac:dyDescent="0.8">
      <c r="A1254" s="260"/>
      <c r="B1254" s="258"/>
      <c r="C1254" s="258"/>
      <c r="D1254" s="258"/>
      <c r="E1254" s="258"/>
      <c r="F1254" s="86"/>
    </row>
    <row r="1255" spans="1:6" x14ac:dyDescent="0.8">
      <c r="A1255" s="260"/>
      <c r="B1255" s="258"/>
      <c r="C1255" s="258"/>
      <c r="D1255" s="258"/>
      <c r="E1255" s="258"/>
      <c r="F1255" s="85"/>
    </row>
    <row r="1256" spans="1:6" x14ac:dyDescent="0.8">
      <c r="A1256" s="260"/>
      <c r="B1256" s="258"/>
      <c r="C1256" s="258"/>
      <c r="D1256" s="258"/>
      <c r="E1256" s="258"/>
      <c r="F1256" s="86"/>
    </row>
    <row r="1257" spans="1:6" x14ac:dyDescent="0.8">
      <c r="A1257" s="260"/>
      <c r="B1257" s="258"/>
      <c r="C1257" s="258"/>
      <c r="D1257" s="258"/>
      <c r="E1257" s="258"/>
      <c r="F1257" s="87"/>
    </row>
    <row r="1258" spans="1:6" x14ac:dyDescent="0.8">
      <c r="A1258" s="260"/>
      <c r="B1258" s="258"/>
      <c r="C1258" s="258"/>
      <c r="D1258" s="258"/>
      <c r="E1258" s="258"/>
      <c r="F1258" s="86"/>
    </row>
    <row r="1259" spans="1:6" x14ac:dyDescent="0.8">
      <c r="A1259" s="260"/>
      <c r="B1259" s="258"/>
      <c r="C1259" s="258"/>
      <c r="D1259" s="258"/>
      <c r="E1259" s="258"/>
      <c r="F1259" s="86"/>
    </row>
    <row r="1260" spans="1:6" x14ac:dyDescent="0.8">
      <c r="A1260" s="260"/>
      <c r="B1260" s="258"/>
      <c r="C1260" s="258"/>
      <c r="D1260" s="258"/>
      <c r="E1260" s="258"/>
      <c r="F1260" s="88"/>
    </row>
    <row r="1261" spans="1:6" x14ac:dyDescent="0.8">
      <c r="A1261" s="260"/>
      <c r="B1261" s="258"/>
      <c r="C1261" s="258"/>
      <c r="D1261" s="258"/>
      <c r="E1261" s="258"/>
      <c r="F1261" s="85"/>
    </row>
    <row r="1262" spans="1:6" x14ac:dyDescent="0.8">
      <c r="A1262" s="260"/>
      <c r="B1262" s="258"/>
      <c r="C1262" s="258"/>
      <c r="D1262" s="258"/>
      <c r="E1262" s="258"/>
      <c r="F1262" s="86"/>
    </row>
    <row r="1263" spans="1:6" x14ac:dyDescent="0.8">
      <c r="A1263" s="260"/>
      <c r="B1263" s="258"/>
      <c r="C1263" s="258"/>
      <c r="D1263" s="258"/>
      <c r="E1263" s="258"/>
      <c r="F1263" s="86"/>
    </row>
    <row r="1264" spans="1:6" x14ac:dyDescent="0.8">
      <c r="A1264" s="260"/>
      <c r="B1264" s="258"/>
      <c r="C1264" s="258"/>
      <c r="D1264" s="258"/>
      <c r="E1264" s="258"/>
      <c r="F1264" s="85"/>
    </row>
    <row r="1265" spans="1:6" x14ac:dyDescent="0.8">
      <c r="A1265" s="260"/>
      <c r="B1265" s="258"/>
      <c r="C1265" s="258"/>
      <c r="D1265" s="258"/>
      <c r="E1265" s="258"/>
      <c r="F1265" s="86"/>
    </row>
    <row r="1266" spans="1:6" x14ac:dyDescent="0.8">
      <c r="A1266" s="260"/>
      <c r="B1266" s="258"/>
      <c r="C1266" s="258"/>
      <c r="D1266" s="258"/>
      <c r="E1266" s="258"/>
      <c r="F1266" s="86"/>
    </row>
    <row r="1267" spans="1:6" x14ac:dyDescent="0.8">
      <c r="A1267" s="260"/>
      <c r="B1267" s="258"/>
      <c r="C1267" s="258"/>
      <c r="D1267" s="258"/>
      <c r="E1267" s="258"/>
      <c r="F1267" s="85"/>
    </row>
    <row r="1268" spans="1:6" x14ac:dyDescent="0.8">
      <c r="A1268" s="260"/>
      <c r="B1268" s="258"/>
      <c r="C1268" s="258"/>
      <c r="D1268" s="258"/>
      <c r="E1268" s="258"/>
      <c r="F1268" s="86"/>
    </row>
    <row r="1269" spans="1:6" x14ac:dyDescent="0.8">
      <c r="A1269" s="260"/>
      <c r="B1269" s="258"/>
      <c r="C1269" s="258"/>
      <c r="D1269" s="258"/>
      <c r="E1269" s="258"/>
      <c r="F1269" s="86"/>
    </row>
    <row r="1270" spans="1:6" x14ac:dyDescent="0.8">
      <c r="A1270" s="260"/>
      <c r="B1270" s="258"/>
      <c r="C1270" s="89"/>
      <c r="D1270" s="89"/>
      <c r="E1270" s="89"/>
      <c r="F1270" s="85"/>
    </row>
    <row r="1271" spans="1:6" x14ac:dyDescent="0.8">
      <c r="A1271" s="260"/>
      <c r="B1271" s="258"/>
      <c r="C1271" s="258"/>
      <c r="D1271" s="258"/>
      <c r="E1271" s="258"/>
      <c r="F1271" s="85"/>
    </row>
    <row r="1272" spans="1:6" x14ac:dyDescent="0.8">
      <c r="A1272" s="260"/>
      <c r="B1272" s="258"/>
      <c r="C1272" s="258"/>
      <c r="D1272" s="258"/>
      <c r="E1272" s="258"/>
      <c r="F1272" s="85"/>
    </row>
    <row r="1273" spans="1:6" x14ac:dyDescent="0.8">
      <c r="A1273" s="260"/>
      <c r="B1273" s="258"/>
      <c r="C1273" s="258"/>
      <c r="D1273" s="258"/>
      <c r="E1273" s="258"/>
      <c r="F1273" s="85"/>
    </row>
    <row r="1274" spans="1:6" x14ac:dyDescent="0.8">
      <c r="A1274" s="260"/>
      <c r="B1274" s="258"/>
      <c r="C1274" s="258"/>
      <c r="D1274" s="258"/>
      <c r="E1274" s="258"/>
      <c r="F1274" s="85"/>
    </row>
    <row r="1275" spans="1:6" x14ac:dyDescent="0.8">
      <c r="A1275" s="260"/>
      <c r="B1275" s="258"/>
      <c r="C1275" s="258"/>
      <c r="D1275" s="258"/>
      <c r="E1275" s="258"/>
      <c r="F1275" s="85"/>
    </row>
    <row r="1276" spans="1:6" x14ac:dyDescent="0.8">
      <c r="A1276" s="260"/>
      <c r="B1276" s="258"/>
      <c r="C1276" s="258"/>
      <c r="D1276" s="258"/>
      <c r="E1276" s="258"/>
      <c r="F1276" s="85"/>
    </row>
    <row r="1277" spans="1:6" x14ac:dyDescent="0.8">
      <c r="A1277" s="260"/>
      <c r="B1277" s="258"/>
      <c r="C1277" s="89"/>
      <c r="D1277" s="89"/>
      <c r="E1277" s="89"/>
      <c r="F1277" s="85"/>
    </row>
    <row r="1278" spans="1:6" x14ac:dyDescent="0.8">
      <c r="A1278" s="260"/>
      <c r="B1278" s="258"/>
      <c r="C1278" s="90"/>
      <c r="D1278" s="90"/>
      <c r="E1278" s="89"/>
      <c r="F1278" s="85"/>
    </row>
    <row r="1279" spans="1:6" x14ac:dyDescent="0.8">
      <c r="A1279" s="260"/>
      <c r="B1279" s="258"/>
      <c r="C1279" s="89"/>
      <c r="D1279" s="89"/>
      <c r="E1279" s="89"/>
      <c r="F1279" s="85"/>
    </row>
    <row r="1280" spans="1:6" x14ac:dyDescent="0.8">
      <c r="A1280" s="260"/>
      <c r="B1280" s="256"/>
      <c r="C1280" s="256"/>
      <c r="D1280" s="256"/>
      <c r="E1280" s="256"/>
      <c r="F1280" s="85"/>
    </row>
    <row r="1281" spans="1:6" x14ac:dyDescent="0.8">
      <c r="A1281" s="260"/>
      <c r="B1281" s="256"/>
      <c r="C1281" s="256"/>
      <c r="D1281" s="256"/>
      <c r="E1281" s="256"/>
      <c r="F1281" s="85"/>
    </row>
    <row r="1282" spans="1:6" x14ac:dyDescent="0.8">
      <c r="A1282" s="260"/>
      <c r="B1282" s="256"/>
      <c r="C1282" s="256"/>
      <c r="D1282" s="256"/>
      <c r="E1282" s="256"/>
      <c r="F1282" s="85"/>
    </row>
    <row r="1283" spans="1:6" x14ac:dyDescent="0.8">
      <c r="A1283" s="260"/>
      <c r="B1283" s="256"/>
      <c r="C1283" s="256"/>
      <c r="D1283" s="256"/>
      <c r="E1283" s="256"/>
      <c r="F1283" s="85"/>
    </row>
    <row r="1284" spans="1:6" x14ac:dyDescent="0.8">
      <c r="A1284" s="260"/>
      <c r="B1284" s="256"/>
      <c r="C1284" s="256"/>
      <c r="D1284" s="256"/>
      <c r="E1284" s="256"/>
      <c r="F1284" s="85"/>
    </row>
    <row r="1285" spans="1:6" x14ac:dyDescent="0.8">
      <c r="A1285" s="260"/>
      <c r="B1285" s="256"/>
      <c r="C1285" s="256"/>
      <c r="D1285" s="256"/>
      <c r="E1285" s="256"/>
      <c r="F1285" s="85"/>
    </row>
    <row r="1286" spans="1:6" x14ac:dyDescent="0.8">
      <c r="A1286" s="260"/>
      <c r="B1286" s="256"/>
      <c r="C1286" s="256"/>
      <c r="D1286" s="256"/>
      <c r="E1286" s="256"/>
      <c r="F1286" s="85"/>
    </row>
    <row r="1287" spans="1:6" x14ac:dyDescent="0.8">
      <c r="A1287" s="260"/>
      <c r="B1287" s="256"/>
      <c r="C1287" s="256"/>
      <c r="D1287" s="256"/>
      <c r="E1287" s="256"/>
      <c r="F1287" s="85"/>
    </row>
    <row r="1288" spans="1:6" x14ac:dyDescent="0.8">
      <c r="A1288" s="260"/>
      <c r="B1288" s="256"/>
      <c r="C1288" s="256"/>
      <c r="D1288" s="256"/>
      <c r="E1288" s="256"/>
      <c r="F1288" s="85"/>
    </row>
    <row r="1289" spans="1:6" x14ac:dyDescent="0.8">
      <c r="A1289" s="260"/>
      <c r="B1289" s="256"/>
      <c r="C1289" s="256"/>
      <c r="D1289" s="256"/>
      <c r="E1289" s="256"/>
      <c r="F1289" s="85"/>
    </row>
    <row r="1290" spans="1:6" x14ac:dyDescent="0.8">
      <c r="A1290" s="260"/>
      <c r="B1290" s="256"/>
      <c r="C1290" s="256"/>
      <c r="D1290" s="256"/>
      <c r="E1290" s="256"/>
      <c r="F1290" s="85"/>
    </row>
    <row r="1291" spans="1:6" x14ac:dyDescent="0.8">
      <c r="A1291" s="260"/>
      <c r="B1291" s="256"/>
      <c r="C1291" s="256"/>
      <c r="D1291" s="256"/>
      <c r="E1291" s="256"/>
      <c r="F1291" s="85"/>
    </row>
    <row r="1292" spans="1:6" x14ac:dyDescent="0.8">
      <c r="A1292" s="260"/>
      <c r="B1292" s="256"/>
      <c r="C1292" s="256"/>
      <c r="D1292" s="256"/>
      <c r="E1292" s="256"/>
      <c r="F1292" s="85"/>
    </row>
    <row r="1293" spans="1:6" x14ac:dyDescent="0.8">
      <c r="A1293" s="260"/>
      <c r="B1293" s="256"/>
      <c r="C1293" s="256"/>
      <c r="D1293" s="256"/>
      <c r="E1293" s="256"/>
      <c r="F1293" s="85"/>
    </row>
    <row r="1294" spans="1:6" x14ac:dyDescent="0.8">
      <c r="A1294" s="260"/>
      <c r="B1294" s="256"/>
      <c r="C1294" s="256"/>
      <c r="D1294" s="256"/>
      <c r="E1294" s="256"/>
      <c r="F1294" s="85"/>
    </row>
    <row r="1295" spans="1:6" x14ac:dyDescent="0.8">
      <c r="A1295" s="260"/>
      <c r="B1295" s="256"/>
      <c r="C1295" s="258"/>
      <c r="D1295" s="258"/>
      <c r="E1295" s="258"/>
      <c r="F1295" s="85"/>
    </row>
    <row r="1296" spans="1:6" x14ac:dyDescent="0.8">
      <c r="A1296" s="260"/>
      <c r="B1296" s="256"/>
      <c r="C1296" s="258"/>
      <c r="D1296" s="258"/>
      <c r="E1296" s="258"/>
      <c r="F1296" s="85"/>
    </row>
    <row r="1297" spans="1:6" x14ac:dyDescent="0.8">
      <c r="A1297" s="260"/>
      <c r="B1297" s="256"/>
      <c r="C1297" s="258"/>
      <c r="D1297" s="258"/>
      <c r="E1297" s="258"/>
      <c r="F1297" s="85"/>
    </row>
    <row r="1298" spans="1:6" x14ac:dyDescent="0.8">
      <c r="A1298" s="260"/>
      <c r="B1298" s="256"/>
      <c r="C1298" s="258"/>
      <c r="D1298" s="258"/>
      <c r="E1298" s="258"/>
      <c r="F1298" s="85"/>
    </row>
    <row r="1299" spans="1:6" x14ac:dyDescent="0.8">
      <c r="A1299" s="260"/>
      <c r="B1299" s="256"/>
      <c r="C1299" s="258"/>
      <c r="D1299" s="258"/>
      <c r="E1299" s="258"/>
      <c r="F1299" s="85"/>
    </row>
    <row r="1300" spans="1:6" x14ac:dyDescent="0.8">
      <c r="A1300" s="260"/>
      <c r="B1300" s="256"/>
      <c r="C1300" s="258"/>
      <c r="D1300" s="258"/>
      <c r="E1300" s="258"/>
      <c r="F1300" s="85"/>
    </row>
    <row r="1301" spans="1:6" x14ac:dyDescent="0.8">
      <c r="A1301" s="260"/>
      <c r="B1301" s="256"/>
      <c r="C1301" s="258"/>
      <c r="D1301" s="258"/>
      <c r="E1301" s="258"/>
      <c r="F1301" s="85"/>
    </row>
    <row r="1302" spans="1:6" x14ac:dyDescent="0.8">
      <c r="A1302" s="260"/>
      <c r="B1302" s="256"/>
      <c r="C1302" s="258"/>
      <c r="D1302" s="258"/>
      <c r="E1302" s="258"/>
      <c r="F1302" s="85"/>
    </row>
    <row r="1303" spans="1:6" x14ac:dyDescent="0.8">
      <c r="A1303" s="260"/>
      <c r="B1303" s="256"/>
      <c r="C1303" s="258"/>
      <c r="D1303" s="258"/>
      <c r="E1303" s="258"/>
      <c r="F1303" s="85"/>
    </row>
    <row r="1304" spans="1:6" x14ac:dyDescent="0.8">
      <c r="A1304" s="260"/>
      <c r="B1304" s="256"/>
      <c r="C1304" s="258"/>
      <c r="D1304" s="258"/>
      <c r="E1304" s="258"/>
      <c r="F1304" s="85"/>
    </row>
    <row r="1305" spans="1:6" x14ac:dyDescent="0.8">
      <c r="A1305" s="260"/>
      <c r="B1305" s="256"/>
      <c r="C1305" s="258"/>
      <c r="D1305" s="258"/>
      <c r="E1305" s="258"/>
      <c r="F1305" s="85"/>
    </row>
    <row r="1306" spans="1:6" x14ac:dyDescent="0.8">
      <c r="A1306" s="260"/>
      <c r="B1306" s="256"/>
      <c r="C1306" s="258"/>
      <c r="D1306" s="258"/>
      <c r="E1306" s="258"/>
      <c r="F1306" s="85"/>
    </row>
    <row r="1307" spans="1:6" x14ac:dyDescent="0.8">
      <c r="A1307" s="260"/>
      <c r="B1307" s="258"/>
      <c r="C1307" s="258"/>
      <c r="D1307" s="258"/>
      <c r="E1307" s="258"/>
      <c r="F1307" s="85"/>
    </row>
    <row r="1308" spans="1:6" x14ac:dyDescent="0.8">
      <c r="A1308" s="260"/>
      <c r="B1308" s="258"/>
      <c r="C1308" s="258"/>
      <c r="D1308" s="258"/>
      <c r="E1308" s="258"/>
      <c r="F1308" s="85"/>
    </row>
    <row r="1309" spans="1:6" x14ac:dyDescent="0.8">
      <c r="A1309" s="260"/>
      <c r="B1309" s="258"/>
      <c r="C1309" s="258"/>
      <c r="D1309" s="258"/>
      <c r="E1309" s="258"/>
      <c r="F1309" s="85"/>
    </row>
    <row r="1310" spans="1:6" x14ac:dyDescent="0.8">
      <c r="A1310" s="260"/>
      <c r="B1310" s="258"/>
      <c r="C1310" s="258"/>
      <c r="D1310" s="258"/>
      <c r="E1310" s="258"/>
      <c r="F1310" s="85"/>
    </row>
    <row r="1311" spans="1:6" x14ac:dyDescent="0.8">
      <c r="A1311" s="260"/>
      <c r="B1311" s="258"/>
      <c r="C1311" s="258"/>
      <c r="D1311" s="259"/>
      <c r="E1311" s="258"/>
      <c r="F1311" s="85"/>
    </row>
    <row r="1312" spans="1:6" x14ac:dyDescent="0.8">
      <c r="A1312" s="260"/>
      <c r="B1312" s="258"/>
      <c r="C1312" s="258"/>
      <c r="D1312" s="259"/>
      <c r="E1312" s="258"/>
      <c r="F1312" s="85"/>
    </row>
    <row r="1313" spans="1:6" x14ac:dyDescent="0.8">
      <c r="A1313" s="260"/>
      <c r="B1313" s="258"/>
      <c r="C1313" s="258"/>
      <c r="D1313" s="259"/>
      <c r="E1313" s="258"/>
      <c r="F1313" s="85"/>
    </row>
    <row r="1314" spans="1:6" x14ac:dyDescent="0.8">
      <c r="A1314" s="260"/>
      <c r="B1314" s="258"/>
      <c r="C1314" s="258"/>
      <c r="D1314" s="259"/>
      <c r="E1314" s="258"/>
      <c r="F1314" s="85"/>
    </row>
    <row r="1315" spans="1:6" x14ac:dyDescent="0.8">
      <c r="A1315" s="260"/>
      <c r="B1315" s="258"/>
      <c r="C1315" s="258"/>
      <c r="D1315" s="258"/>
      <c r="E1315" s="258"/>
      <c r="F1315" s="85"/>
    </row>
    <row r="1316" spans="1:6" x14ac:dyDescent="0.8">
      <c r="A1316" s="260"/>
      <c r="B1316" s="258"/>
      <c r="C1316" s="258"/>
      <c r="D1316" s="258"/>
      <c r="E1316" s="258"/>
      <c r="F1316" s="85"/>
    </row>
    <row r="1317" spans="1:6" x14ac:dyDescent="0.8">
      <c r="A1317" s="260"/>
      <c r="B1317" s="258"/>
      <c r="C1317" s="258"/>
      <c r="D1317" s="258"/>
      <c r="E1317" s="258"/>
      <c r="F1317" s="85"/>
    </row>
    <row r="1318" spans="1:6" x14ac:dyDescent="0.8">
      <c r="A1318" s="260"/>
      <c r="B1318" s="258"/>
      <c r="C1318" s="258"/>
      <c r="D1318" s="258"/>
      <c r="E1318" s="258"/>
      <c r="F1318" s="85"/>
    </row>
    <row r="1319" spans="1:6" x14ac:dyDescent="0.8">
      <c r="A1319" s="260"/>
      <c r="B1319" s="258"/>
      <c r="C1319" s="258"/>
      <c r="D1319" s="258"/>
      <c r="E1319" s="258"/>
      <c r="F1319" s="85"/>
    </row>
    <row r="1320" spans="1:6" x14ac:dyDescent="0.8">
      <c r="A1320" s="260"/>
      <c r="B1320" s="258"/>
      <c r="C1320" s="258"/>
      <c r="D1320" s="258"/>
      <c r="E1320" s="258"/>
      <c r="F1320" s="85"/>
    </row>
    <row r="1321" spans="1:6" x14ac:dyDescent="0.8">
      <c r="A1321" s="260"/>
      <c r="B1321" s="258"/>
      <c r="C1321" s="258"/>
      <c r="D1321" s="258"/>
      <c r="E1321" s="258"/>
      <c r="F1321" s="85"/>
    </row>
    <row r="1322" spans="1:6" x14ac:dyDescent="0.8">
      <c r="A1322" s="260"/>
      <c r="B1322" s="258"/>
      <c r="C1322" s="258"/>
      <c r="D1322" s="258"/>
      <c r="E1322" s="258"/>
      <c r="F1322" s="85"/>
    </row>
    <row r="1323" spans="1:6" x14ac:dyDescent="0.8">
      <c r="A1323" s="260"/>
      <c r="B1323" s="258"/>
      <c r="C1323" s="258"/>
      <c r="D1323" s="258"/>
      <c r="E1323" s="258"/>
      <c r="F1323" s="85"/>
    </row>
    <row r="1324" spans="1:6" x14ac:dyDescent="0.8">
      <c r="A1324" s="260"/>
      <c r="B1324" s="258"/>
      <c r="C1324" s="258"/>
      <c r="D1324" s="258"/>
      <c r="E1324" s="258"/>
      <c r="F1324" s="85"/>
    </row>
    <row r="1325" spans="1:6" x14ac:dyDescent="0.8">
      <c r="A1325" s="260"/>
      <c r="B1325" s="258"/>
      <c r="C1325" s="258"/>
      <c r="D1325" s="258"/>
      <c r="E1325" s="258"/>
      <c r="F1325" s="85"/>
    </row>
    <row r="1326" spans="1:6" x14ac:dyDescent="0.8">
      <c r="A1326" s="260"/>
      <c r="B1326" s="258"/>
      <c r="C1326" s="258"/>
      <c r="D1326" s="258"/>
      <c r="E1326" s="258"/>
      <c r="F1326" s="85"/>
    </row>
    <row r="1327" spans="1:6" x14ac:dyDescent="0.8">
      <c r="A1327" s="260"/>
      <c r="B1327" s="258"/>
      <c r="C1327" s="258"/>
      <c r="D1327" s="258"/>
      <c r="E1327" s="258"/>
      <c r="F1327" s="85"/>
    </row>
    <row r="1328" spans="1:6" x14ac:dyDescent="0.8">
      <c r="A1328" s="260"/>
      <c r="B1328" s="258"/>
      <c r="C1328" s="258"/>
      <c r="D1328" s="258"/>
      <c r="E1328" s="258"/>
      <c r="F1328" s="85"/>
    </row>
    <row r="1329" spans="1:6" x14ac:dyDescent="0.8">
      <c r="A1329" s="260"/>
      <c r="B1329" s="258"/>
      <c r="C1329" s="258"/>
      <c r="D1329" s="258"/>
      <c r="E1329" s="258"/>
      <c r="F1329" s="85"/>
    </row>
    <row r="1330" spans="1:6" x14ac:dyDescent="0.8">
      <c r="A1330" s="260"/>
      <c r="B1330" s="258"/>
      <c r="C1330" s="258"/>
      <c r="D1330" s="258"/>
      <c r="E1330" s="258"/>
      <c r="F1330" s="85"/>
    </row>
    <row r="1331" spans="1:6" x14ac:dyDescent="0.8">
      <c r="A1331" s="260"/>
      <c r="B1331" s="258"/>
      <c r="C1331" s="258"/>
      <c r="D1331" s="258"/>
      <c r="E1331" s="258"/>
      <c r="F1331" s="85"/>
    </row>
    <row r="1332" spans="1:6" x14ac:dyDescent="0.8">
      <c r="A1332" s="260"/>
      <c r="B1332" s="258"/>
      <c r="C1332" s="258"/>
      <c r="D1332" s="258"/>
      <c r="E1332" s="258"/>
      <c r="F1332" s="85"/>
    </row>
    <row r="1333" spans="1:6" x14ac:dyDescent="0.8">
      <c r="A1333" s="260"/>
      <c r="B1333" s="258"/>
      <c r="C1333" s="258"/>
      <c r="D1333" s="258"/>
      <c r="E1333" s="258"/>
      <c r="F1333" s="85"/>
    </row>
    <row r="1334" spans="1:6" x14ac:dyDescent="0.8">
      <c r="A1334" s="260"/>
      <c r="B1334" s="258"/>
      <c r="C1334" s="258"/>
      <c r="D1334" s="258"/>
      <c r="E1334" s="258"/>
      <c r="F1334" s="85"/>
    </row>
    <row r="1335" spans="1:6" x14ac:dyDescent="0.8">
      <c r="A1335" s="260"/>
      <c r="B1335" s="258"/>
      <c r="C1335" s="258"/>
      <c r="D1335" s="258"/>
      <c r="E1335" s="258"/>
      <c r="F1335" s="85"/>
    </row>
    <row r="1336" spans="1:6" x14ac:dyDescent="0.8">
      <c r="A1336" s="260"/>
      <c r="B1336" s="258"/>
      <c r="C1336" s="258"/>
      <c r="D1336" s="258"/>
      <c r="E1336" s="258"/>
      <c r="F1336" s="85"/>
    </row>
    <row r="1337" spans="1:6" x14ac:dyDescent="0.8">
      <c r="A1337" s="260"/>
      <c r="B1337" s="258"/>
      <c r="C1337" s="258"/>
      <c r="D1337" s="258"/>
      <c r="E1337" s="258"/>
      <c r="F1337" s="85"/>
    </row>
    <row r="1338" spans="1:6" x14ac:dyDescent="0.8">
      <c r="A1338" s="260"/>
      <c r="B1338" s="258"/>
      <c r="C1338" s="258"/>
      <c r="D1338" s="258"/>
      <c r="E1338" s="258"/>
      <c r="F1338" s="85"/>
    </row>
    <row r="1339" spans="1:6" x14ac:dyDescent="0.8">
      <c r="A1339" s="260"/>
      <c r="B1339" s="258"/>
      <c r="C1339" s="258"/>
      <c r="D1339" s="258"/>
      <c r="E1339" s="258"/>
      <c r="F1339" s="85"/>
    </row>
    <row r="1340" spans="1:6" x14ac:dyDescent="0.8">
      <c r="A1340" s="260"/>
      <c r="B1340" s="258"/>
      <c r="C1340" s="258"/>
      <c r="D1340" s="258"/>
      <c r="E1340" s="258"/>
      <c r="F1340" s="85"/>
    </row>
    <row r="1341" spans="1:6" x14ac:dyDescent="0.8">
      <c r="A1341" s="260"/>
      <c r="B1341" s="258"/>
      <c r="C1341" s="258"/>
      <c r="D1341" s="258"/>
      <c r="E1341" s="258"/>
      <c r="F1341" s="85"/>
    </row>
    <row r="1342" spans="1:6" x14ac:dyDescent="0.8">
      <c r="A1342" s="260"/>
      <c r="B1342" s="258"/>
      <c r="C1342" s="258"/>
      <c r="D1342" s="258"/>
      <c r="E1342" s="258"/>
      <c r="F1342" s="85"/>
    </row>
    <row r="1343" spans="1:6" x14ac:dyDescent="0.8">
      <c r="A1343" s="260"/>
      <c r="B1343" s="258"/>
      <c r="C1343" s="258"/>
      <c r="D1343" s="258"/>
      <c r="E1343" s="258"/>
      <c r="F1343" s="85"/>
    </row>
    <row r="1344" spans="1:6" x14ac:dyDescent="0.8">
      <c r="A1344" s="260"/>
      <c r="B1344" s="258"/>
      <c r="C1344" s="258"/>
      <c r="D1344" s="258"/>
      <c r="E1344" s="258"/>
      <c r="F1344" s="85"/>
    </row>
    <row r="1345" spans="1:6" x14ac:dyDescent="0.8">
      <c r="A1345" s="260"/>
      <c r="B1345" s="258"/>
      <c r="C1345" s="258"/>
      <c r="D1345" s="258"/>
      <c r="E1345" s="258"/>
      <c r="F1345" s="85"/>
    </row>
    <row r="1346" spans="1:6" x14ac:dyDescent="0.8">
      <c r="A1346" s="260"/>
      <c r="B1346" s="258"/>
      <c r="C1346" s="258"/>
      <c r="D1346" s="258"/>
      <c r="E1346" s="258"/>
      <c r="F1346" s="85"/>
    </row>
    <row r="1347" spans="1:6" x14ac:dyDescent="0.8">
      <c r="A1347" s="260"/>
      <c r="B1347" s="258"/>
      <c r="C1347" s="258"/>
      <c r="D1347" s="258"/>
      <c r="E1347" s="258"/>
      <c r="F1347" s="85"/>
    </row>
    <row r="1348" spans="1:6" x14ac:dyDescent="0.8">
      <c r="A1348" s="260"/>
      <c r="B1348" s="258"/>
      <c r="C1348" s="258"/>
      <c r="D1348" s="258"/>
      <c r="E1348" s="258"/>
      <c r="F1348" s="85"/>
    </row>
    <row r="1349" spans="1:6" x14ac:dyDescent="0.8">
      <c r="A1349" s="260"/>
      <c r="B1349" s="258"/>
      <c r="C1349" s="258"/>
      <c r="D1349" s="258"/>
      <c r="E1349" s="258"/>
      <c r="F1349" s="85"/>
    </row>
    <row r="1350" spans="1:6" x14ac:dyDescent="0.8">
      <c r="A1350" s="260"/>
      <c r="B1350" s="258"/>
      <c r="C1350" s="258"/>
      <c r="D1350" s="258"/>
      <c r="E1350" s="258"/>
      <c r="F1350" s="91"/>
    </row>
    <row r="1351" spans="1:6" x14ac:dyDescent="0.8">
      <c r="A1351" s="260"/>
      <c r="B1351" s="258"/>
      <c r="C1351" s="258"/>
      <c r="D1351" s="258"/>
      <c r="E1351" s="258"/>
      <c r="F1351" s="85"/>
    </row>
    <row r="1352" spans="1:6" x14ac:dyDescent="0.8">
      <c r="A1352" s="260"/>
      <c r="B1352" s="258"/>
      <c r="C1352" s="258"/>
      <c r="D1352" s="258"/>
      <c r="E1352" s="258"/>
      <c r="F1352" s="85"/>
    </row>
    <row r="1353" spans="1:6" x14ac:dyDescent="0.8">
      <c r="A1353" s="260"/>
      <c r="B1353" s="258"/>
      <c r="C1353" s="258"/>
      <c r="D1353" s="258"/>
      <c r="E1353" s="258"/>
      <c r="F1353" s="91"/>
    </row>
    <row r="1354" spans="1:6" x14ac:dyDescent="0.8">
      <c r="A1354" s="260"/>
      <c r="B1354" s="258"/>
      <c r="C1354" s="258"/>
      <c r="D1354" s="258"/>
      <c r="E1354" s="258"/>
      <c r="F1354" s="85"/>
    </row>
    <row r="1355" spans="1:6" x14ac:dyDescent="0.8">
      <c r="A1355" s="260"/>
      <c r="B1355" s="258"/>
      <c r="C1355" s="258"/>
      <c r="D1355" s="258"/>
      <c r="E1355" s="258"/>
      <c r="F1355" s="85"/>
    </row>
    <row r="1356" spans="1:6" x14ac:dyDescent="0.8">
      <c r="A1356" s="260"/>
      <c r="B1356" s="258"/>
      <c r="C1356" s="258"/>
      <c r="D1356" s="258"/>
      <c r="E1356" s="258"/>
      <c r="F1356" s="85"/>
    </row>
    <row r="1357" spans="1:6" x14ac:dyDescent="0.8">
      <c r="A1357" s="260"/>
      <c r="B1357" s="258"/>
      <c r="C1357" s="258"/>
      <c r="D1357" s="258"/>
      <c r="E1357" s="258"/>
      <c r="F1357" s="85"/>
    </row>
    <row r="1358" spans="1:6" x14ac:dyDescent="0.8">
      <c r="A1358" s="260"/>
      <c r="B1358" s="256"/>
      <c r="C1358" s="256"/>
      <c r="D1358" s="256"/>
      <c r="E1358" s="256"/>
      <c r="F1358" s="86"/>
    </row>
    <row r="1359" spans="1:6" x14ac:dyDescent="0.8">
      <c r="A1359" s="260"/>
      <c r="B1359" s="256"/>
      <c r="C1359" s="256"/>
      <c r="D1359" s="256"/>
      <c r="E1359" s="256"/>
      <c r="F1359" s="86"/>
    </row>
    <row r="1360" spans="1:6" x14ac:dyDescent="0.8">
      <c r="A1360" s="260"/>
      <c r="B1360" s="256"/>
      <c r="C1360" s="256"/>
      <c r="D1360" s="256"/>
      <c r="E1360" s="256"/>
      <c r="F1360" s="86"/>
    </row>
    <row r="1361" spans="1:6" x14ac:dyDescent="0.8">
      <c r="A1361" s="260"/>
      <c r="B1361" s="256"/>
      <c r="C1361" s="256"/>
      <c r="D1361" s="256"/>
      <c r="E1361" s="256"/>
      <c r="F1361" s="86"/>
    </row>
    <row r="1362" spans="1:6" x14ac:dyDescent="0.8">
      <c r="A1362" s="260"/>
      <c r="B1362" s="256"/>
      <c r="C1362" s="256"/>
      <c r="D1362" s="256"/>
      <c r="E1362" s="256"/>
      <c r="F1362" s="86"/>
    </row>
    <row r="1363" spans="1:6" x14ac:dyDescent="0.8">
      <c r="A1363" s="260"/>
      <c r="B1363" s="256"/>
      <c r="C1363" s="256"/>
      <c r="D1363" s="256"/>
      <c r="E1363" s="256"/>
      <c r="F1363" s="86"/>
    </row>
    <row r="1364" spans="1:6" x14ac:dyDescent="0.8">
      <c r="A1364" s="260"/>
      <c r="B1364" s="256"/>
      <c r="C1364" s="256"/>
      <c r="D1364" s="256"/>
      <c r="E1364" s="256"/>
      <c r="F1364" s="86"/>
    </row>
    <row r="1365" spans="1:6" x14ac:dyDescent="0.8">
      <c r="A1365" s="260"/>
      <c r="B1365" s="256"/>
      <c r="C1365" s="256"/>
      <c r="D1365" s="256"/>
      <c r="E1365" s="256"/>
      <c r="F1365" s="86"/>
    </row>
    <row r="1366" spans="1:6" x14ac:dyDescent="0.8">
      <c r="A1366" s="260"/>
      <c r="B1366" s="256"/>
      <c r="C1366" s="256"/>
      <c r="D1366" s="256"/>
      <c r="E1366" s="256"/>
      <c r="F1366" s="86"/>
    </row>
    <row r="1367" spans="1:6" x14ac:dyDescent="0.8">
      <c r="A1367" s="260"/>
      <c r="B1367" s="256"/>
      <c r="C1367" s="256"/>
      <c r="D1367" s="256"/>
      <c r="E1367" s="256"/>
      <c r="F1367" s="86"/>
    </row>
    <row r="1368" spans="1:6" x14ac:dyDescent="0.8">
      <c r="A1368" s="260"/>
      <c r="B1368" s="256"/>
      <c r="C1368" s="256"/>
      <c r="D1368" s="256"/>
      <c r="E1368" s="256"/>
      <c r="F1368" s="86"/>
    </row>
    <row r="1369" spans="1:6" x14ac:dyDescent="0.8">
      <c r="A1369" s="260"/>
      <c r="B1369" s="256"/>
      <c r="C1369" s="256"/>
      <c r="D1369" s="256"/>
      <c r="E1369" s="256"/>
      <c r="F1369" s="86"/>
    </row>
    <row r="1370" spans="1:6" x14ac:dyDescent="0.8">
      <c r="A1370" s="260"/>
      <c r="B1370" s="256"/>
      <c r="C1370" s="256"/>
      <c r="D1370" s="256"/>
      <c r="E1370" s="256"/>
      <c r="F1370" s="85"/>
    </row>
    <row r="1371" spans="1:6" x14ac:dyDescent="0.8">
      <c r="A1371" s="260"/>
      <c r="B1371" s="256"/>
      <c r="C1371" s="256"/>
      <c r="D1371" s="256"/>
      <c r="E1371" s="256"/>
      <c r="F1371" s="85"/>
    </row>
    <row r="1372" spans="1:6" x14ac:dyDescent="0.8">
      <c r="A1372" s="260"/>
      <c r="B1372" s="256"/>
      <c r="C1372" s="256"/>
      <c r="D1372" s="256"/>
      <c r="E1372" s="256"/>
      <c r="F1372" s="85"/>
    </row>
    <row r="1373" spans="1:6" x14ac:dyDescent="0.8">
      <c r="A1373" s="260"/>
      <c r="B1373" s="256"/>
      <c r="C1373" s="256"/>
      <c r="D1373" s="256"/>
      <c r="E1373" s="256"/>
      <c r="F1373" s="86"/>
    </row>
    <row r="1374" spans="1:6" x14ac:dyDescent="0.8">
      <c r="A1374" s="260"/>
      <c r="B1374" s="256"/>
      <c r="C1374" s="256"/>
      <c r="D1374" s="256"/>
      <c r="E1374" s="256"/>
      <c r="F1374" s="86"/>
    </row>
    <row r="1375" spans="1:6" x14ac:dyDescent="0.8">
      <c r="A1375" s="260"/>
      <c r="B1375" s="256"/>
      <c r="C1375" s="256"/>
      <c r="D1375" s="256"/>
      <c r="E1375" s="256"/>
      <c r="F1375" s="86"/>
    </row>
    <row r="1376" spans="1:6" x14ac:dyDescent="0.8">
      <c r="A1376" s="260"/>
      <c r="B1376" s="256"/>
      <c r="C1376" s="256"/>
      <c r="D1376" s="256"/>
      <c r="E1376" s="257"/>
      <c r="F1376" s="86"/>
    </row>
    <row r="1377" spans="1:6" x14ac:dyDescent="0.8">
      <c r="A1377" s="260"/>
      <c r="B1377" s="256"/>
      <c r="C1377" s="256"/>
      <c r="D1377" s="256"/>
      <c r="E1377" s="257"/>
      <c r="F1377" s="86"/>
    </row>
    <row r="1378" spans="1:6" x14ac:dyDescent="0.8">
      <c r="A1378" s="260"/>
      <c r="B1378" s="256"/>
      <c r="C1378" s="256"/>
      <c r="D1378" s="256"/>
      <c r="E1378" s="257"/>
      <c r="F1378" s="86"/>
    </row>
    <row r="1379" spans="1:6" ht="13.25" x14ac:dyDescent="0.8">
      <c r="A1379" s="254"/>
      <c r="B1379" s="92"/>
      <c r="C1379" s="92"/>
      <c r="D1379" s="92"/>
      <c r="E1379" s="92"/>
      <c r="F1379" s="58"/>
    </row>
    <row r="1380" spans="1:6" ht="13.25" x14ac:dyDescent="0.8">
      <c r="A1380" s="254"/>
      <c r="B1380" s="92"/>
      <c r="C1380" s="92"/>
      <c r="D1380" s="92"/>
      <c r="E1380" s="92"/>
      <c r="F1380" s="58"/>
    </row>
    <row r="1381" spans="1:6" ht="13.25" x14ac:dyDescent="0.8">
      <c r="A1381" s="254"/>
      <c r="B1381" s="92"/>
      <c r="C1381" s="92"/>
      <c r="D1381" s="92"/>
      <c r="E1381" s="92"/>
      <c r="F1381" s="58"/>
    </row>
    <row r="1382" spans="1:6" ht="53.9" customHeight="1" x14ac:dyDescent="0.8">
      <c r="A1382" s="254"/>
      <c r="B1382" s="92"/>
      <c r="C1382" s="92"/>
      <c r="D1382" s="92"/>
      <c r="E1382" s="92"/>
      <c r="F1382" s="58"/>
    </row>
    <row r="1383" spans="1:6" ht="13.25" x14ac:dyDescent="0.8">
      <c r="A1383" s="254"/>
      <c r="B1383" s="92"/>
      <c r="C1383" s="92"/>
      <c r="D1383" s="92"/>
      <c r="E1383" s="92"/>
      <c r="F1383" s="58"/>
    </row>
    <row r="1384" spans="1:6" ht="13.25" x14ac:dyDescent="0.8">
      <c r="A1384" s="254"/>
      <c r="B1384" s="92"/>
      <c r="C1384" s="92"/>
      <c r="D1384" s="92"/>
      <c r="E1384" s="92"/>
      <c r="F1384" s="58"/>
    </row>
    <row r="1385" spans="1:6" ht="80" customHeight="1" x14ac:dyDescent="0.8">
      <c r="A1385" s="254"/>
      <c r="B1385" s="92"/>
      <c r="C1385" s="92"/>
      <c r="D1385" s="92"/>
      <c r="E1385" s="92"/>
      <c r="F1385" s="58"/>
    </row>
    <row r="1386" spans="1:6" ht="86.75" customHeight="1" x14ac:dyDescent="0.8">
      <c r="A1386" s="252"/>
      <c r="B1386" s="252"/>
      <c r="C1386" s="92"/>
      <c r="D1386" s="92"/>
      <c r="E1386" s="92"/>
      <c r="F1386" s="93"/>
    </row>
    <row r="1387" spans="1:6" ht="79" customHeight="1" x14ac:dyDescent="0.8">
      <c r="A1387" s="252"/>
      <c r="B1387" s="252"/>
      <c r="C1387" s="92"/>
      <c r="D1387" s="92"/>
      <c r="E1387" s="92"/>
      <c r="F1387" s="93"/>
    </row>
    <row r="1388" spans="1:6" ht="39.75" customHeight="1" x14ac:dyDescent="0.8">
      <c r="A1388" s="252"/>
      <c r="B1388" s="252"/>
      <c r="C1388" s="252"/>
      <c r="D1388" s="252"/>
      <c r="E1388" s="252"/>
      <c r="F1388" s="93"/>
    </row>
    <row r="1389" spans="1:6" ht="13.25" x14ac:dyDescent="0.8">
      <c r="A1389" s="252"/>
      <c r="B1389" s="252"/>
      <c r="C1389" s="252"/>
      <c r="D1389" s="252"/>
      <c r="E1389" s="252"/>
      <c r="F1389" s="93"/>
    </row>
    <row r="1390" spans="1:6" ht="13.25" x14ac:dyDescent="0.8">
      <c r="A1390" s="252"/>
      <c r="B1390" s="252"/>
      <c r="C1390" s="252"/>
      <c r="D1390" s="252"/>
      <c r="E1390" s="252"/>
      <c r="F1390" s="93"/>
    </row>
    <row r="1391" spans="1:6" ht="13.25" x14ac:dyDescent="0.8">
      <c r="A1391" s="252"/>
      <c r="B1391" s="252"/>
      <c r="C1391" s="252"/>
      <c r="D1391" s="252"/>
      <c r="E1391" s="252"/>
      <c r="F1391" s="93"/>
    </row>
    <row r="1392" spans="1:6" ht="26.5" customHeight="1" x14ac:dyDescent="0.8">
      <c r="A1392" s="252"/>
      <c r="B1392" s="252"/>
      <c r="C1392" s="252"/>
      <c r="D1392" s="252"/>
      <c r="E1392" s="252"/>
      <c r="F1392" s="93"/>
    </row>
    <row r="1393" spans="1:6" ht="13.25" x14ac:dyDescent="0.8">
      <c r="A1393" s="252"/>
      <c r="B1393" s="252"/>
      <c r="C1393" s="252"/>
      <c r="D1393" s="252"/>
      <c r="E1393" s="252"/>
      <c r="F1393" s="93"/>
    </row>
    <row r="1394" spans="1:6" ht="13.25" x14ac:dyDescent="0.8">
      <c r="A1394" s="252"/>
      <c r="B1394" s="252"/>
      <c r="C1394" s="252"/>
      <c r="D1394" s="252"/>
      <c r="E1394" s="252"/>
      <c r="F1394" s="93"/>
    </row>
    <row r="1395" spans="1:6" ht="13.25" x14ac:dyDescent="0.8">
      <c r="A1395" s="252"/>
      <c r="B1395" s="252"/>
      <c r="C1395" s="252"/>
      <c r="D1395" s="252"/>
      <c r="E1395" s="252"/>
      <c r="F1395" s="93"/>
    </row>
    <row r="1396" spans="1:6" ht="26.5" customHeight="1" x14ac:dyDescent="0.8">
      <c r="A1396" s="252"/>
      <c r="B1396" s="252"/>
      <c r="C1396" s="252"/>
      <c r="D1396" s="252"/>
      <c r="E1396" s="252"/>
      <c r="F1396" s="93"/>
    </row>
    <row r="1397" spans="1:6" ht="13.25" x14ac:dyDescent="0.8">
      <c r="A1397" s="252"/>
      <c r="B1397" s="252"/>
      <c r="C1397" s="252"/>
      <c r="D1397" s="252"/>
      <c r="E1397" s="252"/>
      <c r="F1397" s="93"/>
    </row>
    <row r="1398" spans="1:6" ht="13.25" x14ac:dyDescent="0.8">
      <c r="A1398" s="252"/>
      <c r="B1398" s="252"/>
      <c r="C1398" s="252"/>
      <c r="D1398" s="252"/>
      <c r="E1398" s="252"/>
      <c r="F1398" s="93"/>
    </row>
    <row r="1399" spans="1:6" ht="13.25" x14ac:dyDescent="0.8">
      <c r="A1399" s="252"/>
      <c r="B1399" s="252"/>
      <c r="C1399" s="252"/>
      <c r="D1399" s="252"/>
      <c r="E1399" s="252"/>
      <c r="F1399" s="93"/>
    </row>
    <row r="1400" spans="1:6" ht="13.25" x14ac:dyDescent="0.8">
      <c r="A1400" s="252"/>
      <c r="B1400" s="252"/>
      <c r="C1400" s="252"/>
      <c r="D1400" s="252"/>
      <c r="E1400" s="252"/>
      <c r="F1400" s="93"/>
    </row>
    <row r="1401" spans="1:6" ht="13.25" x14ac:dyDescent="0.8">
      <c r="A1401" s="252"/>
      <c r="B1401" s="252"/>
      <c r="C1401" s="252"/>
      <c r="D1401" s="252"/>
      <c r="E1401" s="252"/>
      <c r="F1401" s="93"/>
    </row>
    <row r="1402" spans="1:6" ht="13.25" x14ac:dyDescent="0.8">
      <c r="A1402" s="252"/>
      <c r="B1402" s="252"/>
      <c r="C1402" s="252"/>
      <c r="D1402" s="252"/>
      <c r="E1402" s="252"/>
      <c r="F1402" s="93"/>
    </row>
    <row r="1403" spans="1:6" ht="13.25" x14ac:dyDescent="0.8">
      <c r="A1403" s="252"/>
      <c r="B1403" s="252"/>
      <c r="C1403" s="252"/>
      <c r="D1403" s="252"/>
      <c r="E1403" s="252"/>
      <c r="F1403" s="93"/>
    </row>
    <row r="1404" spans="1:6" ht="26.5" customHeight="1" x14ac:dyDescent="0.8">
      <c r="A1404" s="252"/>
      <c r="B1404" s="252"/>
      <c r="C1404" s="252"/>
      <c r="D1404" s="252"/>
      <c r="E1404" s="252"/>
      <c r="F1404" s="93"/>
    </row>
    <row r="1405" spans="1:6" ht="13.25" x14ac:dyDescent="0.8">
      <c r="A1405" s="252"/>
      <c r="B1405" s="252"/>
      <c r="C1405" s="252"/>
      <c r="D1405" s="252"/>
      <c r="E1405" s="252"/>
      <c r="F1405" s="93"/>
    </row>
    <row r="1406" spans="1:6" ht="13.25" x14ac:dyDescent="0.8">
      <c r="A1406" s="252"/>
      <c r="B1406" s="252"/>
      <c r="C1406" s="252"/>
      <c r="D1406" s="252"/>
      <c r="E1406" s="252"/>
      <c r="F1406" s="93"/>
    </row>
    <row r="1407" spans="1:6" ht="13.25" x14ac:dyDescent="0.8">
      <c r="A1407" s="252"/>
      <c r="B1407" s="252"/>
      <c r="C1407" s="252"/>
      <c r="D1407" s="252"/>
      <c r="E1407" s="252"/>
      <c r="F1407" s="93"/>
    </row>
    <row r="1408" spans="1:6" ht="26.5" customHeight="1" x14ac:dyDescent="0.8">
      <c r="A1408" s="252"/>
      <c r="B1408" s="252"/>
      <c r="C1408" s="252"/>
      <c r="D1408" s="252"/>
      <c r="E1408" s="252"/>
      <c r="F1408" s="93"/>
    </row>
    <row r="1409" spans="1:6" ht="13.25" x14ac:dyDescent="0.8">
      <c r="A1409" s="252"/>
      <c r="B1409" s="252"/>
      <c r="C1409" s="252"/>
      <c r="D1409" s="252"/>
      <c r="E1409" s="252"/>
      <c r="F1409" s="93"/>
    </row>
    <row r="1410" spans="1:6" ht="13.25" x14ac:dyDescent="0.8">
      <c r="A1410" s="252"/>
      <c r="B1410" s="252"/>
      <c r="C1410" s="252"/>
      <c r="D1410" s="252"/>
      <c r="E1410" s="252"/>
      <c r="F1410" s="93"/>
    </row>
    <row r="1411" spans="1:6" ht="13.25" x14ac:dyDescent="0.8">
      <c r="A1411" s="252"/>
      <c r="B1411" s="252"/>
      <c r="C1411" s="252"/>
      <c r="D1411" s="252"/>
      <c r="E1411" s="252"/>
      <c r="F1411" s="93"/>
    </row>
    <row r="1412" spans="1:6" ht="20" customHeight="1" x14ac:dyDescent="0.8">
      <c r="A1412" s="252"/>
      <c r="B1412" s="252"/>
      <c r="C1412" s="252"/>
      <c r="D1412" s="252"/>
      <c r="E1412" s="252"/>
      <c r="F1412" s="93"/>
    </row>
    <row r="1413" spans="1:6" ht="13.25" x14ac:dyDescent="0.8">
      <c r="A1413" s="252"/>
      <c r="B1413" s="252"/>
      <c r="C1413" s="252"/>
      <c r="D1413" s="252"/>
      <c r="E1413" s="252"/>
      <c r="F1413" s="93"/>
    </row>
    <row r="1414" spans="1:6" ht="13.25" x14ac:dyDescent="0.8">
      <c r="A1414" s="252"/>
      <c r="B1414" s="252"/>
      <c r="C1414" s="252"/>
      <c r="D1414" s="252"/>
      <c r="E1414" s="252"/>
      <c r="F1414" s="93"/>
    </row>
    <row r="1415" spans="1:6" ht="13.25" x14ac:dyDescent="0.8">
      <c r="A1415" s="252"/>
      <c r="B1415" s="252"/>
      <c r="C1415" s="252"/>
      <c r="D1415" s="252"/>
      <c r="E1415" s="252"/>
      <c r="F1415" s="93"/>
    </row>
    <row r="1416" spans="1:6" ht="13" customHeight="1" x14ac:dyDescent="0.8">
      <c r="A1416" s="252"/>
      <c r="B1416" s="252"/>
      <c r="C1416" s="252"/>
      <c r="D1416" s="252"/>
      <c r="E1416" s="252"/>
      <c r="F1416" s="93"/>
    </row>
    <row r="1417" spans="1:6" ht="13.25" x14ac:dyDescent="0.8">
      <c r="A1417" s="252"/>
      <c r="B1417" s="252"/>
      <c r="C1417" s="252"/>
      <c r="D1417" s="252"/>
      <c r="E1417" s="252"/>
      <c r="F1417" s="93"/>
    </row>
    <row r="1418" spans="1:6" ht="13.25" x14ac:dyDescent="0.8">
      <c r="A1418" s="252"/>
      <c r="B1418" s="252"/>
      <c r="C1418" s="252"/>
      <c r="D1418" s="252"/>
      <c r="E1418" s="252"/>
      <c r="F1418" s="93"/>
    </row>
    <row r="1419" spans="1:6" ht="13.25" x14ac:dyDescent="0.8">
      <c r="A1419" s="252"/>
      <c r="B1419" s="252"/>
      <c r="C1419" s="252"/>
      <c r="D1419" s="252"/>
      <c r="E1419" s="252"/>
      <c r="F1419" s="93"/>
    </row>
    <row r="1420" spans="1:6" ht="13.25" x14ac:dyDescent="0.8">
      <c r="A1420" s="252"/>
      <c r="B1420" s="252"/>
      <c r="C1420" s="252"/>
      <c r="D1420" s="252"/>
      <c r="E1420" s="252"/>
      <c r="F1420" s="94"/>
    </row>
    <row r="1421" spans="1:6" ht="13.25" x14ac:dyDescent="0.8">
      <c r="A1421" s="252"/>
      <c r="B1421" s="252"/>
      <c r="C1421" s="252"/>
      <c r="D1421" s="252"/>
      <c r="E1421" s="252"/>
      <c r="F1421" s="94"/>
    </row>
    <row r="1422" spans="1:6" ht="13.25" x14ac:dyDescent="0.8">
      <c r="A1422" s="252"/>
      <c r="B1422" s="252"/>
      <c r="C1422" s="252"/>
      <c r="D1422" s="252"/>
      <c r="E1422" s="252"/>
      <c r="F1422" s="94"/>
    </row>
    <row r="1423" spans="1:6" ht="13.25" x14ac:dyDescent="0.8">
      <c r="A1423" s="252"/>
      <c r="B1423" s="252"/>
      <c r="C1423" s="252"/>
      <c r="D1423" s="252"/>
      <c r="E1423" s="252"/>
      <c r="F1423" s="94"/>
    </row>
    <row r="1424" spans="1:6" ht="17.5" customHeight="1" x14ac:dyDescent="0.8">
      <c r="A1424" s="252"/>
      <c r="B1424" s="252"/>
      <c r="C1424" s="252"/>
      <c r="D1424" s="252"/>
      <c r="E1424" s="252"/>
      <c r="F1424" s="93"/>
    </row>
    <row r="1425" spans="1:6" ht="13.25" x14ac:dyDescent="0.8">
      <c r="A1425" s="252"/>
      <c r="B1425" s="252"/>
      <c r="C1425" s="252"/>
      <c r="D1425" s="252"/>
      <c r="E1425" s="252"/>
      <c r="F1425" s="93"/>
    </row>
    <row r="1426" spans="1:6" ht="13.25" x14ac:dyDescent="0.8">
      <c r="A1426" s="252"/>
      <c r="B1426" s="252"/>
      <c r="C1426" s="252"/>
      <c r="D1426" s="252"/>
      <c r="E1426" s="252"/>
      <c r="F1426" s="93"/>
    </row>
    <row r="1427" spans="1:6" ht="13.25" x14ac:dyDescent="0.8">
      <c r="A1427" s="252"/>
      <c r="B1427" s="252"/>
      <c r="C1427" s="252"/>
      <c r="D1427" s="252"/>
      <c r="E1427" s="252"/>
      <c r="F1427" s="93"/>
    </row>
    <row r="1428" spans="1:6" ht="13.25" x14ac:dyDescent="0.8">
      <c r="A1428" s="252"/>
      <c r="B1428" s="252"/>
      <c r="C1428" s="252"/>
      <c r="D1428" s="252"/>
      <c r="E1428" s="252"/>
      <c r="F1428" s="93"/>
    </row>
    <row r="1429" spans="1:6" ht="13.25" x14ac:dyDescent="0.8">
      <c r="A1429" s="252"/>
      <c r="B1429" s="252"/>
      <c r="C1429" s="252"/>
      <c r="D1429" s="252"/>
      <c r="E1429" s="252"/>
      <c r="F1429" s="93"/>
    </row>
    <row r="1430" spans="1:6" ht="13.25" x14ac:dyDescent="0.8">
      <c r="A1430" s="252"/>
      <c r="B1430" s="252"/>
      <c r="C1430" s="252"/>
      <c r="D1430" s="252"/>
      <c r="E1430" s="252"/>
      <c r="F1430" s="93"/>
    </row>
    <row r="1431" spans="1:6" ht="13.25" x14ac:dyDescent="0.8">
      <c r="A1431" s="252"/>
      <c r="B1431" s="252"/>
      <c r="C1431" s="252"/>
      <c r="D1431" s="252"/>
      <c r="E1431" s="252"/>
      <c r="F1431" s="93"/>
    </row>
    <row r="1432" spans="1:6" ht="20.5" customHeight="1" x14ac:dyDescent="0.8">
      <c r="A1432" s="252"/>
      <c r="B1432" s="252"/>
      <c r="C1432" s="252"/>
      <c r="D1432" s="252"/>
      <c r="E1432" s="252"/>
      <c r="F1432" s="93"/>
    </row>
    <row r="1433" spans="1:6" ht="13.25" x14ac:dyDescent="0.8">
      <c r="A1433" s="252"/>
      <c r="B1433" s="252"/>
      <c r="C1433" s="252"/>
      <c r="D1433" s="252"/>
      <c r="E1433" s="252"/>
      <c r="F1433" s="93"/>
    </row>
    <row r="1434" spans="1:6" ht="13.25" x14ac:dyDescent="0.8">
      <c r="A1434" s="252"/>
      <c r="B1434" s="252"/>
      <c r="C1434" s="252"/>
      <c r="D1434" s="252"/>
      <c r="E1434" s="252"/>
      <c r="F1434" s="93"/>
    </row>
    <row r="1435" spans="1:6" ht="13.25" x14ac:dyDescent="0.8">
      <c r="A1435" s="252"/>
      <c r="B1435" s="252"/>
      <c r="C1435" s="252"/>
      <c r="D1435" s="252"/>
      <c r="E1435" s="252"/>
      <c r="F1435" s="93"/>
    </row>
    <row r="1436" spans="1:6" ht="13.25" x14ac:dyDescent="0.8">
      <c r="A1436" s="252"/>
      <c r="B1436" s="252"/>
      <c r="C1436" s="252"/>
      <c r="D1436" s="252"/>
      <c r="E1436" s="252"/>
      <c r="F1436" s="93"/>
    </row>
    <row r="1437" spans="1:6" ht="13.25" x14ac:dyDescent="0.8">
      <c r="A1437" s="252"/>
      <c r="B1437" s="252"/>
      <c r="C1437" s="252"/>
      <c r="D1437" s="252"/>
      <c r="E1437" s="252"/>
      <c r="F1437" s="93"/>
    </row>
    <row r="1438" spans="1:6" ht="13.25" x14ac:dyDescent="0.8">
      <c r="A1438" s="252"/>
      <c r="B1438" s="252"/>
      <c r="C1438" s="252"/>
      <c r="D1438" s="252"/>
      <c r="E1438" s="252"/>
      <c r="F1438" s="93"/>
    </row>
    <row r="1439" spans="1:6" ht="13.25" x14ac:dyDescent="0.8">
      <c r="A1439" s="252"/>
      <c r="B1439" s="252"/>
      <c r="C1439" s="252"/>
      <c r="D1439" s="252"/>
      <c r="E1439" s="252"/>
      <c r="F1439" s="93"/>
    </row>
    <row r="1440" spans="1:6" ht="23" customHeight="1" x14ac:dyDescent="0.8">
      <c r="A1440" s="252"/>
      <c r="B1440" s="252"/>
      <c r="C1440" s="252"/>
      <c r="D1440" s="252"/>
      <c r="E1440" s="252"/>
      <c r="F1440" s="93"/>
    </row>
    <row r="1441" spans="1:6" ht="13.25" x14ac:dyDescent="0.8">
      <c r="A1441" s="252"/>
      <c r="B1441" s="252"/>
      <c r="C1441" s="252"/>
      <c r="D1441" s="252"/>
      <c r="E1441" s="252"/>
      <c r="F1441" s="93"/>
    </row>
    <row r="1442" spans="1:6" ht="13.25" x14ac:dyDescent="0.8">
      <c r="A1442" s="252"/>
      <c r="B1442" s="252"/>
      <c r="C1442" s="252"/>
      <c r="D1442" s="252"/>
      <c r="E1442" s="252"/>
      <c r="F1442" s="93"/>
    </row>
    <row r="1443" spans="1:6" ht="13.25" x14ac:dyDescent="0.8">
      <c r="A1443" s="252"/>
      <c r="B1443" s="252"/>
      <c r="C1443" s="252"/>
      <c r="D1443" s="252"/>
      <c r="E1443" s="252"/>
      <c r="F1443" s="93"/>
    </row>
    <row r="1444" spans="1:6" ht="13.25" x14ac:dyDescent="0.8">
      <c r="A1444" s="252"/>
      <c r="B1444" s="252"/>
      <c r="C1444" s="252"/>
      <c r="D1444" s="252"/>
      <c r="E1444" s="252"/>
      <c r="F1444" s="93"/>
    </row>
    <row r="1445" spans="1:6" ht="13.25" x14ac:dyDescent="0.8">
      <c r="A1445" s="252"/>
      <c r="B1445" s="252"/>
      <c r="C1445" s="252"/>
      <c r="D1445" s="252"/>
      <c r="E1445" s="252"/>
      <c r="F1445" s="93"/>
    </row>
    <row r="1446" spans="1:6" ht="13.25" x14ac:dyDescent="0.8">
      <c r="A1446" s="252"/>
      <c r="B1446" s="252"/>
      <c r="C1446" s="252"/>
      <c r="D1446" s="252"/>
      <c r="E1446" s="252"/>
      <c r="F1446" s="93"/>
    </row>
    <row r="1447" spans="1:6" ht="13.25" x14ac:dyDescent="0.8">
      <c r="A1447" s="252"/>
      <c r="B1447" s="252"/>
      <c r="C1447" s="252"/>
      <c r="D1447" s="252"/>
      <c r="E1447" s="252"/>
      <c r="F1447" s="93"/>
    </row>
    <row r="1448" spans="1:6" ht="26.5" customHeight="1" x14ac:dyDescent="0.8">
      <c r="A1448" s="252"/>
      <c r="B1448" s="252"/>
      <c r="C1448" s="252"/>
      <c r="D1448" s="252"/>
      <c r="E1448" s="252"/>
      <c r="F1448" s="93"/>
    </row>
    <row r="1449" spans="1:6" ht="13.25" x14ac:dyDescent="0.8">
      <c r="A1449" s="252"/>
      <c r="B1449" s="252"/>
      <c r="C1449" s="252"/>
      <c r="D1449" s="252"/>
      <c r="E1449" s="252"/>
      <c r="F1449" s="93"/>
    </row>
    <row r="1450" spans="1:6" ht="13.25" x14ac:dyDescent="0.8">
      <c r="A1450" s="252"/>
      <c r="B1450" s="252"/>
      <c r="C1450" s="252"/>
      <c r="D1450" s="252"/>
      <c r="E1450" s="252"/>
      <c r="F1450" s="93"/>
    </row>
    <row r="1451" spans="1:6" ht="13.25" x14ac:dyDescent="0.8">
      <c r="A1451" s="252"/>
      <c r="B1451" s="252"/>
      <c r="C1451" s="252"/>
      <c r="D1451" s="252"/>
      <c r="E1451" s="252"/>
      <c r="F1451" s="93"/>
    </row>
    <row r="1452" spans="1:6" ht="26.5" customHeight="1" x14ac:dyDescent="0.8">
      <c r="A1452" s="252"/>
      <c r="B1452" s="252"/>
      <c r="C1452" s="252"/>
      <c r="D1452" s="252"/>
      <c r="E1452" s="252"/>
      <c r="F1452" s="93"/>
    </row>
    <row r="1453" spans="1:6" ht="13.25" x14ac:dyDescent="0.8">
      <c r="A1453" s="252"/>
      <c r="B1453" s="252"/>
      <c r="C1453" s="252"/>
      <c r="D1453" s="252"/>
      <c r="E1453" s="252"/>
      <c r="F1453" s="93"/>
    </row>
    <row r="1454" spans="1:6" ht="13.25" x14ac:dyDescent="0.8">
      <c r="A1454" s="252"/>
      <c r="B1454" s="252"/>
      <c r="C1454" s="252"/>
      <c r="D1454" s="252"/>
      <c r="E1454" s="252"/>
      <c r="F1454" s="93"/>
    </row>
    <row r="1455" spans="1:6" ht="13.25" x14ac:dyDescent="0.8">
      <c r="A1455" s="252"/>
      <c r="B1455" s="252"/>
      <c r="C1455" s="252"/>
      <c r="D1455" s="252"/>
      <c r="E1455" s="252"/>
      <c r="F1455" s="93"/>
    </row>
    <row r="1456" spans="1:6" ht="26.5" customHeight="1" x14ac:dyDescent="0.8">
      <c r="A1456" s="252"/>
      <c r="B1456" s="252"/>
      <c r="C1456" s="252"/>
      <c r="D1456" s="252"/>
      <c r="E1456" s="252"/>
      <c r="F1456" s="93"/>
    </row>
    <row r="1457" spans="1:6" ht="13.25" x14ac:dyDescent="0.8">
      <c r="A1457" s="252"/>
      <c r="B1457" s="252"/>
      <c r="C1457" s="252"/>
      <c r="D1457" s="252"/>
      <c r="E1457" s="252"/>
      <c r="F1457" s="93"/>
    </row>
    <row r="1458" spans="1:6" ht="13.25" x14ac:dyDescent="0.8">
      <c r="A1458" s="252"/>
      <c r="B1458" s="252"/>
      <c r="C1458" s="252"/>
      <c r="D1458" s="252"/>
      <c r="E1458" s="252"/>
      <c r="F1458" s="93"/>
    </row>
    <row r="1459" spans="1:6" ht="13.25" x14ac:dyDescent="0.8">
      <c r="A1459" s="252"/>
      <c r="B1459" s="252"/>
      <c r="C1459" s="252"/>
      <c r="D1459" s="252"/>
      <c r="E1459" s="252"/>
      <c r="F1459" s="93"/>
    </row>
    <row r="1460" spans="1:6" ht="13.25" x14ac:dyDescent="0.8">
      <c r="A1460" s="252"/>
      <c r="B1460" s="252"/>
      <c r="C1460" s="252"/>
      <c r="D1460" s="252"/>
      <c r="E1460" s="252"/>
      <c r="F1460" s="93"/>
    </row>
    <row r="1461" spans="1:6" ht="13.25" x14ac:dyDescent="0.8">
      <c r="A1461" s="252"/>
      <c r="B1461" s="252"/>
      <c r="C1461" s="252"/>
      <c r="D1461" s="252"/>
      <c r="E1461" s="252"/>
      <c r="F1461" s="93"/>
    </row>
    <row r="1462" spans="1:6" ht="13.25" x14ac:dyDescent="0.8">
      <c r="A1462" s="252"/>
      <c r="B1462" s="252"/>
      <c r="C1462" s="252"/>
      <c r="D1462" s="252"/>
      <c r="E1462" s="252"/>
      <c r="F1462" s="93"/>
    </row>
    <row r="1463" spans="1:6" ht="13.25" x14ac:dyDescent="0.8">
      <c r="A1463" s="252"/>
      <c r="B1463" s="252"/>
      <c r="C1463" s="252"/>
      <c r="D1463" s="252"/>
      <c r="E1463" s="252"/>
      <c r="F1463" s="93"/>
    </row>
    <row r="1464" spans="1:6" ht="53" customHeight="1" x14ac:dyDescent="0.8">
      <c r="A1464" s="252"/>
      <c r="B1464" s="252"/>
      <c r="C1464" s="252"/>
      <c r="D1464" s="252"/>
      <c r="E1464" s="252"/>
      <c r="F1464" s="93"/>
    </row>
    <row r="1465" spans="1:6" ht="13.25" x14ac:dyDescent="0.8">
      <c r="A1465" s="252"/>
      <c r="B1465" s="252"/>
      <c r="C1465" s="252"/>
      <c r="D1465" s="252"/>
      <c r="E1465" s="252"/>
      <c r="F1465" s="93"/>
    </row>
    <row r="1466" spans="1:6" ht="13.25" x14ac:dyDescent="0.8">
      <c r="A1466" s="252"/>
      <c r="B1466" s="252"/>
      <c r="C1466" s="252"/>
      <c r="D1466" s="252"/>
      <c r="E1466" s="252"/>
      <c r="F1466" s="93"/>
    </row>
    <row r="1467" spans="1:6" ht="13.25" x14ac:dyDescent="0.8">
      <c r="A1467" s="252"/>
      <c r="B1467" s="252"/>
      <c r="C1467" s="252"/>
      <c r="D1467" s="252"/>
      <c r="E1467" s="252"/>
      <c r="F1467" s="93"/>
    </row>
    <row r="1468" spans="1:6" ht="26.5" customHeight="1" x14ac:dyDescent="0.8">
      <c r="A1468" s="252"/>
      <c r="B1468" s="252"/>
      <c r="C1468" s="252"/>
      <c r="D1468" s="252"/>
      <c r="E1468" s="252"/>
      <c r="F1468" s="93"/>
    </row>
    <row r="1469" spans="1:6" ht="13.25" x14ac:dyDescent="0.8">
      <c r="A1469" s="252"/>
      <c r="B1469" s="252"/>
      <c r="C1469" s="252"/>
      <c r="D1469" s="252"/>
      <c r="E1469" s="252"/>
      <c r="F1469" s="93"/>
    </row>
    <row r="1470" spans="1:6" ht="13.25" x14ac:dyDescent="0.8">
      <c r="A1470" s="252"/>
      <c r="B1470" s="252"/>
      <c r="C1470" s="252"/>
      <c r="D1470" s="252"/>
      <c r="E1470" s="252"/>
      <c r="F1470" s="93"/>
    </row>
    <row r="1471" spans="1:6" ht="13.25" x14ac:dyDescent="0.8">
      <c r="A1471" s="252"/>
      <c r="B1471" s="252"/>
      <c r="C1471" s="252"/>
      <c r="D1471" s="252"/>
      <c r="E1471" s="252"/>
      <c r="F1471" s="93"/>
    </row>
    <row r="1472" spans="1:6" ht="26.5" customHeight="1" x14ac:dyDescent="0.8">
      <c r="A1472" s="252"/>
      <c r="B1472" s="252"/>
      <c r="C1472" s="252"/>
      <c r="D1472" s="252"/>
      <c r="E1472" s="252"/>
      <c r="F1472" s="93"/>
    </row>
    <row r="1473" spans="1:6" ht="13.25" x14ac:dyDescent="0.8">
      <c r="A1473" s="252"/>
      <c r="B1473" s="252"/>
      <c r="C1473" s="252"/>
      <c r="D1473" s="252"/>
      <c r="E1473" s="252"/>
      <c r="F1473" s="93"/>
    </row>
    <row r="1474" spans="1:6" ht="13.25" x14ac:dyDescent="0.8">
      <c r="A1474" s="252"/>
      <c r="B1474" s="252"/>
      <c r="C1474" s="252"/>
      <c r="D1474" s="252"/>
      <c r="E1474" s="252"/>
      <c r="F1474" s="93"/>
    </row>
    <row r="1475" spans="1:6" ht="13.25" x14ac:dyDescent="0.8">
      <c r="A1475" s="252"/>
      <c r="B1475" s="252"/>
      <c r="C1475" s="252"/>
      <c r="D1475" s="252"/>
      <c r="E1475" s="252"/>
      <c r="F1475" s="93"/>
    </row>
    <row r="1476" spans="1:6" ht="13.25" x14ac:dyDescent="0.8">
      <c r="A1476" s="252"/>
      <c r="B1476" s="252"/>
      <c r="C1476" s="252"/>
      <c r="D1476" s="252"/>
      <c r="E1476" s="252"/>
      <c r="F1476" s="93"/>
    </row>
    <row r="1477" spans="1:6" ht="13.25" x14ac:dyDescent="0.8">
      <c r="A1477" s="252"/>
      <c r="B1477" s="252"/>
      <c r="C1477" s="252"/>
      <c r="D1477" s="252"/>
      <c r="E1477" s="252"/>
      <c r="F1477" s="93"/>
    </row>
    <row r="1478" spans="1:6" ht="13.25" x14ac:dyDescent="0.8">
      <c r="A1478" s="252"/>
      <c r="B1478" s="252"/>
      <c r="C1478" s="252"/>
      <c r="D1478" s="252"/>
      <c r="E1478" s="252"/>
      <c r="F1478" s="93"/>
    </row>
    <row r="1479" spans="1:6" ht="13.25" x14ac:dyDescent="0.8">
      <c r="A1479" s="252"/>
      <c r="B1479" s="252"/>
      <c r="C1479" s="252"/>
      <c r="D1479" s="252"/>
      <c r="E1479" s="252"/>
      <c r="F1479" s="93"/>
    </row>
    <row r="1480" spans="1:6" ht="13.25" x14ac:dyDescent="0.8">
      <c r="A1480" s="252"/>
      <c r="B1480" s="252"/>
      <c r="C1480" s="252"/>
      <c r="D1480" s="252"/>
      <c r="E1480" s="252"/>
      <c r="F1480" s="93"/>
    </row>
    <row r="1481" spans="1:6" ht="13.25" x14ac:dyDescent="0.8">
      <c r="A1481" s="252"/>
      <c r="B1481" s="252"/>
      <c r="C1481" s="252"/>
      <c r="D1481" s="252"/>
      <c r="E1481" s="252"/>
      <c r="F1481" s="93"/>
    </row>
    <row r="1482" spans="1:6" ht="13.25" x14ac:dyDescent="0.8">
      <c r="A1482" s="252"/>
      <c r="B1482" s="252"/>
      <c r="C1482" s="252"/>
      <c r="D1482" s="252"/>
      <c r="E1482" s="252"/>
      <c r="F1482" s="93"/>
    </row>
    <row r="1483" spans="1:6" ht="13.25" x14ac:dyDescent="0.8">
      <c r="A1483" s="252"/>
      <c r="B1483" s="252"/>
      <c r="C1483" s="252"/>
      <c r="D1483" s="252"/>
      <c r="E1483" s="252"/>
      <c r="F1483" s="93"/>
    </row>
    <row r="1484" spans="1:6" ht="13.25" x14ac:dyDescent="0.8">
      <c r="A1484" s="252"/>
      <c r="B1484" s="252"/>
      <c r="C1484" s="252"/>
      <c r="D1484" s="252"/>
      <c r="E1484" s="252"/>
      <c r="F1484" s="93"/>
    </row>
    <row r="1485" spans="1:6" ht="13.25" x14ac:dyDescent="0.8">
      <c r="A1485" s="252"/>
      <c r="B1485" s="252"/>
      <c r="C1485" s="252"/>
      <c r="D1485" s="252"/>
      <c r="E1485" s="252"/>
      <c r="F1485" s="93"/>
    </row>
    <row r="1486" spans="1:6" ht="13.25" x14ac:dyDescent="0.8">
      <c r="A1486" s="252"/>
      <c r="B1486" s="252"/>
      <c r="C1486" s="252"/>
      <c r="D1486" s="252"/>
      <c r="E1486" s="252"/>
      <c r="F1486" s="93"/>
    </row>
    <row r="1487" spans="1:6" ht="13.25" x14ac:dyDescent="0.8">
      <c r="A1487" s="252"/>
      <c r="B1487" s="252"/>
      <c r="C1487" s="252"/>
      <c r="D1487" s="252"/>
      <c r="E1487" s="252"/>
      <c r="F1487" s="93"/>
    </row>
    <row r="1488" spans="1:6" ht="13.25" x14ac:dyDescent="0.8">
      <c r="A1488" s="252"/>
      <c r="B1488" s="252"/>
      <c r="C1488" s="252"/>
      <c r="D1488" s="252"/>
      <c r="E1488" s="255"/>
      <c r="F1488" s="93"/>
    </row>
    <row r="1489" spans="1:6" ht="13.25" x14ac:dyDescent="0.8">
      <c r="A1489" s="252"/>
      <c r="B1489" s="252"/>
      <c r="C1489" s="252"/>
      <c r="D1489" s="252"/>
      <c r="E1489" s="255"/>
      <c r="F1489" s="93"/>
    </row>
    <row r="1490" spans="1:6" ht="13.25" x14ac:dyDescent="0.8">
      <c r="A1490" s="252"/>
      <c r="B1490" s="252"/>
      <c r="C1490" s="252"/>
      <c r="D1490" s="252"/>
      <c r="E1490" s="255"/>
      <c r="F1490" s="58"/>
    </row>
    <row r="1491" spans="1:6" ht="13.25" x14ac:dyDescent="0.8">
      <c r="A1491" s="252"/>
      <c r="B1491" s="252"/>
      <c r="C1491" s="252"/>
      <c r="D1491" s="252"/>
      <c r="E1491" s="255"/>
      <c r="F1491" s="93"/>
    </row>
    <row r="1492" spans="1:6" ht="13.25" x14ac:dyDescent="0.8">
      <c r="A1492" s="252"/>
      <c r="B1492" s="252"/>
      <c r="C1492" s="252"/>
      <c r="D1492" s="252"/>
      <c r="E1492" s="252"/>
      <c r="F1492" s="93"/>
    </row>
    <row r="1493" spans="1:6" ht="13.25" x14ac:dyDescent="0.8">
      <c r="A1493" s="252"/>
      <c r="B1493" s="252"/>
      <c r="C1493" s="252"/>
      <c r="D1493" s="252"/>
      <c r="E1493" s="252"/>
      <c r="F1493" s="93"/>
    </row>
    <row r="1494" spans="1:6" ht="13.25" x14ac:dyDescent="0.8">
      <c r="A1494" s="252"/>
      <c r="B1494" s="252"/>
      <c r="C1494" s="252"/>
      <c r="D1494" s="252"/>
      <c r="E1494" s="252"/>
      <c r="F1494" s="93"/>
    </row>
    <row r="1495" spans="1:6" ht="13.25" x14ac:dyDescent="0.8">
      <c r="A1495" s="252"/>
      <c r="B1495" s="252"/>
      <c r="C1495" s="252"/>
      <c r="D1495" s="252"/>
      <c r="E1495" s="252"/>
      <c r="F1495" s="93"/>
    </row>
    <row r="1496" spans="1:6" ht="13.25" x14ac:dyDescent="0.8">
      <c r="A1496" s="252"/>
      <c r="B1496" s="252"/>
      <c r="C1496" s="252"/>
      <c r="D1496" s="252"/>
      <c r="E1496" s="252"/>
      <c r="F1496" s="93"/>
    </row>
    <row r="1497" spans="1:6" ht="13.25" x14ac:dyDescent="0.8">
      <c r="A1497" s="252"/>
      <c r="B1497" s="252"/>
      <c r="C1497" s="252"/>
      <c r="D1497" s="252"/>
      <c r="E1497" s="252"/>
      <c r="F1497" s="93"/>
    </row>
    <row r="1498" spans="1:6" ht="13.25" x14ac:dyDescent="0.8">
      <c r="A1498" s="252"/>
      <c r="B1498" s="252"/>
      <c r="C1498" s="252"/>
      <c r="D1498" s="252"/>
      <c r="E1498" s="252"/>
      <c r="F1498" s="93"/>
    </row>
    <row r="1499" spans="1:6" ht="13.25" x14ac:dyDescent="0.8">
      <c r="A1499" s="252"/>
      <c r="B1499" s="252"/>
      <c r="C1499" s="252"/>
      <c r="D1499" s="252"/>
      <c r="E1499" s="252"/>
      <c r="F1499" s="93"/>
    </row>
    <row r="1500" spans="1:6" ht="13.25" x14ac:dyDescent="0.8">
      <c r="A1500" s="252"/>
      <c r="B1500" s="252"/>
      <c r="C1500" s="252"/>
      <c r="D1500" s="252"/>
      <c r="E1500" s="252"/>
      <c r="F1500" s="93"/>
    </row>
    <row r="1501" spans="1:6" ht="13.25" x14ac:dyDescent="0.8">
      <c r="A1501" s="252"/>
      <c r="B1501" s="252"/>
      <c r="C1501" s="252"/>
      <c r="D1501" s="252"/>
      <c r="E1501" s="252"/>
      <c r="F1501" s="93"/>
    </row>
    <row r="1502" spans="1:6" ht="13.25" x14ac:dyDescent="0.8">
      <c r="A1502" s="252"/>
      <c r="B1502" s="252"/>
      <c r="C1502" s="252"/>
      <c r="D1502" s="252"/>
      <c r="E1502" s="252"/>
      <c r="F1502" s="93"/>
    </row>
    <row r="1503" spans="1:6" ht="13.25" x14ac:dyDescent="0.8">
      <c r="A1503" s="252"/>
      <c r="B1503" s="252"/>
      <c r="C1503" s="252"/>
      <c r="D1503" s="252"/>
      <c r="E1503" s="252"/>
      <c r="F1503" s="93"/>
    </row>
    <row r="1504" spans="1:6" ht="13.25" x14ac:dyDescent="0.8">
      <c r="A1504" s="252"/>
      <c r="B1504" s="252"/>
      <c r="C1504" s="252"/>
      <c r="D1504" s="252"/>
      <c r="E1504" s="252"/>
      <c r="F1504" s="93"/>
    </row>
    <row r="1505" spans="1:6" ht="13.25" x14ac:dyDescent="0.8">
      <c r="A1505" s="252"/>
      <c r="B1505" s="252"/>
      <c r="C1505" s="252"/>
      <c r="D1505" s="252"/>
      <c r="E1505" s="252"/>
      <c r="F1505" s="93"/>
    </row>
    <row r="1506" spans="1:6" ht="13.25" x14ac:dyDescent="0.8">
      <c r="A1506" s="252"/>
      <c r="B1506" s="252"/>
      <c r="C1506" s="252"/>
      <c r="D1506" s="252"/>
      <c r="E1506" s="252"/>
      <c r="F1506" s="93"/>
    </row>
    <row r="1507" spans="1:6" ht="13.25" x14ac:dyDescent="0.8">
      <c r="A1507" s="252"/>
      <c r="B1507" s="252"/>
      <c r="C1507" s="252"/>
      <c r="D1507" s="252"/>
      <c r="E1507" s="252"/>
      <c r="F1507" s="93"/>
    </row>
    <row r="1508" spans="1:6" ht="26.5" customHeight="1" x14ac:dyDescent="0.8">
      <c r="A1508" s="252"/>
      <c r="B1508" s="252"/>
      <c r="C1508" s="252"/>
      <c r="D1508" s="252"/>
      <c r="E1508" s="252"/>
      <c r="F1508" s="93"/>
    </row>
    <row r="1509" spans="1:6" ht="13.25" x14ac:dyDescent="0.8">
      <c r="A1509" s="252"/>
      <c r="B1509" s="252"/>
      <c r="C1509" s="252"/>
      <c r="D1509" s="252"/>
      <c r="E1509" s="252"/>
      <c r="F1509" s="93"/>
    </row>
    <row r="1510" spans="1:6" ht="13.25" x14ac:dyDescent="0.8">
      <c r="A1510" s="252"/>
      <c r="B1510" s="252"/>
      <c r="C1510" s="252"/>
      <c r="D1510" s="252"/>
      <c r="E1510" s="252"/>
      <c r="F1510" s="93"/>
    </row>
    <row r="1511" spans="1:6" ht="13.25" x14ac:dyDescent="0.8">
      <c r="A1511" s="252"/>
      <c r="B1511" s="252"/>
      <c r="C1511" s="252"/>
      <c r="D1511" s="252"/>
      <c r="E1511" s="252"/>
      <c r="F1511" s="93"/>
    </row>
    <row r="1512" spans="1:6" ht="26.5" customHeight="1" x14ac:dyDescent="0.8">
      <c r="A1512" s="252"/>
      <c r="B1512" s="252"/>
      <c r="C1512" s="252"/>
      <c r="D1512" s="252"/>
      <c r="E1512" s="252"/>
      <c r="F1512" s="93"/>
    </row>
    <row r="1513" spans="1:6" ht="13.25" x14ac:dyDescent="0.8">
      <c r="A1513" s="252"/>
      <c r="B1513" s="252"/>
      <c r="C1513" s="252"/>
      <c r="D1513" s="252"/>
      <c r="E1513" s="252"/>
      <c r="F1513" s="93"/>
    </row>
    <row r="1514" spans="1:6" ht="13.25" x14ac:dyDescent="0.8">
      <c r="A1514" s="252"/>
      <c r="B1514" s="252"/>
      <c r="C1514" s="252"/>
      <c r="D1514" s="252"/>
      <c r="E1514" s="252"/>
      <c r="F1514" s="93"/>
    </row>
    <row r="1515" spans="1:6" ht="13.25" x14ac:dyDescent="0.8">
      <c r="A1515" s="252"/>
      <c r="B1515" s="252"/>
      <c r="C1515" s="252"/>
      <c r="D1515" s="252"/>
      <c r="E1515" s="252"/>
      <c r="F1515" s="93"/>
    </row>
    <row r="1516" spans="1:6" ht="13.25" x14ac:dyDescent="0.8">
      <c r="A1516" s="252"/>
      <c r="B1516" s="252"/>
      <c r="C1516" s="252"/>
      <c r="D1516" s="252"/>
      <c r="E1516" s="252"/>
      <c r="F1516" s="93"/>
    </row>
    <row r="1517" spans="1:6" ht="13.25" x14ac:dyDescent="0.8">
      <c r="A1517" s="252"/>
      <c r="B1517" s="252"/>
      <c r="C1517" s="252"/>
      <c r="D1517" s="252"/>
      <c r="E1517" s="252"/>
      <c r="F1517" s="93"/>
    </row>
    <row r="1518" spans="1:6" ht="13.25" x14ac:dyDescent="0.8">
      <c r="A1518" s="252"/>
      <c r="B1518" s="252"/>
      <c r="C1518" s="252"/>
      <c r="D1518" s="252"/>
      <c r="E1518" s="252"/>
      <c r="F1518" s="93"/>
    </row>
    <row r="1519" spans="1:6" ht="13.25" x14ac:dyDescent="0.8">
      <c r="A1519" s="252"/>
      <c r="B1519" s="252"/>
      <c r="C1519" s="252"/>
      <c r="D1519" s="252"/>
      <c r="E1519" s="252"/>
      <c r="F1519" s="93"/>
    </row>
    <row r="1520" spans="1:6" ht="13.25" x14ac:dyDescent="0.8">
      <c r="A1520" s="252"/>
      <c r="B1520" s="252"/>
      <c r="C1520" s="252"/>
      <c r="D1520" s="252"/>
      <c r="E1520" s="252"/>
      <c r="F1520" s="93"/>
    </row>
    <row r="1521" spans="1:6" ht="13.25" x14ac:dyDescent="0.8">
      <c r="A1521" s="252"/>
      <c r="B1521" s="252"/>
      <c r="C1521" s="252"/>
      <c r="D1521" s="252"/>
      <c r="E1521" s="252"/>
      <c r="F1521" s="93"/>
    </row>
    <row r="1522" spans="1:6" ht="13.25" x14ac:dyDescent="0.8">
      <c r="A1522" s="252"/>
      <c r="B1522" s="252"/>
      <c r="C1522" s="252"/>
      <c r="D1522" s="252"/>
      <c r="E1522" s="252"/>
      <c r="F1522" s="93"/>
    </row>
    <row r="1523" spans="1:6" ht="13.25" x14ac:dyDescent="0.8">
      <c r="A1523" s="252"/>
      <c r="B1523" s="252"/>
      <c r="C1523" s="252"/>
      <c r="D1523" s="252"/>
      <c r="E1523" s="252"/>
      <c r="F1523" s="93"/>
    </row>
    <row r="1524" spans="1:6" ht="13.25" customHeight="1" x14ac:dyDescent="0.8">
      <c r="A1524" s="252"/>
      <c r="B1524" s="252"/>
      <c r="C1524" s="252"/>
      <c r="D1524" s="252"/>
      <c r="E1524" s="252"/>
      <c r="F1524" s="93"/>
    </row>
    <row r="1525" spans="1:6" ht="13.25" x14ac:dyDescent="0.8">
      <c r="A1525" s="252"/>
      <c r="B1525" s="252"/>
      <c r="C1525" s="252"/>
      <c r="D1525" s="252"/>
      <c r="E1525" s="252"/>
      <c r="F1525" s="93"/>
    </row>
    <row r="1526" spans="1:6" ht="13.25" x14ac:dyDescent="0.8">
      <c r="A1526" s="252"/>
      <c r="B1526" s="252"/>
      <c r="C1526" s="252"/>
      <c r="D1526" s="252"/>
      <c r="E1526" s="252"/>
      <c r="F1526" s="93"/>
    </row>
    <row r="1527" spans="1:6" ht="13.25" x14ac:dyDescent="0.8">
      <c r="A1527" s="252"/>
      <c r="B1527" s="252"/>
      <c r="C1527" s="252"/>
      <c r="D1527" s="252"/>
      <c r="E1527" s="252"/>
      <c r="F1527" s="93"/>
    </row>
    <row r="1528" spans="1:6" ht="13.25" x14ac:dyDescent="0.8">
      <c r="A1528" s="252"/>
      <c r="B1528" s="252"/>
      <c r="C1528" s="252"/>
      <c r="D1528" s="252"/>
      <c r="E1528" s="252"/>
      <c r="F1528" s="93"/>
    </row>
    <row r="1529" spans="1:6" ht="13.25" x14ac:dyDescent="0.8">
      <c r="A1529" s="252"/>
      <c r="B1529" s="252"/>
      <c r="C1529" s="252"/>
      <c r="D1529" s="252"/>
      <c r="E1529" s="252"/>
      <c r="F1529" s="93"/>
    </row>
    <row r="1530" spans="1:6" ht="13.25" x14ac:dyDescent="0.8">
      <c r="A1530" s="252"/>
      <c r="B1530" s="252"/>
      <c r="C1530" s="252"/>
      <c r="D1530" s="252"/>
      <c r="E1530" s="252"/>
      <c r="F1530" s="93"/>
    </row>
    <row r="1531" spans="1:6" ht="13.25" x14ac:dyDescent="0.8">
      <c r="A1531" s="252"/>
      <c r="B1531" s="252"/>
      <c r="C1531" s="252"/>
      <c r="D1531" s="252"/>
      <c r="E1531" s="252"/>
      <c r="F1531" s="93"/>
    </row>
    <row r="1532" spans="1:6" ht="13.25" x14ac:dyDescent="0.8">
      <c r="A1532" s="252"/>
      <c r="B1532" s="252"/>
      <c r="C1532" s="252"/>
      <c r="D1532" s="252"/>
      <c r="E1532" s="252"/>
      <c r="F1532" s="93"/>
    </row>
    <row r="1533" spans="1:6" ht="13.25" x14ac:dyDescent="0.8">
      <c r="A1533" s="252"/>
      <c r="B1533" s="252"/>
      <c r="C1533" s="252"/>
      <c r="D1533" s="252"/>
      <c r="E1533" s="252"/>
      <c r="F1533" s="93"/>
    </row>
    <row r="1534" spans="1:6" ht="13.25" x14ac:dyDescent="0.8">
      <c r="A1534" s="252"/>
      <c r="B1534" s="252"/>
      <c r="C1534" s="252"/>
      <c r="D1534" s="252"/>
      <c r="E1534" s="252"/>
      <c r="F1534" s="93"/>
    </row>
    <row r="1535" spans="1:6" ht="13.25" x14ac:dyDescent="0.8">
      <c r="A1535" s="252"/>
      <c r="B1535" s="252"/>
      <c r="C1535" s="252"/>
      <c r="D1535" s="252"/>
      <c r="E1535" s="252"/>
      <c r="F1535" s="93"/>
    </row>
    <row r="1536" spans="1:6" ht="13.25" x14ac:dyDescent="0.8">
      <c r="A1536" s="252"/>
      <c r="B1536" s="252"/>
      <c r="C1536" s="252"/>
      <c r="D1536" s="252"/>
      <c r="E1536" s="252"/>
      <c r="F1536" s="93"/>
    </row>
    <row r="1537" spans="1:6" ht="13.25" x14ac:dyDescent="0.8">
      <c r="A1537" s="252"/>
      <c r="B1537" s="252"/>
      <c r="C1537" s="252"/>
      <c r="D1537" s="252"/>
      <c r="E1537" s="252"/>
      <c r="F1537" s="93"/>
    </row>
    <row r="1538" spans="1:6" ht="13.25" x14ac:dyDescent="0.8">
      <c r="A1538" s="252"/>
      <c r="B1538" s="252"/>
      <c r="C1538" s="252"/>
      <c r="D1538" s="252"/>
      <c r="E1538" s="252"/>
      <c r="F1538" s="93"/>
    </row>
    <row r="1539" spans="1:6" ht="13.25" x14ac:dyDescent="0.8">
      <c r="A1539" s="252"/>
      <c r="B1539" s="252"/>
      <c r="C1539" s="252"/>
      <c r="D1539" s="252"/>
      <c r="E1539" s="252"/>
      <c r="F1539" s="93"/>
    </row>
    <row r="1540" spans="1:6" ht="13.25" x14ac:dyDescent="0.8">
      <c r="A1540" s="252"/>
      <c r="B1540" s="252"/>
      <c r="C1540" s="252"/>
      <c r="D1540" s="252"/>
      <c r="E1540" s="252"/>
      <c r="F1540" s="93"/>
    </row>
    <row r="1541" spans="1:6" ht="13.25" x14ac:dyDescent="0.8">
      <c r="A1541" s="252"/>
      <c r="B1541" s="252"/>
      <c r="C1541" s="252"/>
      <c r="D1541" s="252"/>
      <c r="E1541" s="252"/>
      <c r="F1541" s="93"/>
    </row>
    <row r="1542" spans="1:6" ht="13.25" x14ac:dyDescent="0.8">
      <c r="A1542" s="252"/>
      <c r="B1542" s="252"/>
      <c r="C1542" s="252"/>
      <c r="D1542" s="252"/>
      <c r="E1542" s="252"/>
      <c r="F1542" s="93"/>
    </row>
    <row r="1543" spans="1:6" ht="13.25" x14ac:dyDescent="0.8">
      <c r="A1543" s="252"/>
      <c r="B1543" s="252"/>
      <c r="C1543" s="252"/>
      <c r="D1543" s="252"/>
      <c r="E1543" s="252"/>
      <c r="F1543" s="93"/>
    </row>
    <row r="1544" spans="1:6" ht="13.25" x14ac:dyDescent="0.8">
      <c r="A1544" s="252"/>
      <c r="B1544" s="252"/>
      <c r="C1544" s="252"/>
      <c r="D1544" s="252"/>
      <c r="E1544" s="252"/>
      <c r="F1544" s="93"/>
    </row>
    <row r="1545" spans="1:6" ht="13.25" x14ac:dyDescent="0.8">
      <c r="A1545" s="252"/>
      <c r="B1545" s="252"/>
      <c r="C1545" s="252"/>
      <c r="D1545" s="252"/>
      <c r="E1545" s="252"/>
      <c r="F1545" s="93"/>
    </row>
    <row r="1546" spans="1:6" ht="13.25" x14ac:dyDescent="0.8">
      <c r="A1546" s="252"/>
      <c r="B1546" s="252"/>
      <c r="C1546" s="252"/>
      <c r="D1546" s="252"/>
      <c r="E1546" s="252"/>
      <c r="F1546" s="95"/>
    </row>
    <row r="1547" spans="1:6" ht="13.25" x14ac:dyDescent="0.8">
      <c r="A1547" s="252"/>
      <c r="B1547" s="252"/>
      <c r="C1547" s="252"/>
      <c r="D1547" s="252"/>
      <c r="E1547" s="252"/>
      <c r="F1547" s="93"/>
    </row>
    <row r="1548" spans="1:6" ht="26.5" customHeight="1" x14ac:dyDescent="0.8">
      <c r="A1548" s="252"/>
      <c r="B1548" s="252"/>
      <c r="C1548" s="252"/>
      <c r="D1548" s="252"/>
      <c r="E1548" s="252"/>
      <c r="F1548" s="93"/>
    </row>
    <row r="1549" spans="1:6" ht="13.25" x14ac:dyDescent="0.8">
      <c r="A1549" s="252"/>
      <c r="B1549" s="252"/>
      <c r="C1549" s="252"/>
      <c r="D1549" s="252"/>
      <c r="E1549" s="252"/>
      <c r="F1549" s="93"/>
    </row>
    <row r="1550" spans="1:6" ht="13.25" x14ac:dyDescent="0.8">
      <c r="A1550" s="252"/>
      <c r="B1550" s="252"/>
      <c r="C1550" s="252"/>
      <c r="D1550" s="252"/>
      <c r="E1550" s="252"/>
      <c r="F1550" s="93"/>
    </row>
    <row r="1551" spans="1:6" ht="13.25" x14ac:dyDescent="0.8">
      <c r="A1551" s="252"/>
      <c r="B1551" s="252"/>
      <c r="C1551" s="252"/>
      <c r="D1551" s="252"/>
      <c r="E1551" s="252"/>
      <c r="F1551" s="93"/>
    </row>
    <row r="1552" spans="1:6" ht="26.5" customHeight="1" x14ac:dyDescent="0.8">
      <c r="A1552" s="252"/>
      <c r="B1552" s="252"/>
      <c r="C1552" s="252"/>
      <c r="D1552" s="252"/>
      <c r="E1552" s="252"/>
      <c r="F1552" s="93"/>
    </row>
    <row r="1553" spans="1:6" ht="13.25" x14ac:dyDescent="0.8">
      <c r="A1553" s="252"/>
      <c r="B1553" s="252"/>
      <c r="C1553" s="252"/>
      <c r="D1553" s="252"/>
      <c r="E1553" s="252"/>
      <c r="F1553" s="93"/>
    </row>
    <row r="1554" spans="1:6" ht="13.25" x14ac:dyDescent="0.8">
      <c r="A1554" s="252"/>
      <c r="B1554" s="252"/>
      <c r="C1554" s="252"/>
      <c r="D1554" s="252"/>
      <c r="E1554" s="252"/>
      <c r="F1554" s="93"/>
    </row>
    <row r="1555" spans="1:6" ht="13.25" x14ac:dyDescent="0.8">
      <c r="A1555" s="252"/>
      <c r="B1555" s="252"/>
      <c r="C1555" s="252"/>
      <c r="D1555" s="252"/>
      <c r="E1555" s="252"/>
      <c r="F1555" s="93"/>
    </row>
    <row r="1556" spans="1:6" ht="13.25" x14ac:dyDescent="0.8">
      <c r="A1556" s="252"/>
      <c r="B1556" s="252"/>
      <c r="C1556" s="252"/>
      <c r="D1556" s="252"/>
      <c r="E1556" s="252"/>
      <c r="F1556" s="93"/>
    </row>
    <row r="1557" spans="1:6" ht="13.25" x14ac:dyDescent="0.8">
      <c r="A1557" s="252"/>
      <c r="B1557" s="252"/>
      <c r="C1557" s="252"/>
      <c r="D1557" s="252"/>
      <c r="E1557" s="252"/>
      <c r="F1557" s="93"/>
    </row>
    <row r="1558" spans="1:6" ht="13.25" x14ac:dyDescent="0.8">
      <c r="A1558" s="252"/>
      <c r="B1558" s="252"/>
      <c r="C1558" s="252"/>
      <c r="D1558" s="252"/>
      <c r="E1558" s="252"/>
      <c r="F1558" s="93"/>
    </row>
    <row r="1559" spans="1:6" ht="13.25" x14ac:dyDescent="0.8">
      <c r="A1559" s="252"/>
      <c r="B1559" s="252"/>
      <c r="C1559" s="252"/>
      <c r="D1559" s="252"/>
      <c r="E1559" s="252"/>
      <c r="F1559" s="93"/>
    </row>
    <row r="1560" spans="1:6" ht="13.25" x14ac:dyDescent="0.8">
      <c r="A1560" s="252"/>
      <c r="B1560" s="252"/>
      <c r="C1560" s="252"/>
      <c r="D1560" s="252"/>
      <c r="E1560" s="252"/>
      <c r="F1560" s="93"/>
    </row>
    <row r="1561" spans="1:6" ht="13.25" x14ac:dyDescent="0.8">
      <c r="A1561" s="252"/>
      <c r="B1561" s="252"/>
      <c r="C1561" s="252"/>
      <c r="D1561" s="252"/>
      <c r="E1561" s="252"/>
      <c r="F1561" s="93"/>
    </row>
    <row r="1562" spans="1:6" ht="13.25" x14ac:dyDescent="0.8">
      <c r="A1562" s="252"/>
      <c r="B1562" s="252"/>
      <c r="C1562" s="252"/>
      <c r="D1562" s="252"/>
      <c r="E1562" s="252"/>
      <c r="F1562" s="93"/>
    </row>
    <row r="1563" spans="1:6" ht="13.25" x14ac:dyDescent="0.8">
      <c r="A1563" s="252"/>
      <c r="B1563" s="252"/>
      <c r="C1563" s="252"/>
      <c r="D1563" s="252"/>
      <c r="E1563" s="252"/>
      <c r="F1563" s="93"/>
    </row>
    <row r="1564" spans="1:6" ht="39.75" customHeight="1" x14ac:dyDescent="0.8">
      <c r="A1564" s="252"/>
      <c r="B1564" s="252"/>
      <c r="C1564" s="252"/>
      <c r="D1564" s="252"/>
      <c r="E1564" s="252"/>
      <c r="F1564" s="93"/>
    </row>
    <row r="1565" spans="1:6" ht="13.25" x14ac:dyDescent="0.8">
      <c r="A1565" s="252"/>
      <c r="B1565" s="252"/>
      <c r="C1565" s="252"/>
      <c r="D1565" s="252"/>
      <c r="E1565" s="252"/>
      <c r="F1565" s="93"/>
    </row>
    <row r="1566" spans="1:6" ht="13.25" x14ac:dyDescent="0.8">
      <c r="A1566" s="252"/>
      <c r="B1566" s="252"/>
      <c r="C1566" s="252"/>
      <c r="D1566" s="252"/>
      <c r="E1566" s="252"/>
      <c r="F1566" s="93"/>
    </row>
    <row r="1567" spans="1:6" ht="13.25" x14ac:dyDescent="0.8">
      <c r="A1567" s="252"/>
      <c r="B1567" s="252"/>
      <c r="C1567" s="252"/>
      <c r="D1567" s="252"/>
      <c r="E1567" s="252"/>
      <c r="F1567" s="93"/>
    </row>
    <row r="1568" spans="1:6" ht="13.25" x14ac:dyDescent="0.8">
      <c r="A1568" s="252"/>
      <c r="B1568" s="252"/>
      <c r="C1568" s="252"/>
      <c r="D1568" s="252"/>
      <c r="E1568" s="252"/>
      <c r="F1568" s="94"/>
    </row>
    <row r="1569" spans="1:6" ht="13.25" x14ac:dyDescent="0.8">
      <c r="A1569" s="252"/>
      <c r="B1569" s="252"/>
      <c r="C1569" s="252"/>
      <c r="D1569" s="252"/>
      <c r="E1569" s="252"/>
      <c r="F1569" s="94"/>
    </row>
    <row r="1570" spans="1:6" ht="13.25" x14ac:dyDescent="0.8">
      <c r="A1570" s="252"/>
      <c r="B1570" s="252"/>
      <c r="C1570" s="252"/>
      <c r="D1570" s="252"/>
      <c r="E1570" s="252"/>
      <c r="F1570" s="93"/>
    </row>
    <row r="1571" spans="1:6" ht="13.25" x14ac:dyDescent="0.8">
      <c r="A1571" s="252"/>
      <c r="B1571" s="252"/>
      <c r="C1571" s="252"/>
      <c r="D1571" s="252"/>
      <c r="E1571" s="252"/>
      <c r="F1571" s="93"/>
    </row>
    <row r="1572" spans="1:6" ht="13.25" x14ac:dyDescent="0.8">
      <c r="A1572" s="254"/>
      <c r="B1572" s="252"/>
      <c r="C1572" s="249"/>
      <c r="D1572" s="249"/>
      <c r="E1572" s="249"/>
      <c r="F1572" s="58"/>
    </row>
    <row r="1573" spans="1:6" ht="13.25" x14ac:dyDescent="0.8">
      <c r="A1573" s="254"/>
      <c r="B1573" s="252"/>
      <c r="C1573" s="249"/>
      <c r="D1573" s="249"/>
      <c r="E1573" s="249"/>
      <c r="F1573" s="58"/>
    </row>
    <row r="1574" spans="1:6" ht="13.25" x14ac:dyDescent="0.8">
      <c r="A1574" s="254"/>
      <c r="B1574" s="252"/>
      <c r="C1574" s="249"/>
      <c r="D1574" s="249"/>
      <c r="E1574" s="249"/>
      <c r="F1574" s="58"/>
    </row>
    <row r="1575" spans="1:6" ht="13.25" x14ac:dyDescent="0.8">
      <c r="A1575" s="254"/>
      <c r="B1575" s="252"/>
      <c r="C1575" s="249"/>
      <c r="D1575" s="249"/>
      <c r="E1575" s="249"/>
      <c r="F1575" s="58"/>
    </row>
    <row r="1576" spans="1:6" ht="13.25" x14ac:dyDescent="0.8">
      <c r="A1576" s="254"/>
      <c r="B1576" s="252"/>
      <c r="C1576" s="249"/>
      <c r="D1576" s="249"/>
      <c r="E1576" s="249"/>
      <c r="F1576" s="58"/>
    </row>
    <row r="1577" spans="1:6" ht="13.25" x14ac:dyDescent="0.8">
      <c r="A1577" s="254"/>
      <c r="B1577" s="252"/>
      <c r="C1577" s="249"/>
      <c r="D1577" s="249"/>
      <c r="E1577" s="249"/>
      <c r="F1577" s="58"/>
    </row>
    <row r="1578" spans="1:6" ht="13.25" x14ac:dyDescent="0.8">
      <c r="A1578" s="254"/>
      <c r="B1578" s="252"/>
      <c r="C1578" s="249"/>
      <c r="D1578" s="249"/>
      <c r="E1578" s="249"/>
      <c r="F1578" s="58"/>
    </row>
    <row r="1579" spans="1:6" ht="13.25" x14ac:dyDescent="0.8">
      <c r="A1579" s="254"/>
      <c r="B1579" s="252"/>
      <c r="C1579" s="249"/>
      <c r="D1579" s="249"/>
      <c r="E1579" s="249"/>
      <c r="F1579" s="58"/>
    </row>
    <row r="1580" spans="1:6" ht="13.25" x14ac:dyDescent="0.8">
      <c r="A1580" s="254"/>
      <c r="B1580" s="252"/>
      <c r="C1580" s="249"/>
      <c r="D1580" s="249"/>
      <c r="E1580" s="249"/>
      <c r="F1580" s="58"/>
    </row>
    <row r="1581" spans="1:6" ht="13.25" x14ac:dyDescent="0.8">
      <c r="A1581" s="254"/>
      <c r="B1581" s="252"/>
      <c r="C1581" s="249"/>
      <c r="D1581" s="249"/>
      <c r="E1581" s="249"/>
      <c r="F1581" s="58"/>
    </row>
    <row r="1582" spans="1:6" ht="13.25" x14ac:dyDescent="0.8">
      <c r="A1582" s="254"/>
      <c r="B1582" s="252"/>
      <c r="C1582" s="249"/>
      <c r="D1582" s="249"/>
      <c r="E1582" s="249"/>
      <c r="F1582" s="58"/>
    </row>
    <row r="1583" spans="1:6" ht="13.25" x14ac:dyDescent="0.8">
      <c r="A1583" s="254"/>
      <c r="B1583" s="252"/>
      <c r="C1583" s="249"/>
      <c r="D1583" s="249"/>
      <c r="E1583" s="249"/>
      <c r="F1583" s="58"/>
    </row>
    <row r="1584" spans="1:6" ht="13.25" x14ac:dyDescent="0.8">
      <c r="A1584" s="254"/>
      <c r="B1584" s="252"/>
      <c r="C1584" s="249"/>
      <c r="D1584" s="249"/>
      <c r="E1584" s="249"/>
      <c r="F1584" s="58"/>
    </row>
    <row r="1585" spans="1:6" ht="13.25" x14ac:dyDescent="0.8">
      <c r="A1585" s="254"/>
      <c r="B1585" s="252"/>
      <c r="C1585" s="249"/>
      <c r="D1585" s="249"/>
      <c r="E1585" s="249"/>
      <c r="F1585" s="58"/>
    </row>
    <row r="1586" spans="1:6" ht="13.25" x14ac:dyDescent="0.8">
      <c r="A1586" s="254"/>
      <c r="B1586" s="252"/>
      <c r="C1586" s="249"/>
      <c r="D1586" s="249"/>
      <c r="E1586" s="249"/>
      <c r="F1586" s="58"/>
    </row>
    <row r="1587" spans="1:6" ht="13.25" x14ac:dyDescent="0.8">
      <c r="A1587" s="254"/>
      <c r="B1587" s="252"/>
      <c r="C1587" s="249"/>
      <c r="D1587" s="249"/>
      <c r="E1587" s="249"/>
      <c r="F1587" s="58"/>
    </row>
    <row r="1588" spans="1:6" ht="13.25" x14ac:dyDescent="0.8">
      <c r="A1588" s="254"/>
      <c r="B1588" s="252"/>
      <c r="C1588" s="249"/>
      <c r="D1588" s="249"/>
      <c r="E1588" s="249"/>
      <c r="F1588" s="58"/>
    </row>
    <row r="1589" spans="1:6" ht="13.25" x14ac:dyDescent="0.8">
      <c r="A1589" s="254"/>
      <c r="B1589" s="252"/>
      <c r="C1589" s="249"/>
      <c r="D1589" s="249"/>
      <c r="E1589" s="249"/>
      <c r="F1589" s="58"/>
    </row>
    <row r="1590" spans="1:6" ht="13.25" x14ac:dyDescent="0.8">
      <c r="A1590" s="254"/>
      <c r="B1590" s="252"/>
      <c r="C1590" s="249"/>
      <c r="D1590" s="249"/>
      <c r="E1590" s="249"/>
      <c r="F1590" s="58"/>
    </row>
    <row r="1591" spans="1:6" ht="13.25" x14ac:dyDescent="0.8">
      <c r="A1591" s="254"/>
      <c r="B1591" s="252"/>
      <c r="C1591" s="249"/>
      <c r="D1591" s="249"/>
      <c r="E1591" s="249"/>
      <c r="F1591" s="58"/>
    </row>
    <row r="1592" spans="1:6" ht="13.25" x14ac:dyDescent="0.8">
      <c r="A1592" s="254"/>
      <c r="B1592" s="252"/>
      <c r="C1592" s="249"/>
      <c r="D1592" s="249"/>
      <c r="E1592" s="249"/>
      <c r="F1592" s="58"/>
    </row>
    <row r="1593" spans="1:6" ht="13.25" x14ac:dyDescent="0.8">
      <c r="A1593" s="254"/>
      <c r="B1593" s="252"/>
      <c r="C1593" s="249"/>
      <c r="D1593" s="249"/>
      <c r="E1593" s="249"/>
      <c r="F1593" s="58"/>
    </row>
    <row r="1594" spans="1:6" ht="13.25" x14ac:dyDescent="0.8">
      <c r="A1594" s="254"/>
      <c r="B1594" s="252"/>
      <c r="C1594" s="249"/>
      <c r="D1594" s="249"/>
      <c r="E1594" s="249"/>
      <c r="F1594" s="58"/>
    </row>
    <row r="1595" spans="1:6" ht="13.25" x14ac:dyDescent="0.8">
      <c r="A1595" s="254"/>
      <c r="B1595" s="252"/>
      <c r="C1595" s="249"/>
      <c r="D1595" s="249"/>
      <c r="E1595" s="249"/>
      <c r="F1595" s="58"/>
    </row>
    <row r="1596" spans="1:6" ht="13.25" x14ac:dyDescent="0.8">
      <c r="A1596" s="254"/>
      <c r="B1596" s="252"/>
      <c r="C1596" s="249"/>
      <c r="D1596" s="249"/>
      <c r="E1596" s="249"/>
      <c r="F1596" s="58"/>
    </row>
    <row r="1597" spans="1:6" ht="13.25" x14ac:dyDescent="0.8">
      <c r="A1597" s="254"/>
      <c r="B1597" s="252"/>
      <c r="C1597" s="249"/>
      <c r="D1597" s="249"/>
      <c r="E1597" s="249"/>
      <c r="F1597" s="58"/>
    </row>
    <row r="1598" spans="1:6" ht="13.25" x14ac:dyDescent="0.8">
      <c r="A1598" s="254"/>
      <c r="B1598" s="252"/>
      <c r="C1598" s="249"/>
      <c r="D1598" s="249"/>
      <c r="E1598" s="249"/>
      <c r="F1598" s="58"/>
    </row>
    <row r="1599" spans="1:6" ht="13.25" x14ac:dyDescent="0.8">
      <c r="A1599" s="254"/>
      <c r="B1599" s="252"/>
      <c r="C1599" s="249"/>
      <c r="D1599" s="249"/>
      <c r="E1599" s="249"/>
      <c r="F1599" s="58"/>
    </row>
    <row r="1600" spans="1:6" ht="13.25" x14ac:dyDescent="0.8">
      <c r="A1600" s="254"/>
      <c r="B1600" s="252"/>
      <c r="C1600" s="249"/>
      <c r="D1600" s="249"/>
      <c r="E1600" s="249"/>
      <c r="F1600" s="58"/>
    </row>
    <row r="1601" spans="1:6" ht="13.25" x14ac:dyDescent="0.8">
      <c r="A1601" s="254"/>
      <c r="B1601" s="252"/>
      <c r="C1601" s="249"/>
      <c r="D1601" s="249"/>
      <c r="E1601" s="249"/>
      <c r="F1601" s="58"/>
    </row>
    <row r="1602" spans="1:6" ht="13.25" x14ac:dyDescent="0.8">
      <c r="A1602" s="254"/>
      <c r="B1602" s="252"/>
      <c r="C1602" s="249"/>
      <c r="D1602" s="249"/>
      <c r="E1602" s="249"/>
      <c r="F1602" s="58"/>
    </row>
    <row r="1603" spans="1:6" ht="13.25" x14ac:dyDescent="0.8">
      <c r="A1603" s="254"/>
      <c r="B1603" s="252"/>
      <c r="C1603" s="249"/>
      <c r="D1603" s="249"/>
      <c r="E1603" s="249"/>
      <c r="F1603" s="58"/>
    </row>
    <row r="1604" spans="1:6" ht="13.25" x14ac:dyDescent="0.8">
      <c r="A1604" s="254"/>
      <c r="B1604" s="252"/>
      <c r="C1604" s="249"/>
      <c r="D1604" s="249"/>
      <c r="E1604" s="249"/>
      <c r="F1604" s="58"/>
    </row>
    <row r="1605" spans="1:6" ht="13.25" x14ac:dyDescent="0.8">
      <c r="A1605" s="254"/>
      <c r="B1605" s="252"/>
      <c r="C1605" s="249"/>
      <c r="D1605" s="249"/>
      <c r="E1605" s="249"/>
      <c r="F1605" s="58"/>
    </row>
    <row r="1606" spans="1:6" ht="13.25" x14ac:dyDescent="0.8">
      <c r="A1606" s="254"/>
      <c r="B1606" s="252"/>
      <c r="C1606" s="249"/>
      <c r="D1606" s="249"/>
      <c r="E1606" s="249"/>
      <c r="F1606" s="58"/>
    </row>
    <row r="1607" spans="1:6" ht="13.25" x14ac:dyDescent="0.8">
      <c r="A1607" s="254"/>
      <c r="B1607" s="252"/>
      <c r="C1607" s="249"/>
      <c r="D1607" s="249"/>
      <c r="E1607" s="249"/>
      <c r="F1607" s="58"/>
    </row>
    <row r="1608" spans="1:6" ht="13.25" x14ac:dyDescent="0.8">
      <c r="A1608" s="254"/>
      <c r="B1608" s="252"/>
      <c r="C1608" s="249"/>
      <c r="D1608" s="249"/>
      <c r="E1608" s="249"/>
      <c r="F1608" s="58"/>
    </row>
    <row r="1609" spans="1:6" ht="13.25" x14ac:dyDescent="0.8">
      <c r="A1609" s="254"/>
      <c r="B1609" s="252"/>
      <c r="C1609" s="249"/>
      <c r="D1609" s="249"/>
      <c r="E1609" s="249"/>
      <c r="F1609" s="58"/>
    </row>
    <row r="1610" spans="1:6" ht="13.25" x14ac:dyDescent="0.8">
      <c r="A1610" s="254"/>
      <c r="B1610" s="252"/>
      <c r="C1610" s="249"/>
      <c r="D1610" s="249"/>
      <c r="E1610" s="249"/>
      <c r="F1610" s="58"/>
    </row>
    <row r="1611" spans="1:6" ht="13.25" x14ac:dyDescent="0.8">
      <c r="A1611" s="254"/>
      <c r="B1611" s="252"/>
      <c r="C1611" s="249"/>
      <c r="D1611" s="249"/>
      <c r="E1611" s="249"/>
      <c r="F1611" s="58"/>
    </row>
    <row r="1612" spans="1:6" ht="13.25" x14ac:dyDescent="0.8">
      <c r="A1612" s="254"/>
      <c r="B1612" s="252"/>
      <c r="C1612" s="249"/>
      <c r="D1612" s="249"/>
      <c r="E1612" s="249"/>
      <c r="F1612" s="58"/>
    </row>
    <row r="1613" spans="1:6" ht="13.25" x14ac:dyDescent="0.8">
      <c r="A1613" s="254"/>
      <c r="B1613" s="252"/>
      <c r="C1613" s="249"/>
      <c r="D1613" s="249"/>
      <c r="E1613" s="249"/>
      <c r="F1613" s="58"/>
    </row>
    <row r="1614" spans="1:6" ht="13.25" x14ac:dyDescent="0.8">
      <c r="A1614" s="254"/>
      <c r="B1614" s="252"/>
      <c r="C1614" s="249"/>
      <c r="D1614" s="249"/>
      <c r="E1614" s="249"/>
      <c r="F1614" s="58"/>
    </row>
    <row r="1615" spans="1:6" ht="13.25" x14ac:dyDescent="0.8">
      <c r="A1615" s="254"/>
      <c r="B1615" s="252"/>
      <c r="C1615" s="249"/>
      <c r="D1615" s="249"/>
      <c r="E1615" s="249"/>
      <c r="F1615" s="58"/>
    </row>
    <row r="1616" spans="1:6" ht="13.25" x14ac:dyDescent="0.8">
      <c r="A1616" s="254"/>
      <c r="B1616" s="252"/>
      <c r="C1616" s="249"/>
      <c r="D1616" s="249"/>
      <c r="E1616" s="249"/>
      <c r="F1616" s="58"/>
    </row>
    <row r="1617" spans="1:6" ht="13.25" x14ac:dyDescent="0.8">
      <c r="A1617" s="254"/>
      <c r="B1617" s="252"/>
      <c r="C1617" s="249"/>
      <c r="D1617" s="249"/>
      <c r="E1617" s="249"/>
      <c r="F1617" s="58"/>
    </row>
    <row r="1618" spans="1:6" ht="13.25" x14ac:dyDescent="0.8">
      <c r="A1618" s="254"/>
      <c r="B1618" s="252"/>
      <c r="C1618" s="249"/>
      <c r="D1618" s="249"/>
      <c r="E1618" s="249"/>
      <c r="F1618" s="58"/>
    </row>
    <row r="1619" spans="1:6" ht="13.25" x14ac:dyDescent="0.8">
      <c r="A1619" s="254"/>
      <c r="B1619" s="252"/>
      <c r="C1619" s="249"/>
      <c r="D1619" s="249"/>
      <c r="E1619" s="249"/>
      <c r="F1619" s="58"/>
    </row>
    <row r="1620" spans="1:6" ht="13.25" x14ac:dyDescent="0.8">
      <c r="A1620" s="254"/>
      <c r="B1620" s="252"/>
      <c r="C1620" s="249"/>
      <c r="D1620" s="249"/>
      <c r="E1620" s="249"/>
      <c r="F1620" s="58"/>
    </row>
    <row r="1621" spans="1:6" ht="13.25" x14ac:dyDescent="0.8">
      <c r="A1621" s="254"/>
      <c r="B1621" s="252"/>
      <c r="C1621" s="249"/>
      <c r="D1621" s="249"/>
      <c r="E1621" s="249"/>
      <c r="F1621" s="58"/>
    </row>
    <row r="1622" spans="1:6" ht="13.25" x14ac:dyDescent="0.8">
      <c r="A1622" s="254"/>
      <c r="B1622" s="252"/>
      <c r="C1622" s="249"/>
      <c r="D1622" s="249"/>
      <c r="E1622" s="249"/>
      <c r="F1622" s="58"/>
    </row>
    <row r="1623" spans="1:6" ht="13.25" x14ac:dyDescent="0.8">
      <c r="A1623" s="254"/>
      <c r="B1623" s="252"/>
      <c r="C1623" s="249"/>
      <c r="D1623" s="249"/>
      <c r="E1623" s="249"/>
      <c r="F1623" s="58"/>
    </row>
    <row r="1624" spans="1:6" ht="13.25" x14ac:dyDescent="0.8">
      <c r="A1624" s="254"/>
      <c r="B1624" s="252"/>
      <c r="C1624" s="249"/>
      <c r="D1624" s="249"/>
      <c r="E1624" s="249"/>
      <c r="F1624" s="58"/>
    </row>
    <row r="1625" spans="1:6" ht="13.25" x14ac:dyDescent="0.8">
      <c r="A1625" s="254"/>
      <c r="B1625" s="252"/>
      <c r="C1625" s="249"/>
      <c r="D1625" s="249"/>
      <c r="E1625" s="249"/>
      <c r="F1625" s="58"/>
    </row>
    <row r="1626" spans="1:6" ht="13.25" x14ac:dyDescent="0.8">
      <c r="A1626" s="254"/>
      <c r="B1626" s="252"/>
      <c r="C1626" s="249"/>
      <c r="D1626" s="249"/>
      <c r="E1626" s="249"/>
      <c r="F1626" s="58"/>
    </row>
    <row r="1627" spans="1:6" ht="13.25" x14ac:dyDescent="0.8">
      <c r="A1627" s="254"/>
      <c r="B1627" s="252"/>
      <c r="C1627" s="249"/>
      <c r="D1627" s="249"/>
      <c r="E1627" s="249"/>
      <c r="F1627" s="58"/>
    </row>
    <row r="1628" spans="1:6" ht="13.25" x14ac:dyDescent="0.8">
      <c r="A1628" s="254"/>
      <c r="B1628" s="252"/>
      <c r="C1628" s="249"/>
      <c r="D1628" s="249"/>
      <c r="E1628" s="249"/>
      <c r="F1628" s="58"/>
    </row>
    <row r="1629" spans="1:6" ht="13.25" x14ac:dyDescent="0.8">
      <c r="A1629" s="254"/>
      <c r="B1629" s="252"/>
      <c r="C1629" s="249"/>
      <c r="D1629" s="249"/>
      <c r="E1629" s="249"/>
      <c r="F1629" s="58"/>
    </row>
    <row r="1630" spans="1:6" ht="13.25" x14ac:dyDescent="0.8">
      <c r="A1630" s="254"/>
      <c r="B1630" s="252"/>
      <c r="C1630" s="249"/>
      <c r="D1630" s="249"/>
      <c r="E1630" s="249"/>
      <c r="F1630" s="58"/>
    </row>
    <row r="1631" spans="1:6" ht="13.25" x14ac:dyDescent="0.8">
      <c r="A1631" s="254"/>
      <c r="B1631" s="252"/>
      <c r="C1631" s="249"/>
      <c r="D1631" s="249"/>
      <c r="E1631" s="249"/>
      <c r="F1631" s="58"/>
    </row>
    <row r="1632" spans="1:6" ht="13.25" x14ac:dyDescent="0.8">
      <c r="A1632" s="254"/>
      <c r="B1632" s="252"/>
      <c r="C1632" s="249"/>
      <c r="D1632" s="249"/>
      <c r="E1632" s="249"/>
      <c r="F1632" s="58"/>
    </row>
    <row r="1633" spans="1:6" ht="13.25" x14ac:dyDescent="0.8">
      <c r="A1633" s="254"/>
      <c r="B1633" s="252"/>
      <c r="C1633" s="249"/>
      <c r="D1633" s="249"/>
      <c r="E1633" s="249"/>
      <c r="F1633" s="58"/>
    </row>
    <row r="1634" spans="1:6" ht="13.25" x14ac:dyDescent="0.8">
      <c r="A1634" s="254"/>
      <c r="B1634" s="252"/>
      <c r="C1634" s="249"/>
      <c r="D1634" s="249"/>
      <c r="E1634" s="249"/>
      <c r="F1634" s="58"/>
    </row>
    <row r="1635" spans="1:6" ht="13.25" x14ac:dyDescent="0.8">
      <c r="A1635" s="254"/>
      <c r="B1635" s="252"/>
      <c r="C1635" s="249"/>
      <c r="D1635" s="249"/>
      <c r="E1635" s="249"/>
      <c r="F1635" s="58"/>
    </row>
    <row r="1636" spans="1:6" ht="13.25" x14ac:dyDescent="0.8">
      <c r="A1636" s="254"/>
      <c r="B1636" s="252"/>
      <c r="C1636" s="249"/>
      <c r="D1636" s="249"/>
      <c r="E1636" s="249"/>
      <c r="F1636" s="58"/>
    </row>
    <row r="1637" spans="1:6" ht="13.25" x14ac:dyDescent="0.8">
      <c r="A1637" s="254"/>
      <c r="B1637" s="252"/>
      <c r="C1637" s="249"/>
      <c r="D1637" s="249"/>
      <c r="E1637" s="249"/>
      <c r="F1637" s="58"/>
    </row>
    <row r="1638" spans="1:6" ht="13.25" x14ac:dyDescent="0.8">
      <c r="A1638" s="254"/>
      <c r="B1638" s="252"/>
      <c r="C1638" s="249"/>
      <c r="D1638" s="249"/>
      <c r="E1638" s="249"/>
      <c r="F1638" s="58"/>
    </row>
    <row r="1639" spans="1:6" ht="13.25" x14ac:dyDescent="0.8">
      <c r="A1639" s="254"/>
      <c r="B1639" s="252"/>
      <c r="C1639" s="249"/>
      <c r="D1639" s="249"/>
      <c r="E1639" s="249"/>
      <c r="F1639" s="58"/>
    </row>
    <row r="1640" spans="1:6" ht="13.25" x14ac:dyDescent="0.8">
      <c r="A1640" s="254"/>
      <c r="B1640" s="252"/>
      <c r="C1640" s="249"/>
      <c r="D1640" s="249"/>
      <c r="E1640" s="249"/>
      <c r="F1640" s="58"/>
    </row>
    <row r="1641" spans="1:6" ht="13.25" x14ac:dyDescent="0.8">
      <c r="A1641" s="254"/>
      <c r="B1641" s="252"/>
      <c r="C1641" s="249"/>
      <c r="D1641" s="249"/>
      <c r="E1641" s="249"/>
      <c r="F1641" s="58"/>
    </row>
    <row r="1642" spans="1:6" ht="13.25" x14ac:dyDescent="0.8">
      <c r="A1642" s="254"/>
      <c r="B1642" s="252"/>
      <c r="C1642" s="249"/>
      <c r="D1642" s="249"/>
      <c r="E1642" s="249"/>
      <c r="F1642" s="58"/>
    </row>
    <row r="1643" spans="1:6" ht="13.25" x14ac:dyDescent="0.8">
      <c r="A1643" s="254"/>
      <c r="B1643" s="252"/>
      <c r="C1643" s="249"/>
      <c r="D1643" s="249"/>
      <c r="E1643" s="249"/>
      <c r="F1643" s="58"/>
    </row>
    <row r="1644" spans="1:6" ht="13.25" x14ac:dyDescent="0.8">
      <c r="A1644" s="254"/>
      <c r="B1644" s="252"/>
      <c r="C1644" s="249"/>
      <c r="D1644" s="249"/>
      <c r="E1644" s="249"/>
      <c r="F1644" s="58"/>
    </row>
    <row r="1645" spans="1:6" ht="13.25" x14ac:dyDescent="0.8">
      <c r="A1645" s="254"/>
      <c r="B1645" s="252"/>
      <c r="C1645" s="249"/>
      <c r="D1645" s="249"/>
      <c r="E1645" s="249"/>
      <c r="F1645" s="58"/>
    </row>
    <row r="1646" spans="1:6" ht="13.25" x14ac:dyDescent="0.8">
      <c r="A1646" s="254"/>
      <c r="B1646" s="252"/>
      <c r="C1646" s="249"/>
      <c r="D1646" s="249"/>
      <c r="E1646" s="249"/>
      <c r="F1646" s="58"/>
    </row>
    <row r="1647" spans="1:6" ht="13.25" x14ac:dyDescent="0.8">
      <c r="A1647" s="254"/>
      <c r="B1647" s="252"/>
      <c r="C1647" s="249"/>
      <c r="D1647" s="249"/>
      <c r="E1647" s="249"/>
      <c r="F1647" s="58"/>
    </row>
    <row r="1648" spans="1:6" ht="13.25" x14ac:dyDescent="0.8">
      <c r="A1648" s="254"/>
      <c r="B1648" s="252"/>
      <c r="C1648" s="249"/>
      <c r="D1648" s="249"/>
      <c r="E1648" s="249"/>
      <c r="F1648" s="58"/>
    </row>
    <row r="1649" spans="1:6" ht="13.25" x14ac:dyDescent="0.8">
      <c r="A1649" s="254"/>
      <c r="B1649" s="252"/>
      <c r="C1649" s="249"/>
      <c r="D1649" s="249"/>
      <c r="E1649" s="249"/>
      <c r="F1649" s="58"/>
    </row>
    <row r="1650" spans="1:6" ht="13.25" x14ac:dyDescent="0.8">
      <c r="A1650" s="254"/>
      <c r="B1650" s="252"/>
      <c r="C1650" s="249"/>
      <c r="D1650" s="249"/>
      <c r="E1650" s="249"/>
      <c r="F1650" s="58"/>
    </row>
    <row r="1651" spans="1:6" ht="13.25" x14ac:dyDescent="0.8">
      <c r="A1651" s="254"/>
      <c r="B1651" s="252"/>
      <c r="C1651" s="249"/>
      <c r="D1651" s="249"/>
      <c r="E1651" s="249"/>
      <c r="F1651" s="58"/>
    </row>
    <row r="1652" spans="1:6" ht="13.25" x14ac:dyDescent="0.8">
      <c r="A1652" s="254"/>
      <c r="B1652" s="252"/>
      <c r="C1652" s="249"/>
      <c r="D1652" s="249"/>
      <c r="E1652" s="249"/>
      <c r="F1652" s="58"/>
    </row>
    <row r="1653" spans="1:6" ht="13.25" x14ac:dyDescent="0.8">
      <c r="A1653" s="254"/>
      <c r="B1653" s="252"/>
      <c r="C1653" s="249"/>
      <c r="D1653" s="249"/>
      <c r="E1653" s="249"/>
      <c r="F1653" s="58"/>
    </row>
    <row r="1654" spans="1:6" ht="13.25" x14ac:dyDescent="0.8">
      <c r="A1654" s="254"/>
      <c r="B1654" s="252"/>
      <c r="C1654" s="249"/>
      <c r="D1654" s="249"/>
      <c r="E1654" s="249"/>
      <c r="F1654" s="58"/>
    </row>
    <row r="1655" spans="1:6" ht="13.25" x14ac:dyDescent="0.8">
      <c r="A1655" s="254"/>
      <c r="B1655" s="252"/>
      <c r="C1655" s="249"/>
      <c r="D1655" s="249"/>
      <c r="E1655" s="249"/>
      <c r="F1655" s="58"/>
    </row>
    <row r="1656" spans="1:6" ht="13.25" x14ac:dyDescent="0.8">
      <c r="A1656" s="254"/>
      <c r="B1656" s="252"/>
      <c r="C1656" s="249"/>
      <c r="D1656" s="249"/>
      <c r="E1656" s="249"/>
      <c r="F1656" s="58"/>
    </row>
    <row r="1657" spans="1:6" ht="13.25" x14ac:dyDescent="0.8">
      <c r="A1657" s="254"/>
      <c r="B1657" s="252"/>
      <c r="C1657" s="249"/>
      <c r="D1657" s="249"/>
      <c r="E1657" s="249"/>
      <c r="F1657" s="58"/>
    </row>
    <row r="1658" spans="1:6" ht="13.25" x14ac:dyDescent="0.8">
      <c r="A1658" s="254"/>
      <c r="B1658" s="252"/>
      <c r="C1658" s="249"/>
      <c r="D1658" s="249"/>
      <c r="E1658" s="249"/>
      <c r="F1658" s="58"/>
    </row>
    <row r="1659" spans="1:6" ht="13.25" x14ac:dyDescent="0.8">
      <c r="A1659" s="254"/>
      <c r="B1659" s="252"/>
      <c r="C1659" s="249"/>
      <c r="D1659" s="249"/>
      <c r="E1659" s="249"/>
      <c r="F1659" s="58"/>
    </row>
    <row r="1660" spans="1:6" ht="13.25" x14ac:dyDescent="0.8">
      <c r="A1660" s="254"/>
      <c r="B1660" s="252"/>
      <c r="C1660" s="249"/>
      <c r="D1660" s="249"/>
      <c r="E1660" s="249"/>
      <c r="F1660" s="58"/>
    </row>
    <row r="1661" spans="1:6" ht="13.25" x14ac:dyDescent="0.8">
      <c r="A1661" s="254"/>
      <c r="B1661" s="252"/>
      <c r="C1661" s="249"/>
      <c r="D1661" s="249"/>
      <c r="E1661" s="249"/>
      <c r="F1661" s="58"/>
    </row>
    <row r="1662" spans="1:6" ht="13.25" x14ac:dyDescent="0.8">
      <c r="A1662" s="254"/>
      <c r="B1662" s="252"/>
      <c r="C1662" s="249"/>
      <c r="D1662" s="249"/>
      <c r="E1662" s="249"/>
      <c r="F1662" s="58"/>
    </row>
    <row r="1663" spans="1:6" ht="13.25" x14ac:dyDescent="0.8">
      <c r="A1663" s="254"/>
      <c r="B1663" s="252"/>
      <c r="C1663" s="249"/>
      <c r="D1663" s="249"/>
      <c r="E1663" s="249"/>
      <c r="F1663" s="58"/>
    </row>
    <row r="1664" spans="1:6" ht="13.25" x14ac:dyDescent="0.8">
      <c r="A1664" s="254"/>
      <c r="B1664" s="252"/>
      <c r="C1664" s="249"/>
      <c r="D1664" s="249"/>
      <c r="E1664" s="249"/>
      <c r="F1664" s="58"/>
    </row>
    <row r="1665" spans="1:6" ht="13.25" x14ac:dyDescent="0.8">
      <c r="A1665" s="254"/>
      <c r="B1665" s="252"/>
      <c r="C1665" s="249"/>
      <c r="D1665" s="249"/>
      <c r="E1665" s="249"/>
      <c r="F1665" s="58"/>
    </row>
    <row r="1666" spans="1:6" ht="13.25" x14ac:dyDescent="0.8">
      <c r="A1666" s="254"/>
      <c r="B1666" s="252"/>
      <c r="C1666" s="249"/>
      <c r="D1666" s="249"/>
      <c r="E1666" s="249"/>
      <c r="F1666" s="58"/>
    </row>
    <row r="1667" spans="1:6" ht="13.25" x14ac:dyDescent="0.8">
      <c r="A1667" s="254"/>
      <c r="B1667" s="252"/>
      <c r="C1667" s="249"/>
      <c r="D1667" s="249"/>
      <c r="E1667" s="249"/>
      <c r="F1667" s="58"/>
    </row>
    <row r="1668" spans="1:6" ht="13.25" x14ac:dyDescent="0.8">
      <c r="A1668" s="254"/>
      <c r="B1668" s="252"/>
      <c r="C1668" s="249"/>
      <c r="D1668" s="249"/>
      <c r="E1668" s="249"/>
      <c r="F1668" s="58"/>
    </row>
    <row r="1669" spans="1:6" ht="13.25" x14ac:dyDescent="0.8">
      <c r="A1669" s="254"/>
      <c r="B1669" s="252"/>
      <c r="C1669" s="249"/>
      <c r="D1669" s="249"/>
      <c r="E1669" s="249"/>
      <c r="F1669" s="58"/>
    </row>
    <row r="1670" spans="1:6" ht="13.25" x14ac:dyDescent="0.8">
      <c r="A1670" s="254"/>
      <c r="B1670" s="252"/>
      <c r="C1670" s="249"/>
      <c r="D1670" s="249"/>
      <c r="E1670" s="249"/>
      <c r="F1670" s="58"/>
    </row>
    <row r="1671" spans="1:6" ht="13.25" x14ac:dyDescent="0.8">
      <c r="A1671" s="254"/>
      <c r="B1671" s="252"/>
      <c r="C1671" s="249"/>
      <c r="D1671" s="249"/>
      <c r="E1671" s="249"/>
      <c r="F1671" s="58"/>
    </row>
    <row r="1672" spans="1:6" ht="13.25" x14ac:dyDescent="0.8">
      <c r="A1672" s="254"/>
      <c r="B1672" s="252"/>
      <c r="C1672" s="249"/>
      <c r="D1672" s="249"/>
      <c r="E1672" s="249"/>
      <c r="F1672" s="58"/>
    </row>
    <row r="1673" spans="1:6" ht="13.25" x14ac:dyDescent="0.8">
      <c r="A1673" s="254"/>
      <c r="B1673" s="252"/>
      <c r="C1673" s="249"/>
      <c r="D1673" s="249"/>
      <c r="E1673" s="249"/>
      <c r="F1673" s="58"/>
    </row>
    <row r="1674" spans="1:6" ht="13.25" x14ac:dyDescent="0.8">
      <c r="A1674" s="254"/>
      <c r="B1674" s="252"/>
      <c r="C1674" s="249"/>
      <c r="D1674" s="249"/>
      <c r="E1674" s="249"/>
      <c r="F1674" s="58"/>
    </row>
    <row r="1675" spans="1:6" ht="13.25" x14ac:dyDescent="0.8">
      <c r="A1675" s="254"/>
      <c r="B1675" s="252"/>
      <c r="C1675" s="249"/>
      <c r="D1675" s="249"/>
      <c r="E1675" s="249"/>
      <c r="F1675" s="58"/>
    </row>
    <row r="1676" spans="1:6" ht="13.25" x14ac:dyDescent="0.8">
      <c r="A1676" s="254"/>
      <c r="B1676" s="252"/>
      <c r="C1676" s="249"/>
      <c r="D1676" s="249"/>
      <c r="E1676" s="249"/>
      <c r="F1676" s="58"/>
    </row>
    <row r="1677" spans="1:6" ht="13.25" x14ac:dyDescent="0.8">
      <c r="A1677" s="254"/>
      <c r="B1677" s="252"/>
      <c r="C1677" s="249"/>
      <c r="D1677" s="249"/>
      <c r="E1677" s="249"/>
      <c r="F1677" s="58"/>
    </row>
    <row r="1678" spans="1:6" ht="13.25" x14ac:dyDescent="0.8">
      <c r="A1678" s="254"/>
      <c r="B1678" s="252"/>
      <c r="C1678" s="249"/>
      <c r="D1678" s="249"/>
      <c r="E1678" s="249"/>
      <c r="F1678" s="58"/>
    </row>
    <row r="1679" spans="1:6" ht="13.25" x14ac:dyDescent="0.8">
      <c r="A1679" s="254"/>
      <c r="B1679" s="252"/>
      <c r="C1679" s="249"/>
      <c r="D1679" s="249"/>
      <c r="E1679" s="249"/>
      <c r="F1679" s="58"/>
    </row>
    <row r="1680" spans="1:6" ht="13.25" x14ac:dyDescent="0.8">
      <c r="A1680" s="254"/>
      <c r="B1680" s="252"/>
      <c r="C1680" s="249"/>
      <c r="D1680" s="249"/>
      <c r="E1680" s="249"/>
      <c r="F1680" s="58"/>
    </row>
    <row r="1681" spans="1:6" ht="13.25" x14ac:dyDescent="0.8">
      <c r="A1681" s="254"/>
      <c r="B1681" s="252"/>
      <c r="C1681" s="249"/>
      <c r="D1681" s="249"/>
      <c r="E1681" s="249"/>
      <c r="F1681" s="58"/>
    </row>
    <row r="1682" spans="1:6" ht="13.25" x14ac:dyDescent="0.8">
      <c r="A1682" s="254"/>
      <c r="B1682" s="252"/>
      <c r="C1682" s="249"/>
      <c r="D1682" s="249"/>
      <c r="E1682" s="249"/>
      <c r="F1682" s="58"/>
    </row>
    <row r="1683" spans="1:6" ht="13.25" x14ac:dyDescent="0.8">
      <c r="A1683" s="254"/>
      <c r="B1683" s="252"/>
      <c r="C1683" s="249"/>
      <c r="D1683" s="249"/>
      <c r="E1683" s="249"/>
      <c r="F1683" s="58"/>
    </row>
    <row r="1684" spans="1:6" ht="13.25" x14ac:dyDescent="0.8">
      <c r="A1684" s="254"/>
      <c r="B1684" s="252"/>
      <c r="C1684" s="249"/>
      <c r="D1684" s="249"/>
      <c r="E1684" s="249"/>
      <c r="F1684" s="58"/>
    </row>
    <row r="1685" spans="1:6" ht="13.25" x14ac:dyDescent="0.8">
      <c r="A1685" s="254"/>
      <c r="B1685" s="252"/>
      <c r="C1685" s="249"/>
      <c r="D1685" s="249"/>
      <c r="E1685" s="249"/>
      <c r="F1685" s="58"/>
    </row>
    <row r="1686" spans="1:6" ht="13.25" x14ac:dyDescent="0.8">
      <c r="A1686" s="254"/>
      <c r="B1686" s="252"/>
      <c r="C1686" s="249"/>
      <c r="D1686" s="249"/>
      <c r="E1686" s="249"/>
      <c r="F1686" s="58"/>
    </row>
    <row r="1687" spans="1:6" ht="13.25" x14ac:dyDescent="0.8">
      <c r="A1687" s="254"/>
      <c r="B1687" s="252"/>
      <c r="C1687" s="249"/>
      <c r="D1687" s="249"/>
      <c r="E1687" s="249"/>
      <c r="F1687" s="58"/>
    </row>
    <row r="1688" spans="1:6" ht="13.25" x14ac:dyDescent="0.8">
      <c r="A1688" s="254"/>
      <c r="B1688" s="252"/>
      <c r="C1688" s="249"/>
      <c r="D1688" s="249"/>
      <c r="E1688" s="249"/>
      <c r="F1688" s="58"/>
    </row>
    <row r="1689" spans="1:6" ht="13.25" x14ac:dyDescent="0.8">
      <c r="A1689" s="254"/>
      <c r="B1689" s="252"/>
      <c r="C1689" s="249"/>
      <c r="D1689" s="249"/>
      <c r="E1689" s="249"/>
      <c r="F1689" s="58"/>
    </row>
    <row r="1690" spans="1:6" ht="13.25" x14ac:dyDescent="0.8">
      <c r="A1690" s="254"/>
      <c r="B1690" s="252"/>
      <c r="C1690" s="249"/>
      <c r="D1690" s="249"/>
      <c r="E1690" s="249"/>
      <c r="F1690" s="58"/>
    </row>
    <row r="1691" spans="1:6" ht="13.25" x14ac:dyDescent="0.8">
      <c r="A1691" s="254"/>
      <c r="B1691" s="252"/>
      <c r="C1691" s="249"/>
      <c r="D1691" s="249"/>
      <c r="E1691" s="249"/>
      <c r="F1691" s="58"/>
    </row>
    <row r="1692" spans="1:6" ht="13.25" x14ac:dyDescent="0.8">
      <c r="A1692" s="254"/>
      <c r="B1692" s="252"/>
      <c r="C1692" s="249"/>
      <c r="D1692" s="249"/>
      <c r="E1692" s="249"/>
      <c r="F1692" s="58"/>
    </row>
    <row r="1693" spans="1:6" ht="13.25" x14ac:dyDescent="0.8">
      <c r="A1693" s="254"/>
      <c r="B1693" s="252"/>
      <c r="C1693" s="249"/>
      <c r="D1693" s="249"/>
      <c r="E1693" s="249"/>
      <c r="F1693" s="58"/>
    </row>
    <row r="1694" spans="1:6" ht="13.25" x14ac:dyDescent="0.8">
      <c r="A1694" s="254"/>
      <c r="B1694" s="252"/>
      <c r="C1694" s="249"/>
      <c r="D1694" s="249"/>
      <c r="E1694" s="249"/>
      <c r="F1694" s="58"/>
    </row>
    <row r="1695" spans="1:6" ht="13.25" x14ac:dyDescent="0.8">
      <c r="A1695" s="254"/>
      <c r="B1695" s="252"/>
      <c r="C1695" s="249"/>
      <c r="D1695" s="249"/>
      <c r="E1695" s="249"/>
      <c r="F1695" s="58"/>
    </row>
    <row r="1696" spans="1:6" ht="13.25" x14ac:dyDescent="0.8">
      <c r="A1696" s="254"/>
      <c r="B1696" s="252"/>
      <c r="C1696" s="249"/>
      <c r="D1696" s="249"/>
      <c r="E1696" s="249"/>
      <c r="F1696" s="58"/>
    </row>
    <row r="1697" spans="1:6" ht="13.25" x14ac:dyDescent="0.8">
      <c r="A1697" s="254"/>
      <c r="B1697" s="252"/>
      <c r="C1697" s="249"/>
      <c r="D1697" s="249"/>
      <c r="E1697" s="249"/>
      <c r="F1697" s="58"/>
    </row>
    <row r="1698" spans="1:6" ht="13.25" x14ac:dyDescent="0.8">
      <c r="A1698" s="254"/>
      <c r="B1698" s="252"/>
      <c r="C1698" s="249"/>
      <c r="D1698" s="249"/>
      <c r="E1698" s="249"/>
      <c r="F1698" s="58"/>
    </row>
    <row r="1699" spans="1:6" ht="13.25" x14ac:dyDescent="0.8">
      <c r="A1699" s="254"/>
      <c r="B1699" s="252"/>
      <c r="C1699" s="249"/>
      <c r="D1699" s="249"/>
      <c r="E1699" s="249"/>
      <c r="F1699" s="58"/>
    </row>
    <row r="1700" spans="1:6" ht="13.25" x14ac:dyDescent="0.8">
      <c r="A1700" s="254"/>
      <c r="B1700" s="252"/>
      <c r="C1700" s="249"/>
      <c r="D1700" s="249"/>
      <c r="E1700" s="249"/>
      <c r="F1700" s="58"/>
    </row>
    <row r="1701" spans="1:6" ht="13.25" x14ac:dyDescent="0.8">
      <c r="A1701" s="254"/>
      <c r="B1701" s="252"/>
      <c r="C1701" s="249"/>
      <c r="D1701" s="249"/>
      <c r="E1701" s="249"/>
      <c r="F1701" s="58"/>
    </row>
    <row r="1702" spans="1:6" ht="13.25" x14ac:dyDescent="0.8">
      <c r="A1702" s="254"/>
      <c r="B1702" s="252"/>
      <c r="C1702" s="249"/>
      <c r="D1702" s="249"/>
      <c r="E1702" s="249"/>
      <c r="F1702" s="58"/>
    </row>
    <row r="1703" spans="1:6" ht="13.25" x14ac:dyDescent="0.8">
      <c r="A1703" s="254"/>
      <c r="B1703" s="252"/>
      <c r="C1703" s="249"/>
      <c r="D1703" s="249"/>
      <c r="E1703" s="249"/>
      <c r="F1703" s="58"/>
    </row>
    <row r="1704" spans="1:6" ht="13.25" x14ac:dyDescent="0.8">
      <c r="A1704" s="254"/>
      <c r="B1704" s="252"/>
      <c r="C1704" s="249"/>
      <c r="D1704" s="249"/>
      <c r="E1704" s="249"/>
      <c r="F1704" s="58"/>
    </row>
    <row r="1705" spans="1:6" ht="13.25" x14ac:dyDescent="0.8">
      <c r="A1705" s="254"/>
      <c r="B1705" s="252"/>
      <c r="C1705" s="249"/>
      <c r="D1705" s="249"/>
      <c r="E1705" s="249"/>
      <c r="F1705" s="58"/>
    </row>
    <row r="1706" spans="1:6" ht="13.25" x14ac:dyDescent="0.8">
      <c r="A1706" s="254"/>
      <c r="B1706" s="252"/>
      <c r="C1706" s="249"/>
      <c r="D1706" s="249"/>
      <c r="E1706" s="249"/>
      <c r="F1706" s="58"/>
    </row>
    <row r="1707" spans="1:6" ht="13.25" x14ac:dyDescent="0.8">
      <c r="A1707" s="254"/>
      <c r="B1707" s="252"/>
      <c r="C1707" s="249"/>
      <c r="D1707" s="249"/>
      <c r="E1707" s="249"/>
      <c r="F1707" s="58"/>
    </row>
    <row r="1708" spans="1:6" ht="13.25" x14ac:dyDescent="0.8">
      <c r="A1708" s="254"/>
      <c r="B1708" s="252"/>
      <c r="C1708" s="249"/>
      <c r="D1708" s="249"/>
      <c r="E1708" s="249"/>
      <c r="F1708" s="58"/>
    </row>
    <row r="1709" spans="1:6" ht="13.25" x14ac:dyDescent="0.8">
      <c r="A1709" s="254"/>
      <c r="B1709" s="252"/>
      <c r="C1709" s="249"/>
      <c r="D1709" s="249"/>
      <c r="E1709" s="249"/>
      <c r="F1709" s="58"/>
    </row>
    <row r="1710" spans="1:6" ht="13.25" x14ac:dyDescent="0.8">
      <c r="A1710" s="254"/>
      <c r="B1710" s="252"/>
      <c r="C1710" s="249"/>
      <c r="D1710" s="249"/>
      <c r="E1710" s="249"/>
      <c r="F1710" s="58"/>
    </row>
    <row r="1711" spans="1:6" ht="13.25" x14ac:dyDescent="0.8">
      <c r="A1711" s="254"/>
      <c r="B1711" s="252"/>
      <c r="C1711" s="249"/>
      <c r="D1711" s="249"/>
      <c r="E1711" s="249"/>
      <c r="F1711" s="58"/>
    </row>
    <row r="1712" spans="1:6" ht="13.25" x14ac:dyDescent="0.8">
      <c r="A1712" s="254"/>
      <c r="B1712" s="252"/>
      <c r="C1712" s="249"/>
      <c r="D1712" s="249"/>
      <c r="E1712" s="249"/>
      <c r="F1712" s="58"/>
    </row>
    <row r="1713" spans="1:6" ht="13.25" x14ac:dyDescent="0.8">
      <c r="A1713" s="254"/>
      <c r="B1713" s="252"/>
      <c r="C1713" s="249"/>
      <c r="D1713" s="249"/>
      <c r="E1713" s="249"/>
      <c r="F1713" s="58"/>
    </row>
    <row r="1714" spans="1:6" ht="13.25" x14ac:dyDescent="0.8">
      <c r="A1714" s="254"/>
      <c r="B1714" s="252"/>
      <c r="C1714" s="249"/>
      <c r="D1714" s="249"/>
      <c r="E1714" s="249"/>
      <c r="F1714" s="58"/>
    </row>
    <row r="1715" spans="1:6" ht="13.25" x14ac:dyDescent="0.8">
      <c r="A1715" s="254"/>
      <c r="B1715" s="252"/>
      <c r="C1715" s="249"/>
      <c r="D1715" s="249"/>
      <c r="E1715" s="249"/>
      <c r="F1715" s="58"/>
    </row>
    <row r="1716" spans="1:6" ht="13.25" x14ac:dyDescent="0.8">
      <c r="A1716" s="254"/>
      <c r="B1716" s="252"/>
      <c r="C1716" s="249"/>
      <c r="D1716" s="249"/>
      <c r="E1716" s="249"/>
      <c r="F1716" s="58"/>
    </row>
    <row r="1717" spans="1:6" ht="13.25" x14ac:dyDescent="0.8">
      <c r="A1717" s="254"/>
      <c r="B1717" s="252"/>
      <c r="C1717" s="249"/>
      <c r="D1717" s="249"/>
      <c r="E1717" s="249"/>
      <c r="F1717" s="58"/>
    </row>
    <row r="1718" spans="1:6" ht="13.25" x14ac:dyDescent="0.8">
      <c r="A1718" s="254"/>
      <c r="B1718" s="252"/>
      <c r="C1718" s="249"/>
      <c r="D1718" s="249"/>
      <c r="E1718" s="249"/>
      <c r="F1718" s="58"/>
    </row>
    <row r="1719" spans="1:6" ht="13.25" x14ac:dyDescent="0.8">
      <c r="A1719" s="254"/>
      <c r="B1719" s="252"/>
      <c r="C1719" s="249"/>
      <c r="D1719" s="249"/>
      <c r="E1719" s="249"/>
      <c r="F1719" s="58"/>
    </row>
    <row r="1720" spans="1:6" ht="13.25" x14ac:dyDescent="0.8">
      <c r="A1720" s="254"/>
      <c r="B1720" s="252"/>
      <c r="C1720" s="249"/>
      <c r="D1720" s="249"/>
      <c r="E1720" s="249"/>
      <c r="F1720" s="58"/>
    </row>
    <row r="1721" spans="1:6" ht="13.25" x14ac:dyDescent="0.8">
      <c r="A1721" s="254"/>
      <c r="B1721" s="252"/>
      <c r="C1721" s="249"/>
      <c r="D1721" s="249"/>
      <c r="E1721" s="249"/>
      <c r="F1721" s="58"/>
    </row>
    <row r="1722" spans="1:6" ht="13.25" x14ac:dyDescent="0.8">
      <c r="A1722" s="254"/>
      <c r="B1722" s="252"/>
      <c r="C1722" s="249"/>
      <c r="D1722" s="249"/>
      <c r="E1722" s="249"/>
      <c r="F1722" s="58"/>
    </row>
    <row r="1723" spans="1:6" ht="13.25" x14ac:dyDescent="0.8">
      <c r="A1723" s="254"/>
      <c r="B1723" s="252"/>
      <c r="C1723" s="249"/>
      <c r="D1723" s="249"/>
      <c r="E1723" s="249"/>
      <c r="F1723" s="58"/>
    </row>
    <row r="1724" spans="1:6" ht="13.25" x14ac:dyDescent="0.8">
      <c r="A1724" s="254"/>
      <c r="B1724" s="252"/>
      <c r="C1724" s="249"/>
      <c r="D1724" s="249"/>
      <c r="E1724" s="249"/>
      <c r="F1724" s="58"/>
    </row>
    <row r="1725" spans="1:6" ht="13.25" x14ac:dyDescent="0.8">
      <c r="A1725" s="254"/>
      <c r="B1725" s="252"/>
      <c r="C1725" s="249"/>
      <c r="D1725" s="249"/>
      <c r="E1725" s="249"/>
      <c r="F1725" s="58"/>
    </row>
    <row r="1726" spans="1:6" ht="13.25" x14ac:dyDescent="0.8">
      <c r="A1726" s="254"/>
      <c r="B1726" s="252"/>
      <c r="C1726" s="249"/>
      <c r="D1726" s="249"/>
      <c r="E1726" s="249"/>
      <c r="F1726" s="58"/>
    </row>
    <row r="1727" spans="1:6" ht="13.25" x14ac:dyDescent="0.8">
      <c r="A1727" s="254"/>
      <c r="B1727" s="252"/>
      <c r="C1727" s="249"/>
      <c r="D1727" s="249"/>
      <c r="E1727" s="249"/>
      <c r="F1727" s="58"/>
    </row>
    <row r="1728" spans="1:6" ht="13.25" x14ac:dyDescent="0.8">
      <c r="A1728" s="254"/>
      <c r="B1728" s="252"/>
      <c r="C1728" s="249"/>
      <c r="D1728" s="249"/>
      <c r="E1728" s="249"/>
      <c r="F1728" s="58"/>
    </row>
    <row r="1729" spans="1:6" ht="13.25" x14ac:dyDescent="0.8">
      <c r="A1729" s="254"/>
      <c r="B1729" s="252"/>
      <c r="C1729" s="249"/>
      <c r="D1729" s="249"/>
      <c r="E1729" s="249"/>
      <c r="F1729" s="58"/>
    </row>
    <row r="1730" spans="1:6" ht="13.25" x14ac:dyDescent="0.8">
      <c r="A1730" s="254"/>
      <c r="B1730" s="252"/>
      <c r="C1730" s="249"/>
      <c r="D1730" s="249"/>
      <c r="E1730" s="249"/>
      <c r="F1730" s="58"/>
    </row>
    <row r="1731" spans="1:6" ht="13.25" x14ac:dyDescent="0.8">
      <c r="A1731" s="254"/>
      <c r="B1731" s="252"/>
      <c r="C1731" s="249"/>
      <c r="D1731" s="249"/>
      <c r="E1731" s="249"/>
      <c r="F1731" s="58"/>
    </row>
    <row r="1732" spans="1:6" ht="13.25" x14ac:dyDescent="0.8">
      <c r="A1732" s="254"/>
      <c r="B1732" s="252"/>
      <c r="C1732" s="249"/>
      <c r="D1732" s="249"/>
      <c r="E1732" s="249"/>
      <c r="F1732" s="58"/>
    </row>
    <row r="1733" spans="1:6" ht="13.25" x14ac:dyDescent="0.8">
      <c r="A1733" s="254"/>
      <c r="B1733" s="252"/>
      <c r="C1733" s="249"/>
      <c r="D1733" s="249"/>
      <c r="E1733" s="249"/>
      <c r="F1733" s="58"/>
    </row>
    <row r="1734" spans="1:6" ht="13.25" x14ac:dyDescent="0.8">
      <c r="A1734" s="254"/>
      <c r="B1734" s="252"/>
      <c r="C1734" s="249"/>
      <c r="D1734" s="249"/>
      <c r="E1734" s="249"/>
      <c r="F1734" s="58"/>
    </row>
    <row r="1735" spans="1:6" ht="13.25" x14ac:dyDescent="0.8">
      <c r="A1735" s="254"/>
      <c r="B1735" s="252"/>
      <c r="C1735" s="249"/>
      <c r="D1735" s="249"/>
      <c r="E1735" s="249"/>
      <c r="F1735" s="58"/>
    </row>
    <row r="1736" spans="1:6" ht="13.25" x14ac:dyDescent="0.8">
      <c r="A1736" s="254"/>
      <c r="B1736" s="252"/>
      <c r="C1736" s="249"/>
      <c r="D1736" s="249"/>
      <c r="E1736" s="249"/>
      <c r="F1736" s="58"/>
    </row>
    <row r="1737" spans="1:6" ht="13.25" x14ac:dyDescent="0.8">
      <c r="A1737" s="254"/>
      <c r="B1737" s="252"/>
      <c r="C1737" s="249"/>
      <c r="D1737" s="249"/>
      <c r="E1737" s="249"/>
      <c r="F1737" s="58"/>
    </row>
    <row r="1738" spans="1:6" ht="13.25" x14ac:dyDescent="0.8">
      <c r="A1738" s="254"/>
      <c r="B1738" s="252"/>
      <c r="C1738" s="249"/>
      <c r="D1738" s="249"/>
      <c r="E1738" s="249"/>
      <c r="F1738" s="58"/>
    </row>
    <row r="1739" spans="1:6" ht="13.25" x14ac:dyDescent="0.8">
      <c r="A1739" s="254"/>
      <c r="B1739" s="252"/>
      <c r="C1739" s="249"/>
      <c r="D1739" s="249"/>
      <c r="E1739" s="249"/>
      <c r="F1739" s="58"/>
    </row>
    <row r="1740" spans="1:6" ht="13.25" x14ac:dyDescent="0.8">
      <c r="A1740" s="254"/>
      <c r="B1740" s="252"/>
      <c r="C1740" s="249"/>
      <c r="D1740" s="249"/>
      <c r="E1740" s="249"/>
      <c r="F1740" s="58"/>
    </row>
    <row r="1741" spans="1:6" ht="13.25" x14ac:dyDescent="0.8">
      <c r="A1741" s="254"/>
      <c r="B1741" s="252"/>
      <c r="C1741" s="249"/>
      <c r="D1741" s="249"/>
      <c r="E1741" s="249"/>
      <c r="F1741" s="58"/>
    </row>
    <row r="1742" spans="1:6" ht="13.25" x14ac:dyDescent="0.8">
      <c r="A1742" s="254"/>
      <c r="B1742" s="252"/>
      <c r="C1742" s="249"/>
      <c r="D1742" s="249"/>
      <c r="E1742" s="249"/>
      <c r="F1742" s="58"/>
    </row>
    <row r="1743" spans="1:6" ht="13.25" x14ac:dyDescent="0.8">
      <c r="A1743" s="254"/>
      <c r="B1743" s="252"/>
      <c r="C1743" s="249"/>
      <c r="D1743" s="249"/>
      <c r="E1743" s="249"/>
      <c r="F1743" s="58"/>
    </row>
    <row r="1744" spans="1:6" ht="13.25" x14ac:dyDescent="0.8">
      <c r="A1744" s="254"/>
      <c r="B1744" s="252"/>
      <c r="C1744" s="249"/>
      <c r="D1744" s="249"/>
      <c r="E1744" s="249"/>
      <c r="F1744" s="58"/>
    </row>
    <row r="1745" spans="1:6" ht="13.25" x14ac:dyDescent="0.8">
      <c r="A1745" s="254"/>
      <c r="B1745" s="252"/>
      <c r="C1745" s="249"/>
      <c r="D1745" s="249"/>
      <c r="E1745" s="249"/>
      <c r="F1745" s="58"/>
    </row>
    <row r="1746" spans="1:6" ht="13.25" x14ac:dyDescent="0.8">
      <c r="A1746" s="254"/>
      <c r="B1746" s="252"/>
      <c r="C1746" s="249"/>
      <c r="D1746" s="249"/>
      <c r="E1746" s="249"/>
      <c r="F1746" s="58"/>
    </row>
    <row r="1747" spans="1:6" ht="13.25" x14ac:dyDescent="0.8">
      <c r="A1747" s="254"/>
      <c r="B1747" s="252"/>
      <c r="C1747" s="249"/>
      <c r="D1747" s="249"/>
      <c r="E1747" s="249"/>
      <c r="F1747" s="58"/>
    </row>
    <row r="1748" spans="1:6" ht="13.25" x14ac:dyDescent="0.8">
      <c r="A1748" s="254"/>
      <c r="B1748" s="252"/>
      <c r="C1748" s="249"/>
      <c r="D1748" s="249"/>
      <c r="E1748" s="249"/>
      <c r="F1748" s="58"/>
    </row>
    <row r="1749" spans="1:6" ht="13.25" x14ac:dyDescent="0.8">
      <c r="A1749" s="254"/>
      <c r="B1749" s="252"/>
      <c r="C1749" s="249"/>
      <c r="D1749" s="249"/>
      <c r="E1749" s="249"/>
      <c r="F1749" s="58"/>
    </row>
    <row r="1750" spans="1:6" ht="13.25" x14ac:dyDescent="0.8">
      <c r="A1750" s="254"/>
      <c r="B1750" s="252"/>
      <c r="C1750" s="249"/>
      <c r="D1750" s="249"/>
      <c r="E1750" s="249"/>
      <c r="F1750" s="58"/>
    </row>
    <row r="1751" spans="1:6" ht="13.25" x14ac:dyDescent="0.8">
      <c r="A1751" s="254"/>
      <c r="B1751" s="252"/>
      <c r="C1751" s="249"/>
      <c r="D1751" s="249"/>
      <c r="E1751" s="249"/>
      <c r="F1751" s="58"/>
    </row>
    <row r="1752" spans="1:6" ht="13.25" x14ac:dyDescent="0.8">
      <c r="A1752" s="254"/>
      <c r="B1752" s="252"/>
      <c r="C1752" s="249"/>
      <c r="D1752" s="249"/>
      <c r="E1752" s="249"/>
      <c r="F1752" s="58"/>
    </row>
    <row r="1753" spans="1:6" ht="13.25" x14ac:dyDescent="0.8">
      <c r="A1753" s="254"/>
      <c r="B1753" s="252"/>
      <c r="C1753" s="249"/>
      <c r="D1753" s="249"/>
      <c r="E1753" s="249"/>
      <c r="F1753" s="58"/>
    </row>
    <row r="1754" spans="1:6" ht="13.25" x14ac:dyDescent="0.8">
      <c r="A1754" s="254"/>
      <c r="B1754" s="252"/>
      <c r="C1754" s="249"/>
      <c r="D1754" s="249"/>
      <c r="E1754" s="249"/>
      <c r="F1754" s="58"/>
    </row>
    <row r="1755" spans="1:6" ht="13.25" x14ac:dyDescent="0.8">
      <c r="A1755" s="254"/>
      <c r="B1755" s="252"/>
      <c r="C1755" s="249"/>
      <c r="D1755" s="249"/>
      <c r="E1755" s="249"/>
      <c r="F1755" s="58"/>
    </row>
    <row r="1756" spans="1:6" ht="13.25" x14ac:dyDescent="0.8">
      <c r="A1756" s="254"/>
      <c r="B1756" s="252"/>
      <c r="C1756" s="249"/>
      <c r="D1756" s="249"/>
      <c r="E1756" s="249"/>
      <c r="F1756" s="58"/>
    </row>
    <row r="1757" spans="1:6" ht="13.25" x14ac:dyDescent="0.8">
      <c r="A1757" s="254"/>
      <c r="B1757" s="252"/>
      <c r="C1757" s="249"/>
      <c r="D1757" s="249"/>
      <c r="E1757" s="249"/>
      <c r="F1757" s="58"/>
    </row>
    <row r="1758" spans="1:6" ht="13.25" x14ac:dyDescent="0.8">
      <c r="A1758" s="254"/>
      <c r="B1758" s="252"/>
      <c r="C1758" s="249"/>
      <c r="D1758" s="249"/>
      <c r="E1758" s="249"/>
      <c r="F1758" s="58"/>
    </row>
    <row r="1759" spans="1:6" ht="13.25" x14ac:dyDescent="0.8">
      <c r="A1759" s="254"/>
      <c r="B1759" s="252"/>
      <c r="C1759" s="249"/>
      <c r="D1759" s="249"/>
      <c r="E1759" s="249"/>
      <c r="F1759" s="58"/>
    </row>
    <row r="1760" spans="1:6" ht="13.25" x14ac:dyDescent="0.8">
      <c r="A1760" s="254"/>
      <c r="B1760" s="252"/>
      <c r="C1760" s="249"/>
      <c r="D1760" s="249"/>
      <c r="E1760" s="249"/>
      <c r="F1760" s="58"/>
    </row>
    <row r="1761" spans="1:6" ht="13.25" x14ac:dyDescent="0.8">
      <c r="A1761" s="254"/>
      <c r="B1761" s="252"/>
      <c r="C1761" s="249"/>
      <c r="D1761" s="249"/>
      <c r="E1761" s="249"/>
      <c r="F1761" s="58"/>
    </row>
    <row r="1762" spans="1:6" ht="13.25" x14ac:dyDescent="0.8">
      <c r="A1762" s="254"/>
      <c r="B1762" s="252"/>
      <c r="C1762" s="249"/>
      <c r="D1762" s="249"/>
      <c r="E1762" s="249"/>
      <c r="F1762" s="58"/>
    </row>
    <row r="1763" spans="1:6" ht="13.25" x14ac:dyDescent="0.8">
      <c r="A1763" s="254"/>
      <c r="B1763" s="252"/>
      <c r="C1763" s="249"/>
      <c r="D1763" s="249"/>
      <c r="E1763" s="249"/>
      <c r="F1763" s="58"/>
    </row>
    <row r="1764" spans="1:6" ht="13.25" x14ac:dyDescent="0.8">
      <c r="A1764" s="254"/>
      <c r="B1764" s="252"/>
      <c r="C1764" s="249"/>
      <c r="D1764" s="249"/>
      <c r="E1764" s="249"/>
      <c r="F1764" s="58"/>
    </row>
    <row r="1765" spans="1:6" ht="13.25" x14ac:dyDescent="0.8">
      <c r="A1765" s="254"/>
      <c r="B1765" s="252"/>
      <c r="C1765" s="249"/>
      <c r="D1765" s="249"/>
      <c r="E1765" s="249"/>
      <c r="F1765" s="58"/>
    </row>
    <row r="1766" spans="1:6" ht="13.25" x14ac:dyDescent="0.8">
      <c r="A1766" s="254"/>
      <c r="B1766" s="252"/>
      <c r="C1766" s="249"/>
      <c r="D1766" s="249"/>
      <c r="E1766" s="249"/>
      <c r="F1766" s="58"/>
    </row>
    <row r="1767" spans="1:6" ht="13.25" x14ac:dyDescent="0.8">
      <c r="A1767" s="254"/>
      <c r="B1767" s="252"/>
      <c r="C1767" s="249"/>
      <c r="D1767" s="249"/>
      <c r="E1767" s="249"/>
      <c r="F1767" s="58"/>
    </row>
    <row r="1768" spans="1:6" ht="13.25" x14ac:dyDescent="0.8">
      <c r="A1768" s="254"/>
      <c r="B1768" s="252"/>
      <c r="C1768" s="249"/>
      <c r="D1768" s="249"/>
      <c r="E1768" s="249"/>
      <c r="F1768" s="58"/>
    </row>
    <row r="1769" spans="1:6" ht="13.25" x14ac:dyDescent="0.8">
      <c r="A1769" s="254"/>
      <c r="B1769" s="252"/>
      <c r="C1769" s="249"/>
      <c r="D1769" s="249"/>
      <c r="E1769" s="249"/>
      <c r="F1769" s="58"/>
    </row>
    <row r="1770" spans="1:6" ht="13.25" x14ac:dyDescent="0.8">
      <c r="A1770" s="254"/>
      <c r="B1770" s="252"/>
      <c r="C1770" s="249"/>
      <c r="D1770" s="249"/>
      <c r="E1770" s="249"/>
      <c r="F1770" s="58"/>
    </row>
    <row r="1771" spans="1:6" ht="13.25" x14ac:dyDescent="0.8">
      <c r="A1771" s="254"/>
      <c r="B1771" s="252"/>
      <c r="C1771" s="249"/>
      <c r="D1771" s="249"/>
      <c r="E1771" s="249"/>
      <c r="F1771" s="58"/>
    </row>
    <row r="1772" spans="1:6" ht="13.25" x14ac:dyDescent="0.8">
      <c r="A1772" s="254"/>
      <c r="B1772" s="252"/>
      <c r="C1772" s="249"/>
      <c r="D1772" s="249"/>
      <c r="E1772" s="249"/>
      <c r="F1772" s="58"/>
    </row>
    <row r="1773" spans="1:6" ht="13.25" x14ac:dyDescent="0.8">
      <c r="A1773" s="254"/>
      <c r="B1773" s="252"/>
      <c r="C1773" s="249"/>
      <c r="D1773" s="249"/>
      <c r="E1773" s="249"/>
      <c r="F1773" s="58"/>
    </row>
    <row r="1774" spans="1:6" ht="13.25" x14ac:dyDescent="0.8">
      <c r="A1774" s="254"/>
      <c r="B1774" s="252"/>
      <c r="C1774" s="249"/>
      <c r="D1774" s="249"/>
      <c r="E1774" s="249"/>
      <c r="F1774" s="58"/>
    </row>
    <row r="1775" spans="1:6" ht="13.25" x14ac:dyDescent="0.8">
      <c r="A1775" s="254"/>
      <c r="B1775" s="252"/>
      <c r="C1775" s="249"/>
      <c r="D1775" s="249"/>
      <c r="E1775" s="249"/>
      <c r="F1775" s="58"/>
    </row>
    <row r="1776" spans="1:6" ht="13.25" x14ac:dyDescent="0.8">
      <c r="A1776" s="254"/>
      <c r="B1776" s="252"/>
      <c r="C1776" s="249"/>
      <c r="D1776" s="249"/>
      <c r="E1776" s="249"/>
      <c r="F1776" s="58"/>
    </row>
    <row r="1777" spans="1:6" ht="13.25" x14ac:dyDescent="0.8">
      <c r="A1777" s="254"/>
      <c r="B1777" s="252"/>
      <c r="C1777" s="249"/>
      <c r="D1777" s="249"/>
      <c r="E1777" s="249"/>
      <c r="F1777" s="58"/>
    </row>
    <row r="1778" spans="1:6" ht="13.25" x14ac:dyDescent="0.8">
      <c r="A1778" s="254"/>
      <c r="B1778" s="252"/>
      <c r="C1778" s="249"/>
      <c r="D1778" s="249"/>
      <c r="E1778" s="249"/>
      <c r="F1778" s="58"/>
    </row>
    <row r="1779" spans="1:6" ht="13.25" x14ac:dyDescent="0.8">
      <c r="A1779" s="254"/>
      <c r="B1779" s="252"/>
      <c r="C1779" s="249"/>
      <c r="D1779" s="249"/>
      <c r="E1779" s="249"/>
      <c r="F1779" s="58"/>
    </row>
    <row r="1780" spans="1:6" ht="13.25" x14ac:dyDescent="0.8">
      <c r="A1780" s="254"/>
      <c r="B1780" s="252"/>
      <c r="C1780" s="249"/>
      <c r="D1780" s="249"/>
      <c r="E1780" s="249"/>
      <c r="F1780" s="58"/>
    </row>
    <row r="1781" spans="1:6" ht="13.25" x14ac:dyDescent="0.8">
      <c r="A1781" s="254"/>
      <c r="B1781" s="252"/>
      <c r="C1781" s="249"/>
      <c r="D1781" s="249"/>
      <c r="E1781" s="249"/>
      <c r="F1781" s="58"/>
    </row>
    <row r="1782" spans="1:6" ht="13.25" x14ac:dyDescent="0.8">
      <c r="A1782" s="254"/>
      <c r="B1782" s="252"/>
      <c r="C1782" s="249"/>
      <c r="D1782" s="249"/>
      <c r="E1782" s="249"/>
      <c r="F1782" s="58"/>
    </row>
    <row r="1783" spans="1:6" ht="13.25" x14ac:dyDescent="0.8">
      <c r="A1783" s="254"/>
      <c r="B1783" s="252"/>
      <c r="C1783" s="249"/>
      <c r="D1783" s="249"/>
      <c r="E1783" s="249"/>
      <c r="F1783" s="58"/>
    </row>
    <row r="1784" spans="1:6" ht="13.25" x14ac:dyDescent="0.8">
      <c r="A1784" s="254"/>
      <c r="B1784" s="252"/>
      <c r="C1784" s="249"/>
      <c r="D1784" s="249"/>
      <c r="E1784" s="249"/>
      <c r="F1784" s="58"/>
    </row>
    <row r="1785" spans="1:6" ht="13.25" x14ac:dyDescent="0.8">
      <c r="A1785" s="254"/>
      <c r="B1785" s="252"/>
      <c r="C1785" s="249"/>
      <c r="D1785" s="249"/>
      <c r="E1785" s="249"/>
      <c r="F1785" s="58"/>
    </row>
    <row r="1786" spans="1:6" ht="13.25" x14ac:dyDescent="0.8">
      <c r="A1786" s="254"/>
      <c r="B1786" s="252"/>
      <c r="C1786" s="249"/>
      <c r="D1786" s="249"/>
      <c r="E1786" s="249"/>
      <c r="F1786" s="58"/>
    </row>
    <row r="1787" spans="1:6" ht="13.25" x14ac:dyDescent="0.8">
      <c r="A1787" s="254"/>
      <c r="B1787" s="252"/>
      <c r="C1787" s="249"/>
      <c r="D1787" s="249"/>
      <c r="E1787" s="249"/>
      <c r="F1787" s="58"/>
    </row>
    <row r="1788" spans="1:6" ht="13.25" x14ac:dyDescent="0.8">
      <c r="A1788" s="254"/>
      <c r="B1788" s="252"/>
      <c r="C1788" s="249"/>
      <c r="D1788" s="249"/>
      <c r="E1788" s="249"/>
      <c r="F1788" s="58"/>
    </row>
    <row r="1789" spans="1:6" ht="13.25" x14ac:dyDescent="0.8">
      <c r="A1789" s="254"/>
      <c r="B1789" s="252"/>
      <c r="C1789" s="249"/>
      <c r="D1789" s="249"/>
      <c r="E1789" s="249"/>
      <c r="F1789" s="58"/>
    </row>
    <row r="1790" spans="1:6" ht="13.25" x14ac:dyDescent="0.8">
      <c r="A1790" s="254"/>
      <c r="B1790" s="252"/>
      <c r="C1790" s="249"/>
      <c r="D1790" s="249"/>
      <c r="E1790" s="249"/>
      <c r="F1790" s="58"/>
    </row>
    <row r="1791" spans="1:6" ht="13.25" x14ac:dyDescent="0.8">
      <c r="A1791" s="254"/>
      <c r="B1791" s="252"/>
      <c r="C1791" s="249"/>
      <c r="D1791" s="249"/>
      <c r="E1791" s="249"/>
      <c r="F1791" s="58"/>
    </row>
    <row r="1792" spans="1:6" ht="13.25" x14ac:dyDescent="0.8">
      <c r="A1792" s="254"/>
      <c r="B1792" s="252"/>
      <c r="C1792" s="249"/>
      <c r="D1792" s="249"/>
      <c r="E1792" s="249"/>
      <c r="F1792" s="58"/>
    </row>
    <row r="1793" spans="1:6" ht="13.25" x14ac:dyDescent="0.8">
      <c r="A1793" s="254"/>
      <c r="B1793" s="252"/>
      <c r="C1793" s="249"/>
      <c r="D1793" s="249"/>
      <c r="E1793" s="249"/>
      <c r="F1793" s="58"/>
    </row>
    <row r="1794" spans="1:6" ht="13.25" x14ac:dyDescent="0.8">
      <c r="A1794" s="254"/>
      <c r="B1794" s="252"/>
      <c r="C1794" s="249"/>
      <c r="D1794" s="249"/>
      <c r="E1794" s="249"/>
      <c r="F1794" s="58"/>
    </row>
    <row r="1795" spans="1:6" ht="13.25" x14ac:dyDescent="0.8">
      <c r="A1795" s="254"/>
      <c r="B1795" s="252"/>
      <c r="C1795" s="249"/>
      <c r="D1795" s="249"/>
      <c r="E1795" s="249"/>
      <c r="F1795" s="58"/>
    </row>
    <row r="1796" spans="1:6" ht="13.25" x14ac:dyDescent="0.8">
      <c r="A1796" s="254"/>
      <c r="B1796" s="252"/>
      <c r="C1796" s="249"/>
      <c r="D1796" s="249"/>
      <c r="E1796" s="249"/>
      <c r="F1796" s="58"/>
    </row>
    <row r="1797" spans="1:6" ht="13.25" x14ac:dyDescent="0.8">
      <c r="A1797" s="254"/>
      <c r="B1797" s="252"/>
      <c r="C1797" s="249"/>
      <c r="D1797" s="249"/>
      <c r="E1797" s="249"/>
      <c r="F1797" s="58"/>
    </row>
    <row r="1798" spans="1:6" ht="13.25" x14ac:dyDescent="0.8">
      <c r="A1798" s="254"/>
      <c r="B1798" s="252"/>
      <c r="C1798" s="249"/>
      <c r="D1798" s="249"/>
      <c r="E1798" s="249"/>
      <c r="F1798" s="58"/>
    </row>
    <row r="1799" spans="1:6" ht="13.25" x14ac:dyDescent="0.8">
      <c r="A1799" s="254"/>
      <c r="B1799" s="252"/>
      <c r="C1799" s="249"/>
      <c r="D1799" s="249"/>
      <c r="E1799" s="249"/>
      <c r="F1799" s="58"/>
    </row>
    <row r="1800" spans="1:6" ht="13.25" x14ac:dyDescent="0.8">
      <c r="A1800" s="254"/>
      <c r="B1800" s="252"/>
      <c r="C1800" s="249"/>
      <c r="D1800" s="249"/>
      <c r="E1800" s="249"/>
      <c r="F1800" s="58"/>
    </row>
    <row r="1801" spans="1:6" ht="13.25" x14ac:dyDescent="0.8">
      <c r="A1801" s="254"/>
      <c r="B1801" s="252"/>
      <c r="C1801" s="249"/>
      <c r="D1801" s="249"/>
      <c r="E1801" s="249"/>
      <c r="F1801" s="58"/>
    </row>
    <row r="1802" spans="1:6" ht="13.25" x14ac:dyDescent="0.8">
      <c r="A1802" s="254"/>
      <c r="B1802" s="252"/>
      <c r="C1802" s="249"/>
      <c r="D1802" s="249"/>
      <c r="E1802" s="249"/>
      <c r="F1802" s="58"/>
    </row>
    <row r="1803" spans="1:6" ht="13.25" x14ac:dyDescent="0.8">
      <c r="A1803" s="254"/>
      <c r="B1803" s="252"/>
      <c r="C1803" s="249"/>
      <c r="D1803" s="249"/>
      <c r="E1803" s="249"/>
      <c r="F1803" s="58"/>
    </row>
    <row r="1804" spans="1:6" ht="13.25" x14ac:dyDescent="0.8">
      <c r="A1804" s="254"/>
      <c r="B1804" s="252"/>
      <c r="C1804" s="249"/>
      <c r="D1804" s="249"/>
      <c r="E1804" s="249"/>
      <c r="F1804" s="58"/>
    </row>
    <row r="1805" spans="1:6" ht="13.25" x14ac:dyDescent="0.8">
      <c r="A1805" s="254"/>
      <c r="B1805" s="252"/>
      <c r="C1805" s="249"/>
      <c r="D1805" s="249"/>
      <c r="E1805" s="249"/>
      <c r="F1805" s="58"/>
    </row>
    <row r="1806" spans="1:6" ht="13.25" x14ac:dyDescent="0.8">
      <c r="A1806" s="254"/>
      <c r="B1806" s="252"/>
      <c r="C1806" s="249"/>
      <c r="D1806" s="249"/>
      <c r="E1806" s="249"/>
      <c r="F1806" s="58"/>
    </row>
    <row r="1807" spans="1:6" ht="13.25" x14ac:dyDescent="0.8">
      <c r="A1807" s="254"/>
      <c r="B1807" s="252"/>
      <c r="C1807" s="249"/>
      <c r="D1807" s="249"/>
      <c r="E1807" s="249"/>
      <c r="F1807" s="58"/>
    </row>
    <row r="1808" spans="1:6" ht="13.25" x14ac:dyDescent="0.8">
      <c r="A1808" s="254"/>
      <c r="B1808" s="252"/>
      <c r="C1808" s="249"/>
      <c r="D1808" s="249"/>
      <c r="E1808" s="249"/>
      <c r="F1808" s="58"/>
    </row>
    <row r="1809" spans="1:6" ht="13.25" x14ac:dyDescent="0.8">
      <c r="A1809" s="254"/>
      <c r="B1809" s="252"/>
      <c r="C1809" s="249"/>
      <c r="D1809" s="249"/>
      <c r="E1809" s="249"/>
      <c r="F1809" s="58"/>
    </row>
    <row r="1810" spans="1:6" ht="13.25" x14ac:dyDescent="0.8">
      <c r="A1810" s="254"/>
      <c r="B1810" s="252"/>
      <c r="C1810" s="249"/>
      <c r="D1810" s="249"/>
      <c r="E1810" s="249"/>
      <c r="F1810" s="58"/>
    </row>
    <row r="1811" spans="1:6" ht="13.25" x14ac:dyDescent="0.8">
      <c r="A1811" s="254"/>
      <c r="B1811" s="252"/>
      <c r="C1811" s="249"/>
      <c r="D1811" s="249"/>
      <c r="E1811" s="249"/>
      <c r="F1811" s="58"/>
    </row>
    <row r="1812" spans="1:6" ht="13.25" x14ac:dyDescent="0.8">
      <c r="A1812" s="254"/>
      <c r="B1812" s="252"/>
      <c r="C1812" s="249"/>
      <c r="D1812" s="249"/>
      <c r="E1812" s="249"/>
      <c r="F1812" s="58"/>
    </row>
    <row r="1813" spans="1:6" ht="13.25" x14ac:dyDescent="0.8">
      <c r="A1813" s="254"/>
      <c r="B1813" s="252"/>
      <c r="C1813" s="249"/>
      <c r="D1813" s="249"/>
      <c r="E1813" s="249"/>
      <c r="F1813" s="58"/>
    </row>
    <row r="1814" spans="1:6" ht="13.25" x14ac:dyDescent="0.8">
      <c r="A1814" s="254"/>
      <c r="B1814" s="252"/>
      <c r="C1814" s="249"/>
      <c r="D1814" s="249"/>
      <c r="E1814" s="249"/>
      <c r="F1814" s="58"/>
    </row>
    <row r="1815" spans="1:6" ht="13.25" x14ac:dyDescent="0.8">
      <c r="A1815" s="254"/>
      <c r="B1815" s="252"/>
      <c r="C1815" s="249"/>
      <c r="D1815" s="252"/>
      <c r="E1815" s="249"/>
      <c r="F1815" s="58"/>
    </row>
    <row r="1816" spans="1:6" ht="13.25" x14ac:dyDescent="0.8">
      <c r="A1816" s="254"/>
      <c r="B1816" s="252"/>
      <c r="C1816" s="249"/>
      <c r="D1816" s="252"/>
      <c r="E1816" s="249"/>
      <c r="F1816" s="58"/>
    </row>
    <row r="1817" spans="1:6" ht="13.25" x14ac:dyDescent="0.8">
      <c r="A1817" s="254"/>
      <c r="B1817" s="252"/>
      <c r="C1817" s="249"/>
      <c r="D1817" s="252"/>
      <c r="E1817" s="249"/>
      <c r="F1817" s="58"/>
    </row>
    <row r="1818" spans="1:6" ht="13.25" x14ac:dyDescent="0.8">
      <c r="A1818" s="254"/>
      <c r="B1818" s="252"/>
      <c r="C1818" s="249"/>
      <c r="D1818" s="249"/>
      <c r="E1818" s="249"/>
      <c r="F1818" s="58"/>
    </row>
    <row r="1819" spans="1:6" ht="13.25" x14ac:dyDescent="0.8">
      <c r="A1819" s="254"/>
      <c r="B1819" s="252"/>
      <c r="C1819" s="249"/>
      <c r="D1819" s="249"/>
      <c r="E1819" s="249"/>
      <c r="F1819" s="58"/>
    </row>
    <row r="1820" spans="1:6" ht="13.25" x14ac:dyDescent="0.8">
      <c r="A1820" s="254"/>
      <c r="B1820" s="252"/>
      <c r="C1820" s="249"/>
      <c r="D1820" s="249"/>
      <c r="E1820" s="249"/>
      <c r="F1820" s="58"/>
    </row>
    <row r="1821" spans="1:6" ht="13.25" x14ac:dyDescent="0.8">
      <c r="A1821" s="254"/>
      <c r="B1821" s="252"/>
      <c r="C1821" s="249"/>
      <c r="D1821" s="249"/>
      <c r="E1821" s="249"/>
      <c r="F1821" s="58"/>
    </row>
    <row r="1822" spans="1:6" ht="13.25" x14ac:dyDescent="0.8">
      <c r="A1822" s="254"/>
      <c r="B1822" s="252"/>
      <c r="C1822" s="249"/>
      <c r="D1822" s="249"/>
      <c r="E1822" s="249"/>
      <c r="F1822" s="58"/>
    </row>
    <row r="1823" spans="1:6" ht="13.25" x14ac:dyDescent="0.8">
      <c r="A1823" s="254"/>
      <c r="B1823" s="252"/>
      <c r="C1823" s="249"/>
      <c r="D1823" s="249"/>
      <c r="E1823" s="249"/>
      <c r="F1823" s="58"/>
    </row>
    <row r="1824" spans="1:6" ht="13.25" x14ac:dyDescent="0.8">
      <c r="A1824" s="254"/>
      <c r="B1824" s="252"/>
      <c r="C1824" s="249"/>
      <c r="D1824" s="249"/>
      <c r="E1824" s="249"/>
      <c r="F1824" s="58"/>
    </row>
    <row r="1825" spans="1:6" ht="13.25" x14ac:dyDescent="0.8">
      <c r="A1825" s="254"/>
      <c r="B1825" s="252"/>
      <c r="C1825" s="249"/>
      <c r="D1825" s="249"/>
      <c r="E1825" s="249"/>
      <c r="F1825" s="58"/>
    </row>
    <row r="1826" spans="1:6" ht="13.25" x14ac:dyDescent="0.8">
      <c r="A1826" s="254"/>
      <c r="B1826" s="252"/>
      <c r="C1826" s="249"/>
      <c r="D1826" s="249"/>
      <c r="E1826" s="249"/>
      <c r="F1826" s="58"/>
    </row>
    <row r="1827" spans="1:6" ht="13.25" x14ac:dyDescent="0.8">
      <c r="A1827" s="254"/>
      <c r="B1827" s="252"/>
      <c r="C1827" s="249"/>
      <c r="D1827" s="249"/>
      <c r="E1827" s="249"/>
      <c r="F1827" s="58"/>
    </row>
    <row r="1828" spans="1:6" ht="13.25" x14ac:dyDescent="0.8">
      <c r="A1828" s="254"/>
      <c r="B1828" s="252"/>
      <c r="C1828" s="249"/>
      <c r="D1828" s="249"/>
      <c r="E1828" s="249"/>
      <c r="F1828" s="58"/>
    </row>
    <row r="1829" spans="1:6" ht="13.25" x14ac:dyDescent="0.8">
      <c r="A1829" s="254"/>
      <c r="B1829" s="252"/>
      <c r="C1829" s="249"/>
      <c r="D1829" s="249"/>
      <c r="E1829" s="249"/>
      <c r="F1829" s="58"/>
    </row>
    <row r="1830" spans="1:6" ht="12.25" customHeight="1" x14ac:dyDescent="0.8">
      <c r="A1830" s="254"/>
      <c r="B1830" s="252"/>
      <c r="C1830" s="249"/>
      <c r="D1830" s="249"/>
      <c r="E1830" s="249"/>
      <c r="F1830" s="249"/>
    </row>
    <row r="1831" spans="1:6" ht="12.25" customHeight="1" x14ac:dyDescent="0.8">
      <c r="A1831" s="254"/>
      <c r="B1831" s="252"/>
      <c r="C1831" s="249"/>
      <c r="D1831" s="249"/>
      <c r="E1831" s="249"/>
      <c r="F1831" s="249"/>
    </row>
    <row r="1832" spans="1:6" ht="13.25" x14ac:dyDescent="0.8">
      <c r="A1832" s="254"/>
      <c r="B1832" s="252"/>
      <c r="C1832" s="249"/>
      <c r="D1832" s="249"/>
      <c r="E1832" s="249"/>
      <c r="F1832" s="58"/>
    </row>
    <row r="1833" spans="1:6" ht="13.25" x14ac:dyDescent="0.8">
      <c r="A1833" s="254"/>
      <c r="B1833" s="252"/>
      <c r="C1833" s="249"/>
      <c r="D1833" s="249"/>
      <c r="E1833" s="249"/>
      <c r="F1833" s="58"/>
    </row>
    <row r="1834" spans="1:6" ht="13.25" x14ac:dyDescent="0.8">
      <c r="A1834" s="254"/>
      <c r="B1834" s="252"/>
      <c r="C1834" s="249"/>
      <c r="D1834" s="249"/>
      <c r="E1834" s="249"/>
      <c r="F1834" s="58"/>
    </row>
    <row r="1835" spans="1:6" ht="13.25" x14ac:dyDescent="0.8">
      <c r="A1835" s="254"/>
      <c r="B1835" s="252"/>
      <c r="C1835" s="249"/>
      <c r="D1835" s="249"/>
      <c r="E1835" s="249"/>
      <c r="F1835" s="58"/>
    </row>
    <row r="1836" spans="1:6" ht="13.25" x14ac:dyDescent="0.8">
      <c r="A1836" s="254"/>
      <c r="B1836" s="252"/>
      <c r="C1836" s="249"/>
      <c r="D1836" s="249"/>
      <c r="E1836" s="249"/>
      <c r="F1836" s="58"/>
    </row>
    <row r="1837" spans="1:6" ht="13.25" x14ac:dyDescent="0.8">
      <c r="A1837" s="254"/>
      <c r="B1837" s="252"/>
      <c r="C1837" s="249"/>
      <c r="D1837" s="249"/>
      <c r="E1837" s="249"/>
      <c r="F1837" s="58"/>
    </row>
    <row r="1838" spans="1:6" ht="13.25" x14ac:dyDescent="0.8">
      <c r="A1838" s="254"/>
      <c r="B1838" s="252"/>
      <c r="C1838" s="249"/>
      <c r="D1838" s="249"/>
      <c r="E1838" s="249"/>
      <c r="F1838" s="58"/>
    </row>
    <row r="1839" spans="1:6" ht="13.25" x14ac:dyDescent="0.8">
      <c r="A1839" s="254"/>
      <c r="B1839" s="252"/>
      <c r="C1839" s="249"/>
      <c r="D1839" s="249"/>
      <c r="E1839" s="249"/>
      <c r="F1839" s="58"/>
    </row>
    <row r="1840" spans="1:6" ht="13.25" x14ac:dyDescent="0.8">
      <c r="A1840" s="254"/>
      <c r="B1840" s="252"/>
      <c r="C1840" s="249"/>
      <c r="D1840" s="249"/>
      <c r="E1840" s="249"/>
      <c r="F1840" s="58"/>
    </row>
    <row r="1841" spans="1:6" ht="13.25" x14ac:dyDescent="0.8">
      <c r="A1841" s="254"/>
      <c r="B1841" s="252"/>
      <c r="C1841" s="249"/>
      <c r="D1841" s="249"/>
      <c r="E1841" s="249"/>
      <c r="F1841" s="58"/>
    </row>
    <row r="1842" spans="1:6" ht="13.25" x14ac:dyDescent="0.8">
      <c r="A1842" s="254"/>
      <c r="B1842" s="252"/>
      <c r="C1842" s="249"/>
      <c r="D1842" s="249"/>
      <c r="E1842" s="249"/>
      <c r="F1842" s="58"/>
    </row>
    <row r="1843" spans="1:6" ht="13.25" x14ac:dyDescent="0.8">
      <c r="A1843" s="254"/>
      <c r="B1843" s="252"/>
      <c r="C1843" s="249"/>
      <c r="D1843" s="249"/>
      <c r="E1843" s="249"/>
      <c r="F1843" s="58"/>
    </row>
    <row r="1844" spans="1:6" ht="13.25" x14ac:dyDescent="0.8">
      <c r="A1844" s="254"/>
      <c r="B1844" s="252"/>
      <c r="C1844" s="249"/>
      <c r="D1844" s="249"/>
      <c r="E1844" s="249"/>
      <c r="F1844" s="58"/>
    </row>
    <row r="1845" spans="1:6" ht="13.25" x14ac:dyDescent="0.8">
      <c r="A1845" s="254"/>
      <c r="B1845" s="252"/>
      <c r="C1845" s="249"/>
      <c r="D1845" s="249"/>
      <c r="E1845" s="249"/>
      <c r="F1845" s="58"/>
    </row>
    <row r="1846" spans="1:6" ht="13.25" x14ac:dyDescent="0.8">
      <c r="A1846" s="254"/>
      <c r="B1846" s="252"/>
      <c r="C1846" s="249"/>
      <c r="D1846" s="249"/>
      <c r="E1846" s="249"/>
      <c r="F1846" s="58"/>
    </row>
    <row r="1847" spans="1:6" ht="13.25" x14ac:dyDescent="0.8">
      <c r="A1847" s="254"/>
      <c r="B1847" s="252"/>
      <c r="C1847" s="249"/>
      <c r="D1847" s="249"/>
      <c r="E1847" s="249"/>
      <c r="F1847" s="58"/>
    </row>
    <row r="1848" spans="1:6" ht="13.25" x14ac:dyDescent="0.8">
      <c r="A1848" s="254"/>
      <c r="B1848" s="252"/>
      <c r="C1848" s="249"/>
      <c r="D1848" s="249"/>
      <c r="E1848" s="249"/>
      <c r="F1848" s="58"/>
    </row>
    <row r="1849" spans="1:6" ht="13.25" x14ac:dyDescent="0.8">
      <c r="A1849" s="254"/>
      <c r="B1849" s="252"/>
      <c r="C1849" s="249"/>
      <c r="D1849" s="249"/>
      <c r="E1849" s="249"/>
      <c r="F1849" s="58"/>
    </row>
    <row r="1850" spans="1:6" ht="13.25" x14ac:dyDescent="0.8">
      <c r="A1850" s="254"/>
      <c r="B1850" s="252"/>
      <c r="C1850" s="249"/>
      <c r="D1850" s="249"/>
      <c r="E1850" s="249"/>
      <c r="F1850" s="58"/>
    </row>
    <row r="1851" spans="1:6" ht="13.25" x14ac:dyDescent="0.8">
      <c r="A1851" s="254"/>
      <c r="B1851" s="252"/>
      <c r="C1851" s="249"/>
      <c r="D1851" s="249"/>
      <c r="E1851" s="249"/>
      <c r="F1851" s="58"/>
    </row>
    <row r="1852" spans="1:6" ht="13.25" x14ac:dyDescent="0.8">
      <c r="A1852" s="254"/>
      <c r="B1852" s="252"/>
      <c r="C1852" s="252"/>
      <c r="D1852" s="249"/>
      <c r="E1852" s="249"/>
      <c r="F1852" s="58"/>
    </row>
    <row r="1853" spans="1:6" ht="13.25" x14ac:dyDescent="0.8">
      <c r="A1853" s="254"/>
      <c r="B1853" s="252"/>
      <c r="C1853" s="252"/>
      <c r="D1853" s="249"/>
      <c r="E1853" s="249"/>
      <c r="F1853" s="58"/>
    </row>
    <row r="1854" spans="1:6" ht="13.25" x14ac:dyDescent="0.8">
      <c r="A1854" s="254"/>
      <c r="B1854" s="252"/>
      <c r="C1854" s="252"/>
      <c r="D1854" s="249"/>
      <c r="E1854" s="249"/>
      <c r="F1854" s="58"/>
    </row>
    <row r="1855" spans="1:6" ht="13.25" x14ac:dyDescent="0.8">
      <c r="A1855" s="254"/>
      <c r="B1855" s="252"/>
      <c r="C1855" s="249"/>
      <c r="D1855" s="249"/>
      <c r="E1855" s="249"/>
      <c r="F1855" s="58"/>
    </row>
    <row r="1856" spans="1:6" ht="13.25" x14ac:dyDescent="0.8">
      <c r="A1856" s="254"/>
      <c r="B1856" s="252"/>
      <c r="C1856" s="249"/>
      <c r="D1856" s="249"/>
      <c r="E1856" s="249"/>
      <c r="F1856" s="58"/>
    </row>
    <row r="1857" spans="1:6" ht="13.25" x14ac:dyDescent="0.8">
      <c r="A1857" s="254"/>
      <c r="B1857" s="252"/>
      <c r="C1857" s="249"/>
      <c r="D1857" s="249"/>
      <c r="E1857" s="249"/>
      <c r="F1857" s="58"/>
    </row>
    <row r="1858" spans="1:6" ht="13.25" x14ac:dyDescent="0.8">
      <c r="A1858" s="254"/>
      <c r="B1858" s="252"/>
      <c r="C1858" s="249"/>
      <c r="D1858" s="249"/>
      <c r="E1858" s="249"/>
      <c r="F1858" s="58"/>
    </row>
    <row r="1859" spans="1:6" ht="13.25" x14ac:dyDescent="0.8">
      <c r="A1859" s="254"/>
      <c r="B1859" s="252"/>
      <c r="C1859" s="249"/>
      <c r="D1859" s="249"/>
      <c r="E1859" s="249"/>
      <c r="F1859" s="58"/>
    </row>
    <row r="1860" spans="1:6" ht="13.25" x14ac:dyDescent="0.8">
      <c r="A1860" s="254"/>
      <c r="B1860" s="252"/>
      <c r="C1860" s="249"/>
      <c r="D1860" s="249"/>
      <c r="E1860" s="249"/>
      <c r="F1860" s="58"/>
    </row>
    <row r="1861" spans="1:6" ht="13.25" x14ac:dyDescent="0.8">
      <c r="A1861" s="254"/>
      <c r="B1861" s="252"/>
      <c r="C1861" s="249"/>
      <c r="D1861" s="249"/>
      <c r="E1861" s="249"/>
      <c r="F1861" s="58"/>
    </row>
    <row r="1862" spans="1:6" ht="13.25" x14ac:dyDescent="0.8">
      <c r="A1862" s="254"/>
      <c r="B1862" s="252"/>
      <c r="C1862" s="249"/>
      <c r="D1862" s="249"/>
      <c r="E1862" s="249"/>
      <c r="F1862" s="58"/>
    </row>
    <row r="1863" spans="1:6" ht="13.25" x14ac:dyDescent="0.8">
      <c r="A1863" s="254"/>
      <c r="B1863" s="252"/>
      <c r="C1863" s="249"/>
      <c r="D1863" s="249"/>
      <c r="E1863" s="249"/>
      <c r="F1863" s="58"/>
    </row>
    <row r="1864" spans="1:6" ht="13.25" x14ac:dyDescent="0.8">
      <c r="A1864" s="254"/>
      <c r="B1864" s="252"/>
      <c r="C1864" s="249"/>
      <c r="D1864" s="249"/>
      <c r="E1864" s="249"/>
      <c r="F1864" s="58"/>
    </row>
    <row r="1865" spans="1:6" ht="13.25" x14ac:dyDescent="0.8">
      <c r="A1865" s="254"/>
      <c r="B1865" s="252"/>
      <c r="C1865" s="249"/>
      <c r="D1865" s="249"/>
      <c r="E1865" s="249"/>
      <c r="F1865" s="58"/>
    </row>
    <row r="1866" spans="1:6" ht="13.25" x14ac:dyDescent="0.8">
      <c r="A1866" s="254"/>
      <c r="B1866" s="252"/>
      <c r="C1866" s="249"/>
      <c r="D1866" s="249"/>
      <c r="E1866" s="249"/>
      <c r="F1866" s="58"/>
    </row>
    <row r="1867" spans="1:6" ht="13.25" x14ac:dyDescent="0.8">
      <c r="A1867" s="254"/>
      <c r="B1867" s="252"/>
      <c r="C1867" s="249"/>
      <c r="D1867" s="249"/>
      <c r="E1867" s="249"/>
      <c r="F1867" s="58"/>
    </row>
    <row r="1868" spans="1:6" ht="13.25" x14ac:dyDescent="0.8">
      <c r="A1868" s="254"/>
      <c r="B1868" s="252"/>
      <c r="C1868" s="249"/>
      <c r="D1868" s="249"/>
      <c r="E1868" s="249"/>
      <c r="F1868" s="58"/>
    </row>
    <row r="1869" spans="1:6" ht="13.25" x14ac:dyDescent="0.8">
      <c r="A1869" s="254"/>
      <c r="B1869" s="252"/>
      <c r="C1869" s="249"/>
      <c r="D1869" s="249"/>
      <c r="E1869" s="249"/>
      <c r="F1869" s="58"/>
    </row>
    <row r="1870" spans="1:6" ht="13.25" x14ac:dyDescent="0.8">
      <c r="A1870" s="254"/>
      <c r="B1870" s="252"/>
      <c r="C1870" s="249"/>
      <c r="D1870" s="249"/>
      <c r="E1870" s="249"/>
      <c r="F1870" s="58"/>
    </row>
    <row r="1871" spans="1:6" ht="13.25" x14ac:dyDescent="0.8">
      <c r="A1871" s="254"/>
      <c r="B1871" s="252"/>
      <c r="C1871" s="249"/>
      <c r="D1871" s="249"/>
      <c r="E1871" s="249"/>
      <c r="F1871" s="58"/>
    </row>
    <row r="1872" spans="1:6" ht="13.25" x14ac:dyDescent="0.8">
      <c r="A1872" s="254"/>
      <c r="B1872" s="252"/>
      <c r="C1872" s="249"/>
      <c r="D1872" s="249"/>
      <c r="E1872" s="249"/>
      <c r="F1872" s="58"/>
    </row>
    <row r="1873" spans="1:6" ht="13.25" x14ac:dyDescent="0.8">
      <c r="A1873" s="254"/>
      <c r="B1873" s="252"/>
      <c r="C1873" s="249"/>
      <c r="D1873" s="249"/>
      <c r="E1873" s="249"/>
      <c r="F1873" s="58"/>
    </row>
    <row r="1874" spans="1:6" ht="24.25" customHeight="1" x14ac:dyDescent="0.8">
      <c r="A1874" s="254"/>
      <c r="B1874" s="252"/>
      <c r="C1874" s="249"/>
      <c r="D1874" s="249"/>
      <c r="E1874" s="252"/>
      <c r="F1874" s="58"/>
    </row>
    <row r="1875" spans="1:6" ht="13.25" x14ac:dyDescent="0.8">
      <c r="A1875" s="254"/>
      <c r="B1875" s="252"/>
      <c r="C1875" s="249"/>
      <c r="D1875" s="249"/>
      <c r="E1875" s="252"/>
      <c r="F1875" s="58"/>
    </row>
    <row r="1876" spans="1:6" ht="13.25" x14ac:dyDescent="0.8">
      <c r="A1876" s="254"/>
      <c r="B1876" s="252"/>
      <c r="C1876" s="249"/>
      <c r="D1876" s="249"/>
      <c r="E1876" s="252"/>
      <c r="F1876" s="58"/>
    </row>
    <row r="1877" spans="1:6" ht="13.25" x14ac:dyDescent="0.8">
      <c r="A1877" s="254"/>
      <c r="B1877" s="252"/>
      <c r="C1877" s="249"/>
      <c r="D1877" s="249"/>
      <c r="E1877" s="252"/>
      <c r="F1877" s="58"/>
    </row>
    <row r="1878" spans="1:6" ht="13.25" x14ac:dyDescent="0.8">
      <c r="A1878" s="254"/>
      <c r="B1878" s="252"/>
      <c r="C1878" s="249"/>
      <c r="D1878" s="249"/>
      <c r="E1878" s="249"/>
      <c r="F1878" s="58"/>
    </row>
    <row r="1879" spans="1:6" ht="13.25" x14ac:dyDescent="0.8">
      <c r="A1879" s="254"/>
      <c r="B1879" s="252"/>
      <c r="C1879" s="249"/>
      <c r="D1879" s="249"/>
      <c r="E1879" s="249"/>
      <c r="F1879" s="58"/>
    </row>
    <row r="1880" spans="1:6" ht="13.25" x14ac:dyDescent="0.8">
      <c r="A1880" s="254"/>
      <c r="B1880" s="252"/>
      <c r="C1880" s="249"/>
      <c r="D1880" s="249"/>
      <c r="E1880" s="249"/>
      <c r="F1880" s="58"/>
    </row>
    <row r="1881" spans="1:6" ht="13.25" x14ac:dyDescent="0.8">
      <c r="A1881" s="254"/>
      <c r="B1881" s="252"/>
      <c r="C1881" s="249"/>
      <c r="D1881" s="249"/>
      <c r="E1881" s="249"/>
      <c r="F1881" s="58"/>
    </row>
    <row r="1882" spans="1:6" ht="13.25" x14ac:dyDescent="0.8">
      <c r="A1882" s="254"/>
      <c r="B1882" s="252"/>
      <c r="C1882" s="249"/>
      <c r="D1882" s="249"/>
      <c r="E1882" s="249"/>
      <c r="F1882" s="58"/>
    </row>
    <row r="1883" spans="1:6" ht="13.25" x14ac:dyDescent="0.8">
      <c r="A1883" s="254"/>
      <c r="B1883" s="252"/>
      <c r="C1883" s="249"/>
      <c r="D1883" s="249"/>
      <c r="E1883" s="249"/>
      <c r="F1883" s="58"/>
    </row>
    <row r="1884" spans="1:6" ht="13.25" x14ac:dyDescent="0.8">
      <c r="A1884" s="254"/>
      <c r="B1884" s="252"/>
      <c r="C1884" s="249"/>
      <c r="D1884" s="249"/>
      <c r="E1884" s="249"/>
      <c r="F1884" s="58"/>
    </row>
    <row r="1885" spans="1:6" ht="13.25" x14ac:dyDescent="0.8">
      <c r="A1885" s="254"/>
      <c r="B1885" s="252"/>
      <c r="C1885" s="249"/>
      <c r="D1885" s="249"/>
      <c r="E1885" s="249"/>
      <c r="F1885" s="58"/>
    </row>
    <row r="1886" spans="1:6" ht="13.25" x14ac:dyDescent="0.8">
      <c r="A1886" s="254"/>
      <c r="B1886" s="252"/>
      <c r="C1886" s="249"/>
      <c r="D1886" s="249"/>
      <c r="E1886" s="249"/>
      <c r="F1886" s="58"/>
    </row>
    <row r="1887" spans="1:6" ht="13.25" x14ac:dyDescent="0.8">
      <c r="A1887" s="254"/>
      <c r="B1887" s="252"/>
      <c r="C1887" s="249"/>
      <c r="D1887" s="249"/>
      <c r="E1887" s="249"/>
      <c r="F1887" s="58"/>
    </row>
    <row r="1888" spans="1:6" ht="13.25" x14ac:dyDescent="0.8">
      <c r="A1888" s="254"/>
      <c r="B1888" s="252"/>
      <c r="C1888" s="249"/>
      <c r="D1888" s="249"/>
      <c r="E1888" s="249"/>
      <c r="F1888" s="58"/>
    </row>
    <row r="1889" spans="1:6" ht="13.25" x14ac:dyDescent="0.8">
      <c r="A1889" s="254"/>
      <c r="B1889" s="252"/>
      <c r="C1889" s="249"/>
      <c r="D1889" s="249"/>
      <c r="E1889" s="249"/>
      <c r="F1889" s="58"/>
    </row>
    <row r="1890" spans="1:6" ht="13.25" x14ac:dyDescent="0.8">
      <c r="A1890" s="254"/>
      <c r="B1890" s="252"/>
      <c r="C1890" s="249"/>
      <c r="D1890" s="249"/>
      <c r="E1890" s="249"/>
      <c r="F1890" s="58"/>
    </row>
    <row r="1891" spans="1:6" ht="13.25" x14ac:dyDescent="0.8">
      <c r="A1891" s="254"/>
      <c r="B1891" s="252"/>
      <c r="C1891" s="249"/>
      <c r="D1891" s="249"/>
      <c r="E1891" s="249"/>
      <c r="F1891" s="58"/>
    </row>
    <row r="1892" spans="1:6" ht="13.25" x14ac:dyDescent="0.8">
      <c r="A1892" s="254"/>
      <c r="B1892" s="252"/>
      <c r="C1892" s="249"/>
      <c r="D1892" s="249"/>
      <c r="E1892" s="249"/>
      <c r="F1892" s="58"/>
    </row>
    <row r="1893" spans="1:6" ht="13.25" x14ac:dyDescent="0.8">
      <c r="A1893" s="254"/>
      <c r="B1893" s="252"/>
      <c r="C1893" s="249"/>
      <c r="D1893" s="249"/>
      <c r="E1893" s="249"/>
      <c r="F1893" s="58"/>
    </row>
    <row r="1894" spans="1:6" ht="13.25" x14ac:dyDescent="0.8">
      <c r="A1894" s="254"/>
      <c r="B1894" s="252"/>
      <c r="C1894" s="249"/>
      <c r="D1894" s="249"/>
      <c r="E1894" s="249"/>
      <c r="F1894" s="58"/>
    </row>
    <row r="1895" spans="1:6" ht="13.25" x14ac:dyDescent="0.8">
      <c r="A1895" s="254"/>
      <c r="B1895" s="252"/>
      <c r="C1895" s="249"/>
      <c r="D1895" s="249"/>
      <c r="E1895" s="249"/>
      <c r="F1895" s="58"/>
    </row>
    <row r="1896" spans="1:6" ht="13.25" x14ac:dyDescent="0.8">
      <c r="A1896" s="254"/>
      <c r="B1896" s="252"/>
      <c r="C1896" s="249"/>
      <c r="D1896" s="249"/>
      <c r="E1896" s="249"/>
      <c r="F1896" s="58"/>
    </row>
    <row r="1897" spans="1:6" ht="13.25" x14ac:dyDescent="0.8">
      <c r="A1897" s="254"/>
      <c r="B1897" s="252"/>
      <c r="C1897" s="249"/>
      <c r="D1897" s="249"/>
      <c r="E1897" s="249"/>
      <c r="F1897" s="58"/>
    </row>
    <row r="1898" spans="1:6" ht="13.25" x14ac:dyDescent="0.8">
      <c r="A1898" s="254"/>
      <c r="B1898" s="252"/>
      <c r="C1898" s="249"/>
      <c r="D1898" s="249"/>
      <c r="E1898" s="249"/>
      <c r="F1898" s="58"/>
    </row>
    <row r="1899" spans="1:6" ht="13.25" x14ac:dyDescent="0.8">
      <c r="A1899" s="254"/>
      <c r="B1899" s="252"/>
      <c r="C1899" s="249"/>
      <c r="D1899" s="249"/>
      <c r="E1899" s="249"/>
      <c r="F1899" s="58"/>
    </row>
    <row r="1900" spans="1:6" ht="13.25" x14ac:dyDescent="0.8">
      <c r="A1900" s="254"/>
      <c r="B1900" s="252"/>
      <c r="C1900" s="249"/>
      <c r="D1900" s="249"/>
      <c r="E1900" s="249"/>
      <c r="F1900" s="58"/>
    </row>
    <row r="1901" spans="1:6" ht="13.25" x14ac:dyDescent="0.8">
      <c r="A1901" s="254"/>
      <c r="B1901" s="252"/>
      <c r="C1901" s="249"/>
      <c r="D1901" s="249"/>
      <c r="E1901" s="249"/>
      <c r="F1901" s="58"/>
    </row>
    <row r="1902" spans="1:6" ht="13.25" x14ac:dyDescent="0.8">
      <c r="A1902" s="254"/>
      <c r="B1902" s="252"/>
      <c r="C1902" s="249"/>
      <c r="D1902" s="249"/>
      <c r="E1902" s="249"/>
      <c r="F1902" s="58"/>
    </row>
    <row r="1903" spans="1:6" ht="13.25" x14ac:dyDescent="0.8">
      <c r="A1903" s="254"/>
      <c r="B1903" s="252"/>
      <c r="C1903" s="249"/>
      <c r="D1903" s="249"/>
      <c r="E1903" s="249"/>
      <c r="F1903" s="58"/>
    </row>
    <row r="1904" spans="1:6" ht="13.25" x14ac:dyDescent="0.8">
      <c r="A1904" s="254"/>
      <c r="B1904" s="252"/>
      <c r="C1904" s="249"/>
      <c r="D1904" s="249"/>
      <c r="E1904" s="249"/>
      <c r="F1904" s="58"/>
    </row>
    <row r="1905" spans="1:6" ht="13.25" x14ac:dyDescent="0.8">
      <c r="A1905" s="254"/>
      <c r="B1905" s="252"/>
      <c r="C1905" s="249"/>
      <c r="D1905" s="249"/>
      <c r="E1905" s="249"/>
      <c r="F1905" s="58"/>
    </row>
    <row r="1906" spans="1:6" ht="13.25" x14ac:dyDescent="0.8">
      <c r="A1906" s="254"/>
      <c r="B1906" s="252"/>
      <c r="C1906" s="251"/>
      <c r="D1906" s="251"/>
      <c r="E1906" s="251"/>
      <c r="F1906" s="59"/>
    </row>
    <row r="1907" spans="1:6" ht="13.25" x14ac:dyDescent="0.8">
      <c r="A1907" s="254"/>
      <c r="B1907" s="252"/>
      <c r="C1907" s="251"/>
      <c r="D1907" s="251"/>
      <c r="E1907" s="251"/>
      <c r="F1907" s="59"/>
    </row>
    <row r="1908" spans="1:6" ht="13.25" x14ac:dyDescent="0.8">
      <c r="A1908" s="254"/>
      <c r="B1908" s="252"/>
      <c r="C1908" s="251"/>
      <c r="D1908" s="251"/>
      <c r="E1908" s="251"/>
      <c r="F1908" s="59"/>
    </row>
    <row r="1909" spans="1:6" ht="13.25" x14ac:dyDescent="0.8">
      <c r="A1909" s="254"/>
      <c r="B1909" s="252"/>
      <c r="C1909" s="251"/>
      <c r="D1909" s="251"/>
      <c r="E1909" s="251"/>
      <c r="F1909" s="59"/>
    </row>
    <row r="1910" spans="1:6" ht="13.25" x14ac:dyDescent="0.8">
      <c r="A1910" s="254"/>
      <c r="B1910" s="252"/>
      <c r="C1910" s="251"/>
      <c r="D1910" s="251"/>
      <c r="E1910" s="251"/>
      <c r="F1910" s="59"/>
    </row>
    <row r="1911" spans="1:6" ht="13.25" x14ac:dyDescent="0.8">
      <c r="A1911" s="254"/>
      <c r="B1911" s="252"/>
      <c r="C1911" s="251"/>
      <c r="D1911" s="251"/>
      <c r="E1911" s="251"/>
      <c r="F1911" s="59"/>
    </row>
    <row r="1912" spans="1:6" ht="13.25" x14ac:dyDescent="0.8">
      <c r="A1912" s="254"/>
      <c r="B1912" s="252"/>
      <c r="C1912" s="251"/>
      <c r="D1912" s="251"/>
      <c r="E1912" s="251"/>
      <c r="F1912" s="59"/>
    </row>
    <row r="1913" spans="1:6" ht="13.25" x14ac:dyDescent="0.8">
      <c r="A1913" s="254"/>
      <c r="B1913" s="252"/>
      <c r="C1913" s="251"/>
      <c r="D1913" s="251"/>
      <c r="E1913" s="251"/>
      <c r="F1913" s="59"/>
    </row>
    <row r="1914" spans="1:6" ht="13.25" x14ac:dyDescent="0.8">
      <c r="A1914" s="254"/>
      <c r="B1914" s="252"/>
      <c r="C1914" s="251"/>
      <c r="D1914" s="251"/>
      <c r="E1914" s="251"/>
      <c r="F1914" s="59"/>
    </row>
    <row r="1915" spans="1:6" ht="13.25" x14ac:dyDescent="0.8">
      <c r="A1915" s="254"/>
      <c r="B1915" s="252"/>
      <c r="C1915" s="251"/>
      <c r="D1915" s="251"/>
      <c r="E1915" s="251"/>
      <c r="F1915" s="59"/>
    </row>
    <row r="1916" spans="1:6" ht="13.25" x14ac:dyDescent="0.8">
      <c r="A1916" s="254"/>
      <c r="B1916" s="252"/>
      <c r="C1916" s="251"/>
      <c r="D1916" s="251"/>
      <c r="E1916" s="251"/>
      <c r="F1916" s="59"/>
    </row>
    <row r="1917" spans="1:6" ht="13.25" x14ac:dyDescent="0.8">
      <c r="A1917" s="254"/>
      <c r="B1917" s="252"/>
      <c r="C1917" s="251"/>
      <c r="D1917" s="251"/>
      <c r="E1917" s="251"/>
      <c r="F1917" s="59"/>
    </row>
    <row r="1918" spans="1:6" ht="13.25" x14ac:dyDescent="0.8">
      <c r="A1918" s="254"/>
      <c r="B1918" s="252"/>
      <c r="C1918" s="251"/>
      <c r="D1918" s="251"/>
      <c r="E1918" s="251"/>
      <c r="F1918" s="59"/>
    </row>
    <row r="1919" spans="1:6" ht="13.25" x14ac:dyDescent="0.8">
      <c r="A1919" s="254"/>
      <c r="B1919" s="252"/>
      <c r="C1919" s="251"/>
      <c r="D1919" s="251"/>
      <c r="E1919" s="251"/>
      <c r="F1919" s="59"/>
    </row>
    <row r="1920" spans="1:6" ht="13.25" x14ac:dyDescent="0.8">
      <c r="A1920" s="254"/>
      <c r="B1920" s="252"/>
      <c r="C1920" s="251"/>
      <c r="D1920" s="251"/>
      <c r="E1920" s="251"/>
      <c r="F1920" s="59"/>
    </row>
    <row r="1921" spans="1:6" ht="13.25" x14ac:dyDescent="0.8">
      <c r="A1921" s="254"/>
      <c r="B1921" s="252"/>
      <c r="C1921" s="251"/>
      <c r="D1921" s="251"/>
      <c r="E1921" s="251"/>
      <c r="F1921" s="59"/>
    </row>
    <row r="1922" spans="1:6" ht="13.25" x14ac:dyDescent="0.8">
      <c r="A1922" s="254"/>
      <c r="B1922" s="252"/>
      <c r="C1922" s="251"/>
      <c r="D1922" s="251"/>
      <c r="E1922" s="251"/>
      <c r="F1922" s="59"/>
    </row>
    <row r="1923" spans="1:6" ht="13.25" x14ac:dyDescent="0.8">
      <c r="A1923" s="254"/>
      <c r="B1923" s="252"/>
      <c r="C1923" s="251"/>
      <c r="D1923" s="251"/>
      <c r="E1923" s="251"/>
      <c r="F1923" s="59"/>
    </row>
    <row r="1924" spans="1:6" ht="13.25" x14ac:dyDescent="0.8">
      <c r="A1924" s="254"/>
      <c r="B1924" s="252"/>
      <c r="C1924" s="251"/>
      <c r="D1924" s="251"/>
      <c r="E1924" s="251"/>
      <c r="F1924" s="59"/>
    </row>
    <row r="1925" spans="1:6" ht="13.25" x14ac:dyDescent="0.8">
      <c r="A1925" s="254"/>
      <c r="B1925" s="252"/>
      <c r="C1925" s="251"/>
      <c r="D1925" s="251"/>
      <c r="E1925" s="251"/>
      <c r="F1925" s="59"/>
    </row>
    <row r="1926" spans="1:6" ht="13.25" x14ac:dyDescent="0.8">
      <c r="A1926" s="254"/>
      <c r="B1926" s="252"/>
      <c r="C1926" s="251"/>
      <c r="D1926" s="251"/>
      <c r="E1926" s="251"/>
      <c r="F1926" s="59"/>
    </row>
    <row r="1927" spans="1:6" ht="13.25" x14ac:dyDescent="0.8">
      <c r="A1927" s="254"/>
      <c r="B1927" s="252"/>
      <c r="C1927" s="251"/>
      <c r="D1927" s="251"/>
      <c r="E1927" s="251"/>
      <c r="F1927" s="59"/>
    </row>
    <row r="1928" spans="1:6" ht="13.25" x14ac:dyDescent="0.8">
      <c r="A1928" s="254"/>
      <c r="B1928" s="252"/>
      <c r="C1928" s="251"/>
      <c r="D1928" s="251"/>
      <c r="E1928" s="251"/>
      <c r="F1928" s="59"/>
    </row>
    <row r="1929" spans="1:6" ht="13.25" x14ac:dyDescent="0.8">
      <c r="A1929" s="254"/>
      <c r="B1929" s="252"/>
      <c r="C1929" s="251"/>
      <c r="D1929" s="251"/>
      <c r="E1929" s="251"/>
      <c r="F1929" s="59"/>
    </row>
    <row r="1930" spans="1:6" ht="13.25" x14ac:dyDescent="0.8">
      <c r="A1930" s="254"/>
      <c r="B1930" s="252"/>
      <c r="C1930" s="251"/>
      <c r="D1930" s="251"/>
      <c r="E1930" s="251"/>
      <c r="F1930" s="59"/>
    </row>
    <row r="1931" spans="1:6" ht="13.25" x14ac:dyDescent="0.8">
      <c r="A1931" s="254"/>
      <c r="B1931" s="252"/>
      <c r="C1931" s="251"/>
      <c r="D1931" s="251"/>
      <c r="E1931" s="251"/>
      <c r="F1931" s="59"/>
    </row>
    <row r="1932" spans="1:6" ht="13.25" x14ac:dyDescent="0.8">
      <c r="A1932" s="254"/>
      <c r="B1932" s="252"/>
      <c r="C1932" s="251"/>
      <c r="D1932" s="251"/>
      <c r="E1932" s="251"/>
      <c r="F1932" s="59"/>
    </row>
    <row r="1933" spans="1:6" ht="13.25" x14ac:dyDescent="0.8">
      <c r="A1933" s="254"/>
      <c r="B1933" s="252"/>
      <c r="C1933" s="251"/>
      <c r="D1933" s="251"/>
      <c r="E1933" s="251"/>
      <c r="F1933" s="59"/>
    </row>
    <row r="1934" spans="1:6" ht="13.25" x14ac:dyDescent="0.8">
      <c r="A1934" s="254"/>
      <c r="B1934" s="252"/>
      <c r="C1934" s="251"/>
      <c r="D1934" s="251"/>
      <c r="E1934" s="251"/>
      <c r="F1934" s="59"/>
    </row>
    <row r="1935" spans="1:6" ht="13.25" x14ac:dyDescent="0.8">
      <c r="A1935" s="254"/>
      <c r="B1935" s="252"/>
      <c r="C1935" s="251"/>
      <c r="D1935" s="251"/>
      <c r="E1935" s="251"/>
      <c r="F1935" s="59"/>
    </row>
    <row r="1936" spans="1:6" ht="13.25" x14ac:dyDescent="0.8">
      <c r="A1936" s="254"/>
      <c r="B1936" s="252"/>
      <c r="C1936" s="251"/>
      <c r="D1936" s="251"/>
      <c r="E1936" s="251"/>
      <c r="F1936" s="59"/>
    </row>
    <row r="1937" spans="1:6" ht="13.25" x14ac:dyDescent="0.8">
      <c r="A1937" s="254"/>
      <c r="B1937" s="252"/>
      <c r="C1937" s="251"/>
      <c r="D1937" s="251"/>
      <c r="E1937" s="251"/>
      <c r="F1937" s="59"/>
    </row>
    <row r="1938" spans="1:6" ht="13.25" x14ac:dyDescent="0.8">
      <c r="A1938" s="254"/>
      <c r="B1938" s="252"/>
      <c r="C1938" s="251"/>
      <c r="D1938" s="251"/>
      <c r="E1938" s="251"/>
      <c r="F1938" s="59"/>
    </row>
    <row r="1939" spans="1:6" ht="13.25" x14ac:dyDescent="0.8">
      <c r="A1939" s="254"/>
      <c r="B1939" s="252"/>
      <c r="C1939" s="251"/>
      <c r="D1939" s="251"/>
      <c r="E1939" s="251"/>
      <c r="F1939" s="59"/>
    </row>
    <row r="1940" spans="1:6" ht="13.25" x14ac:dyDescent="0.8">
      <c r="A1940" s="254"/>
      <c r="B1940" s="252"/>
      <c r="C1940" s="251"/>
      <c r="D1940" s="251"/>
      <c r="E1940" s="251"/>
      <c r="F1940" s="59"/>
    </row>
    <row r="1941" spans="1:6" ht="13.25" x14ac:dyDescent="0.8">
      <c r="A1941" s="254"/>
      <c r="B1941" s="252"/>
      <c r="C1941" s="251"/>
      <c r="D1941" s="251"/>
      <c r="E1941" s="251"/>
      <c r="F1941" s="59"/>
    </row>
    <row r="1942" spans="1:6" ht="13.25" x14ac:dyDescent="0.8">
      <c r="A1942" s="254"/>
      <c r="B1942" s="252"/>
      <c r="C1942" s="251"/>
      <c r="D1942" s="251"/>
      <c r="E1942" s="251"/>
      <c r="F1942" s="59"/>
    </row>
    <row r="1943" spans="1:6" ht="13.25" x14ac:dyDescent="0.8">
      <c r="A1943" s="254"/>
      <c r="B1943" s="252"/>
      <c r="C1943" s="251"/>
      <c r="D1943" s="251"/>
      <c r="E1943" s="251"/>
      <c r="F1943" s="59"/>
    </row>
    <row r="1944" spans="1:6" ht="13.25" x14ac:dyDescent="0.8">
      <c r="A1944" s="254"/>
      <c r="B1944" s="252"/>
      <c r="C1944" s="251"/>
      <c r="D1944" s="251"/>
      <c r="E1944" s="251"/>
      <c r="F1944" s="59"/>
    </row>
    <row r="1945" spans="1:6" ht="13.25" x14ac:dyDescent="0.8">
      <c r="A1945" s="254"/>
      <c r="B1945" s="252"/>
      <c r="C1945" s="251"/>
      <c r="D1945" s="251"/>
      <c r="E1945" s="251"/>
      <c r="F1945" s="59"/>
    </row>
    <row r="1946" spans="1:6" ht="13.25" x14ac:dyDescent="0.8">
      <c r="A1946" s="254"/>
      <c r="B1946" s="252"/>
      <c r="C1946" s="251"/>
      <c r="D1946" s="251"/>
      <c r="E1946" s="251"/>
      <c r="F1946" s="59"/>
    </row>
    <row r="1947" spans="1:6" ht="13.25" x14ac:dyDescent="0.8">
      <c r="A1947" s="254"/>
      <c r="B1947" s="252"/>
      <c r="C1947" s="251"/>
      <c r="D1947" s="251"/>
      <c r="E1947" s="251"/>
      <c r="F1947" s="59"/>
    </row>
    <row r="1948" spans="1:6" ht="13.25" x14ac:dyDescent="0.8">
      <c r="A1948" s="254"/>
      <c r="B1948" s="252"/>
      <c r="C1948" s="251"/>
      <c r="D1948" s="251"/>
      <c r="E1948" s="251"/>
      <c r="F1948" s="59"/>
    </row>
    <row r="1949" spans="1:6" ht="13.25" x14ac:dyDescent="0.8">
      <c r="A1949" s="254"/>
      <c r="B1949" s="252"/>
      <c r="C1949" s="251"/>
      <c r="D1949" s="251"/>
      <c r="E1949" s="251"/>
      <c r="F1949" s="59"/>
    </row>
    <row r="1950" spans="1:6" ht="13.25" x14ac:dyDescent="0.8">
      <c r="A1950" s="254"/>
      <c r="B1950" s="252"/>
      <c r="C1950" s="251"/>
      <c r="D1950" s="251"/>
      <c r="E1950" s="251"/>
      <c r="F1950" s="59"/>
    </row>
    <row r="1951" spans="1:6" ht="13.25" x14ac:dyDescent="0.8">
      <c r="A1951" s="254"/>
      <c r="B1951" s="252"/>
      <c r="C1951" s="251"/>
      <c r="D1951" s="251"/>
      <c r="E1951" s="251"/>
      <c r="F1951" s="59"/>
    </row>
    <row r="1952" spans="1:6" ht="13.25" x14ac:dyDescent="0.8">
      <c r="A1952" s="254"/>
      <c r="B1952" s="252"/>
      <c r="C1952" s="251"/>
      <c r="D1952" s="251"/>
      <c r="E1952" s="251"/>
      <c r="F1952" s="59"/>
    </row>
    <row r="1953" spans="1:6" ht="13.25" x14ac:dyDescent="0.8">
      <c r="A1953" s="254"/>
      <c r="B1953" s="252"/>
      <c r="C1953" s="251"/>
      <c r="D1953" s="251"/>
      <c r="E1953" s="251"/>
      <c r="F1953" s="59"/>
    </row>
    <row r="1954" spans="1:6" ht="13.25" x14ac:dyDescent="0.8">
      <c r="A1954" s="254"/>
      <c r="B1954" s="252"/>
      <c r="C1954" s="251"/>
      <c r="D1954" s="251"/>
      <c r="E1954" s="251"/>
      <c r="F1954" s="59"/>
    </row>
    <row r="1955" spans="1:6" ht="13.25" x14ac:dyDescent="0.8">
      <c r="A1955" s="254"/>
      <c r="B1955" s="252"/>
      <c r="C1955" s="251"/>
      <c r="D1955" s="251"/>
      <c r="E1955" s="251"/>
      <c r="F1955" s="59"/>
    </row>
    <row r="1956" spans="1:6" ht="13.25" x14ac:dyDescent="0.8">
      <c r="A1956" s="254"/>
      <c r="B1956" s="252"/>
      <c r="C1956" s="251"/>
      <c r="D1956" s="251"/>
      <c r="E1956" s="251"/>
      <c r="F1956" s="59"/>
    </row>
    <row r="1957" spans="1:6" ht="13.25" x14ac:dyDescent="0.8">
      <c r="A1957" s="254"/>
      <c r="B1957" s="252"/>
      <c r="C1957" s="251"/>
      <c r="D1957" s="251"/>
      <c r="E1957" s="251"/>
      <c r="F1957" s="59"/>
    </row>
    <row r="1958" spans="1:6" ht="13.25" x14ac:dyDescent="0.8">
      <c r="A1958" s="254"/>
      <c r="B1958" s="252"/>
      <c r="C1958" s="251"/>
      <c r="D1958" s="251"/>
      <c r="E1958" s="251"/>
      <c r="F1958" s="59"/>
    </row>
    <row r="1959" spans="1:6" ht="13.25" x14ac:dyDescent="0.8">
      <c r="A1959" s="254"/>
      <c r="B1959" s="252"/>
      <c r="C1959" s="251"/>
      <c r="D1959" s="251"/>
      <c r="E1959" s="251"/>
      <c r="F1959" s="59"/>
    </row>
    <row r="1960" spans="1:6" ht="13.25" x14ac:dyDescent="0.8">
      <c r="A1960" s="254"/>
      <c r="B1960" s="252"/>
      <c r="C1960" s="251"/>
      <c r="D1960" s="251"/>
      <c r="E1960" s="251"/>
      <c r="F1960" s="59"/>
    </row>
    <row r="1961" spans="1:6" ht="13.25" x14ac:dyDescent="0.8">
      <c r="A1961" s="254"/>
      <c r="B1961" s="252"/>
      <c r="C1961" s="251"/>
      <c r="D1961" s="251"/>
      <c r="E1961" s="251"/>
      <c r="F1961" s="59"/>
    </row>
    <row r="1962" spans="1:6" ht="13.25" x14ac:dyDescent="0.8">
      <c r="A1962" s="254"/>
      <c r="B1962" s="252"/>
      <c r="C1962" s="251"/>
      <c r="D1962" s="251"/>
      <c r="E1962" s="251"/>
      <c r="F1962" s="59"/>
    </row>
    <row r="1963" spans="1:6" ht="13.25" x14ac:dyDescent="0.8">
      <c r="A1963" s="254"/>
      <c r="B1963" s="252"/>
      <c r="C1963" s="251"/>
      <c r="D1963" s="251"/>
      <c r="E1963" s="251"/>
      <c r="F1963" s="59"/>
    </row>
    <row r="1964" spans="1:6" ht="13.25" x14ac:dyDescent="0.8">
      <c r="A1964" s="254"/>
      <c r="B1964" s="252"/>
      <c r="C1964" s="251"/>
      <c r="D1964" s="251"/>
      <c r="E1964" s="251"/>
      <c r="F1964" s="59"/>
    </row>
    <row r="1965" spans="1:6" ht="13.25" x14ac:dyDescent="0.8">
      <c r="A1965" s="254"/>
      <c r="B1965" s="252"/>
      <c r="C1965" s="251"/>
      <c r="D1965" s="251"/>
      <c r="E1965" s="251"/>
      <c r="F1965" s="59"/>
    </row>
    <row r="1966" spans="1:6" ht="13.25" x14ac:dyDescent="0.8">
      <c r="A1966" s="254"/>
      <c r="B1966" s="252"/>
      <c r="C1966" s="251"/>
      <c r="D1966" s="251"/>
      <c r="E1966" s="251"/>
      <c r="F1966" s="59"/>
    </row>
    <row r="1967" spans="1:6" ht="13.25" x14ac:dyDescent="0.8">
      <c r="A1967" s="254"/>
      <c r="B1967" s="252"/>
      <c r="C1967" s="251"/>
      <c r="D1967" s="251"/>
      <c r="E1967" s="251"/>
      <c r="F1967" s="59"/>
    </row>
    <row r="1968" spans="1:6" ht="13.25" x14ac:dyDescent="0.8">
      <c r="A1968" s="254"/>
      <c r="B1968" s="252"/>
      <c r="C1968" s="251"/>
      <c r="D1968" s="251"/>
      <c r="E1968" s="251"/>
      <c r="F1968" s="59"/>
    </row>
    <row r="1969" spans="1:6" ht="13.25" x14ac:dyDescent="0.8">
      <c r="A1969" s="254"/>
      <c r="B1969" s="252"/>
      <c r="C1969" s="251"/>
      <c r="D1969" s="251"/>
      <c r="E1969" s="251"/>
      <c r="F1969" s="59"/>
    </row>
    <row r="1970" spans="1:6" ht="13.25" x14ac:dyDescent="0.8">
      <c r="A1970" s="254"/>
      <c r="B1970" s="252"/>
      <c r="C1970" s="251"/>
      <c r="D1970" s="251"/>
      <c r="E1970" s="251"/>
      <c r="F1970" s="59"/>
    </row>
    <row r="1971" spans="1:6" ht="13.25" x14ac:dyDescent="0.8">
      <c r="A1971" s="254"/>
      <c r="B1971" s="252"/>
      <c r="C1971" s="251"/>
      <c r="D1971" s="251"/>
      <c r="E1971" s="251"/>
      <c r="F1971" s="59"/>
    </row>
    <row r="1972" spans="1:6" ht="13.25" x14ac:dyDescent="0.8">
      <c r="A1972" s="254"/>
      <c r="B1972" s="252"/>
      <c r="C1972" s="251"/>
      <c r="D1972" s="251"/>
      <c r="E1972" s="251"/>
      <c r="F1972" s="59"/>
    </row>
    <row r="1973" spans="1:6" ht="13.25" x14ac:dyDescent="0.8">
      <c r="A1973" s="254"/>
      <c r="B1973" s="252"/>
      <c r="C1973" s="251"/>
      <c r="D1973" s="251"/>
      <c r="E1973" s="251"/>
      <c r="F1973" s="59"/>
    </row>
    <row r="1974" spans="1:6" ht="13.25" x14ac:dyDescent="0.8">
      <c r="A1974" s="254"/>
      <c r="B1974" s="252"/>
      <c r="C1974" s="251"/>
      <c r="D1974" s="251"/>
      <c r="E1974" s="251"/>
      <c r="F1974" s="59"/>
    </row>
    <row r="1975" spans="1:6" ht="13.25" x14ac:dyDescent="0.8">
      <c r="A1975" s="254"/>
      <c r="B1975" s="252"/>
      <c r="C1975" s="251"/>
      <c r="D1975" s="251"/>
      <c r="E1975" s="251"/>
      <c r="F1975" s="59"/>
    </row>
    <row r="1976" spans="1:6" ht="13.25" x14ac:dyDescent="0.8">
      <c r="A1976" s="254"/>
      <c r="B1976" s="252"/>
      <c r="C1976" s="251"/>
      <c r="D1976" s="251"/>
      <c r="E1976" s="251"/>
      <c r="F1976" s="59"/>
    </row>
    <row r="1977" spans="1:6" ht="13.25" x14ac:dyDescent="0.8">
      <c r="A1977" s="254"/>
      <c r="B1977" s="252"/>
      <c r="C1977" s="251"/>
      <c r="D1977" s="251"/>
      <c r="E1977" s="251"/>
      <c r="F1977" s="59"/>
    </row>
    <row r="1978" spans="1:6" ht="13.25" x14ac:dyDescent="0.8">
      <c r="A1978" s="254"/>
      <c r="B1978" s="252"/>
      <c r="C1978" s="251"/>
      <c r="D1978" s="251"/>
      <c r="E1978" s="251"/>
      <c r="F1978" s="59"/>
    </row>
    <row r="1979" spans="1:6" ht="13.25" x14ac:dyDescent="0.8">
      <c r="A1979" s="254"/>
      <c r="B1979" s="252"/>
      <c r="C1979" s="251"/>
      <c r="D1979" s="251"/>
      <c r="E1979" s="251"/>
      <c r="F1979" s="59"/>
    </row>
    <row r="1980" spans="1:6" ht="13.25" x14ac:dyDescent="0.8">
      <c r="A1980" s="254"/>
      <c r="B1980" s="252"/>
      <c r="C1980" s="251"/>
      <c r="D1980" s="251"/>
      <c r="E1980" s="251"/>
      <c r="F1980" s="59"/>
    </row>
    <row r="1981" spans="1:6" ht="13.25" x14ac:dyDescent="0.8">
      <c r="A1981" s="254"/>
      <c r="B1981" s="252"/>
      <c r="C1981" s="251"/>
      <c r="D1981" s="251"/>
      <c r="E1981" s="251"/>
      <c r="F1981" s="59"/>
    </row>
    <row r="1982" spans="1:6" ht="13.25" x14ac:dyDescent="0.8">
      <c r="A1982" s="254"/>
      <c r="B1982" s="252"/>
      <c r="C1982" s="251"/>
      <c r="D1982" s="251"/>
      <c r="E1982" s="251"/>
      <c r="F1982" s="59"/>
    </row>
    <row r="1983" spans="1:6" ht="13.25" x14ac:dyDescent="0.8">
      <c r="A1983" s="254"/>
      <c r="B1983" s="252"/>
      <c r="C1983" s="251"/>
      <c r="D1983" s="251"/>
      <c r="E1983" s="251"/>
      <c r="F1983" s="59"/>
    </row>
    <row r="1984" spans="1:6" ht="13.25" x14ac:dyDescent="0.8">
      <c r="A1984" s="254"/>
      <c r="B1984" s="252"/>
      <c r="C1984" s="251"/>
      <c r="D1984" s="251"/>
      <c r="E1984" s="251"/>
      <c r="F1984" s="59"/>
    </row>
    <row r="1985" spans="1:6" ht="13.25" x14ac:dyDescent="0.8">
      <c r="A1985" s="254"/>
      <c r="B1985" s="252"/>
      <c r="C1985" s="251"/>
      <c r="D1985" s="251"/>
      <c r="E1985" s="251"/>
      <c r="F1985" s="59"/>
    </row>
    <row r="1986" spans="1:6" ht="13.25" x14ac:dyDescent="0.8">
      <c r="A1986" s="254"/>
      <c r="B1986" s="252"/>
      <c r="C1986" s="251"/>
      <c r="D1986" s="251"/>
      <c r="E1986" s="251"/>
      <c r="F1986" s="59"/>
    </row>
    <row r="1987" spans="1:6" ht="13.25" x14ac:dyDescent="0.8">
      <c r="A1987" s="254"/>
      <c r="B1987" s="252"/>
      <c r="C1987" s="251"/>
      <c r="D1987" s="251"/>
      <c r="E1987" s="251"/>
      <c r="F1987" s="59"/>
    </row>
    <row r="1988" spans="1:6" ht="13.25" x14ac:dyDescent="0.8">
      <c r="A1988" s="254"/>
      <c r="B1988" s="252"/>
      <c r="C1988" s="251"/>
      <c r="D1988" s="251"/>
      <c r="E1988" s="251"/>
      <c r="F1988" s="59"/>
    </row>
    <row r="1989" spans="1:6" ht="13.25" x14ac:dyDescent="0.8">
      <c r="A1989" s="254"/>
      <c r="B1989" s="252"/>
      <c r="C1989" s="251"/>
      <c r="D1989" s="251"/>
      <c r="E1989" s="251"/>
      <c r="F1989" s="59"/>
    </row>
    <row r="1990" spans="1:6" ht="13.25" x14ac:dyDescent="0.8">
      <c r="A1990" s="254"/>
      <c r="B1990" s="252"/>
      <c r="C1990" s="251"/>
      <c r="D1990" s="251"/>
      <c r="E1990" s="251"/>
      <c r="F1990" s="59"/>
    </row>
    <row r="1991" spans="1:6" ht="13.25" x14ac:dyDescent="0.8">
      <c r="A1991" s="254"/>
      <c r="B1991" s="252"/>
      <c r="C1991" s="251"/>
      <c r="D1991" s="251"/>
      <c r="E1991" s="251"/>
      <c r="F1991" s="59"/>
    </row>
    <row r="1992" spans="1:6" ht="13.25" x14ac:dyDescent="0.8">
      <c r="A1992" s="254"/>
      <c r="B1992" s="252"/>
      <c r="C1992" s="251"/>
      <c r="D1992" s="251"/>
      <c r="E1992" s="251"/>
      <c r="F1992" s="59"/>
    </row>
    <row r="1993" spans="1:6" ht="13.25" x14ac:dyDescent="0.8">
      <c r="A1993" s="254"/>
      <c r="B1993" s="252"/>
      <c r="C1993" s="251"/>
      <c r="D1993" s="251"/>
      <c r="E1993" s="251"/>
      <c r="F1993" s="59"/>
    </row>
    <row r="1994" spans="1:6" ht="13.25" x14ac:dyDescent="0.8">
      <c r="A1994" s="254"/>
      <c r="B1994" s="252"/>
      <c r="C1994" s="251"/>
      <c r="D1994" s="251"/>
      <c r="E1994" s="251"/>
      <c r="F1994" s="59"/>
    </row>
    <row r="1995" spans="1:6" ht="13.25" x14ac:dyDescent="0.8">
      <c r="A1995" s="254"/>
      <c r="B1995" s="252"/>
      <c r="C1995" s="251"/>
      <c r="D1995" s="251"/>
      <c r="E1995" s="251"/>
      <c r="F1995" s="59"/>
    </row>
    <row r="1996" spans="1:6" ht="13.25" x14ac:dyDescent="0.8">
      <c r="A1996" s="254"/>
      <c r="B1996" s="252"/>
      <c r="C1996" s="251"/>
      <c r="D1996" s="251"/>
      <c r="E1996" s="251"/>
      <c r="F1996" s="59"/>
    </row>
    <row r="1997" spans="1:6" ht="13.25" x14ac:dyDescent="0.8">
      <c r="A1997" s="254"/>
      <c r="B1997" s="252"/>
      <c r="C1997" s="251"/>
      <c r="D1997" s="251"/>
      <c r="E1997" s="251"/>
      <c r="F1997" s="59"/>
    </row>
    <row r="1998" spans="1:6" ht="13.25" x14ac:dyDescent="0.8">
      <c r="A1998" s="254"/>
      <c r="B1998" s="252"/>
      <c r="C1998" s="251"/>
      <c r="D1998" s="251"/>
      <c r="E1998" s="251"/>
      <c r="F1998" s="59"/>
    </row>
    <row r="1999" spans="1:6" ht="13.25" x14ac:dyDescent="0.8">
      <c r="A1999" s="254"/>
      <c r="B1999" s="252"/>
      <c r="C1999" s="251"/>
      <c r="D1999" s="251"/>
      <c r="E1999" s="251"/>
      <c r="F1999" s="59"/>
    </row>
    <row r="2000" spans="1:6" ht="13.25" x14ac:dyDescent="0.8">
      <c r="A2000" s="254"/>
      <c r="B2000" s="252"/>
      <c r="C2000" s="251"/>
      <c r="D2000" s="251"/>
      <c r="E2000" s="251"/>
      <c r="F2000" s="59"/>
    </row>
    <row r="2001" spans="1:6" ht="13.25" x14ac:dyDescent="0.8">
      <c r="A2001" s="254"/>
      <c r="B2001" s="252"/>
      <c r="C2001" s="251"/>
      <c r="D2001" s="251"/>
      <c r="E2001" s="251"/>
      <c r="F2001" s="59"/>
    </row>
    <row r="2002" spans="1:6" ht="13.25" x14ac:dyDescent="0.8">
      <c r="A2002" s="254"/>
      <c r="B2002" s="252"/>
      <c r="C2002" s="251"/>
      <c r="D2002" s="251"/>
      <c r="E2002" s="251"/>
      <c r="F2002" s="59"/>
    </row>
    <row r="2003" spans="1:6" ht="13.25" x14ac:dyDescent="0.8">
      <c r="A2003" s="254"/>
      <c r="B2003" s="252"/>
      <c r="C2003" s="251"/>
      <c r="D2003" s="251"/>
      <c r="E2003" s="251"/>
      <c r="F2003" s="59"/>
    </row>
    <row r="2004" spans="1:6" ht="13.25" x14ac:dyDescent="0.8">
      <c r="A2004" s="254"/>
      <c r="B2004" s="252"/>
      <c r="C2004" s="253"/>
      <c r="D2004" s="251"/>
      <c r="E2004" s="251"/>
      <c r="F2004" s="59"/>
    </row>
    <row r="2005" spans="1:6" ht="13.25" x14ac:dyDescent="0.8">
      <c r="A2005" s="254"/>
      <c r="B2005" s="252"/>
      <c r="C2005" s="253"/>
      <c r="D2005" s="251"/>
      <c r="E2005" s="251"/>
      <c r="F2005" s="59"/>
    </row>
    <row r="2006" spans="1:6" ht="13.25" x14ac:dyDescent="0.8">
      <c r="A2006" s="254"/>
      <c r="B2006" s="252"/>
      <c r="C2006" s="253"/>
      <c r="D2006" s="251"/>
      <c r="E2006" s="251"/>
      <c r="F2006" s="59"/>
    </row>
    <row r="2007" spans="1:6" ht="13.25" x14ac:dyDescent="0.8">
      <c r="A2007" s="254"/>
      <c r="B2007" s="252"/>
      <c r="C2007" s="251"/>
      <c r="D2007" s="251"/>
      <c r="E2007" s="251"/>
      <c r="F2007" s="59"/>
    </row>
    <row r="2008" spans="1:6" ht="13.25" x14ac:dyDescent="0.8">
      <c r="A2008" s="254"/>
      <c r="B2008" s="252"/>
      <c r="C2008" s="251"/>
      <c r="D2008" s="251"/>
      <c r="E2008" s="251"/>
      <c r="F2008" s="59"/>
    </row>
    <row r="2009" spans="1:6" ht="13.25" x14ac:dyDescent="0.8">
      <c r="A2009" s="254"/>
      <c r="B2009" s="252"/>
      <c r="C2009" s="251"/>
      <c r="D2009" s="251"/>
      <c r="E2009" s="251"/>
      <c r="F2009" s="59"/>
    </row>
    <row r="2010" spans="1:6" ht="13.25" x14ac:dyDescent="0.8">
      <c r="A2010" s="254"/>
      <c r="B2010" s="252"/>
      <c r="C2010" s="251"/>
      <c r="D2010" s="251"/>
      <c r="E2010" s="251"/>
      <c r="F2010" s="59"/>
    </row>
    <row r="2011" spans="1:6" ht="13.25" x14ac:dyDescent="0.8">
      <c r="A2011" s="254"/>
      <c r="B2011" s="252"/>
      <c r="C2011" s="251"/>
      <c r="D2011" s="251"/>
      <c r="E2011" s="251"/>
      <c r="F2011" s="59"/>
    </row>
    <row r="2012" spans="1:6" ht="13.25" x14ac:dyDescent="0.8">
      <c r="A2012" s="254"/>
      <c r="B2012" s="252"/>
      <c r="C2012" s="251"/>
      <c r="D2012" s="251"/>
      <c r="E2012" s="251"/>
      <c r="F2012" s="59"/>
    </row>
    <row r="2013" spans="1:6" ht="13.25" x14ac:dyDescent="0.8">
      <c r="A2013" s="254"/>
      <c r="B2013" s="252"/>
      <c r="C2013" s="251"/>
      <c r="D2013" s="251"/>
      <c r="E2013" s="251"/>
      <c r="F2013" s="59"/>
    </row>
    <row r="2014" spans="1:6" ht="13.25" x14ac:dyDescent="0.8">
      <c r="A2014" s="254"/>
      <c r="B2014" s="252"/>
      <c r="C2014" s="251"/>
      <c r="D2014" s="251"/>
      <c r="E2014" s="251"/>
      <c r="F2014" s="59"/>
    </row>
    <row r="2015" spans="1:6" ht="13.25" x14ac:dyDescent="0.8">
      <c r="A2015" s="254"/>
      <c r="B2015" s="252"/>
      <c r="C2015" s="249"/>
      <c r="D2015" s="249"/>
      <c r="E2015" s="249"/>
      <c r="F2015" s="58"/>
    </row>
    <row r="2016" spans="1:6" ht="13.25" x14ac:dyDescent="0.8">
      <c r="A2016" s="254"/>
      <c r="B2016" s="252"/>
      <c r="C2016" s="249"/>
      <c r="D2016" s="249"/>
      <c r="E2016" s="249"/>
      <c r="F2016" s="58"/>
    </row>
    <row r="2017" spans="1:6" ht="13.25" x14ac:dyDescent="0.8">
      <c r="A2017" s="254"/>
      <c r="B2017" s="252"/>
      <c r="C2017" s="249"/>
      <c r="D2017" s="249"/>
      <c r="E2017" s="249"/>
      <c r="F2017" s="58"/>
    </row>
    <row r="2018" spans="1:6" ht="13.25" x14ac:dyDescent="0.8">
      <c r="A2018" s="254"/>
      <c r="B2018" s="252"/>
      <c r="C2018" s="249"/>
      <c r="D2018" s="249"/>
      <c r="E2018" s="249"/>
      <c r="F2018" s="58"/>
    </row>
    <row r="2019" spans="1:6" ht="13.25" x14ac:dyDescent="0.8">
      <c r="A2019" s="254"/>
      <c r="B2019" s="252"/>
      <c r="C2019" s="249"/>
      <c r="D2019" s="249"/>
      <c r="E2019" s="249"/>
      <c r="F2019" s="58"/>
    </row>
    <row r="2020" spans="1:6" ht="13.25" x14ac:dyDescent="0.8">
      <c r="A2020" s="254"/>
      <c r="B2020" s="252"/>
      <c r="C2020" s="249"/>
      <c r="D2020" s="249"/>
      <c r="E2020" s="249"/>
      <c r="F2020" s="58"/>
    </row>
    <row r="2021" spans="1:6" ht="13.25" x14ac:dyDescent="0.8">
      <c r="A2021" s="254"/>
      <c r="B2021" s="252"/>
      <c r="C2021" s="249"/>
      <c r="D2021" s="249"/>
      <c r="E2021" s="249"/>
      <c r="F2021" s="58"/>
    </row>
    <row r="2022" spans="1:6" ht="13.25" x14ac:dyDescent="0.8">
      <c r="A2022" s="254"/>
      <c r="B2022" s="252"/>
      <c r="C2022" s="249"/>
      <c r="D2022" s="249"/>
      <c r="E2022" s="249"/>
      <c r="F2022" s="58"/>
    </row>
    <row r="2023" spans="1:6" ht="13.25" x14ac:dyDescent="0.8">
      <c r="A2023" s="254"/>
      <c r="B2023" s="252"/>
      <c r="C2023" s="249"/>
      <c r="D2023" s="249"/>
      <c r="E2023" s="249"/>
      <c r="F2023" s="58"/>
    </row>
    <row r="2024" spans="1:6" ht="13.25" x14ac:dyDescent="0.8">
      <c r="A2024" s="254"/>
      <c r="B2024" s="252"/>
      <c r="C2024" s="249"/>
      <c r="D2024" s="249"/>
      <c r="E2024" s="249"/>
      <c r="F2024" s="58"/>
    </row>
    <row r="2025" spans="1:6" ht="13.25" x14ac:dyDescent="0.8">
      <c r="A2025" s="254"/>
      <c r="B2025" s="252"/>
      <c r="C2025" s="249"/>
      <c r="D2025" s="249"/>
      <c r="E2025" s="249"/>
      <c r="F2025" s="58"/>
    </row>
    <row r="2026" spans="1:6" ht="13.25" x14ac:dyDescent="0.8">
      <c r="A2026" s="254"/>
      <c r="B2026" s="252"/>
      <c r="C2026" s="249"/>
      <c r="D2026" s="249"/>
      <c r="E2026" s="249"/>
      <c r="F2026" s="58"/>
    </row>
    <row r="2027" spans="1:6" ht="13.25" x14ac:dyDescent="0.8">
      <c r="A2027" s="254"/>
      <c r="B2027" s="252"/>
      <c r="C2027" s="249"/>
      <c r="D2027" s="249"/>
      <c r="E2027" s="249"/>
      <c r="F2027" s="58"/>
    </row>
    <row r="2028" spans="1:6" ht="13.25" x14ac:dyDescent="0.8">
      <c r="A2028" s="254"/>
      <c r="B2028" s="252"/>
      <c r="C2028" s="249"/>
      <c r="D2028" s="249"/>
      <c r="E2028" s="249"/>
      <c r="F2028" s="58"/>
    </row>
    <row r="2029" spans="1:6" ht="13.25" x14ac:dyDescent="0.8">
      <c r="A2029" s="254"/>
      <c r="B2029" s="252"/>
      <c r="C2029" s="249"/>
      <c r="D2029" s="249"/>
      <c r="E2029" s="249"/>
      <c r="F2029" s="58"/>
    </row>
    <row r="2030" spans="1:6" ht="13.25" x14ac:dyDescent="0.8">
      <c r="A2030" s="254"/>
      <c r="B2030" s="252"/>
      <c r="C2030" s="249"/>
      <c r="D2030" s="249"/>
      <c r="E2030" s="249"/>
      <c r="F2030" s="58"/>
    </row>
    <row r="2031" spans="1:6" ht="13.25" x14ac:dyDescent="0.8">
      <c r="A2031" s="254"/>
      <c r="B2031" s="252"/>
      <c r="C2031" s="249"/>
      <c r="D2031" s="249"/>
      <c r="E2031" s="249"/>
      <c r="F2031" s="58"/>
    </row>
    <row r="2032" spans="1:6" ht="13.25" x14ac:dyDescent="0.8">
      <c r="A2032" s="254"/>
      <c r="B2032" s="252"/>
      <c r="C2032" s="249"/>
      <c r="D2032" s="249"/>
      <c r="E2032" s="249"/>
      <c r="F2032" s="58"/>
    </row>
    <row r="2033" spans="1:6" ht="13.25" x14ac:dyDescent="0.8">
      <c r="A2033" s="254"/>
      <c r="B2033" s="252"/>
      <c r="C2033" s="249"/>
      <c r="D2033" s="249"/>
      <c r="E2033" s="249"/>
      <c r="F2033" s="58"/>
    </row>
    <row r="2034" spans="1:6" ht="13.25" x14ac:dyDescent="0.8">
      <c r="A2034" s="254"/>
      <c r="B2034" s="252"/>
      <c r="C2034" s="249"/>
      <c r="D2034" s="249"/>
      <c r="E2034" s="249"/>
      <c r="F2034" s="58"/>
    </row>
    <row r="2035" spans="1:6" ht="13.25" x14ac:dyDescent="0.8">
      <c r="A2035" s="254"/>
      <c r="B2035" s="252"/>
      <c r="C2035" s="249"/>
      <c r="D2035" s="249"/>
      <c r="E2035" s="249"/>
      <c r="F2035" s="58"/>
    </row>
    <row r="2036" spans="1:6" ht="13.25" x14ac:dyDescent="0.8">
      <c r="A2036" s="254"/>
      <c r="B2036" s="252"/>
      <c r="C2036" s="249"/>
      <c r="D2036" s="249"/>
      <c r="E2036" s="249"/>
      <c r="F2036" s="58"/>
    </row>
    <row r="2037" spans="1:6" ht="13.25" x14ac:dyDescent="0.8">
      <c r="A2037" s="254"/>
      <c r="B2037" s="252"/>
      <c r="C2037" s="249"/>
      <c r="D2037" s="249"/>
      <c r="E2037" s="249"/>
      <c r="F2037" s="58"/>
    </row>
    <row r="2038" spans="1:6" ht="13.25" x14ac:dyDescent="0.8">
      <c r="A2038" s="254"/>
      <c r="B2038" s="252"/>
      <c r="C2038" s="249"/>
      <c r="D2038" s="249"/>
      <c r="E2038" s="249"/>
      <c r="F2038" s="58"/>
    </row>
    <row r="2039" spans="1:6" ht="13.25" x14ac:dyDescent="0.8">
      <c r="A2039" s="254"/>
      <c r="B2039" s="252"/>
      <c r="C2039" s="249"/>
      <c r="D2039" s="249"/>
      <c r="E2039" s="249"/>
      <c r="F2039" s="58"/>
    </row>
    <row r="2040" spans="1:6" ht="13.25" x14ac:dyDescent="0.8">
      <c r="A2040" s="254"/>
      <c r="B2040" s="252"/>
      <c r="C2040" s="249"/>
      <c r="D2040" s="249"/>
      <c r="E2040" s="249"/>
      <c r="F2040" s="58"/>
    </row>
    <row r="2041" spans="1:6" ht="13.25" x14ac:dyDescent="0.8">
      <c r="A2041" s="254"/>
      <c r="B2041" s="252"/>
      <c r="C2041" s="249"/>
      <c r="D2041" s="249"/>
      <c r="E2041" s="249"/>
      <c r="F2041" s="58"/>
    </row>
    <row r="2042" spans="1:6" ht="13.25" x14ac:dyDescent="0.8">
      <c r="A2042" s="254"/>
      <c r="B2042" s="252"/>
      <c r="C2042" s="249"/>
      <c r="D2042" s="249"/>
      <c r="E2042" s="249"/>
      <c r="F2042" s="58"/>
    </row>
    <row r="2043" spans="1:6" ht="13.25" x14ac:dyDescent="0.8">
      <c r="A2043" s="254"/>
      <c r="B2043" s="252"/>
      <c r="C2043" s="249"/>
      <c r="D2043" s="249"/>
      <c r="E2043" s="249"/>
      <c r="F2043" s="58"/>
    </row>
    <row r="2044" spans="1:6" ht="13.25" x14ac:dyDescent="0.8">
      <c r="A2044" s="254"/>
      <c r="B2044" s="252"/>
      <c r="C2044" s="249"/>
      <c r="D2044" s="249"/>
      <c r="E2044" s="249"/>
      <c r="F2044" s="58"/>
    </row>
    <row r="2045" spans="1:6" ht="13.25" x14ac:dyDescent="0.8">
      <c r="A2045" s="254"/>
      <c r="B2045" s="252"/>
      <c r="C2045" s="249"/>
      <c r="D2045" s="249"/>
      <c r="E2045" s="249"/>
      <c r="F2045" s="58"/>
    </row>
    <row r="2046" spans="1:6" ht="13.25" x14ac:dyDescent="0.8">
      <c r="A2046" s="254"/>
      <c r="B2046" s="252"/>
      <c r="C2046" s="249"/>
      <c r="D2046" s="249"/>
      <c r="E2046" s="249"/>
      <c r="F2046" s="58"/>
    </row>
    <row r="2047" spans="1:6" ht="13.25" x14ac:dyDescent="0.8">
      <c r="A2047" s="254"/>
      <c r="B2047" s="252"/>
      <c r="C2047" s="249"/>
      <c r="D2047" s="249"/>
      <c r="E2047" s="249"/>
      <c r="F2047" s="58"/>
    </row>
    <row r="2048" spans="1:6" ht="13.25" x14ac:dyDescent="0.8">
      <c r="A2048" s="254"/>
      <c r="B2048" s="252"/>
      <c r="C2048" s="249"/>
      <c r="D2048" s="249"/>
      <c r="E2048" s="249"/>
      <c r="F2048" s="58"/>
    </row>
    <row r="2049" spans="1:6" ht="13.25" x14ac:dyDescent="0.8">
      <c r="A2049" s="254"/>
      <c r="B2049" s="252"/>
      <c r="C2049" s="249"/>
      <c r="D2049" s="249"/>
      <c r="E2049" s="249"/>
      <c r="F2049" s="58"/>
    </row>
    <row r="2050" spans="1:6" ht="13.25" x14ac:dyDescent="0.8">
      <c r="A2050" s="254"/>
      <c r="B2050" s="252"/>
      <c r="C2050" s="249"/>
      <c r="D2050" s="249"/>
      <c r="E2050" s="249"/>
      <c r="F2050" s="58"/>
    </row>
    <row r="2051" spans="1:6" ht="13.25" x14ac:dyDescent="0.8">
      <c r="A2051" s="254"/>
      <c r="B2051" s="252"/>
      <c r="C2051" s="249"/>
      <c r="D2051" s="249"/>
      <c r="E2051" s="249"/>
      <c r="F2051" s="58"/>
    </row>
    <row r="2052" spans="1:6" ht="13.25" x14ac:dyDescent="0.8">
      <c r="A2052" s="254"/>
      <c r="B2052" s="252"/>
      <c r="C2052" s="249"/>
      <c r="D2052" s="249"/>
      <c r="E2052" s="249"/>
      <c r="F2052" s="58"/>
    </row>
    <row r="2053" spans="1:6" ht="13.25" x14ac:dyDescent="0.8">
      <c r="A2053" s="254"/>
      <c r="B2053" s="252"/>
      <c r="C2053" s="249"/>
      <c r="D2053" s="249"/>
      <c r="E2053" s="249"/>
      <c r="F2053" s="58"/>
    </row>
    <row r="2054" spans="1:6" ht="13.25" x14ac:dyDescent="0.8">
      <c r="A2054" s="254"/>
      <c r="B2054" s="252"/>
      <c r="C2054" s="249"/>
      <c r="D2054" s="249"/>
      <c r="E2054" s="249"/>
      <c r="F2054" s="58"/>
    </row>
    <row r="2055" spans="1:6" ht="13.25" x14ac:dyDescent="0.8">
      <c r="A2055" s="254"/>
      <c r="B2055" s="252"/>
      <c r="C2055" s="249"/>
      <c r="D2055" s="249"/>
      <c r="E2055" s="249"/>
      <c r="F2055" s="58"/>
    </row>
    <row r="2056" spans="1:6" ht="13.25" x14ac:dyDescent="0.8">
      <c r="A2056" s="254"/>
      <c r="B2056" s="252"/>
      <c r="C2056" s="249"/>
      <c r="D2056" s="249"/>
      <c r="E2056" s="249"/>
      <c r="F2056" s="58"/>
    </row>
    <row r="2057" spans="1:6" ht="13.25" x14ac:dyDescent="0.8">
      <c r="A2057" s="254"/>
      <c r="B2057" s="252"/>
      <c r="C2057" s="249"/>
      <c r="D2057" s="249"/>
      <c r="E2057" s="249"/>
      <c r="F2057" s="58"/>
    </row>
    <row r="2058" spans="1:6" ht="13.25" x14ac:dyDescent="0.8">
      <c r="A2058" s="254"/>
      <c r="B2058" s="252"/>
      <c r="C2058" s="249"/>
      <c r="D2058" s="249"/>
      <c r="E2058" s="249"/>
      <c r="F2058" s="58"/>
    </row>
    <row r="2059" spans="1:6" ht="13.25" x14ac:dyDescent="0.8">
      <c r="A2059" s="254"/>
      <c r="B2059" s="252"/>
      <c r="C2059" s="249"/>
      <c r="D2059" s="249"/>
      <c r="E2059" s="249"/>
      <c r="F2059" s="58"/>
    </row>
    <row r="2060" spans="1:6" s="7" customFormat="1" ht="20.149999999999999" customHeight="1" x14ac:dyDescent="0.8">
      <c r="A2060" s="250"/>
      <c r="B2060" s="240"/>
      <c r="C2060" s="240"/>
      <c r="D2060" s="240"/>
      <c r="E2060" s="96"/>
      <c r="F2060" s="97"/>
    </row>
    <row r="2061" spans="1:6" s="7" customFormat="1" ht="20.149999999999999" customHeight="1" x14ac:dyDescent="0.8">
      <c r="A2061" s="247"/>
      <c r="B2061" s="240"/>
      <c r="C2061" s="240"/>
      <c r="D2061" s="240"/>
      <c r="E2061" s="96"/>
      <c r="F2061" s="97"/>
    </row>
    <row r="2062" spans="1:6" s="7" customFormat="1" ht="34.25" customHeight="1" x14ac:dyDescent="0.8">
      <c r="A2062" s="247"/>
      <c r="B2062" s="240"/>
      <c r="C2062" s="240"/>
      <c r="D2062" s="240"/>
      <c r="E2062" s="96"/>
      <c r="F2062" s="97"/>
    </row>
    <row r="2063" spans="1:6" s="7" customFormat="1" ht="31.25" customHeight="1" x14ac:dyDescent="0.8">
      <c r="A2063" s="247"/>
      <c r="B2063" s="240"/>
      <c r="C2063" s="240"/>
      <c r="D2063" s="240"/>
      <c r="E2063" s="96"/>
      <c r="F2063" s="97"/>
    </row>
    <row r="2064" spans="1:6" s="7" customFormat="1" ht="20.149999999999999" customHeight="1" x14ac:dyDescent="0.8">
      <c r="A2064" s="247"/>
      <c r="B2064" s="247"/>
      <c r="C2064" s="240"/>
      <c r="D2064" s="240"/>
      <c r="E2064" s="240"/>
      <c r="F2064" s="97"/>
    </row>
    <row r="2065" spans="1:6" s="7" customFormat="1" ht="20.149999999999999" customHeight="1" x14ac:dyDescent="0.8">
      <c r="A2065" s="247"/>
      <c r="B2065" s="247"/>
      <c r="C2065" s="247"/>
      <c r="D2065" s="247"/>
      <c r="E2065" s="247"/>
      <c r="F2065" s="97"/>
    </row>
    <row r="2066" spans="1:6" s="7" customFormat="1" ht="20.149999999999999" customHeight="1" x14ac:dyDescent="0.8">
      <c r="A2066" s="247"/>
      <c r="B2066" s="247"/>
      <c r="C2066" s="240"/>
      <c r="D2066" s="240"/>
      <c r="E2066" s="240"/>
      <c r="F2066" s="97"/>
    </row>
    <row r="2067" spans="1:6" s="7" customFormat="1" ht="35.450000000000003" customHeight="1" x14ac:dyDescent="0.8">
      <c r="A2067" s="247"/>
      <c r="B2067" s="247"/>
      <c r="C2067" s="240"/>
      <c r="D2067" s="240"/>
      <c r="E2067" s="247"/>
      <c r="F2067" s="97"/>
    </row>
    <row r="2068" spans="1:6" s="7" customFormat="1" ht="20.149999999999999" customHeight="1" x14ac:dyDescent="0.8">
      <c r="A2068" s="247"/>
      <c r="B2068" s="247"/>
      <c r="C2068" s="240"/>
      <c r="D2068" s="240"/>
      <c r="E2068" s="240"/>
      <c r="F2068" s="97"/>
    </row>
    <row r="2069" spans="1:6" s="7" customFormat="1" ht="20.149999999999999" customHeight="1" x14ac:dyDescent="0.8">
      <c r="A2069" s="247"/>
      <c r="B2069" s="247"/>
      <c r="C2069" s="240"/>
      <c r="D2069" s="240"/>
      <c r="E2069" s="240"/>
      <c r="F2069" s="97"/>
    </row>
    <row r="2070" spans="1:6" s="7" customFormat="1" ht="20.149999999999999" customHeight="1" x14ac:dyDescent="0.8">
      <c r="A2070" s="247"/>
      <c r="B2070" s="247"/>
      <c r="C2070" s="240"/>
      <c r="D2070" s="240"/>
      <c r="E2070" s="240"/>
      <c r="F2070" s="97"/>
    </row>
    <row r="2071" spans="1:6" s="7" customFormat="1" ht="20.149999999999999" customHeight="1" x14ac:dyDescent="0.8">
      <c r="A2071" s="247"/>
      <c r="B2071" s="247"/>
      <c r="C2071" s="240"/>
      <c r="D2071" s="240"/>
      <c r="E2071" s="96"/>
      <c r="F2071" s="97"/>
    </row>
    <row r="2072" spans="1:6" s="7" customFormat="1" ht="39.25" customHeight="1" x14ac:dyDescent="0.8">
      <c r="A2072" s="247"/>
      <c r="B2072" s="247"/>
      <c r="C2072" s="240"/>
      <c r="D2072" s="240"/>
      <c r="E2072" s="96"/>
      <c r="F2072" s="97"/>
    </row>
    <row r="2073" spans="1:6" s="7" customFormat="1" ht="20.149999999999999" customHeight="1" x14ac:dyDescent="0.8">
      <c r="A2073" s="247"/>
      <c r="B2073" s="240"/>
      <c r="C2073" s="240"/>
      <c r="D2073" s="240"/>
      <c r="E2073" s="240"/>
      <c r="F2073" s="98"/>
    </row>
    <row r="2074" spans="1:6" s="7" customFormat="1" ht="20.149999999999999" customHeight="1" x14ac:dyDescent="0.8">
      <c r="A2074" s="247"/>
      <c r="B2074" s="240"/>
      <c r="C2074" s="240"/>
      <c r="D2074" s="240"/>
      <c r="E2074" s="240"/>
      <c r="F2074" s="98"/>
    </row>
    <row r="2075" spans="1:6" s="7" customFormat="1" ht="20.149999999999999" customHeight="1" x14ac:dyDescent="0.8">
      <c r="A2075" s="247"/>
      <c r="B2075" s="240"/>
      <c r="C2075" s="240"/>
      <c r="D2075" s="240"/>
      <c r="E2075" s="240"/>
      <c r="F2075" s="98"/>
    </row>
    <row r="2076" spans="1:6" s="7" customFormat="1" ht="20.149999999999999" customHeight="1" x14ac:dyDescent="0.8">
      <c r="A2076" s="247"/>
      <c r="B2076" s="240"/>
      <c r="C2076" s="240"/>
      <c r="D2076" s="240"/>
      <c r="E2076" s="240"/>
      <c r="F2076" s="98"/>
    </row>
    <row r="2077" spans="1:6" s="7" customFormat="1" ht="20.149999999999999" customHeight="1" x14ac:dyDescent="0.8">
      <c r="A2077" s="247"/>
      <c r="B2077" s="240"/>
      <c r="C2077" s="240"/>
      <c r="D2077" s="240"/>
      <c r="E2077" s="240"/>
      <c r="F2077" s="98"/>
    </row>
    <row r="2078" spans="1:6" s="7" customFormat="1" ht="20.149999999999999" customHeight="1" x14ac:dyDescent="0.8">
      <c r="A2078" s="247"/>
      <c r="B2078" s="240"/>
      <c r="C2078" s="240"/>
      <c r="D2078" s="240"/>
      <c r="E2078" s="240"/>
      <c r="F2078" s="98"/>
    </row>
    <row r="2079" spans="1:6" s="7" customFormat="1" ht="20.149999999999999" customHeight="1" x14ac:dyDescent="0.8">
      <c r="A2079" s="247"/>
      <c r="B2079" s="240"/>
      <c r="C2079" s="240"/>
      <c r="D2079" s="240"/>
      <c r="E2079" s="240"/>
      <c r="F2079" s="98"/>
    </row>
    <row r="2080" spans="1:6" s="7" customFormat="1" ht="20.149999999999999" customHeight="1" x14ac:dyDescent="0.8">
      <c r="A2080" s="247"/>
      <c r="B2080" s="240"/>
      <c r="C2080" s="240"/>
      <c r="D2080" s="240"/>
      <c r="E2080" s="240"/>
      <c r="F2080" s="98"/>
    </row>
    <row r="2081" spans="1:6" s="7" customFormat="1" ht="20.149999999999999" customHeight="1" x14ac:dyDescent="0.8">
      <c r="A2081" s="247"/>
      <c r="B2081" s="240"/>
      <c r="C2081" s="240"/>
      <c r="D2081" s="240"/>
      <c r="E2081" s="240"/>
      <c r="F2081" s="98"/>
    </row>
    <row r="2082" spans="1:6" s="7" customFormat="1" ht="18" customHeight="1" x14ac:dyDescent="0.8">
      <c r="A2082" s="247"/>
      <c r="B2082" s="240"/>
      <c r="C2082" s="240"/>
      <c r="D2082" s="240"/>
      <c r="E2082" s="240"/>
      <c r="F2082" s="99"/>
    </row>
    <row r="2083" spans="1:6" s="7" customFormat="1" ht="20.149999999999999" customHeight="1" x14ac:dyDescent="0.8">
      <c r="A2083" s="247"/>
      <c r="B2083" s="240"/>
      <c r="C2083" s="240"/>
      <c r="D2083" s="240"/>
      <c r="E2083" s="240"/>
      <c r="F2083" s="99"/>
    </row>
    <row r="2084" spans="1:6" s="7" customFormat="1" ht="20.149999999999999" customHeight="1" x14ac:dyDescent="0.8">
      <c r="A2084" s="247"/>
      <c r="B2084" s="240"/>
      <c r="C2084" s="240"/>
      <c r="D2084" s="240"/>
      <c r="E2084" s="240"/>
      <c r="F2084" s="99"/>
    </row>
    <row r="2085" spans="1:6" s="7" customFormat="1" ht="20.149999999999999" customHeight="1" x14ac:dyDescent="0.8">
      <c r="A2085" s="247"/>
      <c r="B2085" s="240"/>
      <c r="C2085" s="240"/>
      <c r="D2085" s="240"/>
      <c r="E2085" s="240"/>
      <c r="F2085" s="99"/>
    </row>
    <row r="2086" spans="1:6" s="7" customFormat="1" ht="20.149999999999999" customHeight="1" x14ac:dyDescent="0.8">
      <c r="A2086" s="247"/>
      <c r="B2086" s="240"/>
      <c r="C2086" s="240"/>
      <c r="D2086" s="240"/>
      <c r="E2086" s="240"/>
      <c r="F2086" s="98"/>
    </row>
    <row r="2087" spans="1:6" s="7" customFormat="1" ht="20.149999999999999" customHeight="1" x14ac:dyDescent="0.8">
      <c r="A2087" s="247"/>
      <c r="B2087" s="240"/>
      <c r="C2087" s="240"/>
      <c r="D2087" s="240"/>
      <c r="E2087" s="240"/>
      <c r="F2087" s="98"/>
    </row>
    <row r="2088" spans="1:6" s="7" customFormat="1" ht="20.149999999999999" customHeight="1" x14ac:dyDescent="0.8">
      <c r="A2088" s="247"/>
      <c r="B2088" s="240"/>
      <c r="C2088" s="240"/>
      <c r="D2088" s="240"/>
      <c r="E2088" s="240"/>
      <c r="F2088" s="98"/>
    </row>
    <row r="2089" spans="1:6" s="7" customFormat="1" ht="20.149999999999999" customHeight="1" x14ac:dyDescent="0.8">
      <c r="A2089" s="247"/>
      <c r="B2089" s="240"/>
      <c r="C2089" s="240"/>
      <c r="D2089" s="240"/>
      <c r="E2089" s="240"/>
      <c r="F2089" s="98"/>
    </row>
    <row r="2090" spans="1:6" s="7" customFormat="1" ht="57" customHeight="1" x14ac:dyDescent="0.8">
      <c r="A2090" s="247"/>
      <c r="B2090" s="244"/>
      <c r="C2090" s="244"/>
      <c r="D2090" s="244"/>
      <c r="E2090" s="244"/>
      <c r="F2090" s="100"/>
    </row>
    <row r="2091" spans="1:6" s="7" customFormat="1" ht="36.950000000000003" customHeight="1" x14ac:dyDescent="0.8">
      <c r="A2091" s="247"/>
      <c r="B2091" s="244"/>
      <c r="C2091" s="244"/>
      <c r="D2091" s="244"/>
      <c r="E2091" s="244"/>
      <c r="F2091" s="100"/>
    </row>
    <row r="2092" spans="1:6" s="7" customFormat="1" ht="39.950000000000003" customHeight="1" x14ac:dyDescent="0.8">
      <c r="A2092" s="247"/>
      <c r="B2092" s="244"/>
      <c r="C2092" s="244"/>
      <c r="D2092" s="244"/>
      <c r="E2092" s="244"/>
      <c r="F2092" s="100"/>
    </row>
    <row r="2093" spans="1:6" s="7" customFormat="1" ht="41.15" customHeight="1" x14ac:dyDescent="0.8">
      <c r="A2093" s="247"/>
      <c r="B2093" s="244"/>
      <c r="C2093" s="244"/>
      <c r="D2093" s="244"/>
      <c r="E2093" s="244"/>
      <c r="F2093" s="100"/>
    </row>
    <row r="2094" spans="1:6" s="7" customFormat="1" ht="41.15" customHeight="1" x14ac:dyDescent="0.8">
      <c r="A2094" s="247"/>
      <c r="B2094" s="244"/>
      <c r="C2094" s="244"/>
      <c r="D2094" s="244"/>
      <c r="E2094" s="244"/>
      <c r="F2094" s="100"/>
    </row>
    <row r="2095" spans="1:6" s="7" customFormat="1" ht="41.15" customHeight="1" x14ac:dyDescent="0.8">
      <c r="A2095" s="247"/>
      <c r="B2095" s="244"/>
      <c r="C2095" s="244"/>
      <c r="D2095" s="244"/>
      <c r="E2095" s="244"/>
      <c r="F2095" s="100"/>
    </row>
    <row r="2096" spans="1:6" s="7" customFormat="1" ht="41.15" customHeight="1" x14ac:dyDescent="0.8">
      <c r="A2096" s="247"/>
      <c r="B2096" s="244"/>
      <c r="C2096" s="244"/>
      <c r="D2096" s="248"/>
      <c r="E2096" s="244"/>
      <c r="F2096" s="100"/>
    </row>
    <row r="2097" spans="1:6" s="7" customFormat="1" ht="39" customHeight="1" x14ac:dyDescent="0.8">
      <c r="A2097" s="247"/>
      <c r="B2097" s="244"/>
      <c r="C2097" s="244"/>
      <c r="D2097" s="248"/>
      <c r="E2097" s="244"/>
      <c r="F2097" s="100"/>
    </row>
    <row r="2098" spans="1:6" s="7" customFormat="1" ht="39" customHeight="1" x14ac:dyDescent="0.8">
      <c r="A2098" s="247"/>
      <c r="B2098" s="244"/>
      <c r="C2098" s="244"/>
      <c r="D2098" s="248"/>
      <c r="E2098" s="244"/>
      <c r="F2098" s="100"/>
    </row>
    <row r="2099" spans="1:6" s="7" customFormat="1" ht="39" customHeight="1" x14ac:dyDescent="0.8">
      <c r="A2099" s="247"/>
      <c r="B2099" s="244"/>
      <c r="C2099" s="244"/>
      <c r="D2099" s="248"/>
      <c r="E2099" s="244"/>
      <c r="F2099" s="100"/>
    </row>
    <row r="2100" spans="1:6" s="7" customFormat="1" ht="20.149999999999999" customHeight="1" x14ac:dyDescent="0.8">
      <c r="A2100" s="247"/>
      <c r="B2100" s="244"/>
      <c r="C2100" s="244"/>
      <c r="D2100" s="244"/>
      <c r="E2100" s="244"/>
      <c r="F2100" s="101"/>
    </row>
    <row r="2101" spans="1:6" s="7" customFormat="1" ht="20.149999999999999" customHeight="1" x14ac:dyDescent="0.8">
      <c r="A2101" s="247"/>
      <c r="B2101" s="244"/>
      <c r="C2101" s="244"/>
      <c r="D2101" s="244"/>
      <c r="E2101" s="244"/>
      <c r="F2101" s="101"/>
    </row>
    <row r="2102" spans="1:6" s="7" customFormat="1" ht="20.149999999999999" customHeight="1" x14ac:dyDescent="0.8">
      <c r="A2102" s="247"/>
      <c r="B2102" s="244"/>
      <c r="C2102" s="244"/>
      <c r="D2102" s="244"/>
      <c r="E2102" s="244"/>
      <c r="F2102" s="101"/>
    </row>
    <row r="2103" spans="1:6" s="7" customFormat="1" ht="20.149999999999999" customHeight="1" x14ac:dyDescent="0.8">
      <c r="A2103" s="247"/>
      <c r="B2103" s="244"/>
      <c r="C2103" s="244"/>
      <c r="D2103" s="244"/>
      <c r="E2103" s="244"/>
      <c r="F2103" s="102"/>
    </row>
    <row r="2104" spans="1:6" s="7" customFormat="1" ht="36.950000000000003" customHeight="1" x14ac:dyDescent="0.8">
      <c r="A2104" s="247"/>
      <c r="B2104" s="244"/>
      <c r="C2104" s="244"/>
      <c r="D2104" s="244"/>
      <c r="E2104" s="244"/>
      <c r="F2104" s="98"/>
    </row>
    <row r="2105" spans="1:6" s="7" customFormat="1" ht="50.15" customHeight="1" x14ac:dyDescent="0.8">
      <c r="A2105" s="247"/>
      <c r="B2105" s="244"/>
      <c r="C2105" s="103"/>
      <c r="D2105" s="103"/>
      <c r="E2105" s="103"/>
      <c r="F2105" s="98"/>
    </row>
    <row r="2106" spans="1:6" s="7" customFormat="1" ht="54.95" customHeight="1" x14ac:dyDescent="0.8">
      <c r="A2106" s="247"/>
      <c r="B2106" s="244"/>
      <c r="C2106" s="103"/>
      <c r="D2106" s="103"/>
      <c r="E2106" s="103"/>
      <c r="F2106" s="98"/>
    </row>
    <row r="2107" spans="1:6" s="7" customFormat="1" ht="21.95" customHeight="1" x14ac:dyDescent="0.8">
      <c r="A2107" s="247"/>
      <c r="B2107" s="244"/>
      <c r="C2107" s="244"/>
      <c r="D2107" s="244"/>
      <c r="E2107" s="103"/>
      <c r="F2107" s="98"/>
    </row>
    <row r="2108" spans="1:6" s="7" customFormat="1" ht="30" customHeight="1" x14ac:dyDescent="0.8">
      <c r="A2108" s="247"/>
      <c r="B2108" s="244"/>
      <c r="C2108" s="244"/>
      <c r="D2108" s="244"/>
      <c r="E2108" s="103"/>
      <c r="F2108" s="98"/>
    </row>
    <row r="2109" spans="1:6" s="7" customFormat="1" ht="24" customHeight="1" x14ac:dyDescent="0.8">
      <c r="A2109" s="247"/>
      <c r="B2109" s="244"/>
      <c r="C2109" s="244"/>
      <c r="D2109" s="244"/>
      <c r="E2109" s="103"/>
      <c r="F2109" s="98"/>
    </row>
    <row r="2110" spans="1:6" s="7" customFormat="1" ht="32.450000000000003" customHeight="1" x14ac:dyDescent="0.8">
      <c r="A2110" s="247"/>
      <c r="B2110" s="244"/>
      <c r="C2110" s="244"/>
      <c r="D2110" s="244"/>
      <c r="E2110" s="103"/>
      <c r="F2110" s="98"/>
    </row>
    <row r="2111" spans="1:6" s="7" customFormat="1" ht="45" customHeight="1" x14ac:dyDescent="0.8">
      <c r="A2111" s="247"/>
      <c r="B2111" s="244"/>
      <c r="C2111" s="103"/>
      <c r="D2111" s="103"/>
      <c r="E2111" s="103"/>
      <c r="F2111" s="98"/>
    </row>
    <row r="2112" spans="1:6" s="7" customFormat="1" ht="51" customHeight="1" x14ac:dyDescent="0.8">
      <c r="A2112" s="247"/>
      <c r="B2112" s="244"/>
      <c r="C2112" s="103"/>
      <c r="D2112" s="103"/>
      <c r="E2112" s="103"/>
      <c r="F2112" s="98"/>
    </row>
    <row r="2113" spans="1:6" s="7" customFormat="1" ht="30.75" customHeight="1" x14ac:dyDescent="0.8">
      <c r="A2113" s="247"/>
      <c r="B2113" s="244"/>
      <c r="C2113" s="244"/>
      <c r="D2113" s="103"/>
      <c r="E2113" s="103"/>
      <c r="F2113" s="98"/>
    </row>
    <row r="2114" spans="1:6" s="7" customFormat="1" ht="31.5" customHeight="1" x14ac:dyDescent="0.8">
      <c r="A2114" s="247"/>
      <c r="B2114" s="244"/>
      <c r="C2114" s="244"/>
      <c r="D2114" s="103"/>
      <c r="E2114" s="103"/>
      <c r="F2114" s="98"/>
    </row>
    <row r="2115" spans="1:6" s="7" customFormat="1" ht="13.5" customHeight="1" x14ac:dyDescent="0.8">
      <c r="A2115" s="247"/>
      <c r="B2115" s="240"/>
      <c r="C2115" s="244"/>
      <c r="D2115" s="244"/>
      <c r="E2115" s="244"/>
      <c r="F2115" s="98"/>
    </row>
    <row r="2116" spans="1:6" s="7" customFormat="1" ht="13.5" customHeight="1" x14ac:dyDescent="0.8">
      <c r="A2116" s="247"/>
      <c r="B2116" s="240"/>
      <c r="C2116" s="244"/>
      <c r="D2116" s="244"/>
      <c r="E2116" s="244"/>
      <c r="F2116" s="98"/>
    </row>
    <row r="2117" spans="1:6" s="7" customFormat="1" ht="13.5" customHeight="1" x14ac:dyDescent="0.8">
      <c r="A2117" s="247"/>
      <c r="B2117" s="240"/>
      <c r="C2117" s="247"/>
      <c r="D2117" s="247"/>
      <c r="E2117" s="247"/>
      <c r="F2117" s="98"/>
    </row>
    <row r="2118" spans="1:6" s="7" customFormat="1" ht="13.5" customHeight="1" x14ac:dyDescent="0.8">
      <c r="A2118" s="247"/>
      <c r="B2118" s="240"/>
      <c r="C2118" s="247"/>
      <c r="D2118" s="247"/>
      <c r="E2118" s="247"/>
      <c r="F2118" s="98"/>
    </row>
    <row r="2119" spans="1:6" s="7" customFormat="1" ht="13.5" customHeight="1" x14ac:dyDescent="0.8">
      <c r="A2119" s="247"/>
      <c r="B2119" s="240"/>
      <c r="C2119" s="247"/>
      <c r="D2119" s="247"/>
      <c r="E2119" s="247"/>
      <c r="F2119" s="98"/>
    </row>
    <row r="2120" spans="1:6" s="7" customFormat="1" ht="13.5" customHeight="1" x14ac:dyDescent="0.8">
      <c r="A2120" s="247"/>
      <c r="B2120" s="240"/>
      <c r="C2120" s="247"/>
      <c r="D2120" s="247"/>
      <c r="E2120" s="247"/>
      <c r="F2120" s="98"/>
    </row>
    <row r="2121" spans="1:6" s="7" customFormat="1" ht="13.5" customHeight="1" x14ac:dyDescent="0.8">
      <c r="A2121" s="247"/>
      <c r="B2121" s="240"/>
      <c r="C2121" s="247"/>
      <c r="D2121" s="247"/>
      <c r="E2121" s="247"/>
      <c r="F2121" s="98"/>
    </row>
    <row r="2122" spans="1:6" s="7" customFormat="1" ht="13.5" customHeight="1" x14ac:dyDescent="0.8">
      <c r="A2122" s="247"/>
      <c r="B2122" s="240"/>
      <c r="C2122" s="247"/>
      <c r="D2122" s="247"/>
      <c r="E2122" s="247"/>
      <c r="F2122" s="98"/>
    </row>
    <row r="2123" spans="1:6" s="7" customFormat="1" ht="13.5" customHeight="1" x14ac:dyDescent="0.8">
      <c r="A2123" s="247"/>
      <c r="B2123" s="240"/>
      <c r="C2123" s="244"/>
      <c r="D2123" s="244"/>
      <c r="E2123" s="244"/>
      <c r="F2123" s="98"/>
    </row>
    <row r="2124" spans="1:6" s="7" customFormat="1" ht="13.5" customHeight="1" x14ac:dyDescent="0.8">
      <c r="A2124" s="247"/>
      <c r="B2124" s="240"/>
      <c r="C2124" s="244"/>
      <c r="D2124" s="244"/>
      <c r="E2124" s="244"/>
      <c r="F2124" s="98"/>
    </row>
    <row r="2125" spans="1:6" s="7" customFormat="1" ht="13.5" customHeight="1" x14ac:dyDescent="0.8">
      <c r="A2125" s="247"/>
      <c r="B2125" s="240"/>
      <c r="C2125" s="247"/>
      <c r="D2125" s="247"/>
      <c r="E2125" s="247"/>
      <c r="F2125" s="98"/>
    </row>
    <row r="2126" spans="1:6" s="7" customFormat="1" ht="13.5" customHeight="1" x14ac:dyDescent="0.8">
      <c r="A2126" s="247"/>
      <c r="B2126" s="240"/>
      <c r="C2126" s="247"/>
      <c r="D2126" s="247"/>
      <c r="E2126" s="247"/>
      <c r="F2126" s="98"/>
    </row>
    <row r="2127" spans="1:6" s="7" customFormat="1" ht="13.5" customHeight="1" x14ac:dyDescent="0.8">
      <c r="A2127" s="247"/>
      <c r="B2127" s="240"/>
      <c r="C2127" s="247"/>
      <c r="D2127" s="247"/>
      <c r="E2127" s="247"/>
      <c r="F2127" s="98"/>
    </row>
    <row r="2128" spans="1:6" s="7" customFormat="1" ht="13.5" customHeight="1" x14ac:dyDescent="0.8">
      <c r="A2128" s="247"/>
      <c r="B2128" s="240"/>
      <c r="C2128" s="247"/>
      <c r="D2128" s="247"/>
      <c r="E2128" s="247"/>
      <c r="F2128" s="98"/>
    </row>
    <row r="2129" spans="1:6" s="7" customFormat="1" ht="13.5" customHeight="1" x14ac:dyDescent="0.8">
      <c r="A2129" s="247"/>
      <c r="B2129" s="240"/>
      <c r="C2129" s="247"/>
      <c r="D2129" s="247"/>
      <c r="E2129" s="247"/>
      <c r="F2129" s="98"/>
    </row>
    <row r="2130" spans="1:6" s="7" customFormat="1" ht="13.5" customHeight="1" x14ac:dyDescent="0.8">
      <c r="A2130" s="247"/>
      <c r="B2130" s="240"/>
      <c r="C2130" s="247"/>
      <c r="D2130" s="247"/>
      <c r="E2130" s="247"/>
      <c r="F2130" s="98"/>
    </row>
    <row r="2131" spans="1:6" s="7" customFormat="1" ht="13.5" customHeight="1" x14ac:dyDescent="0.8">
      <c r="A2131" s="247"/>
      <c r="B2131" s="240"/>
      <c r="C2131" s="244"/>
      <c r="D2131" s="244"/>
      <c r="E2131" s="244"/>
      <c r="F2131" s="98"/>
    </row>
    <row r="2132" spans="1:6" s="7" customFormat="1" ht="13.5" customHeight="1" x14ac:dyDescent="0.8">
      <c r="A2132" s="247"/>
      <c r="B2132" s="240"/>
      <c r="C2132" s="244"/>
      <c r="D2132" s="244"/>
      <c r="E2132" s="244"/>
      <c r="F2132" s="98"/>
    </row>
    <row r="2133" spans="1:6" s="7" customFormat="1" ht="13.5" customHeight="1" x14ac:dyDescent="0.8">
      <c r="A2133" s="247"/>
      <c r="B2133" s="240"/>
      <c r="C2133" s="247"/>
      <c r="D2133" s="244"/>
      <c r="E2133" s="244"/>
      <c r="F2133" s="98"/>
    </row>
    <row r="2134" spans="1:6" s="7" customFormat="1" ht="13.5" customHeight="1" x14ac:dyDescent="0.8">
      <c r="A2134" s="247"/>
      <c r="B2134" s="240"/>
      <c r="C2134" s="247"/>
      <c r="D2134" s="244"/>
      <c r="E2134" s="244"/>
      <c r="F2134" s="98"/>
    </row>
    <row r="2135" spans="1:6" s="7" customFormat="1" ht="13.5" customHeight="1" x14ac:dyDescent="0.8">
      <c r="A2135" s="247"/>
      <c r="B2135" s="240"/>
      <c r="C2135" s="244"/>
      <c r="D2135" s="244"/>
      <c r="E2135" s="244"/>
      <c r="F2135" s="98"/>
    </row>
    <row r="2136" spans="1:6" s="7" customFormat="1" ht="13.5" customHeight="1" x14ac:dyDescent="0.8">
      <c r="A2136" s="247"/>
      <c r="B2136" s="240"/>
      <c r="C2136" s="244"/>
      <c r="D2136" s="244"/>
      <c r="E2136" s="244"/>
      <c r="F2136" s="98"/>
    </row>
    <row r="2137" spans="1:6" s="7" customFormat="1" ht="13.5" customHeight="1" x14ac:dyDescent="0.8">
      <c r="A2137" s="247"/>
      <c r="B2137" s="240"/>
      <c r="C2137" s="247"/>
      <c r="D2137" s="247"/>
      <c r="E2137" s="247"/>
      <c r="F2137" s="98"/>
    </row>
    <row r="2138" spans="1:6" s="7" customFormat="1" ht="13.5" customHeight="1" x14ac:dyDescent="0.8">
      <c r="A2138" s="247"/>
      <c r="B2138" s="240"/>
      <c r="C2138" s="247"/>
      <c r="D2138" s="247"/>
      <c r="E2138" s="247"/>
      <c r="F2138" s="98"/>
    </row>
    <row r="2139" spans="1:6" s="7" customFormat="1" ht="13.5" customHeight="1" x14ac:dyDescent="0.8">
      <c r="A2139" s="247"/>
      <c r="B2139" s="240"/>
      <c r="C2139" s="244"/>
      <c r="D2139" s="244"/>
      <c r="E2139" s="244"/>
      <c r="F2139" s="98"/>
    </row>
    <row r="2140" spans="1:6" s="7" customFormat="1" ht="13.5" customHeight="1" x14ac:dyDescent="0.8">
      <c r="A2140" s="247"/>
      <c r="B2140" s="240"/>
      <c r="C2140" s="244"/>
      <c r="D2140" s="244"/>
      <c r="E2140" s="244"/>
      <c r="F2140" s="98"/>
    </row>
    <row r="2141" spans="1:6" s="7" customFormat="1" ht="13.5" customHeight="1" x14ac:dyDescent="0.8">
      <c r="A2141" s="247"/>
      <c r="B2141" s="240"/>
      <c r="C2141" s="247"/>
      <c r="D2141" s="247"/>
      <c r="E2141" s="247"/>
      <c r="F2141" s="98"/>
    </row>
    <row r="2142" spans="1:6" s="7" customFormat="1" ht="13.5" customHeight="1" x14ac:dyDescent="0.8">
      <c r="A2142" s="247"/>
      <c r="B2142" s="240"/>
      <c r="C2142" s="247"/>
      <c r="D2142" s="247"/>
      <c r="E2142" s="247"/>
      <c r="F2142" s="98"/>
    </row>
    <row r="2143" spans="1:6" s="7" customFormat="1" ht="28" customHeight="1" x14ac:dyDescent="0.8">
      <c r="A2143" s="247"/>
      <c r="B2143" s="240"/>
      <c r="C2143" s="244"/>
      <c r="D2143" s="244"/>
      <c r="E2143" s="244"/>
      <c r="F2143" s="98"/>
    </row>
    <row r="2144" spans="1:6" s="7" customFormat="1" ht="20.149999999999999" customHeight="1" x14ac:dyDescent="0.8">
      <c r="A2144" s="247"/>
      <c r="B2144" s="247"/>
      <c r="C2144" s="244"/>
      <c r="D2144" s="244"/>
      <c r="E2144" s="244"/>
      <c r="F2144" s="98"/>
    </row>
    <row r="2145" spans="1:6" s="7" customFormat="1" ht="20.149999999999999" customHeight="1" x14ac:dyDescent="0.8">
      <c r="A2145" s="247"/>
      <c r="B2145" s="247"/>
      <c r="C2145" s="247"/>
      <c r="D2145" s="244"/>
      <c r="E2145" s="244"/>
      <c r="F2145" s="98"/>
    </row>
    <row r="2146" spans="1:6" s="7" customFormat="1" ht="34.25" customHeight="1" x14ac:dyDescent="0.8">
      <c r="A2146" s="247"/>
      <c r="B2146" s="247"/>
      <c r="C2146" s="240"/>
      <c r="D2146" s="244"/>
      <c r="E2146" s="244"/>
      <c r="F2146" s="98"/>
    </row>
    <row r="2147" spans="1:6" s="7" customFormat="1" ht="20.149999999999999" customHeight="1" x14ac:dyDescent="0.8">
      <c r="A2147" s="247"/>
      <c r="B2147" s="247"/>
      <c r="C2147" s="240"/>
      <c r="D2147" s="244"/>
      <c r="E2147" s="244"/>
      <c r="F2147" s="98"/>
    </row>
    <row r="2148" spans="1:6" s="7" customFormat="1" ht="20.149999999999999" customHeight="1" x14ac:dyDescent="0.8">
      <c r="A2148" s="247"/>
      <c r="B2148" s="247"/>
      <c r="C2148" s="240"/>
      <c r="D2148" s="244"/>
      <c r="E2148" s="244"/>
      <c r="F2148" s="98"/>
    </row>
    <row r="2149" spans="1:6" s="7" customFormat="1" ht="20.149999999999999" customHeight="1" x14ac:dyDescent="0.8">
      <c r="A2149" s="247"/>
      <c r="B2149" s="247"/>
      <c r="C2149" s="240"/>
      <c r="D2149" s="240"/>
      <c r="E2149" s="244"/>
      <c r="F2149" s="98"/>
    </row>
    <row r="2150" spans="1:6" s="7" customFormat="1" ht="20.149999999999999" customHeight="1" x14ac:dyDescent="0.8">
      <c r="A2150" s="247"/>
      <c r="B2150" s="247"/>
      <c r="C2150" s="240"/>
      <c r="D2150" s="240"/>
      <c r="E2150" s="244"/>
      <c r="F2150" s="98"/>
    </row>
    <row r="2151" spans="1:6" s="7" customFormat="1" ht="20.149999999999999" customHeight="1" x14ac:dyDescent="0.8">
      <c r="A2151" s="247"/>
      <c r="B2151" s="247"/>
      <c r="C2151" s="240"/>
      <c r="D2151" s="240"/>
      <c r="E2151" s="244"/>
      <c r="F2151" s="98"/>
    </row>
    <row r="2152" spans="1:6" s="7" customFormat="1" ht="20.149999999999999" customHeight="1" x14ac:dyDescent="0.8">
      <c r="A2152" s="247"/>
      <c r="B2152" s="247"/>
      <c r="C2152" s="240"/>
      <c r="D2152" s="240"/>
      <c r="E2152" s="244"/>
      <c r="F2152" s="98"/>
    </row>
    <row r="2153" spans="1:6" s="7" customFormat="1" ht="20.149999999999999" customHeight="1" x14ac:dyDescent="0.8">
      <c r="A2153" s="247"/>
      <c r="B2153" s="247"/>
      <c r="C2153" s="240"/>
      <c r="D2153" s="240"/>
      <c r="E2153" s="244"/>
      <c r="F2153" s="98"/>
    </row>
    <row r="2154" spans="1:6" s="7" customFormat="1" ht="20.149999999999999" customHeight="1" x14ac:dyDescent="0.8">
      <c r="A2154" s="247"/>
      <c r="B2154" s="247"/>
      <c r="C2154" s="240"/>
      <c r="D2154" s="240"/>
      <c r="E2154" s="244"/>
      <c r="F2154" s="98"/>
    </row>
    <row r="2155" spans="1:6" s="7" customFormat="1" ht="20.149999999999999" customHeight="1" x14ac:dyDescent="0.8">
      <c r="A2155" s="247"/>
      <c r="B2155" s="247"/>
      <c r="C2155" s="240"/>
      <c r="D2155" s="240"/>
      <c r="E2155" s="244"/>
      <c r="F2155" s="98"/>
    </row>
    <row r="2156" spans="1:6" s="7" customFormat="1" ht="20.149999999999999" customHeight="1" x14ac:dyDescent="0.8">
      <c r="A2156" s="247"/>
      <c r="B2156" s="247"/>
      <c r="C2156" s="240"/>
      <c r="D2156" s="240"/>
      <c r="E2156" s="244"/>
      <c r="F2156" s="98"/>
    </row>
    <row r="2157" spans="1:6" s="7" customFormat="1" ht="20.149999999999999" customHeight="1" x14ac:dyDescent="0.8">
      <c r="A2157" s="247"/>
      <c r="B2157" s="247"/>
      <c r="C2157" s="240"/>
      <c r="D2157" s="240"/>
      <c r="E2157" s="244"/>
      <c r="F2157" s="98"/>
    </row>
    <row r="2158" spans="1:6" s="7" customFormat="1" ht="20.149999999999999" customHeight="1" x14ac:dyDescent="0.8">
      <c r="A2158" s="247"/>
      <c r="B2158" s="247"/>
      <c r="C2158" s="240"/>
      <c r="D2158" s="240"/>
      <c r="E2158" s="244"/>
      <c r="F2158" s="98"/>
    </row>
    <row r="2159" spans="1:6" s="7" customFormat="1" ht="20.149999999999999" customHeight="1" x14ac:dyDescent="0.8">
      <c r="A2159" s="247"/>
      <c r="B2159" s="247"/>
      <c r="C2159" s="240"/>
      <c r="D2159" s="240"/>
      <c r="E2159" s="244"/>
      <c r="F2159" s="98"/>
    </row>
    <row r="2160" spans="1:6" s="7" customFormat="1" ht="20.149999999999999" customHeight="1" x14ac:dyDescent="0.8">
      <c r="A2160" s="247"/>
      <c r="B2160" s="247"/>
      <c r="C2160" s="240"/>
      <c r="D2160" s="240"/>
      <c r="E2160" s="244"/>
      <c r="F2160" s="98"/>
    </row>
    <row r="2161" spans="1:6" s="7" customFormat="1" ht="20.149999999999999" customHeight="1" x14ac:dyDescent="0.8">
      <c r="A2161" s="247"/>
      <c r="B2161" s="247"/>
      <c r="C2161" s="240"/>
      <c r="D2161" s="240"/>
      <c r="E2161" s="244"/>
      <c r="F2161" s="98"/>
    </row>
    <row r="2162" spans="1:6" s="7" customFormat="1" ht="20.149999999999999" customHeight="1" x14ac:dyDescent="0.8">
      <c r="A2162" s="247"/>
      <c r="B2162" s="247"/>
      <c r="C2162" s="240"/>
      <c r="D2162" s="240"/>
      <c r="E2162" s="244"/>
      <c r="F2162" s="98"/>
    </row>
    <row r="2163" spans="1:6" s="7" customFormat="1" ht="20.149999999999999" customHeight="1" x14ac:dyDescent="0.8">
      <c r="A2163" s="247"/>
      <c r="B2163" s="247"/>
      <c r="C2163" s="240"/>
      <c r="D2163" s="240"/>
      <c r="E2163" s="244"/>
      <c r="F2163" s="98"/>
    </row>
    <row r="2164" spans="1:6" s="7" customFormat="1" ht="20.149999999999999" customHeight="1" x14ac:dyDescent="0.8">
      <c r="A2164" s="247"/>
      <c r="B2164" s="247"/>
      <c r="C2164" s="240"/>
      <c r="D2164" s="240"/>
      <c r="E2164" s="244"/>
      <c r="F2164" s="98"/>
    </row>
    <row r="2165" spans="1:6" s="7" customFormat="1" ht="20.149999999999999" customHeight="1" x14ac:dyDescent="0.8">
      <c r="A2165" s="247"/>
      <c r="B2165" s="247"/>
      <c r="C2165" s="240"/>
      <c r="D2165" s="240"/>
      <c r="E2165" s="244"/>
      <c r="F2165" s="98"/>
    </row>
    <row r="2166" spans="1:6" s="7" customFormat="1" ht="20.149999999999999" customHeight="1" x14ac:dyDescent="0.8">
      <c r="A2166" s="247"/>
      <c r="B2166" s="247"/>
      <c r="C2166" s="240"/>
      <c r="D2166" s="240"/>
      <c r="E2166" s="244"/>
      <c r="F2166" s="98"/>
    </row>
    <row r="2167" spans="1:6" s="7" customFormat="1" ht="20.149999999999999" customHeight="1" x14ac:dyDescent="0.8">
      <c r="A2167" s="247"/>
      <c r="B2167" s="247"/>
      <c r="C2167" s="240"/>
      <c r="D2167" s="240"/>
      <c r="E2167" s="244"/>
      <c r="F2167" s="98"/>
    </row>
    <row r="2168" spans="1:6" s="7" customFormat="1" ht="20.149999999999999" customHeight="1" x14ac:dyDescent="0.8">
      <c r="A2168" s="247"/>
      <c r="B2168" s="247"/>
      <c r="C2168" s="240"/>
      <c r="D2168" s="240"/>
      <c r="E2168" s="244"/>
      <c r="F2168" s="98"/>
    </row>
    <row r="2169" spans="1:6" s="7" customFormat="1" ht="20.149999999999999" customHeight="1" x14ac:dyDescent="0.8">
      <c r="A2169" s="247"/>
      <c r="B2169" s="247"/>
      <c r="C2169" s="240"/>
      <c r="D2169" s="240"/>
      <c r="E2169" s="240"/>
      <c r="F2169" s="98"/>
    </row>
    <row r="2170" spans="1:6" s="7" customFormat="1" ht="20.149999999999999" customHeight="1" x14ac:dyDescent="0.8">
      <c r="A2170" s="247"/>
      <c r="B2170" s="247"/>
      <c r="C2170" s="240"/>
      <c r="D2170" s="240"/>
      <c r="E2170" s="240"/>
      <c r="F2170" s="98"/>
    </row>
    <row r="2171" spans="1:6" s="7" customFormat="1" ht="20.149999999999999" customHeight="1" x14ac:dyDescent="0.8">
      <c r="A2171" s="247"/>
      <c r="B2171" s="247"/>
      <c r="C2171" s="240"/>
      <c r="D2171" s="240"/>
      <c r="E2171" s="240"/>
      <c r="F2171" s="98"/>
    </row>
    <row r="2172" spans="1:6" s="7" customFormat="1" ht="20.149999999999999" customHeight="1" x14ac:dyDescent="0.8">
      <c r="A2172" s="247"/>
      <c r="B2172" s="240"/>
      <c r="C2172" s="240"/>
      <c r="D2172" s="240"/>
      <c r="E2172" s="246"/>
      <c r="F2172" s="98"/>
    </row>
    <row r="2173" spans="1:6" s="7" customFormat="1" ht="20.149999999999999" customHeight="1" x14ac:dyDescent="0.8">
      <c r="A2173" s="247"/>
      <c r="B2173" s="240"/>
      <c r="C2173" s="240"/>
      <c r="D2173" s="240"/>
      <c r="E2173" s="246"/>
      <c r="F2173" s="98"/>
    </row>
    <row r="2174" spans="1:6" s="7" customFormat="1" ht="20.149999999999999" customHeight="1" x14ac:dyDescent="0.8">
      <c r="A2174" s="247"/>
      <c r="B2174" s="240"/>
      <c r="C2174" s="240"/>
      <c r="D2174" s="240"/>
      <c r="E2174" s="246"/>
      <c r="F2174" s="98"/>
    </row>
    <row r="2175" spans="1:6" s="7" customFormat="1" ht="20.149999999999999" customHeight="1" x14ac:dyDescent="0.8">
      <c r="A2175" s="247"/>
      <c r="B2175" s="240"/>
      <c r="C2175" s="240"/>
      <c r="D2175" s="240"/>
      <c r="E2175" s="246"/>
      <c r="F2175" s="98"/>
    </row>
    <row r="2176" spans="1:6" s="7" customFormat="1" ht="20.149999999999999" customHeight="1" x14ac:dyDescent="0.8">
      <c r="A2176" s="247"/>
      <c r="B2176" s="240"/>
      <c r="C2176" s="240"/>
      <c r="D2176" s="240"/>
      <c r="E2176" s="240"/>
      <c r="F2176" s="98"/>
    </row>
    <row r="2177" spans="1:6" s="7" customFormat="1" ht="20.149999999999999" customHeight="1" x14ac:dyDescent="0.8">
      <c r="A2177" s="247"/>
      <c r="B2177" s="240"/>
      <c r="C2177" s="240"/>
      <c r="D2177" s="240"/>
      <c r="E2177" s="240"/>
      <c r="F2177" s="98"/>
    </row>
    <row r="2178" spans="1:6" s="7" customFormat="1" ht="20.149999999999999" customHeight="1" x14ac:dyDescent="0.8">
      <c r="A2178" s="247"/>
      <c r="B2178" s="240"/>
      <c r="C2178" s="240"/>
      <c r="D2178" s="240"/>
      <c r="E2178" s="240"/>
      <c r="F2178" s="98"/>
    </row>
    <row r="2179" spans="1:6" s="7" customFormat="1" ht="20.149999999999999" customHeight="1" x14ac:dyDescent="0.8">
      <c r="A2179" s="247"/>
      <c r="B2179" s="247"/>
      <c r="C2179" s="240"/>
      <c r="D2179" s="240"/>
      <c r="E2179" s="240"/>
      <c r="F2179" s="98"/>
    </row>
    <row r="2180" spans="1:6" s="7" customFormat="1" ht="20.149999999999999" customHeight="1" x14ac:dyDescent="0.8">
      <c r="A2180" s="247"/>
      <c r="B2180" s="247"/>
      <c r="C2180" s="240"/>
      <c r="D2180" s="240"/>
      <c r="E2180" s="240"/>
      <c r="F2180" s="98"/>
    </row>
    <row r="2181" spans="1:6" s="7" customFormat="1" ht="20.149999999999999" customHeight="1" x14ac:dyDescent="0.8">
      <c r="A2181" s="247"/>
      <c r="B2181" s="247"/>
      <c r="C2181" s="240"/>
      <c r="D2181" s="240"/>
      <c r="E2181" s="240"/>
      <c r="F2181" s="98"/>
    </row>
    <row r="2182" spans="1:6" s="7" customFormat="1" ht="20.149999999999999" customHeight="1" x14ac:dyDescent="0.8">
      <c r="A2182" s="247"/>
      <c r="B2182" s="247"/>
      <c r="C2182" s="240"/>
      <c r="D2182" s="240"/>
      <c r="E2182" s="240"/>
      <c r="F2182" s="98"/>
    </row>
    <row r="2183" spans="1:6" s="7" customFormat="1" ht="20.149999999999999" customHeight="1" x14ac:dyDescent="0.8">
      <c r="A2183" s="247"/>
      <c r="B2183" s="247"/>
      <c r="C2183" s="240"/>
      <c r="D2183" s="245"/>
      <c r="E2183" s="240"/>
      <c r="F2183" s="98"/>
    </row>
    <row r="2184" spans="1:6" s="7" customFormat="1" ht="20.149999999999999" customHeight="1" x14ac:dyDescent="0.8">
      <c r="A2184" s="247"/>
      <c r="B2184" s="247"/>
      <c r="C2184" s="240"/>
      <c r="D2184" s="245"/>
      <c r="E2184" s="240"/>
      <c r="F2184" s="98"/>
    </row>
    <row r="2185" spans="1:6" s="7" customFormat="1" ht="20.149999999999999" customHeight="1" x14ac:dyDescent="0.8">
      <c r="A2185" s="247"/>
      <c r="B2185" s="247"/>
      <c r="C2185" s="240"/>
      <c r="D2185" s="245"/>
      <c r="E2185" s="240"/>
      <c r="F2185" s="98"/>
    </row>
    <row r="2186" spans="1:6" s="7" customFormat="1" ht="20.149999999999999" customHeight="1" x14ac:dyDescent="0.8">
      <c r="A2186" s="247"/>
      <c r="B2186" s="247"/>
      <c r="C2186" s="240"/>
      <c r="D2186" s="240"/>
      <c r="E2186" s="240"/>
      <c r="F2186" s="98"/>
    </row>
    <row r="2187" spans="1:6" s="7" customFormat="1" ht="20.149999999999999" customHeight="1" x14ac:dyDescent="0.8">
      <c r="A2187" s="247"/>
      <c r="B2187" s="247"/>
      <c r="C2187" s="240"/>
      <c r="D2187" s="240"/>
      <c r="E2187" s="240"/>
      <c r="F2187" s="98"/>
    </row>
    <row r="2188" spans="1:6" s="7" customFormat="1" ht="20.149999999999999" customHeight="1" x14ac:dyDescent="0.8">
      <c r="A2188" s="247"/>
      <c r="B2188" s="247"/>
      <c r="C2188" s="240"/>
      <c r="D2188" s="240"/>
      <c r="E2188" s="240"/>
      <c r="F2188" s="98"/>
    </row>
    <row r="2189" spans="1:6" s="7" customFormat="1" ht="20.149999999999999" customHeight="1" x14ac:dyDescent="0.8">
      <c r="A2189" s="247"/>
      <c r="B2189" s="240"/>
      <c r="C2189" s="240"/>
      <c r="D2189" s="240"/>
      <c r="E2189" s="240"/>
      <c r="F2189" s="98"/>
    </row>
    <row r="2190" spans="1:6" s="7" customFormat="1" ht="20.149999999999999" customHeight="1" x14ac:dyDescent="0.8">
      <c r="A2190" s="247"/>
      <c r="B2190" s="240"/>
      <c r="C2190" s="240"/>
      <c r="D2190" s="240"/>
      <c r="E2190" s="240"/>
      <c r="F2190" s="98"/>
    </row>
    <row r="2191" spans="1:6" s="7" customFormat="1" ht="20.149999999999999" customHeight="1" x14ac:dyDescent="0.8">
      <c r="A2191" s="247"/>
      <c r="B2191" s="240"/>
      <c r="C2191" s="240"/>
      <c r="D2191" s="240"/>
      <c r="E2191" s="240"/>
      <c r="F2191" s="98"/>
    </row>
    <row r="2192" spans="1:6" s="7" customFormat="1" ht="20.149999999999999" customHeight="1" x14ac:dyDescent="0.8">
      <c r="A2192" s="247"/>
      <c r="B2192" s="240"/>
      <c r="C2192" s="240"/>
      <c r="D2192" s="240"/>
      <c r="E2192" s="240"/>
      <c r="F2192" s="98"/>
    </row>
    <row r="2193" spans="1:6" s="7" customFormat="1" ht="20.149999999999999" customHeight="1" x14ac:dyDescent="0.8">
      <c r="A2193" s="247"/>
      <c r="B2193" s="240"/>
      <c r="C2193" s="240"/>
      <c r="D2193" s="240"/>
      <c r="E2193" s="240"/>
      <c r="F2193" s="98"/>
    </row>
    <row r="2194" spans="1:6" s="7" customFormat="1" ht="20.149999999999999" customHeight="1" x14ac:dyDescent="0.8">
      <c r="A2194" s="247"/>
      <c r="B2194" s="240"/>
      <c r="C2194" s="240"/>
      <c r="D2194" s="240"/>
      <c r="E2194" s="240"/>
      <c r="F2194" s="98"/>
    </row>
    <row r="2195" spans="1:6" s="7" customFormat="1" ht="20.149999999999999" customHeight="1" x14ac:dyDescent="0.8">
      <c r="A2195" s="247"/>
      <c r="B2195" s="240"/>
      <c r="C2195" s="240"/>
      <c r="D2195" s="240"/>
      <c r="E2195" s="240"/>
      <c r="F2195" s="98"/>
    </row>
    <row r="2196" spans="1:6" s="7" customFormat="1" ht="20.149999999999999" customHeight="1" x14ac:dyDescent="0.8">
      <c r="A2196" s="247"/>
      <c r="B2196" s="240"/>
      <c r="C2196" s="240"/>
      <c r="D2196" s="240"/>
      <c r="E2196" s="240"/>
      <c r="F2196" s="98"/>
    </row>
    <row r="2197" spans="1:6" s="7" customFormat="1" ht="20.149999999999999" customHeight="1" x14ac:dyDescent="0.8">
      <c r="A2197" s="247"/>
      <c r="B2197" s="244"/>
      <c r="C2197" s="244"/>
      <c r="D2197" s="244"/>
      <c r="E2197" s="244"/>
      <c r="F2197" s="98"/>
    </row>
    <row r="2198" spans="1:6" s="7" customFormat="1" ht="20.149999999999999" customHeight="1" x14ac:dyDescent="0.8">
      <c r="A2198" s="247"/>
      <c r="B2198" s="244"/>
      <c r="C2198" s="244"/>
      <c r="D2198" s="244"/>
      <c r="E2198" s="244"/>
      <c r="F2198" s="98"/>
    </row>
    <row r="2199" spans="1:6" s="7" customFormat="1" ht="20.149999999999999" customHeight="1" x14ac:dyDescent="0.8">
      <c r="A2199" s="247"/>
      <c r="B2199" s="244"/>
      <c r="C2199" s="244"/>
      <c r="D2199" s="244"/>
      <c r="E2199" s="244"/>
      <c r="F2199" s="98"/>
    </row>
    <row r="2200" spans="1:6" s="7" customFormat="1" ht="20.149999999999999" customHeight="1" x14ac:dyDescent="0.8">
      <c r="A2200" s="247"/>
      <c r="B2200" s="244"/>
      <c r="C2200" s="244"/>
      <c r="D2200" s="244"/>
      <c r="E2200" s="244"/>
      <c r="F2200" s="98"/>
    </row>
    <row r="2201" spans="1:6" s="7" customFormat="1" ht="13.25" x14ac:dyDescent="0.8">
      <c r="A2201" s="247"/>
      <c r="B2201" s="245"/>
      <c r="C2201" s="244"/>
      <c r="D2201" s="244"/>
      <c r="E2201" s="244"/>
      <c r="F2201" s="98"/>
    </row>
    <row r="2202" spans="1:6" s="7" customFormat="1" ht="13.25" x14ac:dyDescent="0.8">
      <c r="A2202" s="247"/>
      <c r="B2202" s="245"/>
      <c r="C2202" s="244"/>
      <c r="D2202" s="244"/>
      <c r="E2202" s="244"/>
      <c r="F2202" s="98"/>
    </row>
    <row r="2203" spans="1:6" s="7" customFormat="1" ht="13.25" x14ac:dyDescent="0.8">
      <c r="A2203" s="247"/>
      <c r="B2203" s="245"/>
      <c r="C2203" s="244"/>
      <c r="D2203" s="244"/>
      <c r="E2203" s="244"/>
      <c r="F2203" s="98"/>
    </row>
    <row r="2204" spans="1:6" s="7" customFormat="1" ht="13.25" x14ac:dyDescent="0.8">
      <c r="A2204" s="247"/>
      <c r="B2204" s="245"/>
      <c r="C2204" s="244"/>
      <c r="D2204" s="244"/>
      <c r="E2204" s="244"/>
      <c r="F2204" s="98"/>
    </row>
    <row r="2205" spans="1:6" s="7" customFormat="1" ht="13.5" customHeight="1" x14ac:dyDescent="0.8">
      <c r="A2205" s="247"/>
      <c r="B2205" s="245"/>
      <c r="C2205" s="244"/>
      <c r="D2205" s="244"/>
      <c r="E2205" s="244"/>
      <c r="F2205" s="98"/>
    </row>
    <row r="2206" spans="1:6" s="7" customFormat="1" ht="13.5" customHeight="1" x14ac:dyDescent="0.8">
      <c r="A2206" s="247"/>
      <c r="B2206" s="245"/>
      <c r="C2206" s="244"/>
      <c r="D2206" s="244"/>
      <c r="E2206" s="244"/>
      <c r="F2206" s="98"/>
    </row>
    <row r="2207" spans="1:6" s="7" customFormat="1" ht="13.5" customHeight="1" x14ac:dyDescent="0.8">
      <c r="A2207" s="247"/>
      <c r="B2207" s="245"/>
      <c r="C2207" s="244"/>
      <c r="D2207" s="244"/>
      <c r="E2207" s="244"/>
      <c r="F2207" s="98"/>
    </row>
    <row r="2208" spans="1:6" s="7" customFormat="1" ht="13.5" customHeight="1" x14ac:dyDescent="0.8">
      <c r="A2208" s="247"/>
      <c r="B2208" s="245"/>
      <c r="C2208" s="244"/>
      <c r="D2208" s="244"/>
      <c r="E2208" s="244"/>
      <c r="F2208" s="98"/>
    </row>
    <row r="2209" spans="1:6" s="7" customFormat="1" ht="13.5" customHeight="1" x14ac:dyDescent="0.8">
      <c r="A2209" s="247"/>
      <c r="B2209" s="245"/>
      <c r="C2209" s="244"/>
      <c r="D2209" s="244"/>
      <c r="E2209" s="244"/>
      <c r="F2209" s="98"/>
    </row>
    <row r="2210" spans="1:6" s="7" customFormat="1" ht="13.5" customHeight="1" x14ac:dyDescent="0.8">
      <c r="A2210" s="247"/>
      <c r="B2210" s="245"/>
      <c r="C2210" s="244"/>
      <c r="D2210" s="244"/>
      <c r="E2210" s="244"/>
      <c r="F2210" s="98"/>
    </row>
    <row r="2211" spans="1:6" s="7" customFormat="1" ht="13.5" customHeight="1" x14ac:dyDescent="0.8">
      <c r="A2211" s="247"/>
      <c r="B2211" s="245"/>
      <c r="C2211" s="244"/>
      <c r="D2211" s="244"/>
      <c r="E2211" s="244"/>
      <c r="F2211" s="98"/>
    </row>
    <row r="2212" spans="1:6" s="7" customFormat="1" ht="13.5" customHeight="1" x14ac:dyDescent="0.8">
      <c r="A2212" s="247"/>
      <c r="B2212" s="245"/>
      <c r="C2212" s="244"/>
      <c r="D2212" s="244"/>
      <c r="E2212" s="244"/>
      <c r="F2212" s="98"/>
    </row>
    <row r="2213" spans="1:6" s="7" customFormat="1" ht="13.25" x14ac:dyDescent="0.8">
      <c r="A2213" s="247"/>
      <c r="B2213" s="245"/>
      <c r="C2213" s="244"/>
      <c r="D2213" s="244"/>
      <c r="E2213" s="244"/>
      <c r="F2213" s="98"/>
    </row>
    <row r="2214" spans="1:6" s="7" customFormat="1" ht="13.25" x14ac:dyDescent="0.8">
      <c r="A2214" s="247"/>
      <c r="B2214" s="245"/>
      <c r="C2214" s="244"/>
      <c r="D2214" s="244"/>
      <c r="E2214" s="244"/>
      <c r="F2214" s="100"/>
    </row>
    <row r="2215" spans="1:6" s="7" customFormat="1" ht="13.25" x14ac:dyDescent="0.8">
      <c r="A2215" s="247"/>
      <c r="B2215" s="245"/>
      <c r="C2215" s="244"/>
      <c r="D2215" s="244"/>
      <c r="E2215" s="244"/>
      <c r="F2215" s="100"/>
    </row>
    <row r="2216" spans="1:6" s="7" customFormat="1" ht="13.25" x14ac:dyDescent="0.8">
      <c r="A2216" s="247"/>
      <c r="B2216" s="245"/>
      <c r="C2216" s="244"/>
      <c r="D2216" s="244"/>
      <c r="E2216" s="244"/>
      <c r="F2216" s="100"/>
    </row>
    <row r="2217" spans="1:6" s="7" customFormat="1" ht="20.149999999999999" customHeight="1" x14ac:dyDescent="0.8">
      <c r="A2217" s="247"/>
      <c r="B2217" s="240"/>
      <c r="C2217" s="240"/>
      <c r="D2217" s="240"/>
      <c r="E2217" s="240"/>
      <c r="F2217" s="98"/>
    </row>
    <row r="2218" spans="1:6" s="7" customFormat="1" ht="20.149999999999999" customHeight="1" x14ac:dyDescent="0.8">
      <c r="A2218" s="247"/>
      <c r="B2218" s="240"/>
      <c r="C2218" s="240"/>
      <c r="D2218" s="240"/>
      <c r="E2218" s="240"/>
      <c r="F2218" s="98"/>
    </row>
    <row r="2219" spans="1:6" s="7" customFormat="1" ht="20.149999999999999" customHeight="1" x14ac:dyDescent="0.8">
      <c r="A2219" s="247"/>
      <c r="B2219" s="240"/>
      <c r="C2219" s="240"/>
      <c r="D2219" s="240"/>
      <c r="E2219" s="240"/>
      <c r="F2219" s="98"/>
    </row>
    <row r="2220" spans="1:6" s="7" customFormat="1" ht="20.149999999999999" customHeight="1" x14ac:dyDescent="0.8">
      <c r="A2220" s="247"/>
      <c r="B2220" s="240"/>
      <c r="C2220" s="240"/>
      <c r="D2220" s="240"/>
      <c r="E2220" s="240"/>
      <c r="F2220" s="98"/>
    </row>
    <row r="2221" spans="1:6" s="7" customFormat="1" ht="20.149999999999999" customHeight="1" x14ac:dyDescent="0.8">
      <c r="A2221" s="247"/>
      <c r="B2221" s="240"/>
      <c r="C2221" s="240"/>
      <c r="D2221" s="240"/>
      <c r="E2221" s="240"/>
      <c r="F2221" s="98"/>
    </row>
    <row r="2222" spans="1:6" s="7" customFormat="1" ht="20.149999999999999" customHeight="1" x14ac:dyDescent="0.8">
      <c r="A2222" s="247"/>
      <c r="B2222" s="240"/>
      <c r="C2222" s="240"/>
      <c r="D2222" s="240"/>
      <c r="E2222" s="240"/>
      <c r="F2222" s="98"/>
    </row>
    <row r="2223" spans="1:6" s="7" customFormat="1" ht="20.149999999999999" customHeight="1" x14ac:dyDescent="0.8">
      <c r="A2223" s="247"/>
      <c r="B2223" s="240"/>
      <c r="C2223" s="240"/>
      <c r="D2223" s="240"/>
      <c r="E2223" s="240"/>
      <c r="F2223" s="98"/>
    </row>
    <row r="2224" spans="1:6" s="7" customFormat="1" ht="20.149999999999999" customHeight="1" x14ac:dyDescent="0.8">
      <c r="A2224" s="247"/>
      <c r="B2224" s="240"/>
      <c r="C2224" s="240"/>
      <c r="D2224" s="240"/>
      <c r="E2224" s="240"/>
      <c r="F2224" s="98"/>
    </row>
    <row r="2225" spans="1:6" s="7" customFormat="1" ht="20.149999999999999" customHeight="1" x14ac:dyDescent="0.8">
      <c r="A2225" s="247"/>
      <c r="B2225" s="240"/>
      <c r="C2225" s="240"/>
      <c r="D2225" s="240"/>
      <c r="E2225" s="240"/>
      <c r="F2225" s="98"/>
    </row>
    <row r="2226" spans="1:6" s="7" customFormat="1" ht="20.149999999999999" customHeight="1" x14ac:dyDescent="0.8">
      <c r="A2226" s="247"/>
      <c r="B2226" s="240"/>
      <c r="C2226" s="240"/>
      <c r="D2226" s="240"/>
      <c r="E2226" s="240"/>
      <c r="F2226" s="98"/>
    </row>
  </sheetData>
  <sheetProtection formatCells="0" insertHyperlinks="0" autoFilter="0"/>
  <mergeCells count="1845">
    <mergeCell ref="A2:A13"/>
    <mergeCell ref="B2:B13"/>
    <mergeCell ref="C2:C5"/>
    <mergeCell ref="D2:D5"/>
    <mergeCell ref="E2:E5"/>
    <mergeCell ref="C6:C13"/>
    <mergeCell ref="D6:D9"/>
    <mergeCell ref="E6:E9"/>
    <mergeCell ref="D10:D13"/>
    <mergeCell ref="E10:E13"/>
    <mergeCell ref="D26:D29"/>
    <mergeCell ref="E26:E29"/>
    <mergeCell ref="B30:B33"/>
    <mergeCell ref="C30:C33"/>
    <mergeCell ref="D30:D33"/>
    <mergeCell ref="E30:E33"/>
    <mergeCell ref="B18:B21"/>
    <mergeCell ref="C18:C21"/>
    <mergeCell ref="D18:D21"/>
    <mergeCell ref="E18:E21"/>
    <mergeCell ref="A22:A43"/>
    <mergeCell ref="B22:B29"/>
    <mergeCell ref="C22:C25"/>
    <mergeCell ref="D22:D25"/>
    <mergeCell ref="E22:E25"/>
    <mergeCell ref="C26:C29"/>
    <mergeCell ref="A14:A21"/>
    <mergeCell ref="B14:B17"/>
    <mergeCell ref="C14:C17"/>
    <mergeCell ref="D14:D17"/>
    <mergeCell ref="E14:E17"/>
    <mergeCell ref="B41:B43"/>
    <mergeCell ref="C41:C43"/>
    <mergeCell ref="D41:D43"/>
    <mergeCell ref="E41:E43"/>
    <mergeCell ref="A44:A65"/>
    <mergeCell ref="B44:B49"/>
    <mergeCell ref="C44:C46"/>
    <mergeCell ref="D44:D46"/>
    <mergeCell ref="E44:E46"/>
    <mergeCell ref="C47:C49"/>
    <mergeCell ref="B34:B37"/>
    <mergeCell ref="C34:C37"/>
    <mergeCell ref="D34:D37"/>
    <mergeCell ref="E34:E37"/>
    <mergeCell ref="B38:B40"/>
    <mergeCell ref="C38:C40"/>
    <mergeCell ref="D38:D40"/>
    <mergeCell ref="E38:E40"/>
    <mergeCell ref="B59:B62"/>
    <mergeCell ref="C59:C60"/>
    <mergeCell ref="D59:D60"/>
    <mergeCell ref="E59:E60"/>
    <mergeCell ref="C61:C62"/>
    <mergeCell ref="D61:D62"/>
    <mergeCell ref="E61:E62"/>
    <mergeCell ref="B53:B55"/>
    <mergeCell ref="C53:C55"/>
    <mergeCell ref="D53:D55"/>
    <mergeCell ref="E53:E55"/>
    <mergeCell ref="B56:B58"/>
    <mergeCell ref="C56:C58"/>
    <mergeCell ref="D56:D58"/>
    <mergeCell ref="E56:E58"/>
    <mergeCell ref="D47:D49"/>
    <mergeCell ref="E47:E49"/>
    <mergeCell ref="B50:B52"/>
    <mergeCell ref="C50:C52"/>
    <mergeCell ref="D50:D52"/>
    <mergeCell ref="E50:E52"/>
    <mergeCell ref="A73:A132"/>
    <mergeCell ref="B73:B76"/>
    <mergeCell ref="C73:C76"/>
    <mergeCell ref="D73:D76"/>
    <mergeCell ref="E73:E76"/>
    <mergeCell ref="B77:B80"/>
    <mergeCell ref="C77:C80"/>
    <mergeCell ref="D77:D80"/>
    <mergeCell ref="E77:E80"/>
    <mergeCell ref="B81:B84"/>
    <mergeCell ref="B63:B65"/>
    <mergeCell ref="C63:C65"/>
    <mergeCell ref="D63:D65"/>
    <mergeCell ref="E63:E65"/>
    <mergeCell ref="A66:A72"/>
    <mergeCell ref="B66:B72"/>
    <mergeCell ref="C66:C72"/>
    <mergeCell ref="D66:D72"/>
    <mergeCell ref="E66:E72"/>
    <mergeCell ref="B97:B100"/>
    <mergeCell ref="C97:C100"/>
    <mergeCell ref="D97:D100"/>
    <mergeCell ref="E97:E100"/>
    <mergeCell ref="B101:B104"/>
    <mergeCell ref="C101:C104"/>
    <mergeCell ref="D101:D104"/>
    <mergeCell ref="E101:E104"/>
    <mergeCell ref="B89:B92"/>
    <mergeCell ref="C89:C92"/>
    <mergeCell ref="D89:D92"/>
    <mergeCell ref="E89:E92"/>
    <mergeCell ref="B93:B96"/>
    <mergeCell ref="C93:C96"/>
    <mergeCell ref="D93:D96"/>
    <mergeCell ref="E93:E96"/>
    <mergeCell ref="C81:C84"/>
    <mergeCell ref="D81:D84"/>
    <mergeCell ref="E81:E84"/>
    <mergeCell ref="B85:B88"/>
    <mergeCell ref="C85:C88"/>
    <mergeCell ref="D85:D88"/>
    <mergeCell ref="E85:E88"/>
    <mergeCell ref="B121:B124"/>
    <mergeCell ref="C121:C124"/>
    <mergeCell ref="D121:D124"/>
    <mergeCell ref="E121:E124"/>
    <mergeCell ref="B125:B128"/>
    <mergeCell ref="C125:C128"/>
    <mergeCell ref="D125:D128"/>
    <mergeCell ref="E125:E128"/>
    <mergeCell ref="B113:B116"/>
    <mergeCell ref="C113:C116"/>
    <mergeCell ref="D113:D116"/>
    <mergeCell ref="E113:E116"/>
    <mergeCell ref="B117:B120"/>
    <mergeCell ref="C117:C120"/>
    <mergeCell ref="D117:D120"/>
    <mergeCell ref="E117:E120"/>
    <mergeCell ref="B105:B108"/>
    <mergeCell ref="C105:C108"/>
    <mergeCell ref="D105:D108"/>
    <mergeCell ref="E105:E108"/>
    <mergeCell ref="B109:B112"/>
    <mergeCell ref="C109:C112"/>
    <mergeCell ref="D109:D112"/>
    <mergeCell ref="E109:E112"/>
    <mergeCell ref="C150:C153"/>
    <mergeCell ref="D150:D153"/>
    <mergeCell ref="E150:E153"/>
    <mergeCell ref="C154:C159"/>
    <mergeCell ref="D154:D159"/>
    <mergeCell ref="E154:E159"/>
    <mergeCell ref="D137:D140"/>
    <mergeCell ref="E137:E140"/>
    <mergeCell ref="C141:C145"/>
    <mergeCell ref="D141:D145"/>
    <mergeCell ref="E141:E145"/>
    <mergeCell ref="C146:C149"/>
    <mergeCell ref="D146:D149"/>
    <mergeCell ref="E146:E149"/>
    <mergeCell ref="B129:B132"/>
    <mergeCell ref="C129:C132"/>
    <mergeCell ref="D129:D132"/>
    <mergeCell ref="E129:E132"/>
    <mergeCell ref="B133:B164"/>
    <mergeCell ref="C133:C136"/>
    <mergeCell ref="D133:D136"/>
    <mergeCell ref="E133:E136"/>
    <mergeCell ref="C137:C140"/>
    <mergeCell ref="E169:E174"/>
    <mergeCell ref="B175:B190"/>
    <mergeCell ref="C175:C178"/>
    <mergeCell ref="D175:D178"/>
    <mergeCell ref="E175:E178"/>
    <mergeCell ref="C179:C182"/>
    <mergeCell ref="D179:D182"/>
    <mergeCell ref="E179:E182"/>
    <mergeCell ref="C183:C186"/>
    <mergeCell ref="D183:D186"/>
    <mergeCell ref="C160:C164"/>
    <mergeCell ref="D160:D164"/>
    <mergeCell ref="E160:E164"/>
    <mergeCell ref="A165:A326"/>
    <mergeCell ref="B165:B174"/>
    <mergeCell ref="C165:C168"/>
    <mergeCell ref="D165:D168"/>
    <mergeCell ref="E165:E168"/>
    <mergeCell ref="C169:C174"/>
    <mergeCell ref="D169:D174"/>
    <mergeCell ref="A133:A164"/>
    <mergeCell ref="E203:E206"/>
    <mergeCell ref="B207:B221"/>
    <mergeCell ref="C207:C211"/>
    <mergeCell ref="D207:D211"/>
    <mergeCell ref="E207:E211"/>
    <mergeCell ref="C212:C215"/>
    <mergeCell ref="D212:D215"/>
    <mergeCell ref="E212:E215"/>
    <mergeCell ref="C216:C218"/>
    <mergeCell ref="D216:D218"/>
    <mergeCell ref="E183:E186"/>
    <mergeCell ref="C187:C190"/>
    <mergeCell ref="D187:D190"/>
    <mergeCell ref="E187:E190"/>
    <mergeCell ref="B191:B206"/>
    <mergeCell ref="C191:C202"/>
    <mergeCell ref="D191:D202"/>
    <mergeCell ref="E191:E202"/>
    <mergeCell ref="C203:C206"/>
    <mergeCell ref="D203:D206"/>
    <mergeCell ref="E226:E229"/>
    <mergeCell ref="C230:C233"/>
    <mergeCell ref="D230:D233"/>
    <mergeCell ref="E230:E233"/>
    <mergeCell ref="C234:C237"/>
    <mergeCell ref="D234:D237"/>
    <mergeCell ref="E234:E237"/>
    <mergeCell ref="E216:E218"/>
    <mergeCell ref="C219:C221"/>
    <mergeCell ref="D219:D221"/>
    <mergeCell ref="E219:E221"/>
    <mergeCell ref="B222:B253"/>
    <mergeCell ref="C222:C225"/>
    <mergeCell ref="D222:D225"/>
    <mergeCell ref="E222:E225"/>
    <mergeCell ref="C226:C229"/>
    <mergeCell ref="D226:D229"/>
    <mergeCell ref="B254:B261"/>
    <mergeCell ref="C254:C257"/>
    <mergeCell ref="D254:D257"/>
    <mergeCell ref="E254:E257"/>
    <mergeCell ref="C258:C261"/>
    <mergeCell ref="D258:D261"/>
    <mergeCell ref="E258:E261"/>
    <mergeCell ref="C246:C249"/>
    <mergeCell ref="D246:D249"/>
    <mergeCell ref="E246:E249"/>
    <mergeCell ref="C250:C253"/>
    <mergeCell ref="D250:D253"/>
    <mergeCell ref="E250:E253"/>
    <mergeCell ref="C238:C241"/>
    <mergeCell ref="D238:D241"/>
    <mergeCell ref="E238:E241"/>
    <mergeCell ref="C242:C245"/>
    <mergeCell ref="D242:D245"/>
    <mergeCell ref="E242:E245"/>
    <mergeCell ref="B278:B285"/>
    <mergeCell ref="C278:C281"/>
    <mergeCell ref="D278:D281"/>
    <mergeCell ref="E278:E281"/>
    <mergeCell ref="C282:C285"/>
    <mergeCell ref="D282:D285"/>
    <mergeCell ref="E282:E285"/>
    <mergeCell ref="B270:B277"/>
    <mergeCell ref="C270:C273"/>
    <mergeCell ref="D270:D273"/>
    <mergeCell ref="E270:E273"/>
    <mergeCell ref="C274:C277"/>
    <mergeCell ref="D274:D277"/>
    <mergeCell ref="E274:E277"/>
    <mergeCell ref="B262:B265"/>
    <mergeCell ref="C262:C265"/>
    <mergeCell ref="D262:D265"/>
    <mergeCell ref="E262:E265"/>
    <mergeCell ref="B266:B269"/>
    <mergeCell ref="C266:C269"/>
    <mergeCell ref="D266:D269"/>
    <mergeCell ref="E266:E269"/>
    <mergeCell ref="B307:B318"/>
    <mergeCell ref="C307:C310"/>
    <mergeCell ref="D307:D310"/>
    <mergeCell ref="E307:E310"/>
    <mergeCell ref="C311:C314"/>
    <mergeCell ref="D311:D314"/>
    <mergeCell ref="E311:E314"/>
    <mergeCell ref="C315:C318"/>
    <mergeCell ref="D315:D318"/>
    <mergeCell ref="E315:E318"/>
    <mergeCell ref="C299:C302"/>
    <mergeCell ref="D299:D302"/>
    <mergeCell ref="E299:E302"/>
    <mergeCell ref="C303:C306"/>
    <mergeCell ref="D303:D306"/>
    <mergeCell ref="E303:E306"/>
    <mergeCell ref="B286:B306"/>
    <mergeCell ref="C286:C290"/>
    <mergeCell ref="D286:D290"/>
    <mergeCell ref="E286:E290"/>
    <mergeCell ref="C291:C294"/>
    <mergeCell ref="D291:D294"/>
    <mergeCell ref="E291:E294"/>
    <mergeCell ref="C295:C298"/>
    <mergeCell ref="D295:D298"/>
    <mergeCell ref="E295:E298"/>
    <mergeCell ref="A327:A332"/>
    <mergeCell ref="B329:B331"/>
    <mergeCell ref="C329:C331"/>
    <mergeCell ref="D329:D331"/>
    <mergeCell ref="E329:E331"/>
    <mergeCell ref="A333:A412"/>
    <mergeCell ref="B333:B336"/>
    <mergeCell ref="C333:C336"/>
    <mergeCell ref="D333:D336"/>
    <mergeCell ref="E333:E336"/>
    <mergeCell ref="B319:B326"/>
    <mergeCell ref="C319:C322"/>
    <mergeCell ref="D319:D322"/>
    <mergeCell ref="E319:E322"/>
    <mergeCell ref="C323:C326"/>
    <mergeCell ref="D323:D326"/>
    <mergeCell ref="E323:E326"/>
    <mergeCell ref="B361:B368"/>
    <mergeCell ref="C361:C364"/>
    <mergeCell ref="D361:D364"/>
    <mergeCell ref="E361:E364"/>
    <mergeCell ref="C365:C368"/>
    <mergeCell ref="D365:D368"/>
    <mergeCell ref="E365:E368"/>
    <mergeCell ref="E345:E352"/>
    <mergeCell ref="C353:C356"/>
    <mergeCell ref="D353:D356"/>
    <mergeCell ref="E353:E356"/>
    <mergeCell ref="B357:B360"/>
    <mergeCell ref="C357:C360"/>
    <mergeCell ref="D357:D360"/>
    <mergeCell ref="E357:E360"/>
    <mergeCell ref="B337:B340"/>
    <mergeCell ref="C337:C340"/>
    <mergeCell ref="D337:D340"/>
    <mergeCell ref="E337:E340"/>
    <mergeCell ref="B341:B356"/>
    <mergeCell ref="C341:C344"/>
    <mergeCell ref="D341:D344"/>
    <mergeCell ref="E341:E344"/>
    <mergeCell ref="C345:C352"/>
    <mergeCell ref="D345:D352"/>
    <mergeCell ref="B397:B404"/>
    <mergeCell ref="C397:C400"/>
    <mergeCell ref="D397:D400"/>
    <mergeCell ref="E397:E400"/>
    <mergeCell ref="C401:C404"/>
    <mergeCell ref="D401:D404"/>
    <mergeCell ref="E401:E404"/>
    <mergeCell ref="B389:B396"/>
    <mergeCell ref="C389:C392"/>
    <mergeCell ref="D389:D392"/>
    <mergeCell ref="E389:E392"/>
    <mergeCell ref="C393:C396"/>
    <mergeCell ref="D393:D396"/>
    <mergeCell ref="E393:E396"/>
    <mergeCell ref="C381:C384"/>
    <mergeCell ref="D381:D384"/>
    <mergeCell ref="E381:E384"/>
    <mergeCell ref="B385:B388"/>
    <mergeCell ref="C385:C388"/>
    <mergeCell ref="D385:D388"/>
    <mergeCell ref="E385:E388"/>
    <mergeCell ref="B369:B384"/>
    <mergeCell ref="C369:C372"/>
    <mergeCell ref="D369:D372"/>
    <mergeCell ref="E369:E372"/>
    <mergeCell ref="C373:C376"/>
    <mergeCell ref="D373:D376"/>
    <mergeCell ref="E373:E376"/>
    <mergeCell ref="C377:C380"/>
    <mergeCell ref="D377:D380"/>
    <mergeCell ref="E377:E380"/>
    <mergeCell ref="C422:C425"/>
    <mergeCell ref="D422:D425"/>
    <mergeCell ref="E422:E425"/>
    <mergeCell ref="C426:C429"/>
    <mergeCell ref="D426:D429"/>
    <mergeCell ref="E426:E429"/>
    <mergeCell ref="A413:A528"/>
    <mergeCell ref="B413:B416"/>
    <mergeCell ref="C413:C416"/>
    <mergeCell ref="D413:D416"/>
    <mergeCell ref="E413:E416"/>
    <mergeCell ref="B417:B421"/>
    <mergeCell ref="C417:C421"/>
    <mergeCell ref="D417:D421"/>
    <mergeCell ref="E417:E421"/>
    <mergeCell ref="B422:B429"/>
    <mergeCell ref="B405:B408"/>
    <mergeCell ref="C405:C408"/>
    <mergeCell ref="D405:D408"/>
    <mergeCell ref="E405:E408"/>
    <mergeCell ref="B409:B412"/>
    <mergeCell ref="C409:C412"/>
    <mergeCell ref="D409:D412"/>
    <mergeCell ref="E409:E412"/>
    <mergeCell ref="E438:E441"/>
    <mergeCell ref="C442:C445"/>
    <mergeCell ref="D442:D445"/>
    <mergeCell ref="E442:E445"/>
    <mergeCell ref="C446:C449"/>
    <mergeCell ref="D446:D449"/>
    <mergeCell ref="E446:E449"/>
    <mergeCell ref="B430:B433"/>
    <mergeCell ref="C430:C433"/>
    <mergeCell ref="D430:D433"/>
    <mergeCell ref="E430:E433"/>
    <mergeCell ref="B434:B457"/>
    <mergeCell ref="C434:C437"/>
    <mergeCell ref="D434:D437"/>
    <mergeCell ref="E434:E437"/>
    <mergeCell ref="C438:C441"/>
    <mergeCell ref="D438:D441"/>
    <mergeCell ref="B467:B474"/>
    <mergeCell ref="C467:C470"/>
    <mergeCell ref="D467:D470"/>
    <mergeCell ref="E467:E470"/>
    <mergeCell ref="C471:C474"/>
    <mergeCell ref="D471:D474"/>
    <mergeCell ref="E471:E474"/>
    <mergeCell ref="B458:B461"/>
    <mergeCell ref="C458:C461"/>
    <mergeCell ref="D458:D461"/>
    <mergeCell ref="E458:E461"/>
    <mergeCell ref="B462:B466"/>
    <mergeCell ref="C462:C466"/>
    <mergeCell ref="D462:D466"/>
    <mergeCell ref="E462:E466"/>
    <mergeCell ref="C450:C453"/>
    <mergeCell ref="D450:D453"/>
    <mergeCell ref="E450:E453"/>
    <mergeCell ref="C454:C457"/>
    <mergeCell ref="D454:D457"/>
    <mergeCell ref="E454:E457"/>
    <mergeCell ref="E489:E492"/>
    <mergeCell ref="B493:B500"/>
    <mergeCell ref="C493:C496"/>
    <mergeCell ref="D493:D496"/>
    <mergeCell ref="E493:E496"/>
    <mergeCell ref="C497:C500"/>
    <mergeCell ref="D497:D500"/>
    <mergeCell ref="E497:E500"/>
    <mergeCell ref="B485:B488"/>
    <mergeCell ref="C485:C488"/>
    <mergeCell ref="D485:D488"/>
    <mergeCell ref="B489:B492"/>
    <mergeCell ref="C489:C492"/>
    <mergeCell ref="D489:D492"/>
    <mergeCell ref="B475:B478"/>
    <mergeCell ref="C475:C478"/>
    <mergeCell ref="D475:D478"/>
    <mergeCell ref="E475:E478"/>
    <mergeCell ref="B479:B484"/>
    <mergeCell ref="C479:C484"/>
    <mergeCell ref="D479:D484"/>
    <mergeCell ref="E479:E484"/>
    <mergeCell ref="C513:C516"/>
    <mergeCell ref="D513:D516"/>
    <mergeCell ref="E513:E516"/>
    <mergeCell ref="B517:B524"/>
    <mergeCell ref="C517:C520"/>
    <mergeCell ref="D517:D520"/>
    <mergeCell ref="E517:E520"/>
    <mergeCell ref="C521:C524"/>
    <mergeCell ref="D521:D524"/>
    <mergeCell ref="E521:E524"/>
    <mergeCell ref="B501:B516"/>
    <mergeCell ref="C501:C504"/>
    <mergeCell ref="D501:D504"/>
    <mergeCell ref="E501:E504"/>
    <mergeCell ref="C505:C508"/>
    <mergeCell ref="D505:D508"/>
    <mergeCell ref="E505:E508"/>
    <mergeCell ref="C509:C512"/>
    <mergeCell ref="D509:D512"/>
    <mergeCell ref="E509:E512"/>
    <mergeCell ref="A546:A627"/>
    <mergeCell ref="B546:B549"/>
    <mergeCell ref="C546:C549"/>
    <mergeCell ref="D546:D549"/>
    <mergeCell ref="E546:E549"/>
    <mergeCell ref="B550:B588"/>
    <mergeCell ref="C550:C579"/>
    <mergeCell ref="D550:D579"/>
    <mergeCell ref="E550:E579"/>
    <mergeCell ref="C580:C583"/>
    <mergeCell ref="B525:B528"/>
    <mergeCell ref="C525:C528"/>
    <mergeCell ref="D525:D528"/>
    <mergeCell ref="E525:E528"/>
    <mergeCell ref="F525:F528"/>
    <mergeCell ref="A529:A545"/>
    <mergeCell ref="B529:B530"/>
    <mergeCell ref="B534:B536"/>
    <mergeCell ref="B537:B538"/>
    <mergeCell ref="B593:B596"/>
    <mergeCell ref="C593:C596"/>
    <mergeCell ref="D593:D596"/>
    <mergeCell ref="E593:E596"/>
    <mergeCell ref="B597:B600"/>
    <mergeCell ref="C597:C600"/>
    <mergeCell ref="D597:D600"/>
    <mergeCell ref="E597:E600"/>
    <mergeCell ref="D580:D583"/>
    <mergeCell ref="E580:E583"/>
    <mergeCell ref="C584:C588"/>
    <mergeCell ref="D584:D588"/>
    <mergeCell ref="E584:E588"/>
    <mergeCell ref="B589:B592"/>
    <mergeCell ref="C589:C592"/>
    <mergeCell ref="D589:D592"/>
    <mergeCell ref="E589:E592"/>
    <mergeCell ref="B621:B624"/>
    <mergeCell ref="C621:C624"/>
    <mergeCell ref="D621:D624"/>
    <mergeCell ref="E621:E624"/>
    <mergeCell ref="B625:B627"/>
    <mergeCell ref="C625:C627"/>
    <mergeCell ref="D625:D627"/>
    <mergeCell ref="E625:E627"/>
    <mergeCell ref="B609:B616"/>
    <mergeCell ref="C609:C616"/>
    <mergeCell ref="D609:D616"/>
    <mergeCell ref="E609:E616"/>
    <mergeCell ref="B617:B620"/>
    <mergeCell ref="C617:C620"/>
    <mergeCell ref="D617:D620"/>
    <mergeCell ref="E617:E620"/>
    <mergeCell ref="B601:B604"/>
    <mergeCell ref="C601:C604"/>
    <mergeCell ref="D601:D604"/>
    <mergeCell ref="E601:E604"/>
    <mergeCell ref="B605:B608"/>
    <mergeCell ref="C605:C608"/>
    <mergeCell ref="D605:D608"/>
    <mergeCell ref="E605:E608"/>
    <mergeCell ref="E632:E633"/>
    <mergeCell ref="C634:C635"/>
    <mergeCell ref="D634:D635"/>
    <mergeCell ref="E634:E635"/>
    <mergeCell ref="B636:B637"/>
    <mergeCell ref="C636:C637"/>
    <mergeCell ref="D636:D637"/>
    <mergeCell ref="E636:E637"/>
    <mergeCell ref="A628:A707"/>
    <mergeCell ref="B628:B635"/>
    <mergeCell ref="C628:C629"/>
    <mergeCell ref="D628:D629"/>
    <mergeCell ref="E628:E629"/>
    <mergeCell ref="C630:C631"/>
    <mergeCell ref="D630:D631"/>
    <mergeCell ref="E630:E631"/>
    <mergeCell ref="C632:C633"/>
    <mergeCell ref="D632:D633"/>
    <mergeCell ref="B644:B647"/>
    <mergeCell ref="C644:C645"/>
    <mergeCell ref="D644:D645"/>
    <mergeCell ref="E644:E645"/>
    <mergeCell ref="C646:C647"/>
    <mergeCell ref="D646:D647"/>
    <mergeCell ref="E646:E647"/>
    <mergeCell ref="B638:B643"/>
    <mergeCell ref="C638:C639"/>
    <mergeCell ref="D638:D639"/>
    <mergeCell ref="E638:E639"/>
    <mergeCell ref="C640:C641"/>
    <mergeCell ref="D640:D641"/>
    <mergeCell ref="E640:E641"/>
    <mergeCell ref="C642:C643"/>
    <mergeCell ref="D642:D643"/>
    <mergeCell ref="E642:E643"/>
    <mergeCell ref="C660:C661"/>
    <mergeCell ref="D660:D661"/>
    <mergeCell ref="E660:E661"/>
    <mergeCell ref="C662:C663"/>
    <mergeCell ref="D662:D663"/>
    <mergeCell ref="E662:E663"/>
    <mergeCell ref="B654:B663"/>
    <mergeCell ref="C654:C655"/>
    <mergeCell ref="D654:D655"/>
    <mergeCell ref="E654:E655"/>
    <mergeCell ref="C656:C657"/>
    <mergeCell ref="D656:D657"/>
    <mergeCell ref="E656:E657"/>
    <mergeCell ref="C658:C659"/>
    <mergeCell ref="D658:D659"/>
    <mergeCell ref="E658:E659"/>
    <mergeCell ref="B648:B653"/>
    <mergeCell ref="C648:C649"/>
    <mergeCell ref="D648:D649"/>
    <mergeCell ref="E648:E649"/>
    <mergeCell ref="C650:C651"/>
    <mergeCell ref="D650:D651"/>
    <mergeCell ref="E650:E651"/>
    <mergeCell ref="C652:C653"/>
    <mergeCell ref="D652:D653"/>
    <mergeCell ref="E652:E653"/>
    <mergeCell ref="B674:B677"/>
    <mergeCell ref="C674:C675"/>
    <mergeCell ref="D674:D675"/>
    <mergeCell ref="E674:E675"/>
    <mergeCell ref="C676:C677"/>
    <mergeCell ref="D676:D677"/>
    <mergeCell ref="E676:E677"/>
    <mergeCell ref="B670:B673"/>
    <mergeCell ref="C670:C671"/>
    <mergeCell ref="D670:D671"/>
    <mergeCell ref="E670:E671"/>
    <mergeCell ref="C672:C673"/>
    <mergeCell ref="D672:D673"/>
    <mergeCell ref="E672:E673"/>
    <mergeCell ref="B664:B669"/>
    <mergeCell ref="C664:C665"/>
    <mergeCell ref="D664:D665"/>
    <mergeCell ref="E664:E665"/>
    <mergeCell ref="C666:C667"/>
    <mergeCell ref="D666:D667"/>
    <mergeCell ref="E666:E667"/>
    <mergeCell ref="C668:C669"/>
    <mergeCell ref="D668:D669"/>
    <mergeCell ref="E668:E669"/>
    <mergeCell ref="B688:B691"/>
    <mergeCell ref="C688:C689"/>
    <mergeCell ref="D688:D689"/>
    <mergeCell ref="E688:E689"/>
    <mergeCell ref="C690:C691"/>
    <mergeCell ref="D690:D691"/>
    <mergeCell ref="E690:E691"/>
    <mergeCell ref="E682:E683"/>
    <mergeCell ref="C684:C685"/>
    <mergeCell ref="D684:D685"/>
    <mergeCell ref="E684:E685"/>
    <mergeCell ref="B686:B687"/>
    <mergeCell ref="C686:C687"/>
    <mergeCell ref="D686:D687"/>
    <mergeCell ref="E686:E687"/>
    <mergeCell ref="B678:B679"/>
    <mergeCell ref="C678:C679"/>
    <mergeCell ref="D678:D679"/>
    <mergeCell ref="E678:E679"/>
    <mergeCell ref="B680:B685"/>
    <mergeCell ref="C680:C681"/>
    <mergeCell ref="D680:D681"/>
    <mergeCell ref="E680:E681"/>
    <mergeCell ref="C682:C683"/>
    <mergeCell ref="D682:D683"/>
    <mergeCell ref="B698:B701"/>
    <mergeCell ref="C698:C699"/>
    <mergeCell ref="D698:D699"/>
    <mergeCell ref="E698:E699"/>
    <mergeCell ref="C700:C701"/>
    <mergeCell ref="D700:D701"/>
    <mergeCell ref="E700:E701"/>
    <mergeCell ref="B692:B697"/>
    <mergeCell ref="C692:C693"/>
    <mergeCell ref="D692:D693"/>
    <mergeCell ref="E692:E693"/>
    <mergeCell ref="C694:C695"/>
    <mergeCell ref="D694:D695"/>
    <mergeCell ref="E694:E695"/>
    <mergeCell ref="C696:C697"/>
    <mergeCell ref="D696:D697"/>
    <mergeCell ref="E696:E697"/>
    <mergeCell ref="C720:C723"/>
    <mergeCell ref="D720:D723"/>
    <mergeCell ref="E720:E723"/>
    <mergeCell ref="C724:C727"/>
    <mergeCell ref="D724:D727"/>
    <mergeCell ref="E724:E727"/>
    <mergeCell ref="E706:E707"/>
    <mergeCell ref="A708:A848"/>
    <mergeCell ref="B710:B711"/>
    <mergeCell ref="B712:B729"/>
    <mergeCell ref="C712:C715"/>
    <mergeCell ref="D712:D715"/>
    <mergeCell ref="E712:E715"/>
    <mergeCell ref="C716:C719"/>
    <mergeCell ref="D716:D719"/>
    <mergeCell ref="E716:E719"/>
    <mergeCell ref="B702:B703"/>
    <mergeCell ref="C702:C703"/>
    <mergeCell ref="D702:D703"/>
    <mergeCell ref="E702:E703"/>
    <mergeCell ref="B704:B707"/>
    <mergeCell ref="C704:C705"/>
    <mergeCell ref="D704:D705"/>
    <mergeCell ref="E704:E705"/>
    <mergeCell ref="C706:C707"/>
    <mergeCell ref="D706:D707"/>
    <mergeCell ref="B738:B743"/>
    <mergeCell ref="B744:B749"/>
    <mergeCell ref="B751:B753"/>
    <mergeCell ref="B755:B775"/>
    <mergeCell ref="C755:C758"/>
    <mergeCell ref="D755:D758"/>
    <mergeCell ref="C768:C771"/>
    <mergeCell ref="D768:D771"/>
    <mergeCell ref="B730:B734"/>
    <mergeCell ref="C730:C731"/>
    <mergeCell ref="D730:D731"/>
    <mergeCell ref="C732:C733"/>
    <mergeCell ref="F732:F733"/>
    <mergeCell ref="B735:B737"/>
    <mergeCell ref="C735:C737"/>
    <mergeCell ref="D735:D737"/>
    <mergeCell ref="E735:E737"/>
    <mergeCell ref="E768:E771"/>
    <mergeCell ref="C772:C775"/>
    <mergeCell ref="D772:D775"/>
    <mergeCell ref="E772:E775"/>
    <mergeCell ref="B776:B798"/>
    <mergeCell ref="C776:C779"/>
    <mergeCell ref="D776:D779"/>
    <mergeCell ref="E776:E779"/>
    <mergeCell ref="C780:C783"/>
    <mergeCell ref="D780:D783"/>
    <mergeCell ref="E755:E758"/>
    <mergeCell ref="C759:C763"/>
    <mergeCell ref="D759:D763"/>
    <mergeCell ref="E759:E763"/>
    <mergeCell ref="C764:C767"/>
    <mergeCell ref="D764:D767"/>
    <mergeCell ref="E764:E767"/>
    <mergeCell ref="B799:B801"/>
    <mergeCell ref="B802:B803"/>
    <mergeCell ref="B804:B805"/>
    <mergeCell ref="B806:B807"/>
    <mergeCell ref="B808:B809"/>
    <mergeCell ref="B810:B826"/>
    <mergeCell ref="C792:C795"/>
    <mergeCell ref="D792:D795"/>
    <mergeCell ref="E792:E795"/>
    <mergeCell ref="C796:C798"/>
    <mergeCell ref="D796:D798"/>
    <mergeCell ref="E796:E798"/>
    <mergeCell ref="E780:E783"/>
    <mergeCell ref="C784:C787"/>
    <mergeCell ref="D784:D787"/>
    <mergeCell ref="E784:E787"/>
    <mergeCell ref="C788:C791"/>
    <mergeCell ref="D788:D791"/>
    <mergeCell ref="E788:E791"/>
    <mergeCell ref="C823:C826"/>
    <mergeCell ref="D823:D826"/>
    <mergeCell ref="E823:E826"/>
    <mergeCell ref="B827:B834"/>
    <mergeCell ref="C830:C831"/>
    <mergeCell ref="D830:D831"/>
    <mergeCell ref="E830:E831"/>
    <mergeCell ref="C816:C817"/>
    <mergeCell ref="D816:D817"/>
    <mergeCell ref="E816:E817"/>
    <mergeCell ref="C818:C822"/>
    <mergeCell ref="D818:D822"/>
    <mergeCell ref="E818:E822"/>
    <mergeCell ref="C810:C812"/>
    <mergeCell ref="D810:D812"/>
    <mergeCell ref="E810:E812"/>
    <mergeCell ref="C813:C815"/>
    <mergeCell ref="D813:D815"/>
    <mergeCell ref="E813:E815"/>
    <mergeCell ref="D847:D848"/>
    <mergeCell ref="E847:E848"/>
    <mergeCell ref="A849:A963"/>
    <mergeCell ref="B849:B855"/>
    <mergeCell ref="C849:C852"/>
    <mergeCell ref="D849:D852"/>
    <mergeCell ref="C853:C855"/>
    <mergeCell ref="D853:D855"/>
    <mergeCell ref="E853:E855"/>
    <mergeCell ref="B856:B859"/>
    <mergeCell ref="B835:B848"/>
    <mergeCell ref="C835:C836"/>
    <mergeCell ref="F835:F836"/>
    <mergeCell ref="C837:C838"/>
    <mergeCell ref="F837:F838"/>
    <mergeCell ref="C839:C840"/>
    <mergeCell ref="F839:F840"/>
    <mergeCell ref="C844:C845"/>
    <mergeCell ref="F844:F845"/>
    <mergeCell ref="C846:C848"/>
    <mergeCell ref="B868:B871"/>
    <mergeCell ref="C868:C871"/>
    <mergeCell ref="D868:D871"/>
    <mergeCell ref="E868:E871"/>
    <mergeCell ref="B872:B878"/>
    <mergeCell ref="C872:C874"/>
    <mergeCell ref="D872:D874"/>
    <mergeCell ref="E872:E874"/>
    <mergeCell ref="C875:C878"/>
    <mergeCell ref="D875:D878"/>
    <mergeCell ref="C856:C859"/>
    <mergeCell ref="D856:D859"/>
    <mergeCell ref="E856:E859"/>
    <mergeCell ref="B860:B867"/>
    <mergeCell ref="C860:C867"/>
    <mergeCell ref="D860:D867"/>
    <mergeCell ref="E860:E867"/>
    <mergeCell ref="E886:E892"/>
    <mergeCell ref="B893:B903"/>
    <mergeCell ref="C893:C903"/>
    <mergeCell ref="D893:D895"/>
    <mergeCell ref="E893:E895"/>
    <mergeCell ref="D896:D903"/>
    <mergeCell ref="E896:E903"/>
    <mergeCell ref="E875:E878"/>
    <mergeCell ref="B879:B882"/>
    <mergeCell ref="C879:C882"/>
    <mergeCell ref="D879:D882"/>
    <mergeCell ref="E879:E882"/>
    <mergeCell ref="B883:B892"/>
    <mergeCell ref="C883:C885"/>
    <mergeCell ref="D883:D885"/>
    <mergeCell ref="C886:C892"/>
    <mergeCell ref="D886:D892"/>
    <mergeCell ref="B916:B919"/>
    <mergeCell ref="C916:C919"/>
    <mergeCell ref="D916:D919"/>
    <mergeCell ref="E916:E919"/>
    <mergeCell ref="B920:B925"/>
    <mergeCell ref="C920:C925"/>
    <mergeCell ref="D920:D925"/>
    <mergeCell ref="E920:E925"/>
    <mergeCell ref="B910:B912"/>
    <mergeCell ref="C910:C912"/>
    <mergeCell ref="D910:D912"/>
    <mergeCell ref="E911:E912"/>
    <mergeCell ref="B913:B915"/>
    <mergeCell ref="C913:C915"/>
    <mergeCell ref="D913:D915"/>
    <mergeCell ref="E913:E915"/>
    <mergeCell ref="B904:B906"/>
    <mergeCell ref="C904:C906"/>
    <mergeCell ref="D904:D906"/>
    <mergeCell ref="E904:E906"/>
    <mergeCell ref="B907:B909"/>
    <mergeCell ref="C907:C909"/>
    <mergeCell ref="D907:D909"/>
    <mergeCell ref="E936:E937"/>
    <mergeCell ref="B938:B940"/>
    <mergeCell ref="C938:C940"/>
    <mergeCell ref="D938:D940"/>
    <mergeCell ref="E938:E940"/>
    <mergeCell ref="B941:B943"/>
    <mergeCell ref="C941:C943"/>
    <mergeCell ref="D941:D943"/>
    <mergeCell ref="E941:E943"/>
    <mergeCell ref="B932:B934"/>
    <mergeCell ref="C932:C934"/>
    <mergeCell ref="D932:D934"/>
    <mergeCell ref="B935:B937"/>
    <mergeCell ref="C935:C937"/>
    <mergeCell ref="D935:D937"/>
    <mergeCell ref="B926:B928"/>
    <mergeCell ref="C926:C928"/>
    <mergeCell ref="D926:D928"/>
    <mergeCell ref="E926:E928"/>
    <mergeCell ref="B929:B931"/>
    <mergeCell ref="C929:C931"/>
    <mergeCell ref="D929:D931"/>
    <mergeCell ref="E929:E931"/>
    <mergeCell ref="B956:B957"/>
    <mergeCell ref="C956:C957"/>
    <mergeCell ref="D956:D957"/>
    <mergeCell ref="E956:E957"/>
    <mergeCell ref="B958:B960"/>
    <mergeCell ref="C958:C960"/>
    <mergeCell ref="D958:D960"/>
    <mergeCell ref="E959:E960"/>
    <mergeCell ref="B950:B952"/>
    <mergeCell ref="C950:C952"/>
    <mergeCell ref="D950:D952"/>
    <mergeCell ref="E950:E952"/>
    <mergeCell ref="B953:B955"/>
    <mergeCell ref="C953:C955"/>
    <mergeCell ref="D953:D955"/>
    <mergeCell ref="E953:E955"/>
    <mergeCell ref="B944:B946"/>
    <mergeCell ref="C944:C946"/>
    <mergeCell ref="D944:D946"/>
    <mergeCell ref="E944:E946"/>
    <mergeCell ref="B947:B949"/>
    <mergeCell ref="C947:C949"/>
    <mergeCell ref="D947:D949"/>
    <mergeCell ref="E947:E949"/>
    <mergeCell ref="B974:B977"/>
    <mergeCell ref="C974:C977"/>
    <mergeCell ref="D974:D977"/>
    <mergeCell ref="E974:E977"/>
    <mergeCell ref="B978:B980"/>
    <mergeCell ref="C978:C980"/>
    <mergeCell ref="D978:D980"/>
    <mergeCell ref="E978:E980"/>
    <mergeCell ref="C967:C969"/>
    <mergeCell ref="D967:D969"/>
    <mergeCell ref="E967:E969"/>
    <mergeCell ref="B970:B973"/>
    <mergeCell ref="C970:C973"/>
    <mergeCell ref="D970:D973"/>
    <mergeCell ref="E970:E973"/>
    <mergeCell ref="B961:B963"/>
    <mergeCell ref="C961:C963"/>
    <mergeCell ref="D961:D963"/>
    <mergeCell ref="E961:E963"/>
    <mergeCell ref="B964:B966"/>
    <mergeCell ref="C964:C966"/>
    <mergeCell ref="D964:D966"/>
    <mergeCell ref="E964:E966"/>
    <mergeCell ref="B967:B969"/>
    <mergeCell ref="B995:B997"/>
    <mergeCell ref="C995:C997"/>
    <mergeCell ref="D995:D997"/>
    <mergeCell ref="E995:E997"/>
    <mergeCell ref="B998:B1001"/>
    <mergeCell ref="C998:C1001"/>
    <mergeCell ref="D998:D1001"/>
    <mergeCell ref="E998:E1001"/>
    <mergeCell ref="B989:B991"/>
    <mergeCell ref="C989:C991"/>
    <mergeCell ref="D989:D991"/>
    <mergeCell ref="E989:E991"/>
    <mergeCell ref="B992:B994"/>
    <mergeCell ref="C992:C994"/>
    <mergeCell ref="D992:D994"/>
    <mergeCell ref="E992:E994"/>
    <mergeCell ref="B981:B982"/>
    <mergeCell ref="C981:C982"/>
    <mergeCell ref="D981:D982"/>
    <mergeCell ref="E981:E982"/>
    <mergeCell ref="B984:B988"/>
    <mergeCell ref="C984:C986"/>
    <mergeCell ref="D984:D986"/>
    <mergeCell ref="E984:E986"/>
    <mergeCell ref="E1017:E1020"/>
    <mergeCell ref="A1021:A1026"/>
    <mergeCell ref="B1021:B1025"/>
    <mergeCell ref="C1021:C1022"/>
    <mergeCell ref="D1021:D1022"/>
    <mergeCell ref="E1021:E1022"/>
    <mergeCell ref="C1023:C1025"/>
    <mergeCell ref="D1023:D1025"/>
    <mergeCell ref="E1023:E1025"/>
    <mergeCell ref="A1008:A1016"/>
    <mergeCell ref="B1008:B1009"/>
    <mergeCell ref="A1017:A1020"/>
    <mergeCell ref="B1017:B1020"/>
    <mergeCell ref="C1017:C1020"/>
    <mergeCell ref="D1017:D1020"/>
    <mergeCell ref="B1002:B1004"/>
    <mergeCell ref="C1002:C1004"/>
    <mergeCell ref="D1002:D1004"/>
    <mergeCell ref="E1002:E1004"/>
    <mergeCell ref="B1005:B1007"/>
    <mergeCell ref="C1005:C1007"/>
    <mergeCell ref="D1005:D1007"/>
    <mergeCell ref="E1005:E1007"/>
    <mergeCell ref="A964:A1007"/>
    <mergeCell ref="B1035:B1038"/>
    <mergeCell ref="C1035:C1038"/>
    <mergeCell ref="D1035:D1038"/>
    <mergeCell ref="E1035:E1038"/>
    <mergeCell ref="A1039:A1042"/>
    <mergeCell ref="B1039:B1042"/>
    <mergeCell ref="C1039:C1042"/>
    <mergeCell ref="D1039:D1042"/>
    <mergeCell ref="E1039:E1042"/>
    <mergeCell ref="F1024:F1025"/>
    <mergeCell ref="A1027:A1038"/>
    <mergeCell ref="B1027:B1030"/>
    <mergeCell ref="C1027:C1030"/>
    <mergeCell ref="D1027:D1030"/>
    <mergeCell ref="E1027:E1030"/>
    <mergeCell ref="B1031:B1034"/>
    <mergeCell ref="C1031:C1034"/>
    <mergeCell ref="D1031:D1034"/>
    <mergeCell ref="E1031:E1034"/>
    <mergeCell ref="B1060:B1061"/>
    <mergeCell ref="C1060:C1061"/>
    <mergeCell ref="D1060:D1061"/>
    <mergeCell ref="E1060:E1061"/>
    <mergeCell ref="A1062:A1112"/>
    <mergeCell ref="B1062:B1066"/>
    <mergeCell ref="B1069:B1071"/>
    <mergeCell ref="B1072:B1077"/>
    <mergeCell ref="B1078:B1083"/>
    <mergeCell ref="B1084:B1094"/>
    <mergeCell ref="C1052:C1055"/>
    <mergeCell ref="D1052:D1055"/>
    <mergeCell ref="E1052:E1055"/>
    <mergeCell ref="B1056:B1059"/>
    <mergeCell ref="C1056:C1059"/>
    <mergeCell ref="D1056:D1059"/>
    <mergeCell ref="E1056:E1059"/>
    <mergeCell ref="A1043:A1061"/>
    <mergeCell ref="B1044:B1047"/>
    <mergeCell ref="C1044:C1047"/>
    <mergeCell ref="D1044:D1047"/>
    <mergeCell ref="E1044:E1047"/>
    <mergeCell ref="B1048:B1051"/>
    <mergeCell ref="C1048:C1051"/>
    <mergeCell ref="D1048:D1051"/>
    <mergeCell ref="E1048:E1051"/>
    <mergeCell ref="B1052:B1055"/>
    <mergeCell ref="B1165:B1170"/>
    <mergeCell ref="B1171:B1184"/>
    <mergeCell ref="B1185:B1188"/>
    <mergeCell ref="B1189:B1199"/>
    <mergeCell ref="B1200:B1205"/>
    <mergeCell ref="B1206:B1212"/>
    <mergeCell ref="B1110:B1111"/>
    <mergeCell ref="A1113:A1212"/>
    <mergeCell ref="B1113:B1124"/>
    <mergeCell ref="B1125:B1132"/>
    <mergeCell ref="B1133:B1145"/>
    <mergeCell ref="B1146:B1150"/>
    <mergeCell ref="B1151:B1152"/>
    <mergeCell ref="B1153:B1156"/>
    <mergeCell ref="B1157:B1159"/>
    <mergeCell ref="B1160:B1164"/>
    <mergeCell ref="C1090:C1091"/>
    <mergeCell ref="B1095:B1097"/>
    <mergeCell ref="B1098:B1099"/>
    <mergeCell ref="B1100:B1104"/>
    <mergeCell ref="B1105:B1106"/>
    <mergeCell ref="B1107:B1109"/>
    <mergeCell ref="E1219:E1221"/>
    <mergeCell ref="B1222:B1248"/>
    <mergeCell ref="C1222:C1224"/>
    <mergeCell ref="D1222:D1224"/>
    <mergeCell ref="E1222:E1224"/>
    <mergeCell ref="C1225:C1227"/>
    <mergeCell ref="D1225:D1227"/>
    <mergeCell ref="E1225:E1227"/>
    <mergeCell ref="C1228:C1230"/>
    <mergeCell ref="D1228:D1230"/>
    <mergeCell ref="A1213:A1378"/>
    <mergeCell ref="B1213:B1221"/>
    <mergeCell ref="C1213:C1215"/>
    <mergeCell ref="D1213:D1215"/>
    <mergeCell ref="E1213:E1215"/>
    <mergeCell ref="C1216:C1218"/>
    <mergeCell ref="D1216:D1218"/>
    <mergeCell ref="E1216:E1218"/>
    <mergeCell ref="C1219:C1221"/>
    <mergeCell ref="D1219:D1221"/>
    <mergeCell ref="C1243:C1245"/>
    <mergeCell ref="D1243:D1245"/>
    <mergeCell ref="E1243:E1245"/>
    <mergeCell ref="C1246:C1248"/>
    <mergeCell ref="D1246:D1248"/>
    <mergeCell ref="E1246:E1248"/>
    <mergeCell ref="C1237:C1239"/>
    <mergeCell ref="D1237:D1239"/>
    <mergeCell ref="E1237:E1239"/>
    <mergeCell ref="C1240:C1242"/>
    <mergeCell ref="D1240:D1242"/>
    <mergeCell ref="E1240:E1242"/>
    <mergeCell ref="E1228:E1230"/>
    <mergeCell ref="C1231:C1233"/>
    <mergeCell ref="D1231:D1233"/>
    <mergeCell ref="E1231:E1233"/>
    <mergeCell ref="C1234:C1236"/>
    <mergeCell ref="D1234:D1236"/>
    <mergeCell ref="E1234:E1236"/>
    <mergeCell ref="C1264:C1266"/>
    <mergeCell ref="D1264:D1266"/>
    <mergeCell ref="E1264:E1266"/>
    <mergeCell ref="C1267:C1269"/>
    <mergeCell ref="D1267:D1269"/>
    <mergeCell ref="E1267:E1269"/>
    <mergeCell ref="C1258:C1260"/>
    <mergeCell ref="D1258:D1260"/>
    <mergeCell ref="E1258:E1260"/>
    <mergeCell ref="C1261:C1263"/>
    <mergeCell ref="D1261:D1263"/>
    <mergeCell ref="E1261:E1263"/>
    <mergeCell ref="B1249:B1269"/>
    <mergeCell ref="C1249:C1251"/>
    <mergeCell ref="D1249:D1251"/>
    <mergeCell ref="E1249:E1251"/>
    <mergeCell ref="C1252:C1254"/>
    <mergeCell ref="D1252:D1254"/>
    <mergeCell ref="E1252:E1254"/>
    <mergeCell ref="C1255:C1257"/>
    <mergeCell ref="D1255:D1257"/>
    <mergeCell ref="E1255:E1257"/>
    <mergeCell ref="C1289:C1291"/>
    <mergeCell ref="D1289:D1291"/>
    <mergeCell ref="E1289:E1291"/>
    <mergeCell ref="C1292:C1294"/>
    <mergeCell ref="D1292:D1294"/>
    <mergeCell ref="E1292:E1294"/>
    <mergeCell ref="B1280:B1294"/>
    <mergeCell ref="C1280:C1282"/>
    <mergeCell ref="D1280:D1282"/>
    <mergeCell ref="E1280:E1282"/>
    <mergeCell ref="C1283:C1285"/>
    <mergeCell ref="D1283:D1285"/>
    <mergeCell ref="E1283:E1285"/>
    <mergeCell ref="C1286:C1288"/>
    <mergeCell ref="D1286:D1288"/>
    <mergeCell ref="E1286:E1288"/>
    <mergeCell ref="B1270:B1279"/>
    <mergeCell ref="C1271:C1273"/>
    <mergeCell ref="D1271:D1273"/>
    <mergeCell ref="E1271:E1273"/>
    <mergeCell ref="C1274:C1276"/>
    <mergeCell ref="D1274:D1276"/>
    <mergeCell ref="E1274:E1276"/>
    <mergeCell ref="C1304:C1306"/>
    <mergeCell ref="D1304:D1306"/>
    <mergeCell ref="E1304:E1306"/>
    <mergeCell ref="B1307:B1323"/>
    <mergeCell ref="C1307:C1310"/>
    <mergeCell ref="D1307:D1310"/>
    <mergeCell ref="E1307:E1310"/>
    <mergeCell ref="C1311:C1314"/>
    <mergeCell ref="D1311:D1314"/>
    <mergeCell ref="E1311:E1314"/>
    <mergeCell ref="B1295:B1306"/>
    <mergeCell ref="C1295:C1297"/>
    <mergeCell ref="D1295:D1297"/>
    <mergeCell ref="E1295:E1297"/>
    <mergeCell ref="C1298:C1300"/>
    <mergeCell ref="D1298:D1300"/>
    <mergeCell ref="E1298:E1300"/>
    <mergeCell ref="C1301:C1303"/>
    <mergeCell ref="D1301:D1303"/>
    <mergeCell ref="E1301:E1303"/>
    <mergeCell ref="C1331:C1333"/>
    <mergeCell ref="D1331:D1333"/>
    <mergeCell ref="E1331:E1333"/>
    <mergeCell ref="C1334:C1337"/>
    <mergeCell ref="D1334:D1337"/>
    <mergeCell ref="E1334:E1337"/>
    <mergeCell ref="C1321:C1323"/>
    <mergeCell ref="D1321:D1323"/>
    <mergeCell ref="E1321:E1323"/>
    <mergeCell ref="B1324:B1341"/>
    <mergeCell ref="C1324:C1326"/>
    <mergeCell ref="D1324:D1326"/>
    <mergeCell ref="E1324:E1326"/>
    <mergeCell ref="C1327:C1330"/>
    <mergeCell ref="D1327:D1330"/>
    <mergeCell ref="E1327:E1330"/>
    <mergeCell ref="C1315:C1317"/>
    <mergeCell ref="D1315:D1317"/>
    <mergeCell ref="E1315:E1317"/>
    <mergeCell ref="C1318:C1320"/>
    <mergeCell ref="D1318:D1320"/>
    <mergeCell ref="E1318:E1320"/>
    <mergeCell ref="C1355:C1357"/>
    <mergeCell ref="D1355:D1357"/>
    <mergeCell ref="E1355:E1357"/>
    <mergeCell ref="B1358:B1369"/>
    <mergeCell ref="C1358:C1363"/>
    <mergeCell ref="D1358:D1363"/>
    <mergeCell ref="E1358:E1363"/>
    <mergeCell ref="C1364:C1366"/>
    <mergeCell ref="D1364:D1366"/>
    <mergeCell ref="E1364:E1366"/>
    <mergeCell ref="C1349:C1351"/>
    <mergeCell ref="D1349:D1351"/>
    <mergeCell ref="E1349:E1351"/>
    <mergeCell ref="C1352:C1354"/>
    <mergeCell ref="D1352:D1354"/>
    <mergeCell ref="E1352:E1354"/>
    <mergeCell ref="C1338:C1341"/>
    <mergeCell ref="D1338:D1341"/>
    <mergeCell ref="E1338:E1341"/>
    <mergeCell ref="B1342:B1357"/>
    <mergeCell ref="C1342:C1345"/>
    <mergeCell ref="D1342:D1345"/>
    <mergeCell ref="E1342:E1345"/>
    <mergeCell ref="C1346:C1348"/>
    <mergeCell ref="D1346:D1348"/>
    <mergeCell ref="E1346:E1348"/>
    <mergeCell ref="C1392:C1395"/>
    <mergeCell ref="D1392:D1395"/>
    <mergeCell ref="E1392:E1395"/>
    <mergeCell ref="C1396:C1399"/>
    <mergeCell ref="D1396:D1399"/>
    <mergeCell ref="E1396:E1399"/>
    <mergeCell ref="C1376:C1378"/>
    <mergeCell ref="D1376:D1378"/>
    <mergeCell ref="E1376:E1378"/>
    <mergeCell ref="A1379:A1385"/>
    <mergeCell ref="A1386:A1571"/>
    <mergeCell ref="B1386:B1391"/>
    <mergeCell ref="C1388:C1391"/>
    <mergeCell ref="D1388:D1391"/>
    <mergeCell ref="E1388:E1391"/>
    <mergeCell ref="B1392:B1411"/>
    <mergeCell ref="C1367:C1369"/>
    <mergeCell ref="D1367:D1369"/>
    <mergeCell ref="E1367:E1369"/>
    <mergeCell ref="B1370:B1378"/>
    <mergeCell ref="C1370:C1372"/>
    <mergeCell ref="D1370:D1372"/>
    <mergeCell ref="E1370:E1372"/>
    <mergeCell ref="C1373:C1375"/>
    <mergeCell ref="D1373:D1375"/>
    <mergeCell ref="E1373:E1375"/>
    <mergeCell ref="C1420:C1423"/>
    <mergeCell ref="D1420:D1423"/>
    <mergeCell ref="E1420:E1423"/>
    <mergeCell ref="C1424:C1427"/>
    <mergeCell ref="D1424:D1427"/>
    <mergeCell ref="E1424:E1427"/>
    <mergeCell ref="C1408:C1411"/>
    <mergeCell ref="D1408:D1411"/>
    <mergeCell ref="E1408:E1411"/>
    <mergeCell ref="B1412:B1447"/>
    <mergeCell ref="C1412:C1415"/>
    <mergeCell ref="D1412:D1415"/>
    <mergeCell ref="E1412:E1415"/>
    <mergeCell ref="C1416:C1419"/>
    <mergeCell ref="D1416:D1419"/>
    <mergeCell ref="E1416:E1419"/>
    <mergeCell ref="C1400:C1403"/>
    <mergeCell ref="D1400:D1403"/>
    <mergeCell ref="E1400:E1403"/>
    <mergeCell ref="C1404:C1407"/>
    <mergeCell ref="D1404:D1407"/>
    <mergeCell ref="E1404:E1407"/>
    <mergeCell ref="C1444:C1447"/>
    <mergeCell ref="D1444:D1447"/>
    <mergeCell ref="E1444:E1447"/>
    <mergeCell ref="B1448:B1459"/>
    <mergeCell ref="C1448:C1451"/>
    <mergeCell ref="D1448:D1451"/>
    <mergeCell ref="E1448:E1451"/>
    <mergeCell ref="C1452:C1455"/>
    <mergeCell ref="D1452:D1455"/>
    <mergeCell ref="E1452:E1455"/>
    <mergeCell ref="C1436:C1439"/>
    <mergeCell ref="D1436:D1439"/>
    <mergeCell ref="E1436:E1439"/>
    <mergeCell ref="C1440:C1443"/>
    <mergeCell ref="D1440:D1443"/>
    <mergeCell ref="E1440:E1443"/>
    <mergeCell ref="C1428:C1431"/>
    <mergeCell ref="D1428:D1431"/>
    <mergeCell ref="E1428:E1431"/>
    <mergeCell ref="C1432:C1435"/>
    <mergeCell ref="D1432:D1435"/>
    <mergeCell ref="E1432:E1435"/>
    <mergeCell ref="E1480:E1483"/>
    <mergeCell ref="C1484:C1487"/>
    <mergeCell ref="D1484:D1487"/>
    <mergeCell ref="E1484:E1487"/>
    <mergeCell ref="C1468:C1471"/>
    <mergeCell ref="D1468:D1471"/>
    <mergeCell ref="E1468:E1471"/>
    <mergeCell ref="C1472:C1475"/>
    <mergeCell ref="D1472:D1475"/>
    <mergeCell ref="E1472:E1475"/>
    <mergeCell ref="C1456:C1459"/>
    <mergeCell ref="D1456:D1459"/>
    <mergeCell ref="E1456:E1459"/>
    <mergeCell ref="B1460:B1475"/>
    <mergeCell ref="C1460:C1463"/>
    <mergeCell ref="D1460:D1463"/>
    <mergeCell ref="E1460:E1463"/>
    <mergeCell ref="C1464:C1467"/>
    <mergeCell ref="D1464:D1467"/>
    <mergeCell ref="E1464:E1467"/>
    <mergeCell ref="C1504:C1507"/>
    <mergeCell ref="D1504:D1507"/>
    <mergeCell ref="E1504:E1507"/>
    <mergeCell ref="C1508:C1511"/>
    <mergeCell ref="D1508:D1511"/>
    <mergeCell ref="E1508:E1511"/>
    <mergeCell ref="C1496:C1499"/>
    <mergeCell ref="D1496:D1499"/>
    <mergeCell ref="E1496:E1499"/>
    <mergeCell ref="C1500:C1503"/>
    <mergeCell ref="D1500:D1503"/>
    <mergeCell ref="E1500:E1503"/>
    <mergeCell ref="C1488:C1491"/>
    <mergeCell ref="D1488:D1491"/>
    <mergeCell ref="E1488:E1491"/>
    <mergeCell ref="C1492:C1495"/>
    <mergeCell ref="D1492:D1495"/>
    <mergeCell ref="E1492:E1495"/>
    <mergeCell ref="C1532:C1535"/>
    <mergeCell ref="D1532:D1535"/>
    <mergeCell ref="E1532:E1535"/>
    <mergeCell ref="B1536:B1567"/>
    <mergeCell ref="C1536:C1539"/>
    <mergeCell ref="D1536:D1539"/>
    <mergeCell ref="E1536:E1539"/>
    <mergeCell ref="C1540:C1543"/>
    <mergeCell ref="D1540:D1543"/>
    <mergeCell ref="E1540:E1543"/>
    <mergeCell ref="C1524:C1527"/>
    <mergeCell ref="D1524:D1527"/>
    <mergeCell ref="E1524:E1527"/>
    <mergeCell ref="C1528:C1531"/>
    <mergeCell ref="D1528:D1531"/>
    <mergeCell ref="E1528:E1531"/>
    <mergeCell ref="C1512:C1515"/>
    <mergeCell ref="D1512:D1515"/>
    <mergeCell ref="E1512:E1515"/>
    <mergeCell ref="B1516:B1535"/>
    <mergeCell ref="C1516:C1519"/>
    <mergeCell ref="D1516:D1519"/>
    <mergeCell ref="E1516:E1519"/>
    <mergeCell ref="C1520:C1523"/>
    <mergeCell ref="D1520:D1523"/>
    <mergeCell ref="E1520:E1523"/>
    <mergeCell ref="B1476:B1515"/>
    <mergeCell ref="C1476:C1479"/>
    <mergeCell ref="D1476:D1479"/>
    <mergeCell ref="E1476:E1479"/>
    <mergeCell ref="C1480:C1483"/>
    <mergeCell ref="D1480:D1483"/>
    <mergeCell ref="C1560:C1563"/>
    <mergeCell ref="D1560:D1563"/>
    <mergeCell ref="E1560:E1563"/>
    <mergeCell ref="C1564:C1567"/>
    <mergeCell ref="D1564:D1567"/>
    <mergeCell ref="E1564:E1567"/>
    <mergeCell ref="C1552:C1555"/>
    <mergeCell ref="D1552:D1555"/>
    <mergeCell ref="E1552:E1555"/>
    <mergeCell ref="C1556:C1559"/>
    <mergeCell ref="D1556:D1559"/>
    <mergeCell ref="E1556:E1559"/>
    <mergeCell ref="C1544:C1547"/>
    <mergeCell ref="D1544:D1547"/>
    <mergeCell ref="E1544:E1547"/>
    <mergeCell ref="C1548:C1551"/>
    <mergeCell ref="D1548:D1551"/>
    <mergeCell ref="E1548:E1551"/>
    <mergeCell ref="D1577:D1581"/>
    <mergeCell ref="E1577:E1581"/>
    <mergeCell ref="C1582:C1586"/>
    <mergeCell ref="D1582:D1586"/>
    <mergeCell ref="E1582:E1586"/>
    <mergeCell ref="C1587:C1591"/>
    <mergeCell ref="D1587:D1591"/>
    <mergeCell ref="E1587:E1591"/>
    <mergeCell ref="B1568:B1571"/>
    <mergeCell ref="C1568:C1571"/>
    <mergeCell ref="D1568:D1571"/>
    <mergeCell ref="E1568:E1571"/>
    <mergeCell ref="A1572:A2059"/>
    <mergeCell ref="B1572:B1591"/>
    <mergeCell ref="C1572:C1576"/>
    <mergeCell ref="D1572:D1576"/>
    <mergeCell ref="E1572:E1576"/>
    <mergeCell ref="C1577:C1581"/>
    <mergeCell ref="C1613:C1616"/>
    <mergeCell ref="D1613:D1616"/>
    <mergeCell ref="E1613:E1616"/>
    <mergeCell ref="C1617:C1620"/>
    <mergeCell ref="D1617:D1620"/>
    <mergeCell ref="E1617:E1620"/>
    <mergeCell ref="C1605:C1608"/>
    <mergeCell ref="D1605:D1608"/>
    <mergeCell ref="E1605:E1608"/>
    <mergeCell ref="C1609:C1612"/>
    <mergeCell ref="D1609:D1612"/>
    <mergeCell ref="E1609:E1612"/>
    <mergeCell ref="B1592:B1624"/>
    <mergeCell ref="C1592:C1595"/>
    <mergeCell ref="D1592:D1595"/>
    <mergeCell ref="E1592:E1595"/>
    <mergeCell ref="C1596:C1600"/>
    <mergeCell ref="D1596:D1600"/>
    <mergeCell ref="E1596:E1600"/>
    <mergeCell ref="C1601:C1604"/>
    <mergeCell ref="D1601:D1604"/>
    <mergeCell ref="E1601:E1604"/>
    <mergeCell ref="C1648:C1651"/>
    <mergeCell ref="D1648:D1651"/>
    <mergeCell ref="E1648:E1651"/>
    <mergeCell ref="C1652:C1656"/>
    <mergeCell ref="D1652:D1656"/>
    <mergeCell ref="E1652:E1656"/>
    <mergeCell ref="C1634:C1637"/>
    <mergeCell ref="D1634:D1637"/>
    <mergeCell ref="E1634:E1637"/>
    <mergeCell ref="B1638:B1656"/>
    <mergeCell ref="C1638:C1642"/>
    <mergeCell ref="D1638:D1642"/>
    <mergeCell ref="E1638:E1642"/>
    <mergeCell ref="C1643:C1647"/>
    <mergeCell ref="D1643:D1647"/>
    <mergeCell ref="E1643:E1647"/>
    <mergeCell ref="C1621:C1624"/>
    <mergeCell ref="D1621:D1624"/>
    <mergeCell ref="E1621:E1624"/>
    <mergeCell ref="B1625:B1637"/>
    <mergeCell ref="C1625:C1629"/>
    <mergeCell ref="D1625:D1629"/>
    <mergeCell ref="E1625:E1629"/>
    <mergeCell ref="C1630:C1633"/>
    <mergeCell ref="D1630:D1633"/>
    <mergeCell ref="E1630:E1633"/>
    <mergeCell ref="C1678:C1681"/>
    <mergeCell ref="D1678:D1681"/>
    <mergeCell ref="E1678:E1681"/>
    <mergeCell ref="C1682:C1685"/>
    <mergeCell ref="D1682:D1685"/>
    <mergeCell ref="E1682:E1685"/>
    <mergeCell ref="C1670:C1673"/>
    <mergeCell ref="D1670:D1673"/>
    <mergeCell ref="E1670:E1673"/>
    <mergeCell ref="C1674:C1677"/>
    <mergeCell ref="D1674:D1677"/>
    <mergeCell ref="E1674:E1677"/>
    <mergeCell ref="B1657:B1693"/>
    <mergeCell ref="C1657:C1661"/>
    <mergeCell ref="D1657:D1661"/>
    <mergeCell ref="E1657:E1661"/>
    <mergeCell ref="C1662:C1665"/>
    <mergeCell ref="D1662:D1665"/>
    <mergeCell ref="E1662:E1665"/>
    <mergeCell ref="C1666:C1669"/>
    <mergeCell ref="D1666:D1669"/>
    <mergeCell ref="E1666:E1669"/>
    <mergeCell ref="C1706:C1709"/>
    <mergeCell ref="D1706:D1709"/>
    <mergeCell ref="E1706:E1709"/>
    <mergeCell ref="C1710:C1713"/>
    <mergeCell ref="D1710:D1713"/>
    <mergeCell ref="E1710:E1713"/>
    <mergeCell ref="B1694:B1713"/>
    <mergeCell ref="C1694:C1697"/>
    <mergeCell ref="D1694:D1697"/>
    <mergeCell ref="E1694:E1697"/>
    <mergeCell ref="C1698:C1701"/>
    <mergeCell ref="D1698:D1701"/>
    <mergeCell ref="E1698:E1701"/>
    <mergeCell ref="C1702:C1705"/>
    <mergeCell ref="D1702:D1705"/>
    <mergeCell ref="E1702:E1705"/>
    <mergeCell ref="C1686:C1689"/>
    <mergeCell ref="D1686:D1689"/>
    <mergeCell ref="E1686:E1689"/>
    <mergeCell ref="C1690:C1693"/>
    <mergeCell ref="D1690:D1693"/>
    <mergeCell ref="E1690:E1693"/>
    <mergeCell ref="C1734:C1737"/>
    <mergeCell ref="D1734:D1737"/>
    <mergeCell ref="E1734:E1737"/>
    <mergeCell ref="C1738:C1741"/>
    <mergeCell ref="D1738:D1741"/>
    <mergeCell ref="E1738:E1741"/>
    <mergeCell ref="C1726:C1729"/>
    <mergeCell ref="D1726:D1729"/>
    <mergeCell ref="E1726:E1729"/>
    <mergeCell ref="C1730:C1733"/>
    <mergeCell ref="D1730:D1733"/>
    <mergeCell ref="E1730:E1733"/>
    <mergeCell ref="B1714:B1741"/>
    <mergeCell ref="C1714:C1717"/>
    <mergeCell ref="D1714:D1717"/>
    <mergeCell ref="E1714:E1717"/>
    <mergeCell ref="C1718:C1721"/>
    <mergeCell ref="D1718:D1721"/>
    <mergeCell ref="E1718:E1721"/>
    <mergeCell ref="C1722:C1725"/>
    <mergeCell ref="D1722:D1725"/>
    <mergeCell ref="E1722:E1725"/>
    <mergeCell ref="C1771:C1774"/>
    <mergeCell ref="D1771:D1774"/>
    <mergeCell ref="E1771:E1774"/>
    <mergeCell ref="C1775:C1778"/>
    <mergeCell ref="D1775:D1778"/>
    <mergeCell ref="E1775:E1778"/>
    <mergeCell ref="C1763:C1766"/>
    <mergeCell ref="D1763:D1766"/>
    <mergeCell ref="E1763:E1766"/>
    <mergeCell ref="C1767:C1770"/>
    <mergeCell ref="D1767:D1770"/>
    <mergeCell ref="E1767:E1770"/>
    <mergeCell ref="C1755:C1758"/>
    <mergeCell ref="D1755:D1758"/>
    <mergeCell ref="E1755:E1758"/>
    <mergeCell ref="C1759:C1762"/>
    <mergeCell ref="D1759:D1762"/>
    <mergeCell ref="E1759:E1762"/>
    <mergeCell ref="C1800:C1803"/>
    <mergeCell ref="D1800:D1803"/>
    <mergeCell ref="E1800:E1803"/>
    <mergeCell ref="C1804:C1806"/>
    <mergeCell ref="D1804:D1806"/>
    <mergeCell ref="E1804:E1806"/>
    <mergeCell ref="B1787:B1835"/>
    <mergeCell ref="C1787:C1790"/>
    <mergeCell ref="D1787:D1790"/>
    <mergeCell ref="E1787:E1790"/>
    <mergeCell ref="C1791:C1794"/>
    <mergeCell ref="D1791:D1794"/>
    <mergeCell ref="E1791:E1794"/>
    <mergeCell ref="C1795:C1799"/>
    <mergeCell ref="D1795:D1799"/>
    <mergeCell ref="E1795:E1799"/>
    <mergeCell ref="C1779:C1782"/>
    <mergeCell ref="D1779:D1782"/>
    <mergeCell ref="E1779:E1782"/>
    <mergeCell ref="C1783:C1786"/>
    <mergeCell ref="D1783:D1786"/>
    <mergeCell ref="E1783:E1786"/>
    <mergeCell ref="B1742:B1786"/>
    <mergeCell ref="C1742:C1746"/>
    <mergeCell ref="D1742:D1746"/>
    <mergeCell ref="E1742:E1746"/>
    <mergeCell ref="C1747:C1750"/>
    <mergeCell ref="D1747:D1750"/>
    <mergeCell ref="E1747:E1750"/>
    <mergeCell ref="C1751:C1754"/>
    <mergeCell ref="D1751:D1754"/>
    <mergeCell ref="E1751:E1754"/>
    <mergeCell ref="C1822:C1825"/>
    <mergeCell ref="D1822:D1825"/>
    <mergeCell ref="E1822:E1825"/>
    <mergeCell ref="C1826:C1829"/>
    <mergeCell ref="D1826:D1829"/>
    <mergeCell ref="E1826:E1829"/>
    <mergeCell ref="C1815:C1817"/>
    <mergeCell ref="D1815:D1817"/>
    <mergeCell ref="E1815:E1817"/>
    <mergeCell ref="C1818:C1821"/>
    <mergeCell ref="D1818:D1821"/>
    <mergeCell ref="E1818:E1821"/>
    <mergeCell ref="C1807:C1810"/>
    <mergeCell ref="D1807:D1810"/>
    <mergeCell ref="E1807:E1810"/>
    <mergeCell ref="C1811:C1814"/>
    <mergeCell ref="D1811:D1814"/>
    <mergeCell ref="E1811:E1814"/>
    <mergeCell ref="E1839:E1841"/>
    <mergeCell ref="C1842:C1843"/>
    <mergeCell ref="D1842:D1843"/>
    <mergeCell ref="E1842:E1843"/>
    <mergeCell ref="C1844:C1847"/>
    <mergeCell ref="D1844:D1847"/>
    <mergeCell ref="E1844:E1847"/>
    <mergeCell ref="C1830:C1835"/>
    <mergeCell ref="D1830:D1835"/>
    <mergeCell ref="E1830:E1835"/>
    <mergeCell ref="F1830:F1831"/>
    <mergeCell ref="B1836:B1857"/>
    <mergeCell ref="C1836:C1838"/>
    <mergeCell ref="D1836:D1838"/>
    <mergeCell ref="E1836:E1838"/>
    <mergeCell ref="C1839:C1841"/>
    <mergeCell ref="D1839:D1841"/>
    <mergeCell ref="C1866:C1869"/>
    <mergeCell ref="D1866:D1869"/>
    <mergeCell ref="E1866:E1869"/>
    <mergeCell ref="C1870:C1873"/>
    <mergeCell ref="D1870:D1873"/>
    <mergeCell ref="E1870:E1873"/>
    <mergeCell ref="C1855:C1857"/>
    <mergeCell ref="D1855:D1857"/>
    <mergeCell ref="E1855:E1857"/>
    <mergeCell ref="B1858:B1873"/>
    <mergeCell ref="C1858:C1861"/>
    <mergeCell ref="D1858:D1861"/>
    <mergeCell ref="E1858:E1861"/>
    <mergeCell ref="C1862:C1865"/>
    <mergeCell ref="D1862:D1865"/>
    <mergeCell ref="E1862:E1865"/>
    <mergeCell ref="C1848:C1851"/>
    <mergeCell ref="D1848:D1851"/>
    <mergeCell ref="E1848:E1851"/>
    <mergeCell ref="C1852:C1854"/>
    <mergeCell ref="D1852:D1854"/>
    <mergeCell ref="E1852:E1854"/>
    <mergeCell ref="C1902:C1905"/>
    <mergeCell ref="D1902:D1905"/>
    <mergeCell ref="E1902:E1905"/>
    <mergeCell ref="B1906:B2014"/>
    <mergeCell ref="C1906:C1909"/>
    <mergeCell ref="D1906:D1909"/>
    <mergeCell ref="E1906:E1909"/>
    <mergeCell ref="C1910:C1913"/>
    <mergeCell ref="D1910:D1913"/>
    <mergeCell ref="E1910:E1913"/>
    <mergeCell ref="C1894:C1897"/>
    <mergeCell ref="D1894:D1897"/>
    <mergeCell ref="E1894:E1897"/>
    <mergeCell ref="C1898:C1901"/>
    <mergeCell ref="D1898:D1901"/>
    <mergeCell ref="E1898:E1901"/>
    <mergeCell ref="C1886:C1889"/>
    <mergeCell ref="D1886:D1889"/>
    <mergeCell ref="E1886:E1889"/>
    <mergeCell ref="C1890:C1893"/>
    <mergeCell ref="D1890:D1893"/>
    <mergeCell ref="E1890:E1893"/>
    <mergeCell ref="B1874:B1905"/>
    <mergeCell ref="C1874:C1877"/>
    <mergeCell ref="D1874:D1877"/>
    <mergeCell ref="E1874:E1877"/>
    <mergeCell ref="C1878:C1881"/>
    <mergeCell ref="D1878:D1881"/>
    <mergeCell ref="E1878:E1881"/>
    <mergeCell ref="C1882:C1885"/>
    <mergeCell ref="D1882:D1885"/>
    <mergeCell ref="E1882:E1885"/>
    <mergeCell ref="C1930:C1933"/>
    <mergeCell ref="D1930:D1933"/>
    <mergeCell ref="E1930:E1933"/>
    <mergeCell ref="C1934:C1937"/>
    <mergeCell ref="D1934:D1937"/>
    <mergeCell ref="E1934:E1937"/>
    <mergeCell ref="C1922:C1925"/>
    <mergeCell ref="D1922:D1925"/>
    <mergeCell ref="E1922:E1925"/>
    <mergeCell ref="C1926:C1929"/>
    <mergeCell ref="D1926:D1929"/>
    <mergeCell ref="E1926:E1929"/>
    <mergeCell ref="C1914:C1917"/>
    <mergeCell ref="D1914:D1917"/>
    <mergeCell ref="E1914:E1917"/>
    <mergeCell ref="C1918:C1921"/>
    <mergeCell ref="D1918:D1921"/>
    <mergeCell ref="E1918:E1921"/>
    <mergeCell ref="C1954:C1957"/>
    <mergeCell ref="D1954:D1957"/>
    <mergeCell ref="E1954:E1957"/>
    <mergeCell ref="C1958:C1961"/>
    <mergeCell ref="D1958:D1961"/>
    <mergeCell ref="E1958:E1961"/>
    <mergeCell ref="C1946:C1949"/>
    <mergeCell ref="D1946:D1949"/>
    <mergeCell ref="E1946:E1949"/>
    <mergeCell ref="C1950:C1953"/>
    <mergeCell ref="D1950:D1953"/>
    <mergeCell ref="E1950:E1953"/>
    <mergeCell ref="C1938:C1941"/>
    <mergeCell ref="D1938:D1941"/>
    <mergeCell ref="E1938:E1941"/>
    <mergeCell ref="C1942:C1945"/>
    <mergeCell ref="D1942:D1945"/>
    <mergeCell ref="E1942:E1945"/>
    <mergeCell ref="C1979:C1983"/>
    <mergeCell ref="D1979:D1983"/>
    <mergeCell ref="E1979:E1983"/>
    <mergeCell ref="C1984:C1988"/>
    <mergeCell ref="D1984:D1988"/>
    <mergeCell ref="E1984:E1988"/>
    <mergeCell ref="C1970:C1974"/>
    <mergeCell ref="D1970:D1974"/>
    <mergeCell ref="E1970:E1974"/>
    <mergeCell ref="C1975:C1978"/>
    <mergeCell ref="D1975:D1978"/>
    <mergeCell ref="E1975:E1978"/>
    <mergeCell ref="C1962:C1965"/>
    <mergeCell ref="D1962:D1965"/>
    <mergeCell ref="E1962:E1965"/>
    <mergeCell ref="C1966:C1969"/>
    <mergeCell ref="D1966:D1969"/>
    <mergeCell ref="E1966:E1969"/>
    <mergeCell ref="C2004:C2006"/>
    <mergeCell ref="D2004:D2006"/>
    <mergeCell ref="E2004:E2006"/>
    <mergeCell ref="C2007:C2010"/>
    <mergeCell ref="D2007:D2010"/>
    <mergeCell ref="E2007:E2010"/>
    <mergeCell ref="C1997:C1999"/>
    <mergeCell ref="D1997:D1999"/>
    <mergeCell ref="E1997:E1999"/>
    <mergeCell ref="C2000:C2003"/>
    <mergeCell ref="D2000:D2003"/>
    <mergeCell ref="E2000:E2003"/>
    <mergeCell ref="C1989:C1993"/>
    <mergeCell ref="D1989:D1993"/>
    <mergeCell ref="E1989:E1993"/>
    <mergeCell ref="C1994:C1996"/>
    <mergeCell ref="D1994:D1996"/>
    <mergeCell ref="E1994:E1996"/>
    <mergeCell ref="E2019:E2023"/>
    <mergeCell ref="C2024:C2027"/>
    <mergeCell ref="D2024:D2027"/>
    <mergeCell ref="E2024:E2027"/>
    <mergeCell ref="C2028:C2031"/>
    <mergeCell ref="D2028:D2031"/>
    <mergeCell ref="E2028:E2031"/>
    <mergeCell ref="C2011:C2014"/>
    <mergeCell ref="D2011:D2014"/>
    <mergeCell ref="E2011:E2014"/>
    <mergeCell ref="B2015:B2059"/>
    <mergeCell ref="C2015:C2018"/>
    <mergeCell ref="D2015:D2018"/>
    <mergeCell ref="E2015:E2016"/>
    <mergeCell ref="E2017:E2018"/>
    <mergeCell ref="C2019:C2023"/>
    <mergeCell ref="D2019:D2023"/>
    <mergeCell ref="C2048:C2051"/>
    <mergeCell ref="D2048:D2051"/>
    <mergeCell ref="E2048:E2051"/>
    <mergeCell ref="C2052:C2055"/>
    <mergeCell ref="D2052:D2055"/>
    <mergeCell ref="E2052:E2055"/>
    <mergeCell ref="C2040:C2043"/>
    <mergeCell ref="D2040:D2043"/>
    <mergeCell ref="E2040:E2043"/>
    <mergeCell ref="C2044:C2047"/>
    <mergeCell ref="D2044:D2047"/>
    <mergeCell ref="E2044:E2047"/>
    <mergeCell ref="C2032:C2035"/>
    <mergeCell ref="D2032:D2035"/>
    <mergeCell ref="E2032:E2035"/>
    <mergeCell ref="C2036:C2039"/>
    <mergeCell ref="D2036:D2039"/>
    <mergeCell ref="E2036:E2039"/>
    <mergeCell ref="C2071:C2072"/>
    <mergeCell ref="D2071:D2072"/>
    <mergeCell ref="B2073:B2077"/>
    <mergeCell ref="C2073:C2077"/>
    <mergeCell ref="D2073:D2077"/>
    <mergeCell ref="E2073:E2077"/>
    <mergeCell ref="C2066:C2067"/>
    <mergeCell ref="D2066:D2067"/>
    <mergeCell ref="E2066:E2067"/>
    <mergeCell ref="C2068:C2070"/>
    <mergeCell ref="D2068:D2070"/>
    <mergeCell ref="E2068:E2070"/>
    <mergeCell ref="C2056:C2059"/>
    <mergeCell ref="D2056:D2059"/>
    <mergeCell ref="E2056:E2059"/>
    <mergeCell ref="A2060:A2226"/>
    <mergeCell ref="B2060:B2072"/>
    <mergeCell ref="C2060:C2063"/>
    <mergeCell ref="D2060:D2063"/>
    <mergeCell ref="C2064:C2065"/>
    <mergeCell ref="D2064:D2065"/>
    <mergeCell ref="E2064:E2065"/>
    <mergeCell ref="B2090:B2099"/>
    <mergeCell ref="C2090:C2095"/>
    <mergeCell ref="D2090:D2095"/>
    <mergeCell ref="E2090:E2095"/>
    <mergeCell ref="C2096:C2097"/>
    <mergeCell ref="D2096:D2097"/>
    <mergeCell ref="E2096:E2097"/>
    <mergeCell ref="C2098:C2099"/>
    <mergeCell ref="D2098:D2099"/>
    <mergeCell ref="E2098:E2099"/>
    <mergeCell ref="B2078:B2089"/>
    <mergeCell ref="C2078:C2081"/>
    <mergeCell ref="D2078:D2081"/>
    <mergeCell ref="E2078:E2081"/>
    <mergeCell ref="C2082:C2085"/>
    <mergeCell ref="D2082:D2085"/>
    <mergeCell ref="E2082:E2085"/>
    <mergeCell ref="C2086:C2089"/>
    <mergeCell ref="D2086:D2089"/>
    <mergeCell ref="E2086:E2089"/>
    <mergeCell ref="D2109:D2110"/>
    <mergeCell ref="C2113:C2114"/>
    <mergeCell ref="B2115:B2142"/>
    <mergeCell ref="C2115:C2122"/>
    <mergeCell ref="D2115:D2122"/>
    <mergeCell ref="E2115:E2122"/>
    <mergeCell ref="C2123:C2130"/>
    <mergeCell ref="D2123:D2130"/>
    <mergeCell ref="E2123:E2130"/>
    <mergeCell ref="C2131:C2134"/>
    <mergeCell ref="B2100:B2114"/>
    <mergeCell ref="C2100:C2102"/>
    <mergeCell ref="D2100:D2102"/>
    <mergeCell ref="E2100:E2102"/>
    <mergeCell ref="C2103:C2104"/>
    <mergeCell ref="D2103:D2104"/>
    <mergeCell ref="E2103:E2104"/>
    <mergeCell ref="C2107:C2108"/>
    <mergeCell ref="D2107:D2108"/>
    <mergeCell ref="C2109:C2110"/>
    <mergeCell ref="B2143:B2171"/>
    <mergeCell ref="C2143:C2145"/>
    <mergeCell ref="D2143:D2145"/>
    <mergeCell ref="E2143:E2145"/>
    <mergeCell ref="C2146:C2148"/>
    <mergeCell ref="D2146:D2148"/>
    <mergeCell ref="E2146:E2148"/>
    <mergeCell ref="C2149:C2152"/>
    <mergeCell ref="D2149:D2152"/>
    <mergeCell ref="E2149:E2152"/>
    <mergeCell ref="D2131:D2134"/>
    <mergeCell ref="E2131:E2134"/>
    <mergeCell ref="C2135:C2138"/>
    <mergeCell ref="D2135:D2138"/>
    <mergeCell ref="E2135:E2138"/>
    <mergeCell ref="C2139:C2142"/>
    <mergeCell ref="D2139:D2142"/>
    <mergeCell ref="E2139:E2142"/>
    <mergeCell ref="C2166:C2168"/>
    <mergeCell ref="D2166:D2168"/>
    <mergeCell ref="E2166:E2168"/>
    <mergeCell ref="C2169:C2171"/>
    <mergeCell ref="D2169:D2171"/>
    <mergeCell ref="E2169:E2171"/>
    <mergeCell ref="C2160:C2162"/>
    <mergeCell ref="D2160:D2162"/>
    <mergeCell ref="E2160:E2162"/>
    <mergeCell ref="C2163:C2165"/>
    <mergeCell ref="D2163:D2165"/>
    <mergeCell ref="E2163:E2165"/>
    <mergeCell ref="C2153:C2156"/>
    <mergeCell ref="D2153:D2156"/>
    <mergeCell ref="E2153:E2156"/>
    <mergeCell ref="C2157:C2159"/>
    <mergeCell ref="D2157:D2159"/>
    <mergeCell ref="E2157:E2159"/>
    <mergeCell ref="E2179:E2182"/>
    <mergeCell ref="C2183:C2185"/>
    <mergeCell ref="D2183:D2185"/>
    <mergeCell ref="E2183:E2185"/>
    <mergeCell ref="C2186:C2188"/>
    <mergeCell ref="D2186:D2188"/>
    <mergeCell ref="E2186:E2188"/>
    <mergeCell ref="B2172:B2175"/>
    <mergeCell ref="C2172:C2175"/>
    <mergeCell ref="D2172:D2175"/>
    <mergeCell ref="E2172:E2175"/>
    <mergeCell ref="B2176:B2188"/>
    <mergeCell ref="C2176:C2178"/>
    <mergeCell ref="D2176:D2178"/>
    <mergeCell ref="E2176:E2178"/>
    <mergeCell ref="C2179:C2182"/>
    <mergeCell ref="D2179:D2182"/>
    <mergeCell ref="E2224:E2226"/>
    <mergeCell ref="G2:G5"/>
    <mergeCell ref="G6:G9"/>
    <mergeCell ref="G10:G13"/>
    <mergeCell ref="B2217:B2220"/>
    <mergeCell ref="C2217:C2220"/>
    <mergeCell ref="D2217:D2220"/>
    <mergeCell ref="E2217:E2220"/>
    <mergeCell ref="B2221:B2226"/>
    <mergeCell ref="C2221:C2223"/>
    <mergeCell ref="D2221:D2223"/>
    <mergeCell ref="E2221:E2223"/>
    <mergeCell ref="C2224:C2226"/>
    <mergeCell ref="D2224:D2226"/>
    <mergeCell ref="B2197:B2216"/>
    <mergeCell ref="C2197:C2200"/>
    <mergeCell ref="D2197:D2200"/>
    <mergeCell ref="E2197:E2200"/>
    <mergeCell ref="C2201:C2204"/>
    <mergeCell ref="D2201:D2204"/>
    <mergeCell ref="E2201:E2204"/>
    <mergeCell ref="C2205:C2216"/>
    <mergeCell ref="D2205:D2216"/>
    <mergeCell ref="E2205:E2216"/>
    <mergeCell ref="B2189:B2192"/>
    <mergeCell ref="C2189:C2192"/>
    <mergeCell ref="D2189:D2192"/>
    <mergeCell ref="E2189:E2192"/>
    <mergeCell ref="B2193:B2196"/>
    <mergeCell ref="C2193:C2196"/>
    <mergeCell ref="D2193:D2196"/>
    <mergeCell ref="E2193:E2196"/>
  </mergeCells>
  <phoneticPr fontId="33" type="noConversion"/>
  <pageMargins left="0.69930555555555596" right="0.69930555555555596"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FD10F-A1EE-4CEA-9650-CFB7E8AE8F4B}">
  <dimension ref="A1:J1901"/>
  <sheetViews>
    <sheetView workbookViewId="0">
      <selection activeCell="F17" sqref="F17"/>
    </sheetView>
  </sheetViews>
  <sheetFormatPr defaultColWidth="8" defaultRowHeight="12.25" x14ac:dyDescent="0.8"/>
  <cols>
    <col min="1" max="1" width="7.84375" style="104" customWidth="1"/>
    <col min="2" max="2" width="11.15234375" style="105" customWidth="1"/>
    <col min="3" max="3" width="16.61328125" style="105" customWidth="1"/>
    <col min="4" max="4" width="16.19140625" style="105" customWidth="1"/>
    <col min="5" max="5" width="21.69140625" style="105" customWidth="1"/>
    <col min="6" max="6" width="50.11328125" style="106" customWidth="1"/>
    <col min="7" max="7" width="14.34375" style="35" customWidth="1"/>
    <col min="8" max="16384" width="8" style="35"/>
  </cols>
  <sheetData>
    <row r="1" spans="1:7" ht="30.5" customHeight="1" x14ac:dyDescent="0.8">
      <c r="A1" s="60" t="s">
        <v>0</v>
      </c>
      <c r="B1" s="60" t="s">
        <v>1</v>
      </c>
      <c r="C1" s="60" t="s">
        <v>2</v>
      </c>
      <c r="D1" s="60" t="s">
        <v>3</v>
      </c>
      <c r="E1" s="60" t="s">
        <v>4</v>
      </c>
      <c r="F1" s="60" t="s">
        <v>5</v>
      </c>
      <c r="G1" s="61" t="s">
        <v>6</v>
      </c>
    </row>
    <row r="2" spans="1:7" ht="24.5" x14ac:dyDescent="0.8">
      <c r="A2" s="292" t="s">
        <v>497</v>
      </c>
      <c r="B2" s="127" t="s">
        <v>498</v>
      </c>
      <c r="C2" s="127" t="s">
        <v>499</v>
      </c>
      <c r="D2" s="127" t="s">
        <v>500</v>
      </c>
      <c r="E2" s="127" t="s">
        <v>501</v>
      </c>
      <c r="F2" s="126" t="s">
        <v>502</v>
      </c>
    </row>
    <row r="3" spans="1:7" ht="13.5" customHeight="1" x14ac:dyDescent="0.8">
      <c r="A3" s="292" t="s">
        <v>497</v>
      </c>
      <c r="B3" s="127" t="s">
        <v>503</v>
      </c>
      <c r="C3" s="127" t="s">
        <v>504</v>
      </c>
      <c r="D3" s="127" t="s">
        <v>500</v>
      </c>
      <c r="E3" s="127" t="s">
        <v>505</v>
      </c>
      <c r="F3" s="126" t="s">
        <v>502</v>
      </c>
    </row>
    <row r="4" spans="1:7" x14ac:dyDescent="0.8">
      <c r="A4" s="292" t="s">
        <v>497</v>
      </c>
      <c r="B4" s="287" t="s">
        <v>506</v>
      </c>
      <c r="C4" s="287" t="s">
        <v>507</v>
      </c>
      <c r="D4" s="287" t="s">
        <v>155</v>
      </c>
      <c r="E4" s="287"/>
      <c r="F4" s="126" t="s">
        <v>508</v>
      </c>
    </row>
    <row r="5" spans="1:7" x14ac:dyDescent="0.8">
      <c r="A5" s="292" t="s">
        <v>497</v>
      </c>
      <c r="B5" s="287"/>
      <c r="C5" s="287"/>
      <c r="D5" s="287"/>
      <c r="E5" s="287"/>
      <c r="F5" s="126" t="s">
        <v>509</v>
      </c>
    </row>
    <row r="6" spans="1:7" x14ac:dyDescent="0.8">
      <c r="A6" s="292" t="s">
        <v>497</v>
      </c>
      <c r="B6" s="287"/>
      <c r="C6" s="287"/>
      <c r="D6" s="287"/>
      <c r="E6" s="287"/>
      <c r="F6" s="126" t="s">
        <v>510</v>
      </c>
    </row>
    <row r="7" spans="1:7" ht="13.5" customHeight="1" x14ac:dyDescent="0.8">
      <c r="A7" s="292" t="s">
        <v>497</v>
      </c>
      <c r="B7" s="127" t="s">
        <v>511</v>
      </c>
      <c r="C7" s="127" t="s">
        <v>512</v>
      </c>
      <c r="D7" s="127" t="s">
        <v>50</v>
      </c>
      <c r="E7" s="127" t="s">
        <v>513</v>
      </c>
      <c r="F7" s="126" t="s">
        <v>514</v>
      </c>
    </row>
    <row r="8" spans="1:7" ht="13.5" customHeight="1" x14ac:dyDescent="0.8">
      <c r="A8" s="266"/>
      <c r="B8" s="262"/>
      <c r="C8" s="260"/>
      <c r="D8" s="260"/>
      <c r="E8" s="260"/>
      <c r="F8" s="62"/>
    </row>
    <row r="9" spans="1:7" x14ac:dyDescent="0.8">
      <c r="A9" s="266"/>
      <c r="B9" s="262"/>
      <c r="C9" s="260"/>
      <c r="D9" s="260"/>
      <c r="E9" s="260"/>
      <c r="F9" s="62"/>
    </row>
    <row r="10" spans="1:7" x14ac:dyDescent="0.8">
      <c r="A10" s="266"/>
      <c r="B10" s="262"/>
      <c r="C10" s="260"/>
      <c r="D10" s="260"/>
      <c r="E10" s="260"/>
      <c r="F10" s="62"/>
    </row>
    <row r="11" spans="1:7" x14ac:dyDescent="0.8">
      <c r="A11" s="266"/>
      <c r="B11" s="262"/>
      <c r="C11" s="260"/>
      <c r="D11" s="260"/>
      <c r="E11" s="260"/>
      <c r="F11" s="62"/>
    </row>
    <row r="12" spans="1:7" ht="13.5" customHeight="1" x14ac:dyDescent="0.8">
      <c r="A12" s="266"/>
      <c r="B12" s="262"/>
      <c r="C12" s="260"/>
      <c r="D12" s="260"/>
      <c r="E12" s="260"/>
      <c r="F12" s="62"/>
    </row>
    <row r="13" spans="1:7" x14ac:dyDescent="0.8">
      <c r="A13" s="266"/>
      <c r="B13" s="262"/>
      <c r="C13" s="260"/>
      <c r="D13" s="260"/>
      <c r="E13" s="260"/>
      <c r="F13" s="62"/>
    </row>
    <row r="14" spans="1:7" x14ac:dyDescent="0.8">
      <c r="A14" s="266"/>
      <c r="B14" s="262"/>
      <c r="C14" s="260"/>
      <c r="D14" s="260"/>
      <c r="E14" s="260"/>
      <c r="F14" s="62"/>
    </row>
    <row r="15" spans="1:7" x14ac:dyDescent="0.8">
      <c r="A15" s="266"/>
      <c r="B15" s="262"/>
      <c r="C15" s="260"/>
      <c r="D15" s="260"/>
      <c r="E15" s="260"/>
      <c r="F15" s="62"/>
    </row>
    <row r="16" spans="1:7" ht="13.5" customHeight="1" x14ac:dyDescent="0.8">
      <c r="A16" s="266"/>
      <c r="B16" s="264"/>
      <c r="C16" s="260"/>
      <c r="D16" s="260"/>
      <c r="E16" s="260"/>
      <c r="F16" s="62"/>
    </row>
    <row r="17" spans="1:6" x14ac:dyDescent="0.8">
      <c r="A17" s="266"/>
      <c r="B17" s="262"/>
      <c r="C17" s="260"/>
      <c r="D17" s="260"/>
      <c r="E17" s="260"/>
      <c r="F17" s="62"/>
    </row>
    <row r="18" spans="1:6" x14ac:dyDescent="0.8">
      <c r="A18" s="266"/>
      <c r="B18" s="262"/>
      <c r="C18" s="260"/>
      <c r="D18" s="260"/>
      <c r="E18" s="260"/>
      <c r="F18" s="62"/>
    </row>
    <row r="19" spans="1:6" x14ac:dyDescent="0.8">
      <c r="A19" s="266"/>
      <c r="B19" s="262"/>
      <c r="C19" s="260"/>
      <c r="D19" s="260"/>
      <c r="E19" s="260"/>
      <c r="F19" s="62"/>
    </row>
    <row r="20" spans="1:6" ht="13.5" customHeight="1" x14ac:dyDescent="0.8">
      <c r="A20" s="266"/>
      <c r="B20" s="262"/>
      <c r="C20" s="260"/>
      <c r="D20" s="260"/>
      <c r="E20" s="260"/>
      <c r="F20" s="62"/>
    </row>
    <row r="21" spans="1:6" x14ac:dyDescent="0.8">
      <c r="A21" s="266"/>
      <c r="B21" s="262"/>
      <c r="C21" s="260"/>
      <c r="D21" s="260"/>
      <c r="E21" s="260"/>
      <c r="F21" s="62"/>
    </row>
    <row r="22" spans="1:6" x14ac:dyDescent="0.8">
      <c r="A22" s="266"/>
      <c r="B22" s="262"/>
      <c r="C22" s="260"/>
      <c r="D22" s="260"/>
      <c r="E22" s="260"/>
      <c r="F22" s="62"/>
    </row>
    <row r="23" spans="1:6" x14ac:dyDescent="0.8">
      <c r="A23" s="266"/>
      <c r="B23" s="262"/>
      <c r="C23" s="260"/>
      <c r="D23" s="260"/>
      <c r="E23" s="260"/>
      <c r="F23" s="62"/>
    </row>
    <row r="24" spans="1:6" ht="13.5" customHeight="1" x14ac:dyDescent="0.8">
      <c r="A24" s="266"/>
      <c r="B24" s="262"/>
      <c r="C24" s="260"/>
      <c r="D24" s="260"/>
      <c r="E24" s="260"/>
      <c r="F24" s="62"/>
    </row>
    <row r="25" spans="1:6" x14ac:dyDescent="0.8">
      <c r="A25" s="266"/>
      <c r="B25" s="262"/>
      <c r="C25" s="260"/>
      <c r="D25" s="260"/>
      <c r="E25" s="260"/>
      <c r="F25" s="62"/>
    </row>
    <row r="26" spans="1:6" x14ac:dyDescent="0.8">
      <c r="A26" s="266"/>
      <c r="B26" s="262"/>
      <c r="C26" s="260"/>
      <c r="D26" s="260"/>
      <c r="E26" s="260"/>
      <c r="F26" s="62"/>
    </row>
    <row r="27" spans="1:6" x14ac:dyDescent="0.8">
      <c r="A27" s="266"/>
      <c r="B27" s="262"/>
      <c r="C27" s="260"/>
      <c r="D27" s="260"/>
      <c r="E27" s="260"/>
      <c r="F27" s="62"/>
    </row>
    <row r="28" spans="1:6" ht="13.5" customHeight="1" x14ac:dyDescent="0.8">
      <c r="A28" s="266"/>
      <c r="B28" s="262"/>
      <c r="C28" s="260"/>
      <c r="D28" s="260"/>
      <c r="E28" s="260"/>
      <c r="F28" s="62"/>
    </row>
    <row r="29" spans="1:6" x14ac:dyDescent="0.8">
      <c r="A29" s="266"/>
      <c r="B29" s="262"/>
      <c r="C29" s="260"/>
      <c r="D29" s="260"/>
      <c r="E29" s="260"/>
      <c r="F29" s="62"/>
    </row>
    <row r="30" spans="1:6" x14ac:dyDescent="0.8">
      <c r="A30" s="266"/>
      <c r="B30" s="262"/>
      <c r="C30" s="260"/>
      <c r="D30" s="260"/>
      <c r="E30" s="260"/>
      <c r="F30" s="62"/>
    </row>
    <row r="31" spans="1:6" x14ac:dyDescent="0.8">
      <c r="A31" s="266"/>
      <c r="B31" s="262"/>
      <c r="C31" s="260"/>
      <c r="D31" s="260"/>
      <c r="E31" s="260"/>
      <c r="F31" s="62"/>
    </row>
    <row r="32" spans="1:6" ht="13.5" customHeight="1" x14ac:dyDescent="0.8">
      <c r="A32" s="266"/>
      <c r="B32" s="262"/>
      <c r="C32" s="260"/>
      <c r="D32" s="260"/>
      <c r="E32" s="260"/>
      <c r="F32" s="62"/>
    </row>
    <row r="33" spans="1:6" x14ac:dyDescent="0.8">
      <c r="A33" s="266"/>
      <c r="B33" s="262"/>
      <c r="C33" s="260"/>
      <c r="D33" s="260"/>
      <c r="E33" s="260"/>
      <c r="F33" s="62"/>
    </row>
    <row r="34" spans="1:6" x14ac:dyDescent="0.8">
      <c r="A34" s="266"/>
      <c r="B34" s="262"/>
      <c r="C34" s="260"/>
      <c r="D34" s="260"/>
      <c r="E34" s="260"/>
      <c r="F34" s="62"/>
    </row>
    <row r="35" spans="1:6" x14ac:dyDescent="0.8">
      <c r="A35" s="266"/>
      <c r="B35" s="262"/>
      <c r="C35" s="260"/>
      <c r="D35" s="260"/>
      <c r="E35" s="260"/>
      <c r="F35" s="62"/>
    </row>
    <row r="36" spans="1:6" ht="13.5" customHeight="1" x14ac:dyDescent="0.8">
      <c r="A36" s="266"/>
      <c r="B36" s="262"/>
      <c r="C36" s="260"/>
      <c r="D36" s="260"/>
      <c r="E36" s="260"/>
      <c r="F36" s="62"/>
    </row>
    <row r="37" spans="1:6" x14ac:dyDescent="0.8">
      <c r="A37" s="266"/>
      <c r="B37" s="262"/>
      <c r="C37" s="260"/>
      <c r="D37" s="260"/>
      <c r="E37" s="260"/>
      <c r="F37" s="62"/>
    </row>
    <row r="38" spans="1:6" x14ac:dyDescent="0.8">
      <c r="A38" s="266"/>
      <c r="B38" s="262"/>
      <c r="C38" s="260"/>
      <c r="D38" s="260"/>
      <c r="E38" s="260"/>
      <c r="F38" s="62"/>
    </row>
    <row r="39" spans="1:6" x14ac:dyDescent="0.8">
      <c r="A39" s="266"/>
      <c r="B39" s="262"/>
      <c r="C39" s="260"/>
      <c r="D39" s="260"/>
      <c r="E39" s="260"/>
      <c r="F39" s="62"/>
    </row>
    <row r="40" spans="1:6" ht="13.5" customHeight="1" x14ac:dyDescent="0.8">
      <c r="A40" s="266"/>
      <c r="B40" s="262"/>
      <c r="C40" s="260"/>
      <c r="D40" s="260"/>
      <c r="E40" s="260"/>
      <c r="F40" s="62"/>
    </row>
    <row r="41" spans="1:6" x14ac:dyDescent="0.8">
      <c r="A41" s="266"/>
      <c r="B41" s="262"/>
      <c r="C41" s="260"/>
      <c r="D41" s="260"/>
      <c r="E41" s="260"/>
      <c r="F41" s="62"/>
    </row>
    <row r="42" spans="1:6" x14ac:dyDescent="0.8">
      <c r="A42" s="266"/>
      <c r="B42" s="262"/>
      <c r="C42" s="260"/>
      <c r="D42" s="260"/>
      <c r="E42" s="260"/>
      <c r="F42" s="62"/>
    </row>
    <row r="43" spans="1:6" x14ac:dyDescent="0.8">
      <c r="A43" s="266"/>
      <c r="B43" s="262"/>
      <c r="C43" s="260"/>
      <c r="D43" s="260"/>
      <c r="E43" s="260"/>
      <c r="F43" s="62"/>
    </row>
    <row r="44" spans="1:6" ht="13.5" customHeight="1" x14ac:dyDescent="0.8">
      <c r="A44" s="266"/>
      <c r="B44" s="262"/>
      <c r="C44" s="260"/>
      <c r="D44" s="260"/>
      <c r="E44" s="260"/>
      <c r="F44" s="62"/>
    </row>
    <row r="45" spans="1:6" x14ac:dyDescent="0.8">
      <c r="A45" s="266"/>
      <c r="B45" s="262"/>
      <c r="C45" s="260"/>
      <c r="D45" s="260"/>
      <c r="E45" s="260"/>
      <c r="F45" s="62"/>
    </row>
    <row r="46" spans="1:6" x14ac:dyDescent="0.8">
      <c r="A46" s="266"/>
      <c r="B46" s="262"/>
      <c r="C46" s="260"/>
      <c r="D46" s="260"/>
      <c r="E46" s="260"/>
      <c r="F46" s="62"/>
    </row>
    <row r="47" spans="1:6" x14ac:dyDescent="0.8">
      <c r="A47" s="266"/>
      <c r="B47" s="262"/>
      <c r="C47" s="260"/>
      <c r="D47" s="260"/>
      <c r="E47" s="260"/>
      <c r="F47" s="62"/>
    </row>
    <row r="48" spans="1:6" ht="13.5" customHeight="1" x14ac:dyDescent="0.8">
      <c r="A48" s="266"/>
      <c r="B48" s="262"/>
      <c r="C48" s="260"/>
      <c r="D48" s="260"/>
      <c r="E48" s="260"/>
      <c r="F48" s="62"/>
    </row>
    <row r="49" spans="1:6" x14ac:dyDescent="0.8">
      <c r="A49" s="266"/>
      <c r="B49" s="262"/>
      <c r="C49" s="260"/>
      <c r="D49" s="260"/>
      <c r="E49" s="260"/>
      <c r="F49" s="62"/>
    </row>
    <row r="50" spans="1:6" x14ac:dyDescent="0.8">
      <c r="A50" s="266"/>
      <c r="B50" s="262"/>
      <c r="C50" s="260"/>
      <c r="D50" s="260"/>
      <c r="E50" s="260"/>
      <c r="F50" s="62"/>
    </row>
    <row r="51" spans="1:6" x14ac:dyDescent="0.8">
      <c r="A51" s="266"/>
      <c r="B51" s="262"/>
      <c r="C51" s="260"/>
      <c r="D51" s="260"/>
      <c r="E51" s="260"/>
      <c r="F51" s="62"/>
    </row>
    <row r="52" spans="1:6" ht="13.5" customHeight="1" x14ac:dyDescent="0.8">
      <c r="A52" s="266"/>
      <c r="B52" s="262"/>
      <c r="C52" s="260"/>
      <c r="D52" s="260"/>
      <c r="E52" s="260"/>
      <c r="F52" s="62"/>
    </row>
    <row r="53" spans="1:6" x14ac:dyDescent="0.8">
      <c r="A53" s="266"/>
      <c r="B53" s="262"/>
      <c r="C53" s="260"/>
      <c r="D53" s="260"/>
      <c r="E53" s="260"/>
      <c r="F53" s="62"/>
    </row>
    <row r="54" spans="1:6" x14ac:dyDescent="0.8">
      <c r="A54" s="266"/>
      <c r="B54" s="262"/>
      <c r="C54" s="260"/>
      <c r="D54" s="260"/>
      <c r="E54" s="260"/>
      <c r="F54" s="62"/>
    </row>
    <row r="55" spans="1:6" x14ac:dyDescent="0.8">
      <c r="A55" s="266"/>
      <c r="B55" s="262"/>
      <c r="C55" s="260"/>
      <c r="D55" s="260"/>
      <c r="E55" s="260"/>
      <c r="F55" s="62"/>
    </row>
    <row r="56" spans="1:6" ht="13.5" customHeight="1" x14ac:dyDescent="0.8">
      <c r="A56" s="266"/>
      <c r="B56" s="262"/>
      <c r="C56" s="260"/>
      <c r="D56" s="260"/>
      <c r="E56" s="260"/>
      <c r="F56" s="72"/>
    </row>
    <row r="57" spans="1:6" x14ac:dyDescent="0.8">
      <c r="A57" s="266"/>
      <c r="B57" s="262"/>
      <c r="C57" s="260"/>
      <c r="D57" s="260"/>
      <c r="E57" s="260"/>
      <c r="F57" s="72"/>
    </row>
    <row r="58" spans="1:6" x14ac:dyDescent="0.8">
      <c r="A58" s="266"/>
      <c r="B58" s="262"/>
      <c r="C58" s="260"/>
      <c r="D58" s="260"/>
      <c r="E58" s="260"/>
      <c r="F58" s="72"/>
    </row>
    <row r="59" spans="1:6" x14ac:dyDescent="0.8">
      <c r="A59" s="266"/>
      <c r="B59" s="262"/>
      <c r="C59" s="260"/>
      <c r="D59" s="260"/>
      <c r="E59" s="260"/>
      <c r="F59" s="72"/>
    </row>
    <row r="60" spans="1:6" ht="13.5" customHeight="1" x14ac:dyDescent="0.8">
      <c r="A60" s="266"/>
      <c r="B60" s="262"/>
      <c r="C60" s="260"/>
      <c r="D60" s="260"/>
      <c r="E60" s="260"/>
      <c r="F60" s="62"/>
    </row>
    <row r="61" spans="1:6" x14ac:dyDescent="0.8">
      <c r="A61" s="266"/>
      <c r="B61" s="262"/>
      <c r="C61" s="260"/>
      <c r="D61" s="260"/>
      <c r="E61" s="260"/>
      <c r="F61" s="62"/>
    </row>
    <row r="62" spans="1:6" x14ac:dyDescent="0.8">
      <c r="A62" s="266"/>
      <c r="B62" s="262"/>
      <c r="C62" s="260"/>
      <c r="D62" s="260"/>
      <c r="E62" s="260"/>
      <c r="F62" s="62"/>
    </row>
    <row r="63" spans="1:6" x14ac:dyDescent="0.8">
      <c r="A63" s="266"/>
      <c r="B63" s="262"/>
      <c r="C63" s="260"/>
      <c r="D63" s="260"/>
      <c r="E63" s="260"/>
      <c r="F63" s="62"/>
    </row>
    <row r="64" spans="1:6" ht="13.5" customHeight="1" x14ac:dyDescent="0.8">
      <c r="A64" s="266"/>
      <c r="B64" s="262"/>
      <c r="C64" s="260"/>
      <c r="D64" s="260"/>
      <c r="E64" s="260"/>
      <c r="F64" s="62"/>
    </row>
    <row r="65" spans="1:6" x14ac:dyDescent="0.8">
      <c r="A65" s="266"/>
      <c r="B65" s="262"/>
      <c r="C65" s="260"/>
      <c r="D65" s="260"/>
      <c r="E65" s="260"/>
      <c r="F65" s="62"/>
    </row>
    <row r="66" spans="1:6" x14ac:dyDescent="0.8">
      <c r="A66" s="266"/>
      <c r="B66" s="262"/>
      <c r="C66" s="260"/>
      <c r="D66" s="260"/>
      <c r="E66" s="260"/>
      <c r="F66" s="62"/>
    </row>
    <row r="67" spans="1:6" x14ac:dyDescent="0.8">
      <c r="A67" s="266"/>
      <c r="B67" s="262"/>
      <c r="C67" s="260"/>
      <c r="D67" s="260"/>
      <c r="E67" s="260"/>
      <c r="F67" s="62"/>
    </row>
    <row r="68" spans="1:6" ht="13.5" customHeight="1" x14ac:dyDescent="0.8">
      <c r="A68" s="266"/>
      <c r="B68" s="262"/>
      <c r="C68" s="260"/>
      <c r="D68" s="260"/>
      <c r="E68" s="260"/>
      <c r="F68" s="62"/>
    </row>
    <row r="69" spans="1:6" x14ac:dyDescent="0.8">
      <c r="A69" s="266"/>
      <c r="B69" s="262"/>
      <c r="C69" s="260"/>
      <c r="D69" s="260"/>
      <c r="E69" s="260"/>
      <c r="F69" s="72"/>
    </row>
    <row r="70" spans="1:6" x14ac:dyDescent="0.8">
      <c r="A70" s="266"/>
      <c r="B70" s="262"/>
      <c r="C70" s="260"/>
      <c r="D70" s="260"/>
      <c r="E70" s="260"/>
      <c r="F70" s="72"/>
    </row>
    <row r="71" spans="1:6" x14ac:dyDescent="0.8">
      <c r="A71" s="266"/>
      <c r="B71" s="262"/>
      <c r="C71" s="260"/>
      <c r="D71" s="260"/>
      <c r="E71" s="260"/>
      <c r="F71" s="72"/>
    </row>
    <row r="72" spans="1:6" x14ac:dyDescent="0.8">
      <c r="A72" s="266"/>
      <c r="B72" s="262"/>
      <c r="C72" s="260"/>
      <c r="D72" s="260"/>
      <c r="E72" s="260"/>
      <c r="F72" s="62"/>
    </row>
    <row r="73" spans="1:6" ht="13.5" customHeight="1" x14ac:dyDescent="0.8">
      <c r="A73" s="266"/>
      <c r="B73" s="262"/>
      <c r="C73" s="260"/>
      <c r="D73" s="260"/>
      <c r="E73" s="260"/>
      <c r="F73" s="62"/>
    </row>
    <row r="74" spans="1:6" x14ac:dyDescent="0.8">
      <c r="A74" s="266"/>
      <c r="B74" s="262"/>
      <c r="C74" s="260"/>
      <c r="D74" s="260"/>
      <c r="E74" s="260"/>
      <c r="F74" s="62"/>
    </row>
    <row r="75" spans="1:6" x14ac:dyDescent="0.8">
      <c r="A75" s="266"/>
      <c r="B75" s="262"/>
      <c r="C75" s="260"/>
      <c r="D75" s="260"/>
      <c r="E75" s="260"/>
      <c r="F75" s="62"/>
    </row>
    <row r="76" spans="1:6" x14ac:dyDescent="0.8">
      <c r="A76" s="266"/>
      <c r="B76" s="262"/>
      <c r="C76" s="264"/>
      <c r="D76" s="264"/>
      <c r="E76" s="264"/>
      <c r="F76" s="48"/>
    </row>
    <row r="77" spans="1:6" ht="13.5" customHeight="1" x14ac:dyDescent="0.8">
      <c r="A77" s="266"/>
      <c r="B77" s="262"/>
      <c r="C77" s="264"/>
      <c r="D77" s="264"/>
      <c r="E77" s="264"/>
      <c r="F77" s="48"/>
    </row>
    <row r="78" spans="1:6" x14ac:dyDescent="0.8">
      <c r="A78" s="266"/>
      <c r="B78" s="262"/>
      <c r="C78" s="264"/>
      <c r="D78" s="264"/>
      <c r="E78" s="264"/>
      <c r="F78" s="48"/>
    </row>
    <row r="79" spans="1:6" x14ac:dyDescent="0.8">
      <c r="A79" s="266"/>
      <c r="B79" s="262"/>
      <c r="C79" s="264"/>
      <c r="D79" s="264"/>
      <c r="E79" s="264"/>
      <c r="F79" s="48"/>
    </row>
    <row r="80" spans="1:6" x14ac:dyDescent="0.8">
      <c r="A80" s="266"/>
      <c r="B80" s="262"/>
      <c r="C80" s="260"/>
      <c r="D80" s="260"/>
      <c r="E80" s="260"/>
      <c r="F80" s="62"/>
    </row>
    <row r="81" spans="1:6" x14ac:dyDescent="0.8">
      <c r="A81" s="266"/>
      <c r="B81" s="262"/>
      <c r="C81" s="260"/>
      <c r="D81" s="260"/>
      <c r="E81" s="260"/>
      <c r="F81" s="62"/>
    </row>
    <row r="82" spans="1:6" ht="13.5" customHeight="1" x14ac:dyDescent="0.8">
      <c r="A82" s="266"/>
      <c r="B82" s="262"/>
      <c r="C82" s="260"/>
      <c r="D82" s="260"/>
      <c r="E82" s="260"/>
      <c r="F82" s="62"/>
    </row>
    <row r="83" spans="1:6" x14ac:dyDescent="0.8">
      <c r="A83" s="266"/>
      <c r="B83" s="262"/>
      <c r="C83" s="260"/>
      <c r="D83" s="260"/>
      <c r="E83" s="260"/>
      <c r="F83" s="62"/>
    </row>
    <row r="84" spans="1:6" x14ac:dyDescent="0.8">
      <c r="A84" s="266"/>
      <c r="B84" s="277"/>
      <c r="C84" s="278"/>
      <c r="D84" s="278"/>
      <c r="E84" s="260"/>
      <c r="F84" s="62"/>
    </row>
    <row r="85" spans="1:6" x14ac:dyDescent="0.8">
      <c r="A85" s="266"/>
      <c r="B85" s="277"/>
      <c r="C85" s="278"/>
      <c r="D85" s="278"/>
      <c r="E85" s="260"/>
      <c r="F85" s="73"/>
    </row>
    <row r="86" spans="1:6" x14ac:dyDescent="0.8">
      <c r="A86" s="266"/>
      <c r="B86" s="277"/>
      <c r="C86" s="278"/>
      <c r="D86" s="278"/>
      <c r="E86" s="260"/>
      <c r="F86" s="73"/>
    </row>
    <row r="87" spans="1:6" ht="13.5" customHeight="1" x14ac:dyDescent="0.8">
      <c r="A87" s="266"/>
      <c r="B87" s="277"/>
      <c r="C87" s="278"/>
      <c r="D87" s="278"/>
      <c r="E87" s="260"/>
      <c r="F87" s="73"/>
    </row>
    <row r="88" spans="1:6" x14ac:dyDescent="0.8">
      <c r="A88" s="266"/>
      <c r="B88" s="264"/>
      <c r="C88" s="264"/>
      <c r="D88" s="264"/>
      <c r="E88" s="264"/>
      <c r="F88" s="47"/>
    </row>
    <row r="89" spans="1:6" x14ac:dyDescent="0.8">
      <c r="A89" s="266"/>
      <c r="B89" s="262"/>
      <c r="C89" s="262"/>
      <c r="D89" s="262"/>
      <c r="E89" s="262"/>
      <c r="F89" s="48"/>
    </row>
    <row r="90" spans="1:6" x14ac:dyDescent="0.8">
      <c r="A90" s="266"/>
      <c r="B90" s="262"/>
      <c r="C90" s="262"/>
      <c r="D90" s="262"/>
      <c r="E90" s="262"/>
      <c r="F90" s="48"/>
    </row>
    <row r="91" spans="1:6" x14ac:dyDescent="0.8">
      <c r="A91" s="266"/>
      <c r="B91" s="262"/>
      <c r="C91" s="262"/>
      <c r="D91" s="262"/>
      <c r="E91" s="262"/>
      <c r="F91" s="47"/>
    </row>
    <row r="92" spans="1:6" ht="12" customHeight="1" x14ac:dyDescent="0.8">
      <c r="A92" s="266"/>
      <c r="B92" s="262"/>
      <c r="C92" s="264"/>
      <c r="D92" s="262"/>
      <c r="E92" s="264"/>
      <c r="F92" s="48"/>
    </row>
    <row r="93" spans="1:6" x14ac:dyDescent="0.8">
      <c r="A93" s="266"/>
      <c r="B93" s="262"/>
      <c r="C93" s="264"/>
      <c r="D93" s="262"/>
      <c r="E93" s="264"/>
      <c r="F93" s="48"/>
    </row>
    <row r="94" spans="1:6" x14ac:dyDescent="0.8">
      <c r="A94" s="266"/>
      <c r="B94" s="262"/>
      <c r="C94" s="264"/>
      <c r="D94" s="262"/>
      <c r="E94" s="264"/>
      <c r="F94" s="48"/>
    </row>
    <row r="95" spans="1:6" ht="12" customHeight="1" x14ac:dyDescent="0.8">
      <c r="A95" s="266"/>
      <c r="B95" s="262"/>
      <c r="C95" s="264"/>
      <c r="D95" s="262"/>
      <c r="E95" s="264"/>
      <c r="F95" s="48"/>
    </row>
    <row r="96" spans="1:6" x14ac:dyDescent="0.8">
      <c r="A96" s="266"/>
      <c r="B96" s="262"/>
      <c r="C96" s="264"/>
      <c r="D96" s="262"/>
      <c r="E96" s="264"/>
      <c r="F96" s="48"/>
    </row>
    <row r="97" spans="1:6" x14ac:dyDescent="0.8">
      <c r="A97" s="266"/>
      <c r="B97" s="264"/>
      <c r="C97" s="262"/>
      <c r="D97" s="262"/>
      <c r="E97" s="262"/>
      <c r="F97" s="47"/>
    </row>
    <row r="98" spans="1:6" ht="12" customHeight="1" x14ac:dyDescent="0.8">
      <c r="A98" s="266"/>
      <c r="B98" s="262"/>
      <c r="C98" s="262"/>
      <c r="D98" s="262"/>
      <c r="E98" s="262"/>
      <c r="F98" s="47"/>
    </row>
    <row r="99" spans="1:6" x14ac:dyDescent="0.8">
      <c r="A99" s="266"/>
      <c r="B99" s="262"/>
      <c r="C99" s="262"/>
      <c r="D99" s="262"/>
      <c r="E99" s="262"/>
      <c r="F99" s="47"/>
    </row>
    <row r="100" spans="1:6" x14ac:dyDescent="0.8">
      <c r="A100" s="266"/>
      <c r="B100" s="262"/>
      <c r="C100" s="262"/>
      <c r="D100" s="262"/>
      <c r="E100" s="262"/>
      <c r="F100" s="48"/>
    </row>
    <row r="101" spans="1:6" x14ac:dyDescent="0.8">
      <c r="A101" s="266"/>
      <c r="B101" s="262"/>
      <c r="C101" s="262"/>
      <c r="D101" s="262"/>
      <c r="E101" s="262"/>
      <c r="F101" s="47"/>
    </row>
    <row r="102" spans="1:6" ht="12" customHeight="1" x14ac:dyDescent="0.8">
      <c r="A102" s="266"/>
      <c r="B102" s="262"/>
      <c r="C102" s="262"/>
      <c r="D102" s="262"/>
      <c r="E102" s="262"/>
      <c r="F102" s="47"/>
    </row>
    <row r="103" spans="1:6" x14ac:dyDescent="0.8">
      <c r="A103" s="266"/>
      <c r="B103" s="262"/>
      <c r="C103" s="262"/>
      <c r="D103" s="262"/>
      <c r="E103" s="262"/>
      <c r="F103" s="47"/>
    </row>
    <row r="104" spans="1:6" x14ac:dyDescent="0.8">
      <c r="A104" s="266"/>
      <c r="B104" s="262"/>
      <c r="C104" s="262"/>
      <c r="D104" s="262"/>
      <c r="E104" s="262"/>
      <c r="F104" s="48"/>
    </row>
    <row r="105" spans="1:6" ht="12" customHeight="1" x14ac:dyDescent="0.8">
      <c r="A105" s="266"/>
      <c r="B105" s="262"/>
      <c r="C105" s="262"/>
      <c r="D105" s="264"/>
      <c r="E105" s="264"/>
      <c r="F105" s="47"/>
    </row>
    <row r="106" spans="1:6" x14ac:dyDescent="0.8">
      <c r="A106" s="266"/>
      <c r="B106" s="262"/>
      <c r="C106" s="262"/>
      <c r="D106" s="262"/>
      <c r="E106" s="262"/>
      <c r="F106" s="47"/>
    </row>
    <row r="107" spans="1:6" x14ac:dyDescent="0.8">
      <c r="A107" s="266"/>
      <c r="B107" s="262"/>
      <c r="C107" s="262"/>
      <c r="D107" s="262"/>
      <c r="E107" s="262"/>
      <c r="F107" s="48"/>
    </row>
    <row r="108" spans="1:6" x14ac:dyDescent="0.8">
      <c r="A108" s="266"/>
      <c r="B108" s="262"/>
      <c r="C108" s="262"/>
      <c r="D108" s="262"/>
      <c r="E108" s="262"/>
      <c r="F108" s="48"/>
    </row>
    <row r="109" spans="1:6" ht="12" customHeight="1" x14ac:dyDescent="0.8">
      <c r="A109" s="266"/>
      <c r="B109" s="264"/>
      <c r="C109" s="262"/>
      <c r="D109" s="262"/>
      <c r="E109" s="264"/>
      <c r="F109" s="47"/>
    </row>
    <row r="110" spans="1:6" x14ac:dyDescent="0.8">
      <c r="A110" s="266"/>
      <c r="B110" s="262"/>
      <c r="C110" s="262"/>
      <c r="D110" s="262"/>
      <c r="E110" s="264"/>
      <c r="F110" s="47"/>
    </row>
    <row r="111" spans="1:6" x14ac:dyDescent="0.8">
      <c r="A111" s="266"/>
      <c r="B111" s="262"/>
      <c r="C111" s="262"/>
      <c r="D111" s="262"/>
      <c r="E111" s="264"/>
      <c r="F111" s="48"/>
    </row>
    <row r="112" spans="1:6" x14ac:dyDescent="0.8">
      <c r="A112" s="266"/>
      <c r="B112" s="262"/>
      <c r="C112" s="262"/>
      <c r="D112" s="262"/>
      <c r="E112" s="264"/>
      <c r="F112" s="48"/>
    </row>
    <row r="113" spans="1:6" ht="12" customHeight="1" x14ac:dyDescent="0.8">
      <c r="A113" s="266"/>
      <c r="B113" s="262"/>
      <c r="C113" s="262"/>
      <c r="D113" s="262"/>
      <c r="E113" s="264"/>
      <c r="F113" s="47"/>
    </row>
    <row r="114" spans="1:6" x14ac:dyDescent="0.8">
      <c r="A114" s="266"/>
      <c r="B114" s="262"/>
      <c r="C114" s="262"/>
      <c r="D114" s="262"/>
      <c r="E114" s="264"/>
      <c r="F114" s="47"/>
    </row>
    <row r="115" spans="1:6" ht="12" customHeight="1" x14ac:dyDescent="0.8">
      <c r="A115" s="266"/>
      <c r="B115" s="262"/>
      <c r="C115" s="262"/>
      <c r="D115" s="262"/>
      <c r="E115" s="264"/>
      <c r="F115" s="48"/>
    </row>
    <row r="116" spans="1:6" x14ac:dyDescent="0.8">
      <c r="A116" s="266"/>
      <c r="B116" s="262"/>
      <c r="C116" s="262"/>
      <c r="D116" s="262"/>
      <c r="E116" s="264"/>
      <c r="F116" s="48"/>
    </row>
    <row r="117" spans="1:6" ht="12" customHeight="1" x14ac:dyDescent="0.8">
      <c r="A117" s="266"/>
      <c r="B117" s="262"/>
      <c r="C117" s="262"/>
      <c r="D117" s="262"/>
      <c r="E117" s="262"/>
      <c r="F117" s="47"/>
    </row>
    <row r="118" spans="1:6" x14ac:dyDescent="0.8">
      <c r="A118" s="266"/>
      <c r="B118" s="262"/>
      <c r="C118" s="262"/>
      <c r="D118" s="262"/>
      <c r="E118" s="262"/>
      <c r="F118" s="47"/>
    </row>
    <row r="119" spans="1:6" x14ac:dyDescent="0.8">
      <c r="A119" s="266"/>
      <c r="B119" s="262"/>
      <c r="C119" s="262"/>
      <c r="D119" s="262"/>
      <c r="E119" s="262"/>
      <c r="F119" s="47"/>
    </row>
    <row r="120" spans="1:6" x14ac:dyDescent="0.8">
      <c r="A120" s="266"/>
      <c r="B120" s="262"/>
      <c r="C120" s="262"/>
      <c r="D120" s="262"/>
      <c r="E120" s="262"/>
      <c r="F120" s="48"/>
    </row>
    <row r="121" spans="1:6" x14ac:dyDescent="0.8">
      <c r="A121" s="266"/>
      <c r="B121" s="262"/>
      <c r="C121" s="264"/>
      <c r="D121" s="262"/>
      <c r="E121" s="264"/>
      <c r="F121" s="48"/>
    </row>
    <row r="122" spans="1:6" ht="12" customHeight="1" x14ac:dyDescent="0.8">
      <c r="A122" s="266"/>
      <c r="B122" s="262"/>
      <c r="C122" s="262"/>
      <c r="D122" s="262"/>
      <c r="E122" s="264"/>
      <c r="F122" s="48"/>
    </row>
    <row r="123" spans="1:6" x14ac:dyDescent="0.8">
      <c r="A123" s="266"/>
      <c r="B123" s="262"/>
      <c r="C123" s="262"/>
      <c r="D123" s="262"/>
      <c r="E123" s="264"/>
      <c r="F123" s="47"/>
    </row>
    <row r="124" spans="1:6" x14ac:dyDescent="0.8">
      <c r="A124" s="266"/>
      <c r="B124" s="262"/>
      <c r="C124" s="262"/>
      <c r="D124" s="262"/>
      <c r="E124" s="264"/>
      <c r="F124" s="48"/>
    </row>
    <row r="125" spans="1:6" x14ac:dyDescent="0.8">
      <c r="A125" s="266"/>
      <c r="B125" s="262"/>
      <c r="C125" s="262"/>
      <c r="D125" s="262"/>
      <c r="E125" s="264"/>
      <c r="F125" s="47"/>
    </row>
    <row r="126" spans="1:6" ht="12" customHeight="1" x14ac:dyDescent="0.8">
      <c r="A126" s="266"/>
      <c r="B126" s="262"/>
      <c r="C126" s="262"/>
      <c r="D126" s="262"/>
      <c r="E126" s="264"/>
      <c r="F126" s="47"/>
    </row>
    <row r="127" spans="1:6" x14ac:dyDescent="0.8">
      <c r="A127" s="266"/>
      <c r="B127" s="262"/>
      <c r="C127" s="262"/>
      <c r="D127" s="262"/>
      <c r="E127" s="264"/>
      <c r="F127" s="48"/>
    </row>
    <row r="128" spans="1:6" x14ac:dyDescent="0.8">
      <c r="A128" s="266"/>
      <c r="B128" s="262"/>
      <c r="C128" s="262"/>
      <c r="D128" s="262"/>
      <c r="E128" s="264"/>
      <c r="F128" s="48"/>
    </row>
    <row r="129" spans="1:10" x14ac:dyDescent="0.8">
      <c r="A129" s="266"/>
      <c r="B129" s="262"/>
      <c r="C129" s="262"/>
      <c r="D129" s="262"/>
      <c r="E129" s="264"/>
      <c r="F129" s="47"/>
    </row>
    <row r="130" spans="1:10" ht="12" customHeight="1" x14ac:dyDescent="0.8">
      <c r="A130" s="266"/>
      <c r="B130" s="262"/>
      <c r="C130" s="262"/>
      <c r="D130" s="262"/>
      <c r="E130" s="264"/>
      <c r="F130" s="47"/>
    </row>
    <row r="131" spans="1:10" x14ac:dyDescent="0.8">
      <c r="A131" s="266"/>
      <c r="B131" s="262"/>
      <c r="C131" s="262"/>
      <c r="D131" s="262"/>
      <c r="E131" s="264"/>
      <c r="F131" s="47"/>
    </row>
    <row r="132" spans="1:10" x14ac:dyDescent="0.8">
      <c r="A132" s="266"/>
      <c r="B132" s="262"/>
      <c r="C132" s="262"/>
      <c r="D132" s="262"/>
      <c r="E132" s="264"/>
      <c r="F132" s="48"/>
      <c r="J132" s="74"/>
    </row>
    <row r="133" spans="1:10" x14ac:dyDescent="0.8">
      <c r="A133" s="266"/>
      <c r="B133" s="264"/>
      <c r="C133" s="264"/>
      <c r="D133" s="264"/>
      <c r="E133" s="264"/>
      <c r="F133" s="48"/>
    </row>
    <row r="134" spans="1:10" ht="12" customHeight="1" x14ac:dyDescent="0.8">
      <c r="A134" s="266"/>
      <c r="B134" s="262"/>
      <c r="C134" s="264"/>
      <c r="D134" s="264"/>
      <c r="E134" s="262"/>
      <c r="F134" s="48"/>
    </row>
    <row r="135" spans="1:10" x14ac:dyDescent="0.8">
      <c r="A135" s="266"/>
      <c r="B135" s="262"/>
      <c r="C135" s="264"/>
      <c r="D135" s="264"/>
      <c r="E135" s="262"/>
      <c r="F135" s="48"/>
    </row>
    <row r="136" spans="1:10" x14ac:dyDescent="0.8">
      <c r="A136" s="266"/>
      <c r="B136" s="262"/>
      <c r="C136" s="264"/>
      <c r="D136" s="264"/>
      <c r="E136" s="262"/>
      <c r="F136" s="48"/>
    </row>
    <row r="137" spans="1:10" x14ac:dyDescent="0.8">
      <c r="A137" s="266"/>
      <c r="B137" s="264"/>
      <c r="C137" s="262"/>
      <c r="D137" s="262"/>
      <c r="E137" s="262"/>
      <c r="F137" s="48"/>
    </row>
    <row r="138" spans="1:10" ht="13.5" customHeight="1" x14ac:dyDescent="0.8">
      <c r="A138" s="266"/>
      <c r="B138" s="264"/>
      <c r="C138" s="262"/>
      <c r="D138" s="262"/>
      <c r="E138" s="262"/>
      <c r="F138" s="48"/>
    </row>
    <row r="139" spans="1:10" x14ac:dyDescent="0.8">
      <c r="A139" s="266"/>
      <c r="B139" s="264"/>
      <c r="C139" s="262"/>
      <c r="D139" s="262"/>
      <c r="E139" s="262"/>
      <c r="F139" s="48"/>
    </row>
    <row r="140" spans="1:10" x14ac:dyDescent="0.8">
      <c r="A140" s="266"/>
      <c r="B140" s="264"/>
      <c r="C140" s="262"/>
      <c r="D140" s="262"/>
      <c r="E140" s="262"/>
      <c r="F140" s="48"/>
    </row>
    <row r="141" spans="1:10" x14ac:dyDescent="0.8">
      <c r="A141" s="266"/>
      <c r="B141" s="264"/>
      <c r="C141" s="262"/>
      <c r="D141" s="262"/>
      <c r="E141" s="262"/>
      <c r="F141" s="48"/>
    </row>
    <row r="142" spans="1:10" x14ac:dyDescent="0.8">
      <c r="A142" s="266"/>
      <c r="B142" s="264"/>
      <c r="C142" s="262"/>
      <c r="D142" s="262"/>
      <c r="E142" s="262"/>
      <c r="F142" s="48"/>
    </row>
    <row r="143" spans="1:10" x14ac:dyDescent="0.8">
      <c r="A143" s="266"/>
      <c r="B143" s="262"/>
      <c r="C143" s="262"/>
      <c r="D143" s="262"/>
      <c r="E143" s="262"/>
      <c r="F143" s="48"/>
    </row>
    <row r="144" spans="1:10" ht="12" customHeight="1" x14ac:dyDescent="0.8">
      <c r="A144" s="266"/>
      <c r="B144" s="262"/>
      <c r="C144" s="262"/>
      <c r="D144" s="262"/>
      <c r="E144" s="262"/>
      <c r="F144" s="48"/>
    </row>
    <row r="145" spans="1:8" x14ac:dyDescent="0.8">
      <c r="A145" s="266"/>
      <c r="B145" s="262"/>
      <c r="C145" s="262"/>
      <c r="D145" s="262"/>
      <c r="E145" s="262"/>
      <c r="F145" s="48"/>
    </row>
    <row r="146" spans="1:8" x14ac:dyDescent="0.8">
      <c r="A146" s="266"/>
      <c r="B146" s="262"/>
      <c r="C146" s="264"/>
      <c r="D146" s="264"/>
      <c r="E146" s="262"/>
      <c r="F146" s="47"/>
    </row>
    <row r="147" spans="1:8" x14ac:dyDescent="0.8">
      <c r="A147" s="266"/>
      <c r="B147" s="262"/>
      <c r="C147" s="262"/>
      <c r="D147" s="262"/>
      <c r="E147" s="262"/>
      <c r="F147" s="48"/>
      <c r="H147" s="74"/>
    </row>
    <row r="148" spans="1:8" ht="12" customHeight="1" x14ac:dyDescent="0.8">
      <c r="A148" s="266"/>
      <c r="B148" s="262"/>
      <c r="C148" s="262"/>
      <c r="D148" s="262"/>
      <c r="E148" s="262"/>
      <c r="F148" s="48"/>
      <c r="H148" s="74"/>
    </row>
    <row r="149" spans="1:8" x14ac:dyDescent="0.8">
      <c r="A149" s="266"/>
      <c r="B149" s="262"/>
      <c r="C149" s="262"/>
      <c r="D149" s="262"/>
      <c r="E149" s="262"/>
      <c r="F149" s="48"/>
    </row>
    <row r="150" spans="1:8" x14ac:dyDescent="0.8">
      <c r="A150" s="266"/>
      <c r="B150" s="262"/>
      <c r="C150" s="262"/>
      <c r="D150" s="262"/>
      <c r="E150" s="264"/>
      <c r="F150" s="47"/>
    </row>
    <row r="151" spans="1:8" x14ac:dyDescent="0.8">
      <c r="A151" s="266"/>
      <c r="B151" s="262"/>
      <c r="C151" s="262"/>
      <c r="D151" s="262"/>
      <c r="E151" s="264"/>
      <c r="F151" s="47"/>
    </row>
    <row r="152" spans="1:8" ht="13.5" customHeight="1" x14ac:dyDescent="0.8">
      <c r="A152" s="266"/>
      <c r="B152" s="262"/>
      <c r="C152" s="262"/>
      <c r="D152" s="262"/>
      <c r="E152" s="264"/>
      <c r="F152" s="48"/>
    </row>
    <row r="153" spans="1:8" x14ac:dyDescent="0.8">
      <c r="A153" s="266"/>
      <c r="B153" s="262"/>
      <c r="C153" s="262"/>
      <c r="D153" s="262"/>
      <c r="E153" s="264"/>
      <c r="F153" s="48"/>
    </row>
    <row r="154" spans="1:8" x14ac:dyDescent="0.8">
      <c r="A154" s="266"/>
      <c r="B154" s="264"/>
      <c r="C154" s="264"/>
      <c r="D154" s="262"/>
      <c r="E154" s="264"/>
      <c r="F154" s="47"/>
    </row>
    <row r="155" spans="1:8" x14ac:dyDescent="0.8">
      <c r="A155" s="266"/>
      <c r="B155" s="262"/>
      <c r="C155" s="262"/>
      <c r="D155" s="262"/>
      <c r="E155" s="262"/>
      <c r="F155" s="47"/>
    </row>
    <row r="156" spans="1:8" x14ac:dyDescent="0.8">
      <c r="A156" s="266"/>
      <c r="B156" s="262"/>
      <c r="C156" s="262"/>
      <c r="D156" s="262"/>
      <c r="E156" s="262"/>
      <c r="F156" s="48"/>
    </row>
    <row r="157" spans="1:8" x14ac:dyDescent="0.8">
      <c r="A157" s="266"/>
      <c r="B157" s="262"/>
      <c r="C157" s="262"/>
      <c r="D157" s="262"/>
      <c r="E157" s="262"/>
      <c r="F157" s="48"/>
    </row>
    <row r="158" spans="1:8" x14ac:dyDescent="0.8">
      <c r="A158" s="266"/>
      <c r="B158" s="262"/>
      <c r="C158" s="262"/>
      <c r="D158" s="262"/>
      <c r="E158" s="262"/>
      <c r="F158" s="48"/>
    </row>
    <row r="159" spans="1:8" x14ac:dyDescent="0.8">
      <c r="A159" s="266"/>
      <c r="B159" s="262"/>
      <c r="C159" s="262"/>
      <c r="D159" s="262"/>
      <c r="E159" s="262"/>
      <c r="F159" s="48"/>
    </row>
    <row r="160" spans="1:8" x14ac:dyDescent="0.8">
      <c r="A160" s="266"/>
      <c r="B160" s="264"/>
      <c r="C160" s="264"/>
      <c r="D160" s="264"/>
      <c r="E160" s="46"/>
      <c r="F160" s="48"/>
    </row>
    <row r="161" spans="1:6" x14ac:dyDescent="0.8">
      <c r="A161" s="266"/>
      <c r="B161" s="264"/>
      <c r="C161" s="262"/>
      <c r="D161" s="262"/>
      <c r="E161" s="46"/>
      <c r="F161" s="48"/>
    </row>
    <row r="162" spans="1:6" x14ac:dyDescent="0.8">
      <c r="A162" s="266"/>
      <c r="B162" s="264"/>
      <c r="C162" s="262"/>
      <c r="D162" s="262"/>
      <c r="E162" s="46"/>
      <c r="F162" s="48"/>
    </row>
    <row r="163" spans="1:6" x14ac:dyDescent="0.8">
      <c r="A163" s="266"/>
      <c r="B163" s="264"/>
      <c r="C163" s="262"/>
      <c r="D163" s="262"/>
      <c r="E163" s="46"/>
      <c r="F163" s="48"/>
    </row>
    <row r="164" spans="1:6" x14ac:dyDescent="0.8">
      <c r="A164" s="266"/>
      <c r="B164" s="264"/>
      <c r="C164" s="262"/>
      <c r="D164" s="264"/>
      <c r="E164" s="264"/>
      <c r="F164" s="48"/>
    </row>
    <row r="165" spans="1:6" x14ac:dyDescent="0.8">
      <c r="A165" s="266"/>
      <c r="B165" s="262"/>
      <c r="C165" s="262"/>
      <c r="D165" s="262"/>
      <c r="E165" s="264"/>
      <c r="F165" s="48"/>
    </row>
    <row r="166" spans="1:6" x14ac:dyDescent="0.8">
      <c r="A166" s="266"/>
      <c r="B166" s="262"/>
      <c r="C166" s="262"/>
      <c r="D166" s="262"/>
      <c r="E166" s="264"/>
      <c r="F166" s="48"/>
    </row>
    <row r="167" spans="1:6" x14ac:dyDescent="0.8">
      <c r="A167" s="266"/>
      <c r="B167" s="262"/>
      <c r="C167" s="262"/>
      <c r="D167" s="262"/>
      <c r="E167" s="264"/>
      <c r="F167" s="48"/>
    </row>
    <row r="168" spans="1:6" x14ac:dyDescent="0.8">
      <c r="A168" s="266"/>
      <c r="B168" s="264"/>
      <c r="C168" s="262"/>
      <c r="D168" s="264"/>
      <c r="E168" s="264"/>
      <c r="F168" s="48"/>
    </row>
    <row r="169" spans="1:6" x14ac:dyDescent="0.8">
      <c r="A169" s="266"/>
      <c r="B169" s="264"/>
      <c r="C169" s="262"/>
      <c r="D169" s="262"/>
      <c r="E169" s="264"/>
      <c r="F169" s="47"/>
    </row>
    <row r="170" spans="1:6" x14ac:dyDescent="0.8">
      <c r="A170" s="266"/>
      <c r="B170" s="264"/>
      <c r="C170" s="262"/>
      <c r="D170" s="262"/>
      <c r="E170" s="264"/>
      <c r="F170" s="47"/>
    </row>
    <row r="171" spans="1:6" x14ac:dyDescent="0.8">
      <c r="A171" s="266"/>
      <c r="B171" s="264"/>
      <c r="C171" s="262"/>
      <c r="D171" s="262"/>
      <c r="E171" s="264"/>
      <c r="F171" s="48"/>
    </row>
    <row r="172" spans="1:6" x14ac:dyDescent="0.8">
      <c r="A172" s="266"/>
      <c r="B172" s="264"/>
      <c r="C172" s="264"/>
      <c r="D172" s="264"/>
      <c r="E172" s="264"/>
      <c r="F172" s="48"/>
    </row>
    <row r="173" spans="1:6" x14ac:dyDescent="0.8">
      <c r="A173" s="266"/>
      <c r="B173" s="264"/>
      <c r="C173" s="262"/>
      <c r="D173" s="264"/>
      <c r="E173" s="264"/>
      <c r="F173" s="48"/>
    </row>
    <row r="174" spans="1:6" x14ac:dyDescent="0.8">
      <c r="A174" s="266"/>
      <c r="B174" s="264"/>
      <c r="C174" s="262"/>
      <c r="D174" s="264"/>
      <c r="E174" s="264"/>
      <c r="F174" s="48"/>
    </row>
    <row r="175" spans="1:6" x14ac:dyDescent="0.8">
      <c r="A175" s="266"/>
      <c r="B175" s="264"/>
      <c r="C175" s="262"/>
      <c r="D175" s="264"/>
      <c r="E175" s="264"/>
      <c r="F175" s="48"/>
    </row>
    <row r="176" spans="1:6" x14ac:dyDescent="0.8">
      <c r="A176" s="266"/>
      <c r="B176" s="264"/>
      <c r="C176" s="262"/>
      <c r="D176" s="262"/>
      <c r="E176" s="264"/>
      <c r="F176" s="48"/>
    </row>
    <row r="177" spans="1:6" x14ac:dyDescent="0.8">
      <c r="A177" s="266"/>
      <c r="B177" s="262"/>
      <c r="C177" s="262"/>
      <c r="D177" s="262"/>
      <c r="E177" s="264"/>
      <c r="F177" s="48"/>
    </row>
    <row r="178" spans="1:6" x14ac:dyDescent="0.8">
      <c r="A178" s="266"/>
      <c r="B178" s="262"/>
      <c r="C178" s="262"/>
      <c r="D178" s="262"/>
      <c r="E178" s="264"/>
      <c r="F178" s="48"/>
    </row>
    <row r="179" spans="1:6" x14ac:dyDescent="0.8">
      <c r="A179" s="266"/>
      <c r="B179" s="262"/>
      <c r="C179" s="262"/>
      <c r="D179" s="262"/>
      <c r="E179" s="264"/>
      <c r="F179" s="48"/>
    </row>
    <row r="180" spans="1:6" x14ac:dyDescent="0.8">
      <c r="A180" s="266"/>
      <c r="B180" s="262"/>
      <c r="C180" s="262"/>
      <c r="D180" s="262"/>
      <c r="E180" s="264"/>
      <c r="F180" s="47"/>
    </row>
    <row r="181" spans="1:6" x14ac:dyDescent="0.8">
      <c r="A181" s="266"/>
      <c r="B181" s="262"/>
      <c r="C181" s="262"/>
      <c r="D181" s="262"/>
      <c r="E181" s="264"/>
      <c r="F181" s="47"/>
    </row>
    <row r="182" spans="1:6" x14ac:dyDescent="0.8">
      <c r="A182" s="266"/>
      <c r="B182" s="262"/>
      <c r="C182" s="262"/>
      <c r="D182" s="262"/>
      <c r="E182" s="264"/>
      <c r="F182" s="47"/>
    </row>
    <row r="183" spans="1:6" x14ac:dyDescent="0.8">
      <c r="A183" s="266"/>
      <c r="B183" s="262"/>
      <c r="C183" s="262"/>
      <c r="D183" s="262"/>
      <c r="E183" s="264"/>
      <c r="F183" s="48"/>
    </row>
    <row r="184" spans="1:6" x14ac:dyDescent="0.8">
      <c r="A184" s="266"/>
      <c r="B184" s="262"/>
      <c r="C184" s="262"/>
      <c r="D184" s="262"/>
      <c r="E184" s="264"/>
      <c r="F184" s="48"/>
    </row>
    <row r="185" spans="1:6" x14ac:dyDescent="0.8">
      <c r="A185" s="266"/>
      <c r="B185" s="262"/>
      <c r="C185" s="262"/>
      <c r="D185" s="262"/>
      <c r="E185" s="264"/>
      <c r="F185" s="47"/>
    </row>
    <row r="186" spans="1:6" x14ac:dyDescent="0.8">
      <c r="A186" s="266"/>
      <c r="B186" s="262"/>
      <c r="C186" s="262"/>
      <c r="D186" s="262"/>
      <c r="E186" s="264"/>
      <c r="F186" s="47"/>
    </row>
    <row r="187" spans="1:6" x14ac:dyDescent="0.8">
      <c r="A187" s="266"/>
      <c r="B187" s="262"/>
      <c r="C187" s="262"/>
      <c r="D187" s="262"/>
      <c r="E187" s="264"/>
      <c r="F187" s="48"/>
    </row>
    <row r="188" spans="1:6" x14ac:dyDescent="0.8">
      <c r="A188" s="266"/>
      <c r="B188" s="262"/>
      <c r="C188" s="262"/>
      <c r="D188" s="264"/>
      <c r="E188" s="264"/>
      <c r="F188" s="48"/>
    </row>
    <row r="189" spans="1:6" x14ac:dyDescent="0.8">
      <c r="A189" s="266"/>
      <c r="B189" s="262"/>
      <c r="C189" s="262"/>
      <c r="D189" s="262"/>
      <c r="E189" s="264"/>
      <c r="F189" s="47"/>
    </row>
    <row r="190" spans="1:6" x14ac:dyDescent="0.8">
      <c r="A190" s="266"/>
      <c r="B190" s="262"/>
      <c r="C190" s="262"/>
      <c r="D190" s="262"/>
      <c r="E190" s="264"/>
      <c r="F190" s="47"/>
    </row>
    <row r="191" spans="1:6" x14ac:dyDescent="0.8">
      <c r="A191" s="266"/>
      <c r="B191" s="262"/>
      <c r="C191" s="262"/>
      <c r="D191" s="262"/>
      <c r="E191" s="264"/>
      <c r="F191" s="47"/>
    </row>
    <row r="192" spans="1:6" x14ac:dyDescent="0.8">
      <c r="A192" s="266"/>
      <c r="B192" s="264"/>
      <c r="C192" s="264"/>
      <c r="D192" s="262"/>
      <c r="E192" s="264"/>
      <c r="F192" s="48"/>
    </row>
    <row r="193" spans="1:6" x14ac:dyDescent="0.8">
      <c r="A193" s="266"/>
      <c r="B193" s="264"/>
      <c r="C193" s="262"/>
      <c r="D193" s="262"/>
      <c r="E193" s="262"/>
      <c r="F193" s="48"/>
    </row>
    <row r="194" spans="1:6" x14ac:dyDescent="0.8">
      <c r="A194" s="266"/>
      <c r="B194" s="264"/>
      <c r="C194" s="262"/>
      <c r="D194" s="262"/>
      <c r="E194" s="262"/>
      <c r="F194" s="48"/>
    </row>
    <row r="195" spans="1:6" x14ac:dyDescent="0.8">
      <c r="A195" s="266"/>
      <c r="B195" s="264"/>
      <c r="C195" s="262"/>
      <c r="D195" s="262"/>
      <c r="E195" s="262"/>
      <c r="F195" s="48"/>
    </row>
    <row r="196" spans="1:6" x14ac:dyDescent="0.8">
      <c r="A196" s="266"/>
      <c r="B196" s="264"/>
      <c r="C196" s="264"/>
      <c r="D196" s="264"/>
      <c r="E196" s="264"/>
      <c r="F196" s="48"/>
    </row>
    <row r="197" spans="1:6" x14ac:dyDescent="0.8">
      <c r="A197" s="266"/>
      <c r="B197" s="264"/>
      <c r="C197" s="262"/>
      <c r="D197" s="262"/>
      <c r="E197" s="262"/>
      <c r="F197" s="48"/>
    </row>
    <row r="198" spans="1:6" x14ac:dyDescent="0.8">
      <c r="A198" s="266"/>
      <c r="B198" s="264"/>
      <c r="C198" s="262"/>
      <c r="D198" s="262"/>
      <c r="E198" s="262"/>
      <c r="F198" s="48"/>
    </row>
    <row r="199" spans="1:6" x14ac:dyDescent="0.8">
      <c r="A199" s="266"/>
      <c r="B199" s="264"/>
      <c r="C199" s="262"/>
      <c r="D199" s="262"/>
      <c r="E199" s="262"/>
      <c r="F199" s="48"/>
    </row>
    <row r="200" spans="1:6" x14ac:dyDescent="0.8">
      <c r="A200" s="266"/>
      <c r="B200" s="264"/>
      <c r="C200" s="264"/>
      <c r="D200" s="264"/>
      <c r="E200" s="262"/>
      <c r="F200" s="271"/>
    </row>
    <row r="201" spans="1:6" x14ac:dyDescent="0.8">
      <c r="A201" s="266"/>
      <c r="B201" s="264"/>
      <c r="C201" s="264"/>
      <c r="D201" s="264"/>
      <c r="E201" s="262"/>
      <c r="F201" s="265"/>
    </row>
    <row r="202" spans="1:6" x14ac:dyDescent="0.8">
      <c r="A202" s="266"/>
      <c r="B202" s="264"/>
      <c r="C202" s="264"/>
      <c r="D202" s="264"/>
      <c r="E202" s="262"/>
      <c r="F202" s="265"/>
    </row>
    <row r="203" spans="1:6" x14ac:dyDescent="0.8">
      <c r="A203" s="266"/>
      <c r="B203" s="262"/>
      <c r="C203" s="262"/>
      <c r="D203" s="262"/>
      <c r="E203" s="262"/>
      <c r="F203" s="265"/>
    </row>
    <row r="204" spans="1:6" x14ac:dyDescent="0.8">
      <c r="A204" s="266"/>
      <c r="B204" s="276"/>
      <c r="C204" s="75"/>
      <c r="D204" s="75"/>
      <c r="E204" s="75"/>
      <c r="F204" s="75"/>
    </row>
    <row r="205" spans="1:6" x14ac:dyDescent="0.8">
      <c r="A205" s="266"/>
      <c r="B205" s="276"/>
      <c r="C205" s="75"/>
      <c r="D205" s="75"/>
      <c r="E205" s="75"/>
      <c r="F205" s="75"/>
    </row>
    <row r="206" spans="1:6" x14ac:dyDescent="0.8">
      <c r="A206" s="266"/>
      <c r="B206" s="75"/>
      <c r="C206" s="75"/>
      <c r="D206" s="75"/>
      <c r="E206" s="75"/>
      <c r="F206" s="75"/>
    </row>
    <row r="207" spans="1:6" ht="16.399999999999999" customHeight="1" x14ac:dyDescent="0.8">
      <c r="A207" s="266"/>
      <c r="B207" s="75"/>
      <c r="C207" s="75"/>
      <c r="D207" s="75"/>
      <c r="E207" s="75"/>
      <c r="F207" s="75"/>
    </row>
    <row r="208" spans="1:6" x14ac:dyDescent="0.8">
      <c r="A208" s="266"/>
      <c r="B208" s="75"/>
      <c r="C208" s="75"/>
      <c r="D208" s="75"/>
      <c r="E208" s="75"/>
      <c r="F208" s="75"/>
    </row>
    <row r="209" spans="1:6" x14ac:dyDescent="0.8">
      <c r="A209" s="266"/>
      <c r="B209" s="276"/>
      <c r="C209" s="75"/>
      <c r="D209" s="75"/>
      <c r="E209" s="75"/>
      <c r="F209" s="75"/>
    </row>
    <row r="210" spans="1:6" x14ac:dyDescent="0.8">
      <c r="A210" s="266"/>
      <c r="B210" s="276"/>
      <c r="C210" s="75"/>
      <c r="D210" s="75"/>
      <c r="E210" s="75"/>
      <c r="F210" s="75"/>
    </row>
    <row r="211" spans="1:6" x14ac:dyDescent="0.8">
      <c r="A211" s="266"/>
      <c r="B211" s="276"/>
      <c r="C211" s="75"/>
      <c r="D211" s="75"/>
      <c r="E211" s="75"/>
      <c r="F211" s="75"/>
    </row>
    <row r="212" spans="1:6" x14ac:dyDescent="0.8">
      <c r="A212" s="266"/>
      <c r="B212" s="276"/>
      <c r="C212" s="75"/>
      <c r="D212" s="75"/>
      <c r="E212" s="75"/>
      <c r="F212" s="75"/>
    </row>
    <row r="213" spans="1:6" x14ac:dyDescent="0.8">
      <c r="A213" s="266"/>
      <c r="B213" s="276"/>
      <c r="C213" s="75"/>
      <c r="D213" s="75"/>
      <c r="E213" s="75"/>
      <c r="F213" s="75"/>
    </row>
    <row r="214" spans="1:6" x14ac:dyDescent="0.8">
      <c r="A214" s="266"/>
      <c r="B214" s="75"/>
      <c r="C214" s="75"/>
      <c r="D214" s="75"/>
      <c r="E214" s="75"/>
      <c r="F214" s="75"/>
    </row>
    <row r="215" spans="1:6" x14ac:dyDescent="0.8">
      <c r="A215" s="266"/>
      <c r="B215" s="75"/>
      <c r="C215" s="75"/>
      <c r="D215" s="75"/>
      <c r="E215" s="75"/>
      <c r="F215" s="75"/>
    </row>
    <row r="216" spans="1:6" x14ac:dyDescent="0.8">
      <c r="A216" s="266"/>
      <c r="B216" s="75"/>
      <c r="C216" s="75"/>
      <c r="D216" s="75"/>
      <c r="E216" s="75"/>
      <c r="F216" s="75"/>
    </row>
    <row r="217" spans="1:6" x14ac:dyDescent="0.8">
      <c r="A217" s="266"/>
      <c r="B217" s="75"/>
      <c r="C217" s="75"/>
      <c r="D217" s="75"/>
      <c r="E217" s="75"/>
      <c r="F217" s="75"/>
    </row>
    <row r="218" spans="1:6" x14ac:dyDescent="0.8">
      <c r="A218" s="266"/>
      <c r="B218" s="75"/>
      <c r="C218" s="75"/>
      <c r="D218" s="75"/>
      <c r="E218" s="75"/>
      <c r="F218" s="75"/>
    </row>
    <row r="219" spans="1:6" x14ac:dyDescent="0.8">
      <c r="A219" s="266"/>
      <c r="B219" s="75"/>
      <c r="C219" s="75"/>
      <c r="D219" s="75"/>
      <c r="E219" s="75"/>
      <c r="F219" s="75"/>
    </row>
    <row r="220" spans="1:6" x14ac:dyDescent="0.8">
      <c r="A220" s="266"/>
      <c r="B220" s="75"/>
      <c r="C220" s="75"/>
      <c r="D220" s="75"/>
      <c r="E220" s="75"/>
      <c r="F220" s="75"/>
    </row>
    <row r="221" spans="1:6" x14ac:dyDescent="0.8">
      <c r="A221" s="266"/>
      <c r="B221" s="260"/>
      <c r="C221" s="260"/>
      <c r="D221" s="260"/>
      <c r="E221" s="260"/>
      <c r="F221" s="62"/>
    </row>
    <row r="222" spans="1:6" x14ac:dyDescent="0.8">
      <c r="A222" s="266"/>
      <c r="B222" s="260"/>
      <c r="C222" s="260"/>
      <c r="D222" s="260"/>
      <c r="E222" s="260"/>
      <c r="F222" s="62"/>
    </row>
    <row r="223" spans="1:6" x14ac:dyDescent="0.8">
      <c r="A223" s="266"/>
      <c r="B223" s="260"/>
      <c r="C223" s="260"/>
      <c r="D223" s="260"/>
      <c r="E223" s="260"/>
      <c r="F223" s="62"/>
    </row>
    <row r="224" spans="1:6" x14ac:dyDescent="0.8">
      <c r="A224" s="266"/>
      <c r="B224" s="260"/>
      <c r="C224" s="260"/>
      <c r="D224" s="260"/>
      <c r="E224" s="260"/>
      <c r="F224" s="62"/>
    </row>
    <row r="225" spans="1:6" x14ac:dyDescent="0.8">
      <c r="A225" s="266"/>
      <c r="B225" s="262"/>
      <c r="C225" s="264"/>
      <c r="D225" s="264"/>
      <c r="E225" s="264"/>
      <c r="F225" s="48"/>
    </row>
    <row r="226" spans="1:6" x14ac:dyDescent="0.8">
      <c r="A226" s="266"/>
      <c r="B226" s="262"/>
      <c r="C226" s="264"/>
      <c r="D226" s="264"/>
      <c r="E226" s="264"/>
      <c r="F226" s="48"/>
    </row>
    <row r="227" spans="1:6" x14ac:dyDescent="0.8">
      <c r="A227" s="266"/>
      <c r="B227" s="262"/>
      <c r="C227" s="264"/>
      <c r="D227" s="264"/>
      <c r="E227" s="264"/>
      <c r="F227" s="48"/>
    </row>
    <row r="228" spans="1:6" x14ac:dyDescent="0.8">
      <c r="A228" s="266"/>
      <c r="B228" s="262"/>
      <c r="C228" s="264"/>
      <c r="D228" s="264"/>
      <c r="E228" s="264"/>
      <c r="F228" s="48"/>
    </row>
    <row r="229" spans="1:6" x14ac:dyDescent="0.8">
      <c r="A229" s="266"/>
      <c r="B229" s="262"/>
      <c r="C229" s="264"/>
      <c r="D229" s="264"/>
      <c r="E229" s="264"/>
      <c r="F229" s="48"/>
    </row>
    <row r="230" spans="1:6" x14ac:dyDescent="0.8">
      <c r="A230" s="266"/>
      <c r="B230" s="262"/>
      <c r="C230" s="264"/>
      <c r="D230" s="264"/>
      <c r="E230" s="264"/>
      <c r="F230" s="48"/>
    </row>
    <row r="231" spans="1:6" x14ac:dyDescent="0.8">
      <c r="A231" s="266"/>
      <c r="B231" s="262"/>
      <c r="C231" s="264"/>
      <c r="D231" s="264"/>
      <c r="E231" s="264"/>
      <c r="F231" s="48"/>
    </row>
    <row r="232" spans="1:6" x14ac:dyDescent="0.8">
      <c r="A232" s="266"/>
      <c r="B232" s="262"/>
      <c r="C232" s="264"/>
      <c r="D232" s="264"/>
      <c r="E232" s="264"/>
      <c r="F232" s="48"/>
    </row>
    <row r="233" spans="1:6" x14ac:dyDescent="0.8">
      <c r="A233" s="266"/>
      <c r="B233" s="262"/>
      <c r="C233" s="264"/>
      <c r="D233" s="264"/>
      <c r="E233" s="264"/>
      <c r="F233" s="48"/>
    </row>
    <row r="234" spans="1:6" x14ac:dyDescent="0.8">
      <c r="A234" s="266"/>
      <c r="B234" s="262"/>
      <c r="C234" s="264"/>
      <c r="D234" s="264"/>
      <c r="E234" s="264"/>
      <c r="F234" s="48"/>
    </row>
    <row r="235" spans="1:6" x14ac:dyDescent="0.8">
      <c r="A235" s="266"/>
      <c r="B235" s="262"/>
      <c r="C235" s="264"/>
      <c r="D235" s="264"/>
      <c r="E235" s="264"/>
      <c r="F235" s="48"/>
    </row>
    <row r="236" spans="1:6" x14ac:dyDescent="0.8">
      <c r="A236" s="266"/>
      <c r="B236" s="262"/>
      <c r="C236" s="264"/>
      <c r="D236" s="264"/>
      <c r="E236" s="264"/>
      <c r="F236" s="48"/>
    </row>
    <row r="237" spans="1:6" x14ac:dyDescent="0.8">
      <c r="A237" s="266"/>
      <c r="B237" s="262"/>
      <c r="C237" s="264"/>
      <c r="D237" s="264"/>
      <c r="E237" s="264"/>
      <c r="F237" s="48"/>
    </row>
    <row r="238" spans="1:6" x14ac:dyDescent="0.8">
      <c r="A238" s="266"/>
      <c r="B238" s="262"/>
      <c r="C238" s="264"/>
      <c r="D238" s="264"/>
      <c r="E238" s="264"/>
      <c r="F238" s="48"/>
    </row>
    <row r="239" spans="1:6" x14ac:dyDescent="0.8">
      <c r="A239" s="266"/>
      <c r="B239" s="262"/>
      <c r="C239" s="264"/>
      <c r="D239" s="264"/>
      <c r="E239" s="264"/>
      <c r="F239" s="48"/>
    </row>
    <row r="240" spans="1:6" x14ac:dyDescent="0.8">
      <c r="A240" s="266"/>
      <c r="B240" s="262"/>
      <c r="C240" s="264"/>
      <c r="D240" s="264"/>
      <c r="E240" s="264"/>
      <c r="F240" s="48"/>
    </row>
    <row r="241" spans="1:6" x14ac:dyDescent="0.8">
      <c r="A241" s="266"/>
      <c r="B241" s="262"/>
      <c r="C241" s="264"/>
      <c r="D241" s="264"/>
      <c r="E241" s="264"/>
      <c r="F241" s="62"/>
    </row>
    <row r="242" spans="1:6" x14ac:dyDescent="0.8">
      <c r="A242" s="266"/>
      <c r="B242" s="262"/>
      <c r="C242" s="264"/>
      <c r="D242" s="264"/>
      <c r="E242" s="264"/>
      <c r="F242" s="62"/>
    </row>
    <row r="243" spans="1:6" x14ac:dyDescent="0.8">
      <c r="A243" s="266"/>
      <c r="B243" s="262"/>
      <c r="C243" s="264"/>
      <c r="D243" s="264"/>
      <c r="E243" s="264"/>
      <c r="F243" s="62"/>
    </row>
    <row r="244" spans="1:6" x14ac:dyDescent="0.8">
      <c r="A244" s="266"/>
      <c r="B244" s="262"/>
      <c r="C244" s="264"/>
      <c r="D244" s="264"/>
      <c r="E244" s="264"/>
      <c r="F244" s="62"/>
    </row>
    <row r="245" spans="1:6" x14ac:dyDescent="0.8">
      <c r="A245" s="266"/>
      <c r="B245" s="262"/>
      <c r="C245" s="264"/>
      <c r="D245" s="264"/>
      <c r="E245" s="264"/>
      <c r="F245" s="48"/>
    </row>
    <row r="246" spans="1:6" x14ac:dyDescent="0.8">
      <c r="A246" s="266"/>
      <c r="B246" s="262"/>
      <c r="C246" s="264"/>
      <c r="D246" s="264"/>
      <c r="E246" s="264"/>
      <c r="F246" s="48"/>
    </row>
    <row r="247" spans="1:6" x14ac:dyDescent="0.8">
      <c r="A247" s="266"/>
      <c r="B247" s="262"/>
      <c r="C247" s="264"/>
      <c r="D247" s="264"/>
      <c r="E247" s="264"/>
      <c r="F247" s="48"/>
    </row>
    <row r="248" spans="1:6" x14ac:dyDescent="0.8">
      <c r="A248" s="266"/>
      <c r="B248" s="262"/>
      <c r="C248" s="264"/>
      <c r="D248" s="264"/>
      <c r="E248" s="264"/>
      <c r="F248" s="48"/>
    </row>
    <row r="249" spans="1:6" x14ac:dyDescent="0.8">
      <c r="A249" s="266"/>
      <c r="B249" s="262"/>
      <c r="C249" s="264"/>
      <c r="D249" s="264"/>
      <c r="E249" s="264"/>
      <c r="F249" s="48"/>
    </row>
    <row r="250" spans="1:6" x14ac:dyDescent="0.8">
      <c r="A250" s="266"/>
      <c r="B250" s="262"/>
      <c r="C250" s="264"/>
      <c r="D250" s="264"/>
      <c r="E250" s="264"/>
      <c r="F250" s="48"/>
    </row>
    <row r="251" spans="1:6" x14ac:dyDescent="0.8">
      <c r="A251" s="266"/>
      <c r="B251" s="262"/>
      <c r="C251" s="264"/>
      <c r="D251" s="264"/>
      <c r="E251" s="264"/>
      <c r="F251" s="48"/>
    </row>
    <row r="252" spans="1:6" x14ac:dyDescent="0.8">
      <c r="A252" s="266"/>
      <c r="B252" s="262"/>
      <c r="C252" s="264"/>
      <c r="D252" s="264"/>
      <c r="E252" s="264"/>
      <c r="F252" s="48"/>
    </row>
    <row r="253" spans="1:6" x14ac:dyDescent="0.8">
      <c r="A253" s="266"/>
      <c r="B253" s="262"/>
      <c r="C253" s="264"/>
      <c r="D253" s="264"/>
      <c r="E253" s="264"/>
      <c r="F253" s="48"/>
    </row>
    <row r="254" spans="1:6" x14ac:dyDescent="0.8">
      <c r="A254" s="266"/>
      <c r="B254" s="262"/>
      <c r="C254" s="264"/>
      <c r="D254" s="264"/>
      <c r="E254" s="264"/>
      <c r="F254" s="48"/>
    </row>
    <row r="255" spans="1:6" x14ac:dyDescent="0.8">
      <c r="A255" s="266"/>
      <c r="B255" s="262"/>
      <c r="C255" s="264"/>
      <c r="D255" s="264"/>
      <c r="E255" s="264"/>
      <c r="F255" s="48"/>
    </row>
    <row r="256" spans="1:6" x14ac:dyDescent="0.8">
      <c r="A256" s="266"/>
      <c r="B256" s="262"/>
      <c r="C256" s="264"/>
      <c r="D256" s="264"/>
      <c r="E256" s="264"/>
      <c r="F256" s="47"/>
    </row>
    <row r="257" spans="1:6" x14ac:dyDescent="0.8">
      <c r="A257" s="266"/>
      <c r="B257" s="262"/>
      <c r="C257" s="264"/>
      <c r="D257" s="264"/>
      <c r="E257" s="264"/>
      <c r="F257" s="47"/>
    </row>
    <row r="258" spans="1:6" x14ac:dyDescent="0.8">
      <c r="A258" s="266"/>
      <c r="B258" s="262"/>
      <c r="C258" s="264"/>
      <c r="D258" s="264"/>
      <c r="E258" s="264"/>
      <c r="F258" s="47"/>
    </row>
    <row r="259" spans="1:6" x14ac:dyDescent="0.8">
      <c r="A259" s="266"/>
      <c r="B259" s="262"/>
      <c r="C259" s="264"/>
      <c r="D259" s="264"/>
      <c r="E259" s="264"/>
      <c r="F259" s="48"/>
    </row>
    <row r="260" spans="1:6" x14ac:dyDescent="0.8">
      <c r="A260" s="266"/>
      <c r="B260" s="262"/>
      <c r="C260" s="264"/>
      <c r="D260" s="264"/>
      <c r="E260" s="264"/>
      <c r="F260" s="48"/>
    </row>
    <row r="261" spans="1:6" x14ac:dyDescent="0.8">
      <c r="A261" s="266"/>
      <c r="B261" s="262"/>
      <c r="C261" s="264"/>
      <c r="D261" s="264"/>
      <c r="E261" s="264"/>
      <c r="F261" s="76"/>
    </row>
    <row r="262" spans="1:6" x14ac:dyDescent="0.8">
      <c r="A262" s="266"/>
      <c r="B262" s="262"/>
      <c r="C262" s="264"/>
      <c r="D262" s="264"/>
      <c r="E262" s="264"/>
      <c r="F262" s="76"/>
    </row>
    <row r="263" spans="1:6" x14ac:dyDescent="0.8">
      <c r="A263" s="266"/>
      <c r="B263" s="262"/>
      <c r="C263" s="264"/>
      <c r="D263" s="264"/>
      <c r="E263" s="264"/>
      <c r="F263" s="76"/>
    </row>
    <row r="264" spans="1:6" x14ac:dyDescent="0.8">
      <c r="A264" s="266"/>
      <c r="B264" s="262"/>
      <c r="C264" s="264"/>
      <c r="D264" s="264"/>
      <c r="E264" s="264"/>
      <c r="F264" s="47"/>
    </row>
    <row r="265" spans="1:6" x14ac:dyDescent="0.8">
      <c r="A265" s="266"/>
      <c r="B265" s="262"/>
      <c r="C265" s="264"/>
      <c r="D265" s="264"/>
      <c r="E265" s="264"/>
      <c r="F265" s="47"/>
    </row>
    <row r="266" spans="1:6" x14ac:dyDescent="0.8">
      <c r="A266" s="266"/>
      <c r="B266" s="262"/>
      <c r="C266" s="264"/>
      <c r="D266" s="264"/>
      <c r="E266" s="264"/>
      <c r="F266" s="47"/>
    </row>
    <row r="267" spans="1:6" x14ac:dyDescent="0.8">
      <c r="A267" s="266"/>
      <c r="B267" s="262"/>
      <c r="C267" s="264"/>
      <c r="D267" s="264"/>
      <c r="E267" s="264"/>
      <c r="F267" s="47"/>
    </row>
    <row r="268" spans="1:6" x14ac:dyDescent="0.8">
      <c r="A268" s="266"/>
      <c r="B268" s="262"/>
      <c r="C268" s="264"/>
      <c r="D268" s="264"/>
      <c r="E268" s="264"/>
      <c r="F268" s="48"/>
    </row>
    <row r="269" spans="1:6" x14ac:dyDescent="0.8">
      <c r="A269" s="266"/>
      <c r="B269" s="262"/>
      <c r="C269" s="264"/>
      <c r="D269" s="264"/>
      <c r="E269" s="264"/>
      <c r="F269" s="48"/>
    </row>
    <row r="270" spans="1:6" x14ac:dyDescent="0.8">
      <c r="A270" s="266"/>
      <c r="B270" s="262"/>
      <c r="C270" s="264"/>
      <c r="D270" s="264"/>
      <c r="E270" s="264"/>
      <c r="F270" s="48"/>
    </row>
    <row r="271" spans="1:6" x14ac:dyDescent="0.8">
      <c r="A271" s="266"/>
      <c r="B271" s="262"/>
      <c r="C271" s="264"/>
      <c r="D271" s="264"/>
      <c r="E271" s="264"/>
      <c r="F271" s="48"/>
    </row>
    <row r="272" spans="1:6" x14ac:dyDescent="0.8">
      <c r="A272" s="266"/>
      <c r="B272" s="260"/>
      <c r="C272" s="260"/>
      <c r="D272" s="260"/>
      <c r="E272" s="260"/>
      <c r="F272" s="62"/>
    </row>
    <row r="273" spans="1:6" x14ac:dyDescent="0.8">
      <c r="A273" s="266"/>
      <c r="B273" s="260"/>
      <c r="C273" s="260"/>
      <c r="D273" s="260"/>
      <c r="E273" s="260"/>
      <c r="F273" s="62"/>
    </row>
    <row r="274" spans="1:6" x14ac:dyDescent="0.8">
      <c r="A274" s="266"/>
      <c r="B274" s="260"/>
      <c r="C274" s="260"/>
      <c r="D274" s="260"/>
      <c r="E274" s="260"/>
      <c r="F274" s="62"/>
    </row>
    <row r="275" spans="1:6" x14ac:dyDescent="0.8">
      <c r="A275" s="266"/>
      <c r="B275" s="260"/>
      <c r="C275" s="260"/>
      <c r="D275" s="260"/>
      <c r="E275" s="260"/>
      <c r="F275" s="62"/>
    </row>
    <row r="276" spans="1:6" x14ac:dyDescent="0.8">
      <c r="A276" s="266"/>
      <c r="B276" s="262"/>
      <c r="C276" s="264"/>
      <c r="D276" s="264"/>
      <c r="E276" s="264"/>
      <c r="F276" s="48"/>
    </row>
    <row r="277" spans="1:6" x14ac:dyDescent="0.8">
      <c r="A277" s="266"/>
      <c r="B277" s="262"/>
      <c r="C277" s="264"/>
      <c r="D277" s="264"/>
      <c r="E277" s="264"/>
      <c r="F277" s="48"/>
    </row>
    <row r="278" spans="1:6" x14ac:dyDescent="0.8">
      <c r="A278" s="266"/>
      <c r="B278" s="262"/>
      <c r="C278" s="264"/>
      <c r="D278" s="264"/>
      <c r="E278" s="264"/>
      <c r="F278" s="48"/>
    </row>
    <row r="279" spans="1:6" x14ac:dyDescent="0.8">
      <c r="A279" s="266"/>
      <c r="B279" s="262"/>
      <c r="C279" s="264"/>
      <c r="D279" s="264"/>
      <c r="E279" s="264"/>
      <c r="F279" s="48"/>
    </row>
    <row r="280" spans="1:6" x14ac:dyDescent="0.8">
      <c r="A280" s="266"/>
      <c r="B280" s="262"/>
      <c r="C280" s="262"/>
      <c r="D280" s="264"/>
      <c r="E280" s="262"/>
      <c r="F280" s="47"/>
    </row>
    <row r="281" spans="1:6" x14ac:dyDescent="0.8">
      <c r="A281" s="266"/>
      <c r="B281" s="262"/>
      <c r="C281" s="262"/>
      <c r="D281" s="264"/>
      <c r="E281" s="262"/>
      <c r="F281" s="47"/>
    </row>
    <row r="282" spans="1:6" x14ac:dyDescent="0.8">
      <c r="A282" s="266"/>
      <c r="B282" s="262"/>
      <c r="C282" s="262"/>
      <c r="D282" s="264"/>
      <c r="E282" s="262"/>
      <c r="F282" s="47"/>
    </row>
    <row r="283" spans="1:6" x14ac:dyDescent="0.8">
      <c r="A283" s="266"/>
      <c r="B283" s="262"/>
      <c r="C283" s="262"/>
      <c r="D283" s="264"/>
      <c r="E283" s="262"/>
      <c r="F283" s="47"/>
    </row>
    <row r="284" spans="1:6" x14ac:dyDescent="0.8">
      <c r="A284" s="266"/>
      <c r="B284" s="260"/>
      <c r="C284" s="260"/>
      <c r="D284" s="260"/>
      <c r="E284" s="260"/>
      <c r="F284" s="62"/>
    </row>
    <row r="285" spans="1:6" x14ac:dyDescent="0.8">
      <c r="A285" s="266"/>
      <c r="B285" s="260"/>
      <c r="C285" s="260"/>
      <c r="D285" s="260"/>
      <c r="E285" s="260"/>
      <c r="F285" s="62"/>
    </row>
    <row r="286" spans="1:6" x14ac:dyDescent="0.8">
      <c r="A286" s="266"/>
      <c r="B286" s="260"/>
      <c r="C286" s="260"/>
      <c r="D286" s="260"/>
      <c r="E286" s="260"/>
      <c r="F286" s="62"/>
    </row>
    <row r="287" spans="1:6" x14ac:dyDescent="0.8">
      <c r="A287" s="266"/>
      <c r="B287" s="260"/>
      <c r="C287" s="260"/>
      <c r="D287" s="260"/>
      <c r="E287" s="260"/>
      <c r="F287" s="62"/>
    </row>
    <row r="288" spans="1:6" x14ac:dyDescent="0.8">
      <c r="A288" s="266"/>
      <c r="B288" s="260"/>
      <c r="C288" s="260"/>
      <c r="D288" s="260"/>
      <c r="E288" s="260"/>
      <c r="F288" s="62"/>
    </row>
    <row r="289" spans="1:6" x14ac:dyDescent="0.8">
      <c r="A289" s="266"/>
      <c r="B289" s="260"/>
      <c r="C289" s="260"/>
      <c r="D289" s="260"/>
      <c r="E289" s="260"/>
      <c r="F289" s="62"/>
    </row>
    <row r="290" spans="1:6" x14ac:dyDescent="0.8">
      <c r="A290" s="266"/>
      <c r="B290" s="260"/>
      <c r="C290" s="260"/>
      <c r="D290" s="260"/>
      <c r="E290" s="260"/>
      <c r="F290" s="62"/>
    </row>
    <row r="291" spans="1:6" x14ac:dyDescent="0.8">
      <c r="A291" s="266"/>
      <c r="B291" s="260"/>
      <c r="C291" s="260"/>
      <c r="D291" s="260"/>
      <c r="E291" s="260"/>
      <c r="F291" s="62"/>
    </row>
    <row r="292" spans="1:6" x14ac:dyDescent="0.8">
      <c r="A292" s="266"/>
      <c r="B292" s="260"/>
      <c r="C292" s="260"/>
      <c r="D292" s="260"/>
      <c r="E292" s="260"/>
      <c r="F292" s="62"/>
    </row>
    <row r="293" spans="1:6" x14ac:dyDescent="0.8">
      <c r="A293" s="266"/>
      <c r="B293" s="260"/>
      <c r="C293" s="260"/>
      <c r="D293" s="260"/>
      <c r="E293" s="260"/>
      <c r="F293" s="62"/>
    </row>
    <row r="294" spans="1:6" x14ac:dyDescent="0.8">
      <c r="A294" s="266"/>
      <c r="B294" s="260"/>
      <c r="C294" s="260"/>
      <c r="D294" s="260"/>
      <c r="E294" s="260"/>
      <c r="F294" s="62"/>
    </row>
    <row r="295" spans="1:6" x14ac:dyDescent="0.8">
      <c r="A295" s="266"/>
      <c r="B295" s="260"/>
      <c r="C295" s="260"/>
      <c r="D295" s="260"/>
      <c r="E295" s="260"/>
      <c r="F295" s="62"/>
    </row>
    <row r="296" spans="1:6" x14ac:dyDescent="0.8">
      <c r="A296" s="266"/>
      <c r="B296" s="260"/>
      <c r="C296" s="260"/>
      <c r="D296" s="260"/>
      <c r="E296" s="260"/>
      <c r="F296" s="62"/>
    </row>
    <row r="297" spans="1:6" x14ac:dyDescent="0.8">
      <c r="A297" s="266"/>
      <c r="B297" s="260"/>
      <c r="C297" s="260"/>
      <c r="D297" s="260"/>
      <c r="E297" s="260"/>
      <c r="F297" s="62"/>
    </row>
    <row r="298" spans="1:6" x14ac:dyDescent="0.8">
      <c r="A298" s="266"/>
      <c r="B298" s="260"/>
      <c r="C298" s="260"/>
      <c r="D298" s="260"/>
      <c r="E298" s="260"/>
      <c r="F298" s="62"/>
    </row>
    <row r="299" spans="1:6" x14ac:dyDescent="0.8">
      <c r="A299" s="266"/>
      <c r="B299" s="260"/>
      <c r="C299" s="260"/>
      <c r="D299" s="260"/>
      <c r="E299" s="260"/>
      <c r="F299" s="62"/>
    </row>
    <row r="300" spans="1:6" x14ac:dyDescent="0.8">
      <c r="A300" s="266"/>
      <c r="B300" s="260"/>
      <c r="C300" s="260"/>
      <c r="D300" s="260"/>
      <c r="E300" s="260"/>
      <c r="F300" s="62"/>
    </row>
    <row r="301" spans="1:6" x14ac:dyDescent="0.8">
      <c r="A301" s="266"/>
      <c r="B301" s="260"/>
      <c r="C301" s="260"/>
      <c r="D301" s="260"/>
      <c r="E301" s="260"/>
      <c r="F301" s="62"/>
    </row>
    <row r="302" spans="1:6" x14ac:dyDescent="0.8">
      <c r="A302" s="266"/>
      <c r="B302" s="260"/>
      <c r="C302" s="260"/>
      <c r="D302" s="260"/>
      <c r="E302" s="260"/>
      <c r="F302" s="62"/>
    </row>
    <row r="303" spans="1:6" ht="12.75" x14ac:dyDescent="0.8">
      <c r="A303" s="275"/>
      <c r="B303" s="273"/>
      <c r="C303" s="272"/>
      <c r="D303" s="272"/>
      <c r="E303" s="272"/>
      <c r="F303" s="67"/>
    </row>
    <row r="304" spans="1:6" ht="12.75" x14ac:dyDescent="0.8">
      <c r="A304" s="275"/>
      <c r="B304" s="273"/>
      <c r="C304" s="272"/>
      <c r="D304" s="272"/>
      <c r="E304" s="272"/>
      <c r="F304" s="67"/>
    </row>
    <row r="305" spans="1:6" ht="12.75" x14ac:dyDescent="0.8">
      <c r="A305" s="275"/>
      <c r="B305" s="273"/>
      <c r="C305" s="272"/>
      <c r="D305" s="272"/>
      <c r="E305" s="272"/>
      <c r="F305" s="67"/>
    </row>
    <row r="306" spans="1:6" ht="12.75" x14ac:dyDescent="0.8">
      <c r="A306" s="275"/>
      <c r="B306" s="273"/>
      <c r="C306" s="272"/>
      <c r="D306" s="272"/>
      <c r="E306" s="272"/>
      <c r="F306" s="67"/>
    </row>
    <row r="307" spans="1:6" ht="12.75" x14ac:dyDescent="0.8">
      <c r="A307" s="275"/>
      <c r="B307" s="273"/>
      <c r="C307" s="272"/>
      <c r="D307" s="272"/>
      <c r="E307" s="272"/>
      <c r="F307" s="67"/>
    </row>
    <row r="308" spans="1:6" ht="12.75" x14ac:dyDescent="0.8">
      <c r="A308" s="275"/>
      <c r="B308" s="273"/>
      <c r="C308" s="272"/>
      <c r="D308" s="272"/>
      <c r="E308" s="272"/>
      <c r="F308" s="77"/>
    </row>
    <row r="309" spans="1:6" ht="12.75" x14ac:dyDescent="0.8">
      <c r="A309" s="275"/>
      <c r="B309" s="273"/>
      <c r="C309" s="272"/>
      <c r="D309" s="272"/>
      <c r="E309" s="272"/>
      <c r="F309" s="67"/>
    </row>
    <row r="310" spans="1:6" ht="12.75" x14ac:dyDescent="0.8">
      <c r="A310" s="275"/>
      <c r="B310" s="273"/>
      <c r="C310" s="272"/>
      <c r="D310" s="272"/>
      <c r="E310" s="272"/>
      <c r="F310" s="77"/>
    </row>
    <row r="311" spans="1:6" ht="12.75" x14ac:dyDescent="0.8">
      <c r="A311" s="275"/>
      <c r="B311" s="273"/>
      <c r="C311" s="272"/>
      <c r="D311" s="272"/>
      <c r="E311" s="272"/>
      <c r="F311" s="67"/>
    </row>
    <row r="312" spans="1:6" ht="12.75" x14ac:dyDescent="0.8">
      <c r="A312" s="275"/>
      <c r="B312" s="273"/>
      <c r="C312" s="272"/>
      <c r="D312" s="272"/>
      <c r="E312" s="272"/>
      <c r="F312" s="77"/>
    </row>
    <row r="313" spans="1:6" ht="12.75" x14ac:dyDescent="0.8">
      <c r="A313" s="275"/>
      <c r="B313" s="273"/>
      <c r="C313" s="272"/>
      <c r="D313" s="272"/>
      <c r="E313" s="272"/>
      <c r="F313" s="67"/>
    </row>
    <row r="314" spans="1:6" ht="12.75" x14ac:dyDescent="0.8">
      <c r="A314" s="275"/>
      <c r="B314" s="273"/>
      <c r="C314" s="272"/>
      <c r="D314" s="272"/>
      <c r="E314" s="272"/>
      <c r="F314" s="77"/>
    </row>
    <row r="315" spans="1:6" ht="12.75" x14ac:dyDescent="0.8">
      <c r="A315" s="275"/>
      <c r="B315" s="273"/>
      <c r="C315" s="272"/>
      <c r="D315" s="272"/>
      <c r="E315" s="272"/>
      <c r="F315" s="67"/>
    </row>
    <row r="316" spans="1:6" ht="12.75" x14ac:dyDescent="0.8">
      <c r="A316" s="275"/>
      <c r="B316" s="273"/>
      <c r="C316" s="272"/>
      <c r="D316" s="272"/>
      <c r="E316" s="272"/>
      <c r="F316" s="77"/>
    </row>
    <row r="317" spans="1:6" ht="12.75" x14ac:dyDescent="0.8">
      <c r="A317" s="275"/>
      <c r="B317" s="273"/>
      <c r="C317" s="272"/>
      <c r="D317" s="272"/>
      <c r="E317" s="272"/>
      <c r="F317" s="67"/>
    </row>
    <row r="318" spans="1:6" ht="12.75" x14ac:dyDescent="0.8">
      <c r="A318" s="275"/>
      <c r="B318" s="273"/>
      <c r="C318" s="272"/>
      <c r="D318" s="272"/>
      <c r="E318" s="272"/>
      <c r="F318" s="77"/>
    </row>
    <row r="319" spans="1:6" ht="12.75" x14ac:dyDescent="0.8">
      <c r="A319" s="275"/>
      <c r="B319" s="273"/>
      <c r="C319" s="272"/>
      <c r="D319" s="272"/>
      <c r="E319" s="272"/>
      <c r="F319" s="67"/>
    </row>
    <row r="320" spans="1:6" ht="12.75" x14ac:dyDescent="0.8">
      <c r="A320" s="275"/>
      <c r="B320" s="273"/>
      <c r="C320" s="272"/>
      <c r="D320" s="272"/>
      <c r="E320" s="272"/>
      <c r="F320" s="77"/>
    </row>
    <row r="321" spans="1:6" ht="12.75" x14ac:dyDescent="0.8">
      <c r="A321" s="275"/>
      <c r="B321" s="273"/>
      <c r="C321" s="272"/>
      <c r="D321" s="272"/>
      <c r="E321" s="272"/>
      <c r="F321" s="67"/>
    </row>
    <row r="322" spans="1:6" ht="12.75" x14ac:dyDescent="0.8">
      <c r="A322" s="275"/>
      <c r="B322" s="273"/>
      <c r="C322" s="272"/>
      <c r="D322" s="272"/>
      <c r="E322" s="272"/>
      <c r="F322" s="77"/>
    </row>
    <row r="323" spans="1:6" ht="12.75" x14ac:dyDescent="0.8">
      <c r="A323" s="275"/>
      <c r="B323" s="273"/>
      <c r="C323" s="272"/>
      <c r="D323" s="272"/>
      <c r="E323" s="272"/>
      <c r="F323" s="67"/>
    </row>
    <row r="324" spans="1:6" ht="12.75" x14ac:dyDescent="0.8">
      <c r="A324" s="275"/>
      <c r="B324" s="273"/>
      <c r="C324" s="272"/>
      <c r="D324" s="272"/>
      <c r="E324" s="272"/>
      <c r="F324" s="77"/>
    </row>
    <row r="325" spans="1:6" ht="12.75" x14ac:dyDescent="0.8">
      <c r="A325" s="275"/>
      <c r="B325" s="273"/>
      <c r="C325" s="272"/>
      <c r="D325" s="272"/>
      <c r="E325" s="272"/>
      <c r="F325" s="67"/>
    </row>
    <row r="326" spans="1:6" ht="12.75" x14ac:dyDescent="0.8">
      <c r="A326" s="275"/>
      <c r="B326" s="273"/>
      <c r="C326" s="272"/>
      <c r="D326" s="272"/>
      <c r="E326" s="272"/>
      <c r="F326" s="77"/>
    </row>
    <row r="327" spans="1:6" ht="12.75" x14ac:dyDescent="0.8">
      <c r="A327" s="275"/>
      <c r="B327" s="273"/>
      <c r="C327" s="272"/>
      <c r="D327" s="272"/>
      <c r="E327" s="272"/>
      <c r="F327" s="67"/>
    </row>
    <row r="328" spans="1:6" ht="12.75" x14ac:dyDescent="0.8">
      <c r="A328" s="275"/>
      <c r="B328" s="273"/>
      <c r="C328" s="272"/>
      <c r="D328" s="272"/>
      <c r="E328" s="272"/>
      <c r="F328" s="77"/>
    </row>
    <row r="329" spans="1:6" ht="12.75" x14ac:dyDescent="0.8">
      <c r="A329" s="275"/>
      <c r="B329" s="273"/>
      <c r="C329" s="272"/>
      <c r="D329" s="272"/>
      <c r="E329" s="272"/>
      <c r="F329" s="67"/>
    </row>
    <row r="330" spans="1:6" ht="12.75" x14ac:dyDescent="0.8">
      <c r="A330" s="275"/>
      <c r="B330" s="273"/>
      <c r="C330" s="272"/>
      <c r="D330" s="272"/>
      <c r="E330" s="272"/>
      <c r="F330" s="77"/>
    </row>
    <row r="331" spans="1:6" ht="12.75" x14ac:dyDescent="0.8">
      <c r="A331" s="275"/>
      <c r="B331" s="273"/>
      <c r="C331" s="272"/>
      <c r="D331" s="272"/>
      <c r="E331" s="272"/>
      <c r="F331" s="67"/>
    </row>
    <row r="332" spans="1:6" ht="12.75" x14ac:dyDescent="0.8">
      <c r="A332" s="275"/>
      <c r="B332" s="273"/>
      <c r="C332" s="272"/>
      <c r="D332" s="272"/>
      <c r="E332" s="272"/>
      <c r="F332" s="77"/>
    </row>
    <row r="333" spans="1:6" ht="12.75" x14ac:dyDescent="0.8">
      <c r="A333" s="275"/>
      <c r="B333" s="273"/>
      <c r="C333" s="272"/>
      <c r="D333" s="272"/>
      <c r="E333" s="272"/>
      <c r="F333" s="67"/>
    </row>
    <row r="334" spans="1:6" ht="12.75" x14ac:dyDescent="0.8">
      <c r="A334" s="275"/>
      <c r="B334" s="273"/>
      <c r="C334" s="272"/>
      <c r="D334" s="272"/>
      <c r="E334" s="272"/>
      <c r="F334" s="77"/>
    </row>
    <row r="335" spans="1:6" ht="12.75" x14ac:dyDescent="0.8">
      <c r="A335" s="275"/>
      <c r="B335" s="273"/>
      <c r="C335" s="272"/>
      <c r="D335" s="272"/>
      <c r="E335" s="272"/>
      <c r="F335" s="67"/>
    </row>
    <row r="336" spans="1:6" ht="12.75" x14ac:dyDescent="0.8">
      <c r="A336" s="275"/>
      <c r="B336" s="273"/>
      <c r="C336" s="272"/>
      <c r="D336" s="272"/>
      <c r="E336" s="272"/>
      <c r="F336" s="77"/>
    </row>
    <row r="337" spans="1:6" ht="12.75" x14ac:dyDescent="0.8">
      <c r="A337" s="275"/>
      <c r="B337" s="273"/>
      <c r="C337" s="272"/>
      <c r="D337" s="272"/>
      <c r="E337" s="272"/>
      <c r="F337" s="67"/>
    </row>
    <row r="338" spans="1:6" ht="12.75" x14ac:dyDescent="0.8">
      <c r="A338" s="275"/>
      <c r="B338" s="273"/>
      <c r="C338" s="272"/>
      <c r="D338" s="272"/>
      <c r="E338" s="272"/>
      <c r="F338" s="77"/>
    </row>
    <row r="339" spans="1:6" ht="12.75" x14ac:dyDescent="0.8">
      <c r="A339" s="275"/>
      <c r="B339" s="273"/>
      <c r="C339" s="272"/>
      <c r="D339" s="272"/>
      <c r="E339" s="272"/>
      <c r="F339" s="67"/>
    </row>
    <row r="340" spans="1:6" ht="12.75" x14ac:dyDescent="0.8">
      <c r="A340" s="275"/>
      <c r="B340" s="273"/>
      <c r="C340" s="272"/>
      <c r="D340" s="272"/>
      <c r="E340" s="272"/>
      <c r="F340" s="77"/>
    </row>
    <row r="341" spans="1:6" ht="12.75" x14ac:dyDescent="0.8">
      <c r="A341" s="275"/>
      <c r="B341" s="273"/>
      <c r="C341" s="272"/>
      <c r="D341" s="272"/>
      <c r="E341" s="272"/>
      <c r="F341" s="67"/>
    </row>
    <row r="342" spans="1:6" ht="12.75" x14ac:dyDescent="0.8">
      <c r="A342" s="275"/>
      <c r="B342" s="273"/>
      <c r="C342" s="272"/>
      <c r="D342" s="272"/>
      <c r="E342" s="272"/>
      <c r="F342" s="77"/>
    </row>
    <row r="343" spans="1:6" ht="12.75" x14ac:dyDescent="0.8">
      <c r="A343" s="275"/>
      <c r="B343" s="273"/>
      <c r="C343" s="272"/>
      <c r="D343" s="272"/>
      <c r="E343" s="272"/>
      <c r="F343" s="67"/>
    </row>
    <row r="344" spans="1:6" ht="12.75" x14ac:dyDescent="0.8">
      <c r="A344" s="275"/>
      <c r="B344" s="273"/>
      <c r="C344" s="272"/>
      <c r="D344" s="272"/>
      <c r="E344" s="272"/>
      <c r="F344" s="77"/>
    </row>
    <row r="345" spans="1:6" ht="12.75" x14ac:dyDescent="0.8">
      <c r="A345" s="275"/>
      <c r="B345" s="273"/>
      <c r="C345" s="272"/>
      <c r="D345" s="272"/>
      <c r="E345" s="272"/>
      <c r="F345" s="67"/>
    </row>
    <row r="346" spans="1:6" ht="12.75" x14ac:dyDescent="0.8">
      <c r="A346" s="275"/>
      <c r="B346" s="273"/>
      <c r="C346" s="272"/>
      <c r="D346" s="272"/>
      <c r="E346" s="272"/>
      <c r="F346" s="77"/>
    </row>
    <row r="347" spans="1:6" ht="12.75" x14ac:dyDescent="0.8">
      <c r="A347" s="275"/>
      <c r="B347" s="273"/>
      <c r="C347" s="272"/>
      <c r="D347" s="272"/>
      <c r="E347" s="272"/>
      <c r="F347" s="67"/>
    </row>
    <row r="348" spans="1:6" ht="12.75" x14ac:dyDescent="0.8">
      <c r="A348" s="275"/>
      <c r="B348" s="273"/>
      <c r="C348" s="272"/>
      <c r="D348" s="272"/>
      <c r="E348" s="272"/>
      <c r="F348" s="77"/>
    </row>
    <row r="349" spans="1:6" ht="12.75" x14ac:dyDescent="0.8">
      <c r="A349" s="275"/>
      <c r="B349" s="273"/>
      <c r="C349" s="272"/>
      <c r="D349" s="272"/>
      <c r="E349" s="272"/>
      <c r="F349" s="67"/>
    </row>
    <row r="350" spans="1:6" ht="12.75" x14ac:dyDescent="0.8">
      <c r="A350" s="275"/>
      <c r="B350" s="273"/>
      <c r="C350" s="272"/>
      <c r="D350" s="272"/>
      <c r="E350" s="272"/>
      <c r="F350" s="77"/>
    </row>
    <row r="351" spans="1:6" ht="12.75" x14ac:dyDescent="0.8">
      <c r="A351" s="275"/>
      <c r="B351" s="273"/>
      <c r="C351" s="272"/>
      <c r="D351" s="272"/>
      <c r="E351" s="272"/>
      <c r="F351" s="67"/>
    </row>
    <row r="352" spans="1:6" ht="12.75" x14ac:dyDescent="0.8">
      <c r="A352" s="275"/>
      <c r="B352" s="273"/>
      <c r="C352" s="272"/>
      <c r="D352" s="272"/>
      <c r="E352" s="272"/>
      <c r="F352" s="77"/>
    </row>
    <row r="353" spans="1:6" ht="12.75" x14ac:dyDescent="0.8">
      <c r="A353" s="275"/>
      <c r="B353" s="273"/>
      <c r="C353" s="272"/>
      <c r="D353" s="272"/>
      <c r="E353" s="272"/>
      <c r="F353" s="67"/>
    </row>
    <row r="354" spans="1:6" ht="12.75" x14ac:dyDescent="0.8">
      <c r="A354" s="275"/>
      <c r="B354" s="273"/>
      <c r="C354" s="272"/>
      <c r="D354" s="272"/>
      <c r="E354" s="272"/>
      <c r="F354" s="77"/>
    </row>
    <row r="355" spans="1:6" ht="12.75" x14ac:dyDescent="0.8">
      <c r="A355" s="275"/>
      <c r="B355" s="273"/>
      <c r="C355" s="272"/>
      <c r="D355" s="272"/>
      <c r="E355" s="272"/>
      <c r="F355" s="67"/>
    </row>
    <row r="356" spans="1:6" ht="12.75" x14ac:dyDescent="0.8">
      <c r="A356" s="275"/>
      <c r="B356" s="273"/>
      <c r="C356" s="272"/>
      <c r="D356" s="272"/>
      <c r="E356" s="272"/>
      <c r="F356" s="77"/>
    </row>
    <row r="357" spans="1:6" ht="12.75" x14ac:dyDescent="0.8">
      <c r="A357" s="275"/>
      <c r="B357" s="273"/>
      <c r="C357" s="272"/>
      <c r="D357" s="272"/>
      <c r="E357" s="272"/>
      <c r="F357" s="67"/>
    </row>
    <row r="358" spans="1:6" ht="12.75" x14ac:dyDescent="0.8">
      <c r="A358" s="275"/>
      <c r="B358" s="273"/>
      <c r="C358" s="272"/>
      <c r="D358" s="272"/>
      <c r="E358" s="272"/>
      <c r="F358" s="77"/>
    </row>
    <row r="359" spans="1:6" ht="12.75" x14ac:dyDescent="0.8">
      <c r="A359" s="275"/>
      <c r="B359" s="273"/>
      <c r="C359" s="272"/>
      <c r="D359" s="272"/>
      <c r="E359" s="272"/>
      <c r="F359" s="67"/>
    </row>
    <row r="360" spans="1:6" ht="12.75" x14ac:dyDescent="0.8">
      <c r="A360" s="275"/>
      <c r="B360" s="273"/>
      <c r="C360" s="272"/>
      <c r="D360" s="272"/>
      <c r="E360" s="272"/>
      <c r="F360" s="77"/>
    </row>
    <row r="361" spans="1:6" ht="12.75" x14ac:dyDescent="0.8">
      <c r="A361" s="275"/>
      <c r="B361" s="273"/>
      <c r="C361" s="272"/>
      <c r="D361" s="272"/>
      <c r="E361" s="274"/>
      <c r="F361" s="67"/>
    </row>
    <row r="362" spans="1:6" ht="12.75" x14ac:dyDescent="0.8">
      <c r="A362" s="275"/>
      <c r="B362" s="273"/>
      <c r="C362" s="272"/>
      <c r="D362" s="272"/>
      <c r="E362" s="274"/>
      <c r="F362" s="77"/>
    </row>
    <row r="363" spans="1:6" ht="12.75" x14ac:dyDescent="0.8">
      <c r="A363" s="275"/>
      <c r="B363" s="273"/>
      <c r="C363" s="272"/>
      <c r="D363" s="272"/>
      <c r="E363" s="272"/>
      <c r="F363" s="67"/>
    </row>
    <row r="364" spans="1:6" ht="12.75" x14ac:dyDescent="0.8">
      <c r="A364" s="275"/>
      <c r="B364" s="273"/>
      <c r="C364" s="272"/>
      <c r="D364" s="272"/>
      <c r="E364" s="272"/>
      <c r="F364" s="77"/>
    </row>
    <row r="365" spans="1:6" ht="12.75" x14ac:dyDescent="0.8">
      <c r="A365" s="275"/>
      <c r="B365" s="273"/>
      <c r="C365" s="272"/>
      <c r="D365" s="272"/>
      <c r="E365" s="272"/>
      <c r="F365" s="67"/>
    </row>
    <row r="366" spans="1:6" ht="12.75" x14ac:dyDescent="0.8">
      <c r="A366" s="275"/>
      <c r="B366" s="273"/>
      <c r="C366" s="272"/>
      <c r="D366" s="272"/>
      <c r="E366" s="272"/>
      <c r="F366" s="77"/>
    </row>
    <row r="367" spans="1:6" ht="12.75" x14ac:dyDescent="0.8">
      <c r="A367" s="275"/>
      <c r="B367" s="273"/>
      <c r="C367" s="272"/>
      <c r="D367" s="272"/>
      <c r="E367" s="272"/>
      <c r="F367" s="67"/>
    </row>
    <row r="368" spans="1:6" ht="12.75" x14ac:dyDescent="0.8">
      <c r="A368" s="275"/>
      <c r="B368" s="273"/>
      <c r="C368" s="272"/>
      <c r="D368" s="272"/>
      <c r="E368" s="272"/>
      <c r="F368" s="77"/>
    </row>
    <row r="369" spans="1:6" ht="12.75" x14ac:dyDescent="0.8">
      <c r="A369" s="275"/>
      <c r="B369" s="273"/>
      <c r="C369" s="272"/>
      <c r="D369" s="272"/>
      <c r="E369" s="272"/>
      <c r="F369" s="67"/>
    </row>
    <row r="370" spans="1:6" ht="12.75" x14ac:dyDescent="0.8">
      <c r="A370" s="275"/>
      <c r="B370" s="273"/>
      <c r="C370" s="272"/>
      <c r="D370" s="272"/>
      <c r="E370" s="272"/>
      <c r="F370" s="77"/>
    </row>
    <row r="371" spans="1:6" ht="12.75" x14ac:dyDescent="0.8">
      <c r="A371" s="275"/>
      <c r="B371" s="273"/>
      <c r="C371" s="272"/>
      <c r="D371" s="272"/>
      <c r="E371" s="272"/>
      <c r="F371" s="67"/>
    </row>
    <row r="372" spans="1:6" ht="12.75" x14ac:dyDescent="0.8">
      <c r="A372" s="275"/>
      <c r="B372" s="273"/>
      <c r="C372" s="272"/>
      <c r="D372" s="272"/>
      <c r="E372" s="272"/>
      <c r="F372" s="77"/>
    </row>
    <row r="373" spans="1:6" ht="12.75" x14ac:dyDescent="0.8">
      <c r="A373" s="275"/>
      <c r="B373" s="273"/>
      <c r="C373" s="272"/>
      <c r="D373" s="272"/>
      <c r="E373" s="272"/>
      <c r="F373" s="67"/>
    </row>
    <row r="374" spans="1:6" ht="12.75" x14ac:dyDescent="0.8">
      <c r="A374" s="275"/>
      <c r="B374" s="273"/>
      <c r="C374" s="272"/>
      <c r="D374" s="272"/>
      <c r="E374" s="272"/>
      <c r="F374" s="77"/>
    </row>
    <row r="375" spans="1:6" ht="12.75" x14ac:dyDescent="0.8">
      <c r="A375" s="275"/>
      <c r="B375" s="273"/>
      <c r="C375" s="272"/>
      <c r="D375" s="272"/>
      <c r="E375" s="272"/>
      <c r="F375" s="67"/>
    </row>
    <row r="376" spans="1:6" ht="12.75" x14ac:dyDescent="0.8">
      <c r="A376" s="275"/>
      <c r="B376" s="273"/>
      <c r="C376" s="272"/>
      <c r="D376" s="272"/>
      <c r="E376" s="272"/>
      <c r="F376" s="77"/>
    </row>
    <row r="377" spans="1:6" ht="12.75" x14ac:dyDescent="0.8">
      <c r="A377" s="275"/>
      <c r="B377" s="273"/>
      <c r="C377" s="272"/>
      <c r="D377" s="272"/>
      <c r="E377" s="272"/>
      <c r="F377" s="67"/>
    </row>
    <row r="378" spans="1:6" ht="12.75" x14ac:dyDescent="0.8">
      <c r="A378" s="275"/>
      <c r="B378" s="273"/>
      <c r="C378" s="272"/>
      <c r="D378" s="272"/>
      <c r="E378" s="272"/>
      <c r="F378" s="77"/>
    </row>
    <row r="379" spans="1:6" ht="12.75" x14ac:dyDescent="0.8">
      <c r="A379" s="275"/>
      <c r="B379" s="273"/>
      <c r="C379" s="272"/>
      <c r="D379" s="272"/>
      <c r="E379" s="272"/>
      <c r="F379" s="67"/>
    </row>
    <row r="380" spans="1:6" ht="12.75" x14ac:dyDescent="0.8">
      <c r="A380" s="275"/>
      <c r="B380" s="273"/>
      <c r="C380" s="272"/>
      <c r="D380" s="272"/>
      <c r="E380" s="272"/>
      <c r="F380" s="77"/>
    </row>
    <row r="381" spans="1:6" ht="12.75" x14ac:dyDescent="0.8">
      <c r="A381" s="275"/>
      <c r="B381" s="273"/>
      <c r="C381" s="272"/>
      <c r="D381" s="272"/>
      <c r="E381" s="272"/>
      <c r="F381" s="67"/>
    </row>
    <row r="382" spans="1:6" ht="12.75" x14ac:dyDescent="0.8">
      <c r="A382" s="275"/>
      <c r="B382" s="273"/>
      <c r="C382" s="272"/>
      <c r="D382" s="272"/>
      <c r="E382" s="272"/>
      <c r="F382" s="77"/>
    </row>
    <row r="383" spans="1:6" x14ac:dyDescent="0.8">
      <c r="A383" s="267"/>
      <c r="B383" s="46"/>
      <c r="C383" s="46"/>
      <c r="D383" s="46"/>
      <c r="E383" s="78"/>
      <c r="F383" s="48"/>
    </row>
    <row r="384" spans="1:6" x14ac:dyDescent="0.8">
      <c r="A384" s="266"/>
      <c r="B384" s="46"/>
      <c r="C384" s="46"/>
      <c r="D384" s="46"/>
      <c r="E384" s="78"/>
      <c r="F384" s="48"/>
    </row>
    <row r="385" spans="1:6" x14ac:dyDescent="0.8">
      <c r="A385" s="266"/>
      <c r="B385" s="264"/>
      <c r="C385" s="46"/>
      <c r="D385" s="46"/>
      <c r="E385" s="46"/>
      <c r="F385" s="48"/>
    </row>
    <row r="386" spans="1:6" x14ac:dyDescent="0.8">
      <c r="A386" s="266"/>
      <c r="B386" s="264"/>
      <c r="C386" s="46"/>
      <c r="D386" s="46"/>
      <c r="E386" s="46"/>
      <c r="F386" s="48"/>
    </row>
    <row r="387" spans="1:6" x14ac:dyDescent="0.8">
      <c r="A387" s="266"/>
      <c r="B387" s="264"/>
      <c r="C387" s="264"/>
      <c r="D387" s="264"/>
      <c r="E387" s="264"/>
      <c r="F387" s="48"/>
    </row>
    <row r="388" spans="1:6" x14ac:dyDescent="0.8">
      <c r="A388" s="266"/>
      <c r="B388" s="264"/>
      <c r="C388" s="264"/>
      <c r="D388" s="264"/>
      <c r="E388" s="264"/>
      <c r="F388" s="48"/>
    </row>
    <row r="389" spans="1:6" x14ac:dyDescent="0.8">
      <c r="A389" s="266"/>
      <c r="B389" s="264"/>
      <c r="C389" s="264"/>
      <c r="D389" s="264"/>
      <c r="E389" s="264"/>
      <c r="F389" s="48"/>
    </row>
    <row r="390" spans="1:6" x14ac:dyDescent="0.8">
      <c r="A390" s="266"/>
      <c r="B390" s="264"/>
      <c r="C390" s="264"/>
      <c r="D390" s="264"/>
      <c r="E390" s="264"/>
      <c r="F390" s="48"/>
    </row>
    <row r="391" spans="1:6" x14ac:dyDescent="0.8">
      <c r="A391" s="266"/>
      <c r="B391" s="264"/>
      <c r="C391" s="264"/>
      <c r="D391" s="264"/>
      <c r="E391" s="264"/>
      <c r="F391" s="48"/>
    </row>
    <row r="392" spans="1:6" x14ac:dyDescent="0.8">
      <c r="A392" s="266"/>
      <c r="B392" s="264"/>
      <c r="C392" s="264"/>
      <c r="D392" s="264"/>
      <c r="E392" s="264"/>
      <c r="F392" s="48"/>
    </row>
    <row r="393" spans="1:6" x14ac:dyDescent="0.8">
      <c r="A393" s="266"/>
      <c r="B393" s="264"/>
      <c r="C393" s="264"/>
      <c r="D393" s="264"/>
      <c r="E393" s="264"/>
      <c r="F393" s="48"/>
    </row>
    <row r="394" spans="1:6" x14ac:dyDescent="0.8">
      <c r="A394" s="266"/>
      <c r="B394" s="264"/>
      <c r="C394" s="264"/>
      <c r="D394" s="264"/>
      <c r="E394" s="264"/>
      <c r="F394" s="48"/>
    </row>
    <row r="395" spans="1:6" x14ac:dyDescent="0.8">
      <c r="A395" s="266"/>
      <c r="B395" s="264"/>
      <c r="C395" s="264"/>
      <c r="D395" s="264"/>
      <c r="E395" s="264"/>
      <c r="F395" s="48"/>
    </row>
    <row r="396" spans="1:6" x14ac:dyDescent="0.8">
      <c r="A396" s="266"/>
      <c r="B396" s="264"/>
      <c r="C396" s="264"/>
      <c r="D396" s="264"/>
      <c r="E396" s="264"/>
      <c r="F396" s="48"/>
    </row>
    <row r="397" spans="1:6" x14ac:dyDescent="0.8">
      <c r="A397" s="266"/>
      <c r="B397" s="264"/>
      <c r="C397" s="264"/>
      <c r="D397" s="264"/>
      <c r="E397" s="264"/>
      <c r="F397" s="48"/>
    </row>
    <row r="398" spans="1:6" x14ac:dyDescent="0.8">
      <c r="A398" s="266"/>
      <c r="B398" s="264"/>
      <c r="C398" s="264"/>
      <c r="D398" s="264"/>
      <c r="E398" s="264"/>
      <c r="F398" s="48"/>
    </row>
    <row r="399" spans="1:6" x14ac:dyDescent="0.8">
      <c r="A399" s="266"/>
      <c r="B399" s="264"/>
      <c r="C399" s="264"/>
      <c r="D399" s="264"/>
      <c r="E399" s="264"/>
      <c r="F399" s="48"/>
    </row>
    <row r="400" spans="1:6" x14ac:dyDescent="0.8">
      <c r="A400" s="266"/>
      <c r="B400" s="264"/>
      <c r="C400" s="264"/>
      <c r="D400" s="264"/>
      <c r="E400" s="264"/>
      <c r="F400" s="48"/>
    </row>
    <row r="401" spans="1:6" x14ac:dyDescent="0.8">
      <c r="A401" s="266"/>
      <c r="B401" s="264"/>
      <c r="C401" s="264"/>
      <c r="D401" s="264"/>
      <c r="E401" s="264"/>
      <c r="F401" s="48"/>
    </row>
    <row r="402" spans="1:6" x14ac:dyDescent="0.8">
      <c r="A402" s="266"/>
      <c r="B402" s="264"/>
      <c r="C402" s="264"/>
      <c r="D402" s="264"/>
      <c r="E402" s="264"/>
      <c r="F402" s="48"/>
    </row>
    <row r="403" spans="1:6" x14ac:dyDescent="0.8">
      <c r="A403" s="266"/>
      <c r="B403" s="264"/>
      <c r="C403" s="46"/>
      <c r="D403" s="46"/>
      <c r="E403" s="46"/>
      <c r="F403" s="48"/>
    </row>
    <row r="404" spans="1:6" x14ac:dyDescent="0.8">
      <c r="A404" s="266"/>
      <c r="B404" s="264"/>
      <c r="C404" s="46"/>
      <c r="D404" s="46"/>
      <c r="E404" s="46"/>
      <c r="F404" s="48"/>
    </row>
    <row r="405" spans="1:6" x14ac:dyDescent="0.8">
      <c r="A405" s="266"/>
      <c r="B405" s="264"/>
      <c r="C405" s="264"/>
      <c r="D405" s="264"/>
      <c r="E405" s="46"/>
      <c r="F405" s="48"/>
    </row>
    <row r="406" spans="1:6" x14ac:dyDescent="0.8">
      <c r="A406" s="266"/>
      <c r="B406" s="264"/>
      <c r="C406" s="264"/>
      <c r="D406" s="264"/>
      <c r="E406" s="46"/>
      <c r="F406" s="48"/>
    </row>
    <row r="407" spans="1:6" x14ac:dyDescent="0.8">
      <c r="A407" s="266"/>
      <c r="B407" s="264"/>
      <c r="C407" s="264"/>
      <c r="D407" s="46"/>
      <c r="E407" s="46"/>
      <c r="F407" s="271"/>
    </row>
    <row r="408" spans="1:6" x14ac:dyDescent="0.8">
      <c r="A408" s="266"/>
      <c r="B408" s="264"/>
      <c r="C408" s="264"/>
      <c r="D408" s="46"/>
      <c r="E408" s="46"/>
      <c r="F408" s="271"/>
    </row>
    <row r="409" spans="1:6" x14ac:dyDescent="0.8">
      <c r="A409" s="266"/>
      <c r="B409" s="264"/>
      <c r="C409" s="46"/>
      <c r="D409" s="46"/>
      <c r="E409" s="46"/>
      <c r="F409" s="48"/>
    </row>
    <row r="410" spans="1:6" x14ac:dyDescent="0.8">
      <c r="A410" s="266"/>
      <c r="B410" s="264"/>
      <c r="C410" s="264"/>
      <c r="D410" s="264"/>
      <c r="E410" s="264"/>
      <c r="F410" s="48"/>
    </row>
    <row r="411" spans="1:6" x14ac:dyDescent="0.8">
      <c r="A411" s="266"/>
      <c r="B411" s="264"/>
      <c r="C411" s="264"/>
      <c r="D411" s="264"/>
      <c r="E411" s="264"/>
      <c r="F411" s="48"/>
    </row>
    <row r="412" spans="1:6" x14ac:dyDescent="0.8">
      <c r="A412" s="266"/>
      <c r="B412" s="264"/>
      <c r="C412" s="264"/>
      <c r="D412" s="264"/>
      <c r="E412" s="264"/>
      <c r="F412" s="48"/>
    </row>
    <row r="413" spans="1:6" x14ac:dyDescent="0.8">
      <c r="A413" s="266"/>
      <c r="B413" s="264"/>
      <c r="C413" s="46"/>
      <c r="D413" s="46"/>
      <c r="E413" s="46"/>
      <c r="F413" s="48"/>
    </row>
    <row r="414" spans="1:6" x14ac:dyDescent="0.8">
      <c r="A414" s="266"/>
      <c r="B414" s="264"/>
      <c r="C414" s="46"/>
      <c r="D414" s="46"/>
      <c r="E414" s="46"/>
      <c r="F414" s="48"/>
    </row>
    <row r="415" spans="1:6" x14ac:dyDescent="0.8">
      <c r="A415" s="266"/>
      <c r="B415" s="264"/>
      <c r="C415" s="46"/>
      <c r="D415" s="46"/>
      <c r="E415" s="46"/>
      <c r="F415" s="48"/>
    </row>
    <row r="416" spans="1:6" x14ac:dyDescent="0.8">
      <c r="A416" s="266"/>
      <c r="B416" s="264"/>
      <c r="C416" s="46"/>
      <c r="D416" s="46"/>
      <c r="E416" s="46"/>
      <c r="F416" s="48"/>
    </row>
    <row r="417" spans="1:6" x14ac:dyDescent="0.8">
      <c r="A417" s="266"/>
      <c r="B417" s="264"/>
      <c r="C417" s="46"/>
      <c r="D417" s="46"/>
      <c r="E417" s="46"/>
      <c r="F417" s="48"/>
    </row>
    <row r="418" spans="1:6" x14ac:dyDescent="0.8">
      <c r="A418" s="266"/>
      <c r="B418" s="264"/>
      <c r="C418" s="46"/>
      <c r="D418" s="46"/>
      <c r="E418" s="46"/>
      <c r="F418" s="48"/>
    </row>
    <row r="419" spans="1:6" x14ac:dyDescent="0.8">
      <c r="A419" s="266"/>
      <c r="B419" s="264"/>
      <c r="C419" s="46"/>
      <c r="D419" s="46"/>
      <c r="E419" s="46"/>
      <c r="F419" s="48"/>
    </row>
    <row r="420" spans="1:6" x14ac:dyDescent="0.8">
      <c r="A420" s="266"/>
      <c r="B420" s="264"/>
      <c r="C420" s="46"/>
      <c r="D420" s="46"/>
      <c r="E420" s="46"/>
      <c r="F420" s="48"/>
    </row>
    <row r="421" spans="1:6" x14ac:dyDescent="0.8">
      <c r="A421" s="266"/>
      <c r="B421" s="264"/>
      <c r="C421" s="46"/>
      <c r="D421" s="46"/>
      <c r="E421" s="46"/>
      <c r="F421" s="48"/>
    </row>
    <row r="422" spans="1:6" x14ac:dyDescent="0.8">
      <c r="A422" s="266"/>
      <c r="B422" s="264"/>
      <c r="C422" s="46"/>
      <c r="D422" s="46"/>
      <c r="E422" s="46"/>
      <c r="F422" s="48"/>
    </row>
    <row r="423" spans="1:6" x14ac:dyDescent="0.8">
      <c r="A423" s="266"/>
      <c r="B423" s="264"/>
      <c r="C423" s="46"/>
      <c r="D423" s="46"/>
      <c r="E423" s="46"/>
      <c r="F423" s="48"/>
    </row>
    <row r="424" spans="1:6" x14ac:dyDescent="0.8">
      <c r="A424" s="266"/>
      <c r="B424" s="264"/>
      <c r="C424" s="46"/>
      <c r="D424" s="46"/>
      <c r="E424" s="46"/>
      <c r="F424" s="48"/>
    </row>
    <row r="425" spans="1:6" x14ac:dyDescent="0.8">
      <c r="A425" s="266"/>
      <c r="B425" s="46"/>
      <c r="C425" s="46"/>
      <c r="D425" s="46"/>
      <c r="E425" s="46"/>
      <c r="F425" s="48"/>
    </row>
    <row r="426" spans="1:6" x14ac:dyDescent="0.8">
      <c r="A426" s="266"/>
      <c r="B426" s="264"/>
      <c r="C426" s="46"/>
      <c r="D426" s="46"/>
      <c r="E426" s="46"/>
      <c r="F426" s="48"/>
    </row>
    <row r="427" spans="1:6" x14ac:dyDescent="0.8">
      <c r="A427" s="266"/>
      <c r="B427" s="264"/>
      <c r="C427" s="46"/>
      <c r="D427" s="46"/>
      <c r="E427" s="46"/>
      <c r="F427" s="48"/>
    </row>
    <row r="428" spans="1:6" x14ac:dyDescent="0.8">
      <c r="A428" s="266"/>
      <c r="B428" s="264"/>
      <c r="C428" s="46"/>
      <c r="D428" s="46"/>
      <c r="E428" s="46"/>
      <c r="F428" s="48"/>
    </row>
    <row r="429" spans="1:6" x14ac:dyDescent="0.8">
      <c r="A429" s="266"/>
      <c r="B429" s="46"/>
      <c r="C429" s="46"/>
      <c r="D429" s="46"/>
      <c r="E429" s="46"/>
      <c r="F429" s="48"/>
    </row>
    <row r="430" spans="1:6" x14ac:dyDescent="0.8">
      <c r="A430" s="266"/>
      <c r="B430" s="264"/>
      <c r="C430" s="264"/>
      <c r="D430" s="264"/>
      <c r="E430" s="264"/>
      <c r="F430" s="48"/>
    </row>
    <row r="431" spans="1:6" x14ac:dyDescent="0.8">
      <c r="A431" s="266"/>
      <c r="B431" s="264"/>
      <c r="C431" s="264"/>
      <c r="D431" s="264"/>
      <c r="E431" s="264"/>
      <c r="F431" s="48"/>
    </row>
    <row r="432" spans="1:6" x14ac:dyDescent="0.8">
      <c r="A432" s="266"/>
      <c r="B432" s="264"/>
      <c r="C432" s="264"/>
      <c r="D432" s="264"/>
      <c r="E432" s="264"/>
      <c r="F432" s="48"/>
    </row>
    <row r="433" spans="1:6" x14ac:dyDescent="0.8">
      <c r="A433" s="266"/>
      <c r="B433" s="264"/>
      <c r="C433" s="264"/>
      <c r="D433" s="264"/>
      <c r="E433" s="264"/>
      <c r="F433" s="48"/>
    </row>
    <row r="434" spans="1:6" x14ac:dyDescent="0.8">
      <c r="A434" s="266"/>
      <c r="B434" s="264"/>
      <c r="C434" s="264"/>
      <c r="D434" s="264"/>
      <c r="E434" s="264"/>
      <c r="F434" s="48"/>
    </row>
    <row r="435" spans="1:6" x14ac:dyDescent="0.8">
      <c r="A435" s="266"/>
      <c r="B435" s="264"/>
      <c r="C435" s="264"/>
      <c r="D435" s="264"/>
      <c r="E435" s="264"/>
      <c r="F435" s="48"/>
    </row>
    <row r="436" spans="1:6" x14ac:dyDescent="0.8">
      <c r="A436" s="266"/>
      <c r="B436" s="264"/>
      <c r="C436" s="264"/>
      <c r="D436" s="264"/>
      <c r="E436" s="264"/>
      <c r="F436" s="48"/>
    </row>
    <row r="437" spans="1:6" x14ac:dyDescent="0.8">
      <c r="A437" s="266"/>
      <c r="B437" s="264"/>
      <c r="C437" s="264"/>
      <c r="D437" s="264"/>
      <c r="E437" s="264"/>
      <c r="F437" s="48"/>
    </row>
    <row r="438" spans="1:6" x14ac:dyDescent="0.8">
      <c r="A438" s="266"/>
      <c r="B438" s="264"/>
      <c r="C438" s="264"/>
      <c r="D438" s="264"/>
      <c r="E438" s="264"/>
      <c r="F438" s="48"/>
    </row>
    <row r="439" spans="1:6" x14ac:dyDescent="0.8">
      <c r="A439" s="266"/>
      <c r="B439" s="264"/>
      <c r="C439" s="264"/>
      <c r="D439" s="264"/>
      <c r="E439" s="264"/>
      <c r="F439" s="48"/>
    </row>
    <row r="440" spans="1:6" x14ac:dyDescent="0.8">
      <c r="A440" s="266"/>
      <c r="B440" s="264"/>
      <c r="C440" s="264"/>
      <c r="D440" s="264"/>
      <c r="E440" s="264"/>
      <c r="F440" s="48"/>
    </row>
    <row r="441" spans="1:6" x14ac:dyDescent="0.8">
      <c r="A441" s="266"/>
      <c r="B441" s="264"/>
      <c r="C441" s="264"/>
      <c r="D441" s="264"/>
      <c r="E441" s="264"/>
      <c r="F441" s="48"/>
    </row>
    <row r="442" spans="1:6" x14ac:dyDescent="0.8">
      <c r="A442" s="266"/>
      <c r="B442" s="264"/>
      <c r="C442" s="264"/>
      <c r="D442" s="264"/>
      <c r="E442" s="264"/>
      <c r="F442" s="48"/>
    </row>
    <row r="443" spans="1:6" x14ac:dyDescent="0.8">
      <c r="A443" s="266"/>
      <c r="B443" s="264"/>
      <c r="C443" s="264"/>
      <c r="D443" s="264"/>
      <c r="E443" s="264"/>
      <c r="F443" s="48"/>
    </row>
    <row r="444" spans="1:6" x14ac:dyDescent="0.8">
      <c r="A444" s="266"/>
      <c r="B444" s="264"/>
      <c r="C444" s="264"/>
      <c r="D444" s="264"/>
      <c r="E444" s="264"/>
      <c r="F444" s="48"/>
    </row>
    <row r="445" spans="1:6" x14ac:dyDescent="0.8">
      <c r="A445" s="266"/>
      <c r="B445" s="264"/>
      <c r="C445" s="264"/>
      <c r="D445" s="264"/>
      <c r="E445" s="264"/>
      <c r="F445" s="48"/>
    </row>
    <row r="446" spans="1:6" x14ac:dyDescent="0.8">
      <c r="A446" s="266"/>
      <c r="B446" s="264"/>
      <c r="C446" s="264"/>
      <c r="D446" s="264"/>
      <c r="E446" s="264"/>
      <c r="F446" s="48"/>
    </row>
    <row r="447" spans="1:6" x14ac:dyDescent="0.8">
      <c r="A447" s="266"/>
      <c r="B447" s="264"/>
      <c r="C447" s="264"/>
      <c r="D447" s="264"/>
      <c r="E447" s="264"/>
      <c r="F447" s="48"/>
    </row>
    <row r="448" spans="1:6" x14ac:dyDescent="0.8">
      <c r="A448" s="266"/>
      <c r="B448" s="264"/>
      <c r="C448" s="264"/>
      <c r="D448" s="264"/>
      <c r="E448" s="264"/>
      <c r="F448" s="48"/>
    </row>
    <row r="449" spans="1:6" x14ac:dyDescent="0.8">
      <c r="A449" s="266"/>
      <c r="B449" s="264"/>
      <c r="C449" s="264"/>
      <c r="D449" s="264"/>
      <c r="E449" s="264"/>
      <c r="F449" s="48"/>
    </row>
    <row r="450" spans="1:6" x14ac:dyDescent="0.8">
      <c r="A450" s="266"/>
      <c r="B450" s="264"/>
      <c r="C450" s="264"/>
      <c r="D450" s="264"/>
      <c r="E450" s="264"/>
      <c r="F450" s="48"/>
    </row>
    <row r="451" spans="1:6" x14ac:dyDescent="0.8">
      <c r="A451" s="266"/>
      <c r="B451" s="264"/>
      <c r="C451" s="264"/>
      <c r="D451" s="264"/>
      <c r="E451" s="264"/>
      <c r="F451" s="48"/>
    </row>
    <row r="452" spans="1:6" x14ac:dyDescent="0.8">
      <c r="A452" s="266"/>
      <c r="B452" s="264"/>
      <c r="C452" s="264"/>
      <c r="D452" s="264"/>
      <c r="E452" s="264"/>
      <c r="F452" s="48"/>
    </row>
    <row r="453" spans="1:6" x14ac:dyDescent="0.8">
      <c r="A453" s="266"/>
      <c r="B453" s="264"/>
      <c r="C453" s="264"/>
      <c r="D453" s="264"/>
      <c r="E453" s="264"/>
      <c r="F453" s="48"/>
    </row>
    <row r="454" spans="1:6" x14ac:dyDescent="0.8">
      <c r="A454" s="266"/>
      <c r="B454" s="264"/>
      <c r="C454" s="264"/>
      <c r="D454" s="264"/>
      <c r="E454" s="264"/>
      <c r="F454" s="48"/>
    </row>
    <row r="455" spans="1:6" x14ac:dyDescent="0.8">
      <c r="A455" s="266"/>
      <c r="B455" s="264"/>
      <c r="C455" s="264"/>
      <c r="D455" s="264"/>
      <c r="E455" s="264"/>
      <c r="F455" s="48"/>
    </row>
    <row r="456" spans="1:6" x14ac:dyDescent="0.8">
      <c r="A456" s="266"/>
      <c r="B456" s="264"/>
      <c r="C456" s="264"/>
      <c r="D456" s="264"/>
      <c r="E456" s="264"/>
      <c r="F456" s="48"/>
    </row>
    <row r="457" spans="1:6" x14ac:dyDescent="0.8">
      <c r="A457" s="266"/>
      <c r="B457" s="264"/>
      <c r="C457" s="264"/>
      <c r="D457" s="264"/>
      <c r="E457" s="264"/>
      <c r="F457" s="48"/>
    </row>
    <row r="458" spans="1:6" x14ac:dyDescent="0.8">
      <c r="A458" s="266"/>
      <c r="B458" s="264"/>
      <c r="C458" s="264"/>
      <c r="D458" s="264"/>
      <c r="E458" s="264"/>
      <c r="F458" s="48"/>
    </row>
    <row r="459" spans="1:6" x14ac:dyDescent="0.8">
      <c r="A459" s="266"/>
      <c r="B459" s="264"/>
      <c r="C459" s="264"/>
      <c r="D459" s="264"/>
      <c r="E459" s="264"/>
      <c r="F459" s="48"/>
    </row>
    <row r="460" spans="1:6" x14ac:dyDescent="0.8">
      <c r="A460" s="266"/>
      <c r="B460" s="264"/>
      <c r="C460" s="264"/>
      <c r="D460" s="264"/>
      <c r="E460" s="264"/>
      <c r="F460" s="48"/>
    </row>
    <row r="461" spans="1:6" x14ac:dyDescent="0.8">
      <c r="A461" s="266"/>
      <c r="B461" s="264"/>
      <c r="C461" s="264"/>
      <c r="D461" s="264"/>
      <c r="E461" s="264"/>
      <c r="F461" s="48"/>
    </row>
    <row r="462" spans="1:6" x14ac:dyDescent="0.8">
      <c r="A462" s="266"/>
      <c r="B462" s="264"/>
      <c r="C462" s="264"/>
      <c r="D462" s="264"/>
      <c r="E462" s="264"/>
      <c r="F462" s="48"/>
    </row>
    <row r="463" spans="1:6" x14ac:dyDescent="0.8">
      <c r="A463" s="266"/>
      <c r="B463" s="264"/>
      <c r="C463" s="264"/>
      <c r="D463" s="264"/>
      <c r="E463" s="264"/>
      <c r="F463" s="48"/>
    </row>
    <row r="464" spans="1:6" x14ac:dyDescent="0.8">
      <c r="A464" s="266"/>
      <c r="B464" s="264"/>
      <c r="C464" s="264"/>
      <c r="D464" s="264"/>
      <c r="E464" s="264"/>
      <c r="F464" s="48"/>
    </row>
    <row r="465" spans="1:6" x14ac:dyDescent="0.8">
      <c r="A465" s="266"/>
      <c r="B465" s="264"/>
      <c r="C465" s="264"/>
      <c r="D465" s="264"/>
      <c r="E465" s="264"/>
      <c r="F465" s="48"/>
    </row>
    <row r="466" spans="1:6" x14ac:dyDescent="0.8">
      <c r="A466" s="266"/>
      <c r="B466" s="264"/>
      <c r="C466" s="264"/>
      <c r="D466" s="264"/>
      <c r="E466" s="264"/>
      <c r="F466" s="48"/>
    </row>
    <row r="467" spans="1:6" x14ac:dyDescent="0.8">
      <c r="A467" s="266"/>
      <c r="B467" s="264"/>
      <c r="C467" s="264"/>
      <c r="D467" s="264"/>
      <c r="E467" s="264"/>
      <c r="F467" s="48"/>
    </row>
    <row r="468" spans="1:6" x14ac:dyDescent="0.8">
      <c r="A468" s="266"/>
      <c r="B468" s="264"/>
      <c r="C468" s="264"/>
      <c r="D468" s="264"/>
      <c r="E468" s="264"/>
      <c r="F468" s="48"/>
    </row>
    <row r="469" spans="1:6" x14ac:dyDescent="0.8">
      <c r="A469" s="266"/>
      <c r="B469" s="264"/>
      <c r="C469" s="264"/>
      <c r="D469" s="264"/>
      <c r="E469" s="264"/>
      <c r="F469" s="48"/>
    </row>
    <row r="470" spans="1:6" x14ac:dyDescent="0.8">
      <c r="A470" s="266"/>
      <c r="B470" s="264"/>
      <c r="C470" s="264"/>
      <c r="D470" s="264"/>
      <c r="E470" s="264"/>
      <c r="F470" s="48"/>
    </row>
    <row r="471" spans="1:6" x14ac:dyDescent="0.8">
      <c r="A471" s="266"/>
      <c r="B471" s="264"/>
      <c r="C471" s="264"/>
      <c r="D471" s="264"/>
      <c r="E471" s="264"/>
      <c r="F471" s="48"/>
    </row>
    <row r="472" spans="1:6" x14ac:dyDescent="0.8">
      <c r="A472" s="266"/>
      <c r="B472" s="264"/>
      <c r="C472" s="264"/>
      <c r="D472" s="264"/>
      <c r="E472" s="264"/>
      <c r="F472" s="48"/>
    </row>
    <row r="473" spans="1:6" x14ac:dyDescent="0.8">
      <c r="A473" s="266"/>
      <c r="B473" s="264"/>
      <c r="C473" s="264"/>
      <c r="D473" s="264"/>
      <c r="E473" s="264"/>
      <c r="F473" s="48"/>
    </row>
    <row r="474" spans="1:6" x14ac:dyDescent="0.8">
      <c r="A474" s="266"/>
      <c r="B474" s="264"/>
      <c r="C474" s="46"/>
      <c r="D474" s="46"/>
      <c r="E474" s="46"/>
      <c r="F474" s="48"/>
    </row>
    <row r="475" spans="1:6" x14ac:dyDescent="0.8">
      <c r="A475" s="266"/>
      <c r="B475" s="264"/>
      <c r="C475" s="46"/>
      <c r="D475" s="46"/>
      <c r="E475" s="46"/>
      <c r="F475" s="48"/>
    </row>
    <row r="476" spans="1:6" x14ac:dyDescent="0.8">
      <c r="A476" s="266"/>
      <c r="B476" s="264"/>
      <c r="C476" s="46"/>
      <c r="D476" s="46"/>
      <c r="E476" s="46"/>
      <c r="F476" s="48"/>
    </row>
    <row r="477" spans="1:6" x14ac:dyDescent="0.8">
      <c r="A477" s="266"/>
      <c r="B477" s="264"/>
      <c r="C477" s="46"/>
      <c r="D477" s="46"/>
      <c r="E477" s="46"/>
      <c r="F477" s="48"/>
    </row>
    <row r="478" spans="1:6" x14ac:dyDescent="0.8">
      <c r="A478" s="266"/>
      <c r="B478" s="264"/>
      <c r="C478" s="46"/>
      <c r="D478" s="46"/>
      <c r="E478" s="46"/>
      <c r="F478" s="48"/>
    </row>
    <row r="479" spans="1:6" x14ac:dyDescent="0.8">
      <c r="A479" s="266"/>
      <c r="B479" s="264"/>
      <c r="C479" s="46"/>
      <c r="D479" s="46"/>
      <c r="E479" s="46"/>
      <c r="F479" s="48"/>
    </row>
    <row r="480" spans="1:6" x14ac:dyDescent="0.8">
      <c r="A480" s="266"/>
      <c r="B480" s="264"/>
      <c r="C480" s="46"/>
      <c r="D480" s="46"/>
      <c r="E480" s="46"/>
      <c r="F480" s="48"/>
    </row>
    <row r="481" spans="1:6" x14ac:dyDescent="0.8">
      <c r="A481" s="266"/>
      <c r="B481" s="264"/>
      <c r="C481" s="46"/>
      <c r="D481" s="46"/>
      <c r="E481" s="46"/>
      <c r="F481" s="48"/>
    </row>
    <row r="482" spans="1:6" x14ac:dyDescent="0.8">
      <c r="A482" s="266"/>
      <c r="B482" s="264"/>
      <c r="C482" s="46"/>
      <c r="D482" s="46"/>
      <c r="E482" s="46"/>
      <c r="F482" s="48"/>
    </row>
    <row r="483" spans="1:6" x14ac:dyDescent="0.8">
      <c r="A483" s="266"/>
      <c r="B483" s="264"/>
      <c r="C483" s="46"/>
      <c r="D483" s="46"/>
      <c r="E483" s="46"/>
      <c r="F483" s="48"/>
    </row>
    <row r="484" spans="1:6" x14ac:dyDescent="0.8">
      <c r="A484" s="266"/>
      <c r="B484" s="264"/>
      <c r="C484" s="46"/>
      <c r="D484" s="46"/>
      <c r="E484" s="46"/>
      <c r="F484" s="48"/>
    </row>
    <row r="485" spans="1:6" x14ac:dyDescent="0.8">
      <c r="A485" s="266"/>
      <c r="B485" s="264"/>
      <c r="C485" s="264"/>
      <c r="D485" s="264"/>
      <c r="E485" s="264"/>
      <c r="F485" s="48"/>
    </row>
    <row r="486" spans="1:6" x14ac:dyDescent="0.8">
      <c r="A486" s="266"/>
      <c r="B486" s="264"/>
      <c r="C486" s="264"/>
      <c r="D486" s="264"/>
      <c r="E486" s="264"/>
      <c r="F486" s="48"/>
    </row>
    <row r="487" spans="1:6" x14ac:dyDescent="0.8">
      <c r="A487" s="266"/>
      <c r="B487" s="264"/>
      <c r="C487" s="264"/>
      <c r="D487" s="264"/>
      <c r="E487" s="264"/>
      <c r="F487" s="48"/>
    </row>
    <row r="488" spans="1:6" x14ac:dyDescent="0.8">
      <c r="A488" s="266"/>
      <c r="B488" s="264"/>
      <c r="C488" s="264"/>
      <c r="D488" s="264"/>
      <c r="E488" s="264"/>
      <c r="F488" s="48"/>
    </row>
    <row r="489" spans="1:6" x14ac:dyDescent="0.8">
      <c r="A489" s="266"/>
      <c r="B489" s="264"/>
      <c r="C489" s="264"/>
      <c r="D489" s="264"/>
      <c r="E489" s="264"/>
      <c r="F489" s="48"/>
    </row>
    <row r="490" spans="1:6" x14ac:dyDescent="0.8">
      <c r="A490" s="266"/>
      <c r="B490" s="264"/>
      <c r="C490" s="264"/>
      <c r="D490" s="264"/>
      <c r="E490" s="264"/>
      <c r="F490" s="48"/>
    </row>
    <row r="491" spans="1:6" x14ac:dyDescent="0.8">
      <c r="A491" s="266"/>
      <c r="B491" s="264"/>
      <c r="C491" s="264"/>
      <c r="D491" s="264"/>
      <c r="E491" s="264"/>
      <c r="F491" s="48"/>
    </row>
    <row r="492" spans="1:6" x14ac:dyDescent="0.8">
      <c r="A492" s="266"/>
      <c r="B492" s="264"/>
      <c r="C492" s="264"/>
      <c r="D492" s="264"/>
      <c r="E492" s="264"/>
      <c r="F492" s="48"/>
    </row>
    <row r="493" spans="1:6" x14ac:dyDescent="0.8">
      <c r="A493" s="266"/>
      <c r="B493" s="264"/>
      <c r="C493" s="264"/>
      <c r="D493" s="264"/>
      <c r="E493" s="264"/>
      <c r="F493" s="48"/>
    </row>
    <row r="494" spans="1:6" x14ac:dyDescent="0.8">
      <c r="A494" s="266"/>
      <c r="B494" s="264"/>
      <c r="C494" s="264"/>
      <c r="D494" s="264"/>
      <c r="E494" s="264"/>
      <c r="F494" s="48"/>
    </row>
    <row r="495" spans="1:6" x14ac:dyDescent="0.8">
      <c r="A495" s="266"/>
      <c r="B495" s="264"/>
      <c r="C495" s="264"/>
      <c r="D495" s="264"/>
      <c r="E495" s="264"/>
      <c r="F495" s="48"/>
    </row>
    <row r="496" spans="1:6" x14ac:dyDescent="0.8">
      <c r="A496" s="266"/>
      <c r="B496" s="264"/>
      <c r="C496" s="264"/>
      <c r="D496" s="264"/>
      <c r="E496" s="264"/>
      <c r="F496" s="48"/>
    </row>
    <row r="497" spans="1:6" x14ac:dyDescent="0.8">
      <c r="A497" s="266"/>
      <c r="B497" s="264"/>
      <c r="C497" s="264"/>
      <c r="D497" s="264"/>
      <c r="E497" s="264"/>
      <c r="F497" s="48"/>
    </row>
    <row r="498" spans="1:6" x14ac:dyDescent="0.8">
      <c r="A498" s="266"/>
      <c r="B498" s="264"/>
      <c r="C498" s="264"/>
      <c r="D498" s="264"/>
      <c r="E498" s="264"/>
      <c r="F498" s="48"/>
    </row>
    <row r="499" spans="1:6" x14ac:dyDescent="0.8">
      <c r="A499" s="266"/>
      <c r="B499" s="264"/>
      <c r="C499" s="264"/>
      <c r="D499" s="264"/>
      <c r="E499" s="264"/>
      <c r="F499" s="48"/>
    </row>
    <row r="500" spans="1:6" x14ac:dyDescent="0.8">
      <c r="A500" s="266"/>
      <c r="B500" s="264"/>
      <c r="C500" s="264"/>
      <c r="D500" s="264"/>
      <c r="E500" s="264"/>
      <c r="F500" s="48"/>
    </row>
    <row r="501" spans="1:6" x14ac:dyDescent="0.8">
      <c r="A501" s="266"/>
      <c r="B501" s="264"/>
      <c r="C501" s="264"/>
      <c r="D501" s="264"/>
      <c r="E501" s="264"/>
      <c r="F501" s="48"/>
    </row>
    <row r="502" spans="1:6" x14ac:dyDescent="0.8">
      <c r="A502" s="266"/>
      <c r="B502" s="264"/>
      <c r="C502" s="46"/>
      <c r="D502" s="46"/>
      <c r="E502" s="79"/>
      <c r="F502" s="48"/>
    </row>
    <row r="503" spans="1:6" x14ac:dyDescent="0.8">
      <c r="A503" s="266"/>
      <c r="B503" s="264"/>
      <c r="C503" s="46"/>
      <c r="D503" s="49"/>
      <c r="E503" s="79"/>
      <c r="F503" s="48"/>
    </row>
    <row r="504" spans="1:6" x14ac:dyDescent="0.8">
      <c r="A504" s="266"/>
      <c r="B504" s="264"/>
      <c r="C504" s="46"/>
      <c r="D504" s="49"/>
      <c r="E504" s="46"/>
      <c r="F504" s="48"/>
    </row>
    <row r="505" spans="1:6" x14ac:dyDescent="0.8">
      <c r="A505" s="266"/>
      <c r="B505" s="264"/>
      <c r="C505" s="264"/>
      <c r="D505" s="264"/>
      <c r="E505" s="264"/>
      <c r="F505" s="48"/>
    </row>
    <row r="506" spans="1:6" x14ac:dyDescent="0.8">
      <c r="A506" s="266"/>
      <c r="B506" s="264"/>
      <c r="C506" s="264"/>
      <c r="D506" s="264"/>
      <c r="E506" s="264"/>
      <c r="F506" s="48"/>
    </row>
    <row r="507" spans="1:6" x14ac:dyDescent="0.8">
      <c r="A507" s="266"/>
      <c r="B507" s="264"/>
      <c r="C507" s="46"/>
      <c r="D507" s="46"/>
      <c r="E507" s="46"/>
      <c r="F507" s="48"/>
    </row>
    <row r="508" spans="1:6" x14ac:dyDescent="0.8">
      <c r="A508" s="266"/>
      <c r="B508" s="264"/>
      <c r="C508" s="46"/>
      <c r="D508" s="46"/>
      <c r="E508" s="46"/>
      <c r="F508" s="48"/>
    </row>
    <row r="509" spans="1:6" x14ac:dyDescent="0.8">
      <c r="A509" s="266"/>
      <c r="B509" s="264"/>
      <c r="C509" s="46"/>
      <c r="D509" s="46"/>
      <c r="E509" s="46"/>
      <c r="F509" s="48"/>
    </row>
    <row r="510" spans="1:6" x14ac:dyDescent="0.8">
      <c r="A510" s="266"/>
      <c r="B510" s="264"/>
      <c r="C510" s="264"/>
      <c r="D510" s="46"/>
      <c r="E510" s="46"/>
      <c r="F510" s="264"/>
    </row>
    <row r="511" spans="1:6" x14ac:dyDescent="0.8">
      <c r="A511" s="266"/>
      <c r="B511" s="264"/>
      <c r="C511" s="264"/>
      <c r="D511" s="46"/>
      <c r="E511" s="46"/>
      <c r="F511" s="264"/>
    </row>
    <row r="512" spans="1:6" x14ac:dyDescent="0.8">
      <c r="A512" s="266"/>
      <c r="B512" s="264"/>
      <c r="C512" s="264"/>
      <c r="D512" s="46"/>
      <c r="E512" s="46"/>
      <c r="F512" s="264"/>
    </row>
    <row r="513" spans="1:6" x14ac:dyDescent="0.8">
      <c r="A513" s="266"/>
      <c r="B513" s="264"/>
      <c r="C513" s="264"/>
      <c r="D513" s="46"/>
      <c r="E513" s="46"/>
      <c r="F513" s="264"/>
    </row>
    <row r="514" spans="1:6" x14ac:dyDescent="0.8">
      <c r="A514" s="266"/>
      <c r="B514" s="264"/>
      <c r="C514" s="264"/>
      <c r="D514" s="46"/>
      <c r="E514" s="46"/>
      <c r="F514" s="264"/>
    </row>
    <row r="515" spans="1:6" x14ac:dyDescent="0.8">
      <c r="A515" s="266"/>
      <c r="B515" s="264"/>
      <c r="C515" s="264"/>
      <c r="D515" s="46"/>
      <c r="E515" s="46"/>
      <c r="F515" s="264"/>
    </row>
    <row r="516" spans="1:6" x14ac:dyDescent="0.8">
      <c r="A516" s="266"/>
      <c r="B516" s="264"/>
      <c r="C516" s="46"/>
      <c r="D516" s="46"/>
      <c r="E516" s="46"/>
      <c r="F516" s="48"/>
    </row>
    <row r="517" spans="1:6" x14ac:dyDescent="0.8">
      <c r="A517" s="266"/>
      <c r="B517" s="264"/>
      <c r="C517" s="46"/>
      <c r="D517" s="46"/>
      <c r="E517" s="46"/>
      <c r="F517" s="48"/>
    </row>
    <row r="518" spans="1:6" x14ac:dyDescent="0.8">
      <c r="A518" s="266"/>
      <c r="B518" s="264"/>
      <c r="C518" s="46"/>
      <c r="D518" s="46"/>
      <c r="E518" s="46"/>
      <c r="F518" s="48"/>
    </row>
    <row r="519" spans="1:6" x14ac:dyDescent="0.8">
      <c r="A519" s="266"/>
      <c r="B519" s="264"/>
      <c r="C519" s="264"/>
      <c r="D519" s="46"/>
      <c r="E519" s="46"/>
      <c r="F519" s="271"/>
    </row>
    <row r="520" spans="1:6" x14ac:dyDescent="0.8">
      <c r="A520" s="266"/>
      <c r="B520" s="264"/>
      <c r="C520" s="264"/>
      <c r="D520" s="46"/>
      <c r="E520" s="46"/>
      <c r="F520" s="271"/>
    </row>
    <row r="521" spans="1:6" x14ac:dyDescent="0.8">
      <c r="A521" s="266"/>
      <c r="B521" s="264"/>
      <c r="C521" s="264"/>
      <c r="D521" s="46"/>
      <c r="E521" s="46"/>
      <c r="F521" s="48"/>
    </row>
    <row r="522" spans="1:6" x14ac:dyDescent="0.8">
      <c r="A522" s="266"/>
      <c r="B522" s="264"/>
      <c r="C522" s="264"/>
      <c r="D522" s="264"/>
      <c r="E522" s="264"/>
      <c r="F522" s="48"/>
    </row>
    <row r="523" spans="1:6" x14ac:dyDescent="0.8">
      <c r="A523" s="266"/>
      <c r="B523" s="264"/>
      <c r="C523" s="264"/>
      <c r="D523" s="264"/>
      <c r="E523" s="264"/>
      <c r="F523" s="48"/>
    </row>
    <row r="524" spans="1:6" x14ac:dyDescent="0.8">
      <c r="A524" s="266"/>
      <c r="B524" s="262"/>
      <c r="C524" s="262"/>
      <c r="D524" s="262"/>
      <c r="E524" s="46"/>
      <c r="F524" s="47"/>
    </row>
    <row r="525" spans="1:6" x14ac:dyDescent="0.8">
      <c r="A525" s="266"/>
      <c r="B525" s="262"/>
      <c r="C525" s="262"/>
      <c r="D525" s="262"/>
      <c r="E525" s="46"/>
      <c r="F525" s="47"/>
    </row>
    <row r="526" spans="1:6" x14ac:dyDescent="0.8">
      <c r="A526" s="266"/>
      <c r="B526" s="262"/>
      <c r="C526" s="262"/>
      <c r="D526" s="262"/>
      <c r="E526" s="46"/>
      <c r="F526" s="47"/>
    </row>
    <row r="527" spans="1:6" x14ac:dyDescent="0.8">
      <c r="A527" s="266"/>
      <c r="B527" s="262"/>
      <c r="C527" s="262"/>
      <c r="D527" s="262"/>
      <c r="E527" s="46"/>
      <c r="F527" s="48"/>
    </row>
    <row r="528" spans="1:6" x14ac:dyDescent="0.8">
      <c r="A528" s="266"/>
      <c r="B528" s="262"/>
      <c r="C528" s="264"/>
      <c r="D528" s="264"/>
      <c r="E528" s="264"/>
      <c r="F528" s="48"/>
    </row>
    <row r="529" spans="1:6" x14ac:dyDescent="0.8">
      <c r="A529" s="266"/>
      <c r="B529" s="262"/>
      <c r="C529" s="264"/>
      <c r="D529" s="264"/>
      <c r="E529" s="264"/>
      <c r="F529" s="48"/>
    </row>
    <row r="530" spans="1:6" x14ac:dyDescent="0.8">
      <c r="A530" s="266"/>
      <c r="B530" s="262"/>
      <c r="C530" s="264"/>
      <c r="D530" s="264"/>
      <c r="E530" s="264"/>
      <c r="F530" s="48"/>
    </row>
    <row r="531" spans="1:6" ht="24.5" customHeight="1" x14ac:dyDescent="0.8">
      <c r="A531" s="266"/>
      <c r="B531" s="262"/>
      <c r="C531" s="262"/>
      <c r="D531" s="262"/>
      <c r="E531" s="268"/>
      <c r="F531" s="47"/>
    </row>
    <row r="532" spans="1:6" x14ac:dyDescent="0.8">
      <c r="A532" s="266"/>
      <c r="B532" s="262"/>
      <c r="C532" s="262"/>
      <c r="D532" s="262"/>
      <c r="E532" s="268"/>
      <c r="F532" s="48"/>
    </row>
    <row r="533" spans="1:6" x14ac:dyDescent="0.8">
      <c r="A533" s="266"/>
      <c r="B533" s="262"/>
      <c r="C533" s="262"/>
      <c r="D533" s="262"/>
      <c r="E533" s="268"/>
      <c r="F533" s="47"/>
    </row>
    <row r="534" spans="1:6" x14ac:dyDescent="0.8">
      <c r="A534" s="266"/>
      <c r="B534" s="262"/>
      <c r="C534" s="262"/>
      <c r="D534" s="262"/>
      <c r="E534" s="268"/>
      <c r="F534" s="48"/>
    </row>
    <row r="535" spans="1:6" x14ac:dyDescent="0.8">
      <c r="A535" s="266"/>
      <c r="B535" s="264"/>
      <c r="C535" s="262"/>
      <c r="D535" s="262"/>
      <c r="E535" s="262"/>
      <c r="F535" s="47"/>
    </row>
    <row r="536" spans="1:6" x14ac:dyDescent="0.8">
      <c r="A536" s="266"/>
      <c r="B536" s="262"/>
      <c r="C536" s="262"/>
      <c r="D536" s="262"/>
      <c r="E536" s="262"/>
      <c r="F536" s="47"/>
    </row>
    <row r="537" spans="1:6" x14ac:dyDescent="0.8">
      <c r="A537" s="266"/>
      <c r="B537" s="262"/>
      <c r="C537" s="262"/>
      <c r="D537" s="262"/>
      <c r="E537" s="262"/>
      <c r="F537" s="47"/>
    </row>
    <row r="538" spans="1:6" x14ac:dyDescent="0.8">
      <c r="A538" s="266"/>
      <c r="B538" s="262"/>
      <c r="C538" s="262"/>
      <c r="D538" s="262"/>
      <c r="E538" s="262"/>
      <c r="F538" s="47"/>
    </row>
    <row r="539" spans="1:6" x14ac:dyDescent="0.8">
      <c r="A539" s="266"/>
      <c r="B539" s="262"/>
      <c r="C539" s="262"/>
      <c r="D539" s="262"/>
      <c r="E539" s="262"/>
      <c r="F539" s="48"/>
    </row>
    <row r="540" spans="1:6" x14ac:dyDescent="0.8">
      <c r="A540" s="266"/>
      <c r="B540" s="262"/>
      <c r="C540" s="262"/>
      <c r="D540" s="262"/>
      <c r="E540" s="262"/>
      <c r="F540" s="48"/>
    </row>
    <row r="541" spans="1:6" x14ac:dyDescent="0.8">
      <c r="A541" s="266"/>
      <c r="B541" s="262"/>
      <c r="C541" s="262"/>
      <c r="D541" s="262"/>
      <c r="E541" s="262"/>
      <c r="F541" s="48"/>
    </row>
    <row r="542" spans="1:6" x14ac:dyDescent="0.8">
      <c r="A542" s="266"/>
      <c r="B542" s="262"/>
      <c r="C542" s="262"/>
      <c r="D542" s="262"/>
      <c r="E542" s="262"/>
      <c r="F542" s="48"/>
    </row>
    <row r="543" spans="1:6" x14ac:dyDescent="0.8">
      <c r="A543" s="266"/>
      <c r="B543" s="264"/>
      <c r="C543" s="262"/>
      <c r="D543" s="262"/>
      <c r="E543" s="262"/>
      <c r="F543" s="47"/>
    </row>
    <row r="544" spans="1:6" x14ac:dyDescent="0.8">
      <c r="A544" s="266"/>
      <c r="B544" s="262"/>
      <c r="C544" s="262"/>
      <c r="D544" s="262"/>
      <c r="E544" s="262"/>
      <c r="F544" s="47"/>
    </row>
    <row r="545" spans="1:6" x14ac:dyDescent="0.8">
      <c r="A545" s="266"/>
      <c r="B545" s="262"/>
      <c r="C545" s="262"/>
      <c r="D545" s="262"/>
      <c r="E545" s="262"/>
      <c r="F545" s="47"/>
    </row>
    <row r="546" spans="1:6" x14ac:dyDescent="0.8">
      <c r="A546" s="266"/>
      <c r="B546" s="262"/>
      <c r="C546" s="262"/>
      <c r="D546" s="262"/>
      <c r="E546" s="262"/>
      <c r="F546" s="47"/>
    </row>
    <row r="547" spans="1:6" x14ac:dyDescent="0.8">
      <c r="A547" s="266"/>
      <c r="B547" s="264"/>
      <c r="C547" s="262"/>
      <c r="D547" s="262"/>
      <c r="E547" s="262"/>
      <c r="F547" s="47"/>
    </row>
    <row r="548" spans="1:6" x14ac:dyDescent="0.8">
      <c r="A548" s="266"/>
      <c r="B548" s="262"/>
      <c r="C548" s="262"/>
      <c r="D548" s="262"/>
      <c r="E548" s="262"/>
      <c r="F548" s="47"/>
    </row>
    <row r="549" spans="1:6" x14ac:dyDescent="0.8">
      <c r="A549" s="266"/>
      <c r="B549" s="262"/>
      <c r="C549" s="262"/>
      <c r="D549" s="262"/>
      <c r="E549" s="262"/>
      <c r="F549" s="48"/>
    </row>
    <row r="550" spans="1:6" x14ac:dyDescent="0.8">
      <c r="A550" s="266"/>
      <c r="B550" s="262"/>
      <c r="C550" s="264"/>
      <c r="D550" s="264"/>
      <c r="E550" s="264"/>
      <c r="F550" s="47"/>
    </row>
    <row r="551" spans="1:6" x14ac:dyDescent="0.8">
      <c r="A551" s="266"/>
      <c r="B551" s="262"/>
      <c r="C551" s="264"/>
      <c r="D551" s="264"/>
      <c r="E551" s="264"/>
      <c r="F551" s="48"/>
    </row>
    <row r="552" spans="1:6" x14ac:dyDescent="0.8">
      <c r="A552" s="266"/>
      <c r="B552" s="262"/>
      <c r="C552" s="264"/>
      <c r="D552" s="264"/>
      <c r="E552" s="264"/>
      <c r="F552" s="48"/>
    </row>
    <row r="553" spans="1:6" x14ac:dyDescent="0.8">
      <c r="A553" s="266"/>
      <c r="B553" s="262"/>
      <c r="C553" s="264"/>
      <c r="D553" s="264"/>
      <c r="E553" s="264"/>
      <c r="F553" s="47"/>
    </row>
    <row r="554" spans="1:6" x14ac:dyDescent="0.8">
      <c r="A554" s="266"/>
      <c r="B554" s="264"/>
      <c r="C554" s="264"/>
      <c r="D554" s="264"/>
      <c r="E554" s="264"/>
      <c r="F554" s="47"/>
    </row>
    <row r="555" spans="1:6" x14ac:dyDescent="0.8">
      <c r="A555" s="266"/>
      <c r="B555" s="264"/>
      <c r="C555" s="264"/>
      <c r="D555" s="264"/>
      <c r="E555" s="264"/>
      <c r="F555" s="48"/>
    </row>
    <row r="556" spans="1:6" x14ac:dyDescent="0.8">
      <c r="A556" s="266"/>
      <c r="B556" s="264"/>
      <c r="C556" s="264"/>
      <c r="D556" s="264"/>
      <c r="E556" s="264"/>
      <c r="F556" s="48"/>
    </row>
    <row r="557" spans="1:6" x14ac:dyDescent="0.8">
      <c r="A557" s="266"/>
      <c r="B557" s="264"/>
      <c r="C557" s="264"/>
      <c r="D557" s="264"/>
      <c r="E557" s="264"/>
      <c r="F557" s="48"/>
    </row>
    <row r="558" spans="1:6" x14ac:dyDescent="0.8">
      <c r="A558" s="266"/>
      <c r="B558" s="264"/>
      <c r="C558" s="264"/>
      <c r="D558" s="264"/>
      <c r="E558" s="46"/>
      <c r="F558" s="47"/>
    </row>
    <row r="559" spans="1:6" x14ac:dyDescent="0.8">
      <c r="A559" s="266"/>
      <c r="B559" s="264"/>
      <c r="C559" s="264"/>
      <c r="D559" s="264"/>
      <c r="E559" s="46"/>
      <c r="F559" s="47"/>
    </row>
    <row r="560" spans="1:6" x14ac:dyDescent="0.8">
      <c r="A560" s="266"/>
      <c r="B560" s="264"/>
      <c r="C560" s="264"/>
      <c r="D560" s="264"/>
      <c r="E560" s="49"/>
      <c r="F560" s="48"/>
    </row>
    <row r="561" spans="1:6" x14ac:dyDescent="0.8">
      <c r="A561" s="266"/>
      <c r="B561" s="264"/>
      <c r="C561" s="264"/>
      <c r="D561" s="264"/>
      <c r="E561" s="264"/>
      <c r="F561" s="47"/>
    </row>
    <row r="562" spans="1:6" x14ac:dyDescent="0.8">
      <c r="A562" s="266"/>
      <c r="B562" s="264"/>
      <c r="C562" s="264"/>
      <c r="D562" s="264"/>
      <c r="E562" s="264"/>
      <c r="F562" s="47"/>
    </row>
    <row r="563" spans="1:6" x14ac:dyDescent="0.8">
      <c r="A563" s="266"/>
      <c r="B563" s="264"/>
      <c r="C563" s="264"/>
      <c r="D563" s="264"/>
      <c r="E563" s="264"/>
      <c r="F563" s="47"/>
    </row>
    <row r="564" spans="1:6" x14ac:dyDescent="0.8">
      <c r="A564" s="266"/>
      <c r="B564" s="264"/>
      <c r="C564" s="264"/>
      <c r="D564" s="264"/>
      <c r="E564" s="264"/>
      <c r="F564" s="48"/>
    </row>
    <row r="565" spans="1:6" x14ac:dyDescent="0.8">
      <c r="A565" s="266"/>
      <c r="B565" s="264"/>
      <c r="C565" s="264"/>
      <c r="D565" s="264"/>
      <c r="E565" s="264"/>
      <c r="F565" s="48"/>
    </row>
    <row r="566" spans="1:6" x14ac:dyDescent="0.8">
      <c r="A566" s="266"/>
      <c r="B566" s="264"/>
      <c r="C566" s="264"/>
      <c r="D566" s="264"/>
      <c r="E566" s="264"/>
      <c r="F566" s="48"/>
    </row>
    <row r="567" spans="1:6" x14ac:dyDescent="0.8">
      <c r="A567" s="266"/>
      <c r="B567" s="264"/>
      <c r="C567" s="264"/>
      <c r="D567" s="264"/>
      <c r="E567" s="264"/>
      <c r="F567" s="48"/>
    </row>
    <row r="568" spans="1:6" x14ac:dyDescent="0.8">
      <c r="A568" s="266"/>
      <c r="B568" s="264"/>
      <c r="C568" s="262"/>
      <c r="D568" s="264"/>
      <c r="E568" s="264"/>
      <c r="F568" s="48"/>
    </row>
    <row r="569" spans="1:6" x14ac:dyDescent="0.8">
      <c r="A569" s="266"/>
      <c r="B569" s="264"/>
      <c r="C569" s="262"/>
      <c r="D569" s="264"/>
      <c r="E569" s="264"/>
      <c r="F569" s="47"/>
    </row>
    <row r="570" spans="1:6" x14ac:dyDescent="0.8">
      <c r="A570" s="266"/>
      <c r="B570" s="264"/>
      <c r="C570" s="262"/>
      <c r="D570" s="264"/>
      <c r="E570" s="264"/>
      <c r="F570" s="48"/>
    </row>
    <row r="571" spans="1:6" x14ac:dyDescent="0.8">
      <c r="A571" s="266"/>
      <c r="B571" s="264"/>
      <c r="C571" s="262"/>
      <c r="D571" s="264"/>
      <c r="E571" s="264"/>
      <c r="F571" s="47"/>
    </row>
    <row r="572" spans="1:6" x14ac:dyDescent="0.8">
      <c r="A572" s="266"/>
      <c r="B572" s="264"/>
      <c r="C572" s="262"/>
      <c r="D572" s="264"/>
      <c r="E572" s="264"/>
      <c r="F572" s="47"/>
    </row>
    <row r="573" spans="1:6" x14ac:dyDescent="0.8">
      <c r="A573" s="266"/>
      <c r="B573" s="264"/>
      <c r="C573" s="262"/>
      <c r="D573" s="264"/>
      <c r="E573" s="264"/>
      <c r="F573" s="47"/>
    </row>
    <row r="574" spans="1:6" x14ac:dyDescent="0.8">
      <c r="A574" s="266"/>
      <c r="B574" s="264"/>
      <c r="C574" s="262"/>
      <c r="D574" s="264"/>
      <c r="E574" s="264"/>
      <c r="F574" s="48"/>
    </row>
    <row r="575" spans="1:6" x14ac:dyDescent="0.8">
      <c r="A575" s="266"/>
      <c r="B575" s="264"/>
      <c r="C575" s="262"/>
      <c r="D575" s="264"/>
      <c r="E575" s="264"/>
      <c r="F575" s="48"/>
    </row>
    <row r="576" spans="1:6" x14ac:dyDescent="0.8">
      <c r="A576" s="266"/>
      <c r="B576" s="264"/>
      <c r="C576" s="262"/>
      <c r="D576" s="264"/>
      <c r="E576" s="264"/>
      <c r="F576" s="48"/>
    </row>
    <row r="577" spans="1:6" x14ac:dyDescent="0.8">
      <c r="A577" s="266"/>
      <c r="B577" s="264"/>
      <c r="C577" s="262"/>
      <c r="D577" s="264"/>
      <c r="E577" s="264"/>
      <c r="F577" s="48"/>
    </row>
    <row r="578" spans="1:6" x14ac:dyDescent="0.8">
      <c r="A578" s="266"/>
      <c r="B578" s="264"/>
      <c r="C578" s="262"/>
      <c r="D578" s="264"/>
      <c r="E578" s="264"/>
      <c r="F578" s="48"/>
    </row>
    <row r="579" spans="1:6" x14ac:dyDescent="0.8">
      <c r="A579" s="266"/>
      <c r="B579" s="264"/>
      <c r="C579" s="264"/>
      <c r="D579" s="264"/>
      <c r="E579" s="264"/>
      <c r="F579" s="47"/>
    </row>
    <row r="580" spans="1:6" x14ac:dyDescent="0.8">
      <c r="A580" s="266"/>
      <c r="B580" s="264"/>
      <c r="C580" s="264"/>
      <c r="D580" s="264"/>
      <c r="E580" s="264"/>
      <c r="F580" s="47"/>
    </row>
    <row r="581" spans="1:6" x14ac:dyDescent="0.8">
      <c r="A581" s="266"/>
      <c r="B581" s="264"/>
      <c r="C581" s="264"/>
      <c r="D581" s="264"/>
      <c r="E581" s="264"/>
      <c r="F581" s="48"/>
    </row>
    <row r="582" spans="1:6" ht="12.75" x14ac:dyDescent="0.8">
      <c r="A582" s="266"/>
      <c r="B582" s="264"/>
      <c r="C582" s="264"/>
      <c r="D582" s="264"/>
      <c r="E582" s="50"/>
      <c r="F582" s="48"/>
    </row>
    <row r="583" spans="1:6" x14ac:dyDescent="0.8">
      <c r="A583" s="266"/>
      <c r="B583" s="264"/>
      <c r="C583" s="264"/>
      <c r="D583" s="264"/>
      <c r="E583" s="46"/>
      <c r="F583" s="48"/>
    </row>
    <row r="584" spans="1:6" x14ac:dyDescent="0.8">
      <c r="A584" s="266"/>
      <c r="B584" s="264"/>
      <c r="C584" s="264"/>
      <c r="D584" s="264"/>
      <c r="E584" s="46"/>
      <c r="F584" s="48"/>
    </row>
    <row r="585" spans="1:6" x14ac:dyDescent="0.8">
      <c r="A585" s="266"/>
      <c r="B585" s="264"/>
      <c r="C585" s="264"/>
      <c r="D585" s="264"/>
      <c r="E585" s="46"/>
      <c r="F585" s="48"/>
    </row>
    <row r="586" spans="1:6" x14ac:dyDescent="0.8">
      <c r="A586" s="266"/>
      <c r="B586" s="264"/>
      <c r="C586" s="264"/>
      <c r="D586" s="264"/>
      <c r="E586" s="264"/>
      <c r="F586" s="48"/>
    </row>
    <row r="587" spans="1:6" x14ac:dyDescent="0.8">
      <c r="A587" s="266"/>
      <c r="B587" s="264"/>
      <c r="C587" s="264"/>
      <c r="D587" s="264"/>
      <c r="E587" s="264"/>
      <c r="F587" s="48"/>
    </row>
    <row r="588" spans="1:6" x14ac:dyDescent="0.8">
      <c r="A588" s="266"/>
      <c r="B588" s="264"/>
      <c r="C588" s="264"/>
      <c r="D588" s="264"/>
      <c r="E588" s="264"/>
      <c r="F588" s="48"/>
    </row>
    <row r="589" spans="1:6" x14ac:dyDescent="0.8">
      <c r="A589" s="266"/>
      <c r="B589" s="264"/>
      <c r="C589" s="264"/>
      <c r="D589" s="264"/>
      <c r="E589" s="264"/>
      <c r="F589" s="48"/>
    </row>
    <row r="590" spans="1:6" x14ac:dyDescent="0.8">
      <c r="A590" s="266"/>
      <c r="B590" s="264"/>
      <c r="C590" s="264"/>
      <c r="D590" s="264"/>
      <c r="E590" s="264"/>
      <c r="F590" s="48"/>
    </row>
    <row r="591" spans="1:6" x14ac:dyDescent="0.8">
      <c r="A591" s="266"/>
      <c r="B591" s="264"/>
      <c r="C591" s="264"/>
      <c r="D591" s="264"/>
      <c r="E591" s="264"/>
      <c r="F591" s="48"/>
    </row>
    <row r="592" spans="1:6" x14ac:dyDescent="0.8">
      <c r="A592" s="266"/>
      <c r="B592" s="264"/>
      <c r="C592" s="264"/>
      <c r="D592" s="264"/>
      <c r="E592" s="264"/>
      <c r="F592" s="48"/>
    </row>
    <row r="593" spans="1:6" x14ac:dyDescent="0.8">
      <c r="A593" s="266"/>
      <c r="B593" s="264"/>
      <c r="C593" s="264"/>
      <c r="D593" s="264"/>
      <c r="E593" s="264"/>
      <c r="F593" s="48"/>
    </row>
    <row r="594" spans="1:6" x14ac:dyDescent="0.8">
      <c r="A594" s="266"/>
      <c r="B594" s="264"/>
      <c r="C594" s="264"/>
      <c r="D594" s="264"/>
      <c r="E594" s="264"/>
      <c r="F594" s="48"/>
    </row>
    <row r="595" spans="1:6" x14ac:dyDescent="0.8">
      <c r="A595" s="266"/>
      <c r="B595" s="264"/>
      <c r="C595" s="264"/>
      <c r="D595" s="264"/>
      <c r="E595" s="264"/>
      <c r="F595" s="48"/>
    </row>
    <row r="596" spans="1:6" x14ac:dyDescent="0.8">
      <c r="A596" s="266"/>
      <c r="B596" s="264"/>
      <c r="C596" s="264"/>
      <c r="D596" s="264"/>
      <c r="E596" s="264"/>
      <c r="F596" s="48"/>
    </row>
    <row r="597" spans="1:6" x14ac:dyDescent="0.8">
      <c r="A597" s="266"/>
      <c r="B597" s="264"/>
      <c r="C597" s="264"/>
      <c r="D597" s="264"/>
      <c r="E597" s="264"/>
      <c r="F597" s="48"/>
    </row>
    <row r="598" spans="1:6" x14ac:dyDescent="0.8">
      <c r="A598" s="266"/>
      <c r="B598" s="264"/>
      <c r="C598" s="264"/>
      <c r="D598" s="264"/>
      <c r="E598" s="264"/>
      <c r="F598" s="48"/>
    </row>
    <row r="599" spans="1:6" x14ac:dyDescent="0.8">
      <c r="A599" s="266"/>
      <c r="B599" s="264"/>
      <c r="C599" s="264"/>
      <c r="D599" s="264"/>
      <c r="E599" s="264"/>
      <c r="F599" s="48"/>
    </row>
    <row r="600" spans="1:6" x14ac:dyDescent="0.8">
      <c r="A600" s="266"/>
      <c r="B600" s="264"/>
      <c r="C600" s="264"/>
      <c r="D600" s="264"/>
      <c r="E600" s="264"/>
      <c r="F600" s="48"/>
    </row>
    <row r="601" spans="1:6" x14ac:dyDescent="0.8">
      <c r="A601" s="266"/>
      <c r="B601" s="264"/>
      <c r="C601" s="264"/>
      <c r="D601" s="264"/>
      <c r="E601" s="264"/>
      <c r="F601" s="48"/>
    </row>
    <row r="602" spans="1:6" x14ac:dyDescent="0.8">
      <c r="A602" s="266"/>
      <c r="B602" s="264"/>
      <c r="C602" s="264"/>
      <c r="D602" s="264"/>
      <c r="E602" s="264"/>
      <c r="F602" s="48"/>
    </row>
    <row r="603" spans="1:6" x14ac:dyDescent="0.8">
      <c r="A603" s="266"/>
      <c r="B603" s="264"/>
      <c r="C603" s="264"/>
      <c r="D603" s="264"/>
      <c r="E603" s="264"/>
      <c r="F603" s="48"/>
    </row>
    <row r="604" spans="1:6" x14ac:dyDescent="0.8">
      <c r="A604" s="266"/>
      <c r="B604" s="264"/>
      <c r="C604" s="264"/>
      <c r="D604" s="264"/>
      <c r="E604" s="264"/>
      <c r="F604" s="48"/>
    </row>
    <row r="605" spans="1:6" x14ac:dyDescent="0.8">
      <c r="A605" s="266"/>
      <c r="B605" s="264"/>
      <c r="C605" s="264"/>
      <c r="D605" s="264"/>
      <c r="E605" s="264"/>
      <c r="F605" s="48"/>
    </row>
    <row r="606" spans="1:6" x14ac:dyDescent="0.8">
      <c r="A606" s="266"/>
      <c r="B606" s="264"/>
      <c r="C606" s="264"/>
      <c r="D606" s="264"/>
      <c r="E606" s="264"/>
      <c r="F606" s="48"/>
    </row>
    <row r="607" spans="1:6" x14ac:dyDescent="0.8">
      <c r="A607" s="266"/>
      <c r="B607" s="264"/>
      <c r="C607" s="264"/>
      <c r="D607" s="264"/>
      <c r="E607" s="46"/>
      <c r="F607" s="48"/>
    </row>
    <row r="608" spans="1:6" x14ac:dyDescent="0.8">
      <c r="A608" s="266"/>
      <c r="B608" s="264"/>
      <c r="C608" s="264"/>
      <c r="D608" s="264"/>
      <c r="E608" s="46"/>
      <c r="F608" s="48"/>
    </row>
    <row r="609" spans="1:6" x14ac:dyDescent="0.8">
      <c r="A609" s="266"/>
      <c r="B609" s="264"/>
      <c r="C609" s="264"/>
      <c r="D609" s="264"/>
      <c r="E609" s="46"/>
      <c r="F609" s="48"/>
    </row>
    <row r="610" spans="1:6" x14ac:dyDescent="0.8">
      <c r="A610" s="266"/>
      <c r="B610" s="264"/>
      <c r="C610" s="264"/>
      <c r="D610" s="264"/>
      <c r="E610" s="46"/>
      <c r="F610" s="48"/>
    </row>
    <row r="611" spans="1:6" x14ac:dyDescent="0.8">
      <c r="A611" s="266"/>
      <c r="B611" s="264"/>
      <c r="C611" s="264"/>
      <c r="D611" s="264"/>
      <c r="E611" s="264"/>
      <c r="F611" s="48"/>
    </row>
    <row r="612" spans="1:6" x14ac:dyDescent="0.8">
      <c r="A612" s="266"/>
      <c r="B612" s="264"/>
      <c r="C612" s="264"/>
      <c r="D612" s="264"/>
      <c r="E612" s="264"/>
      <c r="F612" s="48"/>
    </row>
    <row r="613" spans="1:6" x14ac:dyDescent="0.8">
      <c r="A613" s="266"/>
      <c r="B613" s="264"/>
      <c r="C613" s="264"/>
      <c r="D613" s="264"/>
      <c r="E613" s="264"/>
      <c r="F613" s="48"/>
    </row>
    <row r="614" spans="1:6" x14ac:dyDescent="0.8">
      <c r="A614" s="266"/>
      <c r="B614" s="264"/>
      <c r="C614" s="264"/>
      <c r="D614" s="264"/>
      <c r="E614" s="264"/>
      <c r="F614" s="48"/>
    </row>
    <row r="615" spans="1:6" x14ac:dyDescent="0.8">
      <c r="A615" s="266"/>
      <c r="B615" s="264"/>
      <c r="C615" s="264"/>
      <c r="D615" s="264"/>
      <c r="E615" s="264"/>
      <c r="F615" s="48"/>
    </row>
    <row r="616" spans="1:6" x14ac:dyDescent="0.8">
      <c r="A616" s="266"/>
      <c r="B616" s="264"/>
      <c r="C616" s="264"/>
      <c r="D616" s="264"/>
      <c r="E616" s="264"/>
      <c r="F616" s="48"/>
    </row>
    <row r="617" spans="1:6" x14ac:dyDescent="0.8">
      <c r="A617" s="266"/>
      <c r="B617" s="264"/>
      <c r="C617" s="264"/>
      <c r="D617" s="264"/>
      <c r="E617" s="264"/>
      <c r="F617" s="48"/>
    </row>
    <row r="618" spans="1:6" x14ac:dyDescent="0.8">
      <c r="A618" s="266"/>
      <c r="B618" s="264"/>
      <c r="C618" s="264"/>
      <c r="D618" s="264"/>
      <c r="E618" s="264"/>
      <c r="F618" s="48"/>
    </row>
    <row r="619" spans="1:6" x14ac:dyDescent="0.8">
      <c r="A619" s="266"/>
      <c r="B619" s="264"/>
      <c r="C619" s="264"/>
      <c r="D619" s="264"/>
      <c r="E619" s="264"/>
      <c r="F619" s="48"/>
    </row>
    <row r="620" spans="1:6" x14ac:dyDescent="0.8">
      <c r="A620" s="266"/>
      <c r="B620" s="264"/>
      <c r="C620" s="264"/>
      <c r="D620" s="264"/>
      <c r="E620" s="264"/>
      <c r="F620" s="48"/>
    </row>
    <row r="621" spans="1:6" x14ac:dyDescent="0.8">
      <c r="A621" s="266"/>
      <c r="B621" s="264"/>
      <c r="C621" s="264"/>
      <c r="D621" s="264"/>
      <c r="E621" s="264"/>
      <c r="F621" s="48"/>
    </row>
    <row r="622" spans="1:6" x14ac:dyDescent="0.8">
      <c r="A622" s="266"/>
      <c r="B622" s="264"/>
      <c r="C622" s="264"/>
      <c r="D622" s="264"/>
      <c r="E622" s="264"/>
      <c r="F622" s="48"/>
    </row>
    <row r="623" spans="1:6" x14ac:dyDescent="0.8">
      <c r="A623" s="266"/>
      <c r="B623" s="264"/>
      <c r="C623" s="264"/>
      <c r="D623" s="264"/>
      <c r="E623" s="264"/>
      <c r="F623" s="48"/>
    </row>
    <row r="624" spans="1:6" x14ac:dyDescent="0.8">
      <c r="A624" s="266"/>
      <c r="B624" s="264"/>
      <c r="C624" s="264"/>
      <c r="D624" s="264"/>
      <c r="E624" s="264"/>
      <c r="F624" s="48"/>
    </row>
    <row r="625" spans="1:6" x14ac:dyDescent="0.8">
      <c r="A625" s="266"/>
      <c r="B625" s="264"/>
      <c r="C625" s="264"/>
      <c r="D625" s="264"/>
      <c r="E625" s="264"/>
      <c r="F625" s="48"/>
    </row>
    <row r="626" spans="1:6" x14ac:dyDescent="0.8">
      <c r="A626" s="266"/>
      <c r="B626" s="264"/>
      <c r="C626" s="264"/>
      <c r="D626" s="264"/>
      <c r="E626" s="264"/>
      <c r="F626" s="48"/>
    </row>
    <row r="627" spans="1:6" x14ac:dyDescent="0.8">
      <c r="A627" s="266"/>
      <c r="B627" s="264"/>
      <c r="C627" s="264"/>
      <c r="D627" s="264"/>
      <c r="E627" s="264"/>
      <c r="F627" s="48"/>
    </row>
    <row r="628" spans="1:6" x14ac:dyDescent="0.8">
      <c r="A628" s="266"/>
      <c r="B628" s="264"/>
      <c r="C628" s="264"/>
      <c r="D628" s="264"/>
      <c r="E628" s="264"/>
      <c r="F628" s="48"/>
    </row>
    <row r="629" spans="1:6" x14ac:dyDescent="0.8">
      <c r="A629" s="266"/>
      <c r="B629" s="264"/>
      <c r="C629" s="264"/>
      <c r="D629" s="264"/>
      <c r="E629" s="264"/>
      <c r="F629" s="48"/>
    </row>
    <row r="630" spans="1:6" x14ac:dyDescent="0.8">
      <c r="A630" s="266"/>
      <c r="B630" s="264"/>
      <c r="C630" s="264"/>
      <c r="D630" s="264"/>
      <c r="E630" s="264"/>
      <c r="F630" s="48"/>
    </row>
    <row r="631" spans="1:6" x14ac:dyDescent="0.8">
      <c r="A631" s="266"/>
      <c r="B631" s="264"/>
      <c r="C631" s="264"/>
      <c r="D631" s="264"/>
      <c r="E631" s="264"/>
      <c r="F631" s="48"/>
    </row>
    <row r="632" spans="1:6" x14ac:dyDescent="0.8">
      <c r="A632" s="266"/>
      <c r="B632" s="264"/>
      <c r="C632" s="264"/>
      <c r="D632" s="264"/>
      <c r="E632" s="264"/>
      <c r="F632" s="48"/>
    </row>
    <row r="633" spans="1:6" x14ac:dyDescent="0.8">
      <c r="A633" s="266"/>
      <c r="B633" s="264"/>
      <c r="C633" s="264"/>
      <c r="D633" s="264"/>
      <c r="E633" s="46"/>
      <c r="F633" s="48"/>
    </row>
    <row r="634" spans="1:6" x14ac:dyDescent="0.8">
      <c r="A634" s="266"/>
      <c r="B634" s="264"/>
      <c r="C634" s="264"/>
      <c r="D634" s="264"/>
      <c r="E634" s="264"/>
      <c r="F634" s="48"/>
    </row>
    <row r="635" spans="1:6" x14ac:dyDescent="0.8">
      <c r="A635" s="266"/>
      <c r="B635" s="264"/>
      <c r="C635" s="264"/>
      <c r="D635" s="264"/>
      <c r="E635" s="264"/>
      <c r="F635" s="48"/>
    </row>
    <row r="636" spans="1:6" x14ac:dyDescent="0.8">
      <c r="A636" s="266"/>
      <c r="B636" s="264"/>
      <c r="C636" s="264"/>
      <c r="D636" s="264"/>
      <c r="E636" s="264"/>
      <c r="F636" s="48"/>
    </row>
    <row r="637" spans="1:6" x14ac:dyDescent="0.8">
      <c r="A637" s="266"/>
      <c r="B637" s="264"/>
      <c r="C637" s="264"/>
      <c r="D637" s="264"/>
      <c r="E637" s="264"/>
      <c r="F637" s="48"/>
    </row>
    <row r="638" spans="1:6" x14ac:dyDescent="0.8">
      <c r="A638" s="266"/>
      <c r="B638" s="264"/>
      <c r="C638" s="264"/>
      <c r="D638" s="264"/>
      <c r="E638" s="264"/>
      <c r="F638" s="47"/>
    </row>
    <row r="639" spans="1:6" x14ac:dyDescent="0.8">
      <c r="A639" s="266"/>
      <c r="B639" s="262"/>
      <c r="C639" s="264"/>
      <c r="D639" s="262"/>
      <c r="E639" s="264"/>
      <c r="F639" s="48"/>
    </row>
    <row r="640" spans="1:6" ht="23.75" customHeight="1" x14ac:dyDescent="0.8">
      <c r="A640" s="266"/>
      <c r="B640" s="262"/>
      <c r="C640" s="262"/>
      <c r="D640" s="262"/>
      <c r="E640" s="262"/>
      <c r="F640" s="48"/>
    </row>
    <row r="641" spans="1:6" ht="23.25" customHeight="1" x14ac:dyDescent="0.8">
      <c r="A641" s="266"/>
      <c r="B641" s="262"/>
      <c r="C641" s="262"/>
      <c r="D641" s="262"/>
      <c r="E641" s="262"/>
      <c r="F641" s="48"/>
    </row>
    <row r="642" spans="1:6" x14ac:dyDescent="0.8">
      <c r="A642" s="266"/>
      <c r="B642" s="262"/>
      <c r="C642" s="264"/>
      <c r="D642" s="262"/>
      <c r="E642" s="262"/>
      <c r="F642" s="48"/>
    </row>
    <row r="643" spans="1:6" x14ac:dyDescent="0.8">
      <c r="A643" s="266"/>
      <c r="B643" s="262"/>
      <c r="C643" s="262"/>
      <c r="D643" s="262"/>
      <c r="E643" s="262"/>
      <c r="F643" s="48"/>
    </row>
    <row r="644" spans="1:6" x14ac:dyDescent="0.8">
      <c r="A644" s="266"/>
      <c r="B644" s="262"/>
      <c r="C644" s="262"/>
      <c r="D644" s="262"/>
      <c r="E644" s="262"/>
      <c r="F644" s="48"/>
    </row>
    <row r="645" spans="1:6" x14ac:dyDescent="0.8">
      <c r="A645" s="266"/>
      <c r="B645" s="262"/>
      <c r="C645" s="264"/>
      <c r="D645" s="262"/>
      <c r="E645" s="264"/>
      <c r="F645" s="47"/>
    </row>
    <row r="646" spans="1:6" x14ac:dyDescent="0.8">
      <c r="A646" s="266"/>
      <c r="B646" s="262"/>
      <c r="C646" s="262"/>
      <c r="D646" s="262"/>
      <c r="E646" s="262"/>
      <c r="F646" s="47"/>
    </row>
    <row r="647" spans="1:6" x14ac:dyDescent="0.8">
      <c r="A647" s="266"/>
      <c r="B647" s="262"/>
      <c r="C647" s="262"/>
      <c r="D647" s="262"/>
      <c r="E647" s="262"/>
      <c r="F647" s="47"/>
    </row>
    <row r="648" spans="1:6" x14ac:dyDescent="0.8">
      <c r="A648" s="266"/>
      <c r="B648" s="262"/>
      <c r="C648" s="262"/>
      <c r="D648" s="262"/>
      <c r="E648" s="262"/>
      <c r="F648" s="48"/>
    </row>
    <row r="649" spans="1:6" x14ac:dyDescent="0.8">
      <c r="A649" s="266"/>
      <c r="B649" s="262"/>
      <c r="C649" s="264"/>
      <c r="D649" s="262"/>
      <c r="E649" s="264"/>
      <c r="F649" s="47"/>
    </row>
    <row r="650" spans="1:6" x14ac:dyDescent="0.8">
      <c r="A650" s="266"/>
      <c r="B650" s="262"/>
      <c r="C650" s="264"/>
      <c r="D650" s="262"/>
      <c r="E650" s="264"/>
      <c r="F650" s="47"/>
    </row>
    <row r="651" spans="1:6" ht="23.15" customHeight="1" x14ac:dyDescent="0.8">
      <c r="A651" s="266"/>
      <c r="B651" s="262"/>
      <c r="C651" s="264"/>
      <c r="D651" s="262"/>
      <c r="E651" s="264"/>
      <c r="F651" s="47"/>
    </row>
    <row r="652" spans="1:6" x14ac:dyDescent="0.8">
      <c r="A652" s="266"/>
      <c r="B652" s="262"/>
      <c r="C652" s="264"/>
      <c r="D652" s="262"/>
      <c r="E652" s="264"/>
      <c r="F652" s="48"/>
    </row>
    <row r="653" spans="1:6" x14ac:dyDescent="0.8">
      <c r="A653" s="266"/>
      <c r="B653" s="262"/>
      <c r="C653" s="264"/>
      <c r="D653" s="262"/>
      <c r="E653" s="264"/>
      <c r="F653" s="47"/>
    </row>
    <row r="654" spans="1:6" x14ac:dyDescent="0.8">
      <c r="A654" s="266"/>
      <c r="B654" s="262"/>
      <c r="C654" s="262"/>
      <c r="D654" s="262"/>
      <c r="E654" s="262"/>
      <c r="F654" s="48"/>
    </row>
    <row r="655" spans="1:6" x14ac:dyDescent="0.8">
      <c r="A655" s="266"/>
      <c r="B655" s="262"/>
      <c r="C655" s="262"/>
      <c r="D655" s="262"/>
      <c r="E655" s="262"/>
      <c r="F655" s="48"/>
    </row>
    <row r="656" spans="1:6" x14ac:dyDescent="0.8">
      <c r="A656" s="266"/>
      <c r="B656" s="262"/>
      <c r="C656" s="264"/>
      <c r="D656" s="262"/>
      <c r="E656" s="264"/>
      <c r="F656" s="47"/>
    </row>
    <row r="657" spans="1:6" x14ac:dyDescent="0.8">
      <c r="A657" s="266"/>
      <c r="B657" s="262"/>
      <c r="C657" s="262"/>
      <c r="D657" s="262"/>
      <c r="E657" s="262"/>
      <c r="F657" s="47"/>
    </row>
    <row r="658" spans="1:6" x14ac:dyDescent="0.8">
      <c r="A658" s="266"/>
      <c r="B658" s="49"/>
      <c r="C658" s="46"/>
      <c r="D658" s="49"/>
      <c r="E658" s="49"/>
      <c r="F658" s="48"/>
    </row>
    <row r="659" spans="1:6" ht="29.25" customHeight="1" x14ac:dyDescent="0.8">
      <c r="A659" s="266"/>
      <c r="B659" s="262"/>
      <c r="C659" s="264"/>
      <c r="D659" s="262"/>
      <c r="E659" s="267"/>
      <c r="F659" s="47"/>
    </row>
    <row r="660" spans="1:6" x14ac:dyDescent="0.8">
      <c r="A660" s="266"/>
      <c r="B660" s="262"/>
      <c r="C660" s="262"/>
      <c r="D660" s="262"/>
      <c r="E660" s="262"/>
      <c r="F660" s="47"/>
    </row>
    <row r="661" spans="1:6" x14ac:dyDescent="0.8">
      <c r="A661" s="266"/>
      <c r="B661" s="262"/>
      <c r="C661" s="262"/>
      <c r="D661" s="262"/>
      <c r="E661" s="262"/>
      <c r="F661" s="47"/>
    </row>
    <row r="662" spans="1:6" ht="13.75" x14ac:dyDescent="0.8">
      <c r="A662" s="266"/>
      <c r="B662" s="262"/>
      <c r="C662" s="46"/>
      <c r="D662" s="80"/>
      <c r="E662" s="81"/>
      <c r="F662" s="48"/>
    </row>
    <row r="663" spans="1:6" ht="13.75" x14ac:dyDescent="0.8">
      <c r="A663" s="266"/>
      <c r="B663" s="262"/>
      <c r="C663" s="46"/>
      <c r="D663" s="80"/>
      <c r="E663" s="82"/>
      <c r="F663" s="48"/>
    </row>
    <row r="664" spans="1:6" x14ac:dyDescent="0.8">
      <c r="A664" s="266"/>
      <c r="B664" s="262"/>
      <c r="C664" s="264"/>
      <c r="D664" s="264"/>
      <c r="E664" s="270"/>
      <c r="F664" s="48"/>
    </row>
    <row r="665" spans="1:6" x14ac:dyDescent="0.8">
      <c r="A665" s="266"/>
      <c r="B665" s="262"/>
      <c r="C665" s="264"/>
      <c r="D665" s="264"/>
      <c r="E665" s="270"/>
      <c r="F665" s="48"/>
    </row>
    <row r="666" spans="1:6" x14ac:dyDescent="0.8">
      <c r="A666" s="266"/>
      <c r="B666" s="262"/>
      <c r="C666" s="264"/>
      <c r="D666" s="264"/>
      <c r="E666" s="270"/>
      <c r="F666" s="48"/>
    </row>
    <row r="667" spans="1:6" x14ac:dyDescent="0.8">
      <c r="A667" s="266"/>
      <c r="B667" s="262"/>
      <c r="C667" s="264"/>
      <c r="D667" s="264"/>
      <c r="E667" s="264"/>
      <c r="F667" s="47"/>
    </row>
    <row r="668" spans="1:6" x14ac:dyDescent="0.8">
      <c r="A668" s="266"/>
      <c r="B668" s="262"/>
      <c r="C668" s="262"/>
      <c r="D668" s="262"/>
      <c r="E668" s="262"/>
      <c r="F668" s="48"/>
    </row>
    <row r="669" spans="1:6" ht="31" customHeight="1" x14ac:dyDescent="0.8">
      <c r="A669" s="266"/>
      <c r="B669" s="262"/>
      <c r="C669" s="262"/>
      <c r="D669" s="262"/>
      <c r="E669" s="262"/>
      <c r="F669" s="48"/>
    </row>
    <row r="670" spans="1:6" x14ac:dyDescent="0.8">
      <c r="A670" s="266"/>
      <c r="B670" s="262"/>
      <c r="C670" s="264"/>
      <c r="D670" s="262"/>
      <c r="E670" s="270"/>
      <c r="F670" s="47"/>
    </row>
    <row r="671" spans="1:6" x14ac:dyDescent="0.8">
      <c r="A671" s="266"/>
      <c r="B671" s="262"/>
      <c r="C671" s="262"/>
      <c r="D671" s="262"/>
      <c r="E671" s="270"/>
      <c r="F671" s="47"/>
    </row>
    <row r="672" spans="1:6" x14ac:dyDescent="0.8">
      <c r="A672" s="266"/>
      <c r="B672" s="262"/>
      <c r="C672" s="262"/>
      <c r="D672" s="262"/>
      <c r="E672" s="270"/>
      <c r="F672" s="47"/>
    </row>
    <row r="673" spans="1:6" x14ac:dyDescent="0.8">
      <c r="A673" s="266"/>
      <c r="B673" s="262"/>
      <c r="C673" s="264"/>
      <c r="D673" s="264"/>
      <c r="E673" s="264"/>
      <c r="F673" s="48"/>
    </row>
    <row r="674" spans="1:6" x14ac:dyDescent="0.8">
      <c r="A674" s="266"/>
      <c r="B674" s="262"/>
      <c r="C674" s="262"/>
      <c r="D674" s="264"/>
      <c r="E674" s="262"/>
      <c r="F674" s="48"/>
    </row>
    <row r="675" spans="1:6" x14ac:dyDescent="0.8">
      <c r="A675" s="266"/>
      <c r="B675" s="262"/>
      <c r="C675" s="262"/>
      <c r="D675" s="264"/>
      <c r="E675" s="262"/>
      <c r="F675" s="48"/>
    </row>
    <row r="676" spans="1:6" x14ac:dyDescent="0.8">
      <c r="A676" s="266"/>
      <c r="B676" s="262"/>
      <c r="C676" s="262"/>
      <c r="D676" s="264"/>
      <c r="E676" s="262"/>
      <c r="F676" s="48"/>
    </row>
    <row r="677" spans="1:6" x14ac:dyDescent="0.8">
      <c r="A677" s="266"/>
      <c r="B677" s="262"/>
      <c r="C677" s="264"/>
      <c r="D677" s="262"/>
      <c r="E677" s="262"/>
      <c r="F677" s="48"/>
    </row>
    <row r="678" spans="1:6" x14ac:dyDescent="0.8">
      <c r="A678" s="266"/>
      <c r="B678" s="262"/>
      <c r="C678" s="262"/>
      <c r="D678" s="262"/>
      <c r="E678" s="262"/>
      <c r="F678" s="48"/>
    </row>
    <row r="679" spans="1:6" x14ac:dyDescent="0.8">
      <c r="A679" s="266"/>
      <c r="B679" s="262"/>
      <c r="C679" s="262"/>
      <c r="D679" s="262"/>
      <c r="E679" s="262"/>
      <c r="F679" s="48"/>
    </row>
    <row r="680" spans="1:6" x14ac:dyDescent="0.8">
      <c r="A680" s="266"/>
      <c r="B680" s="264"/>
      <c r="C680" s="264"/>
      <c r="D680" s="262"/>
      <c r="E680" s="262"/>
      <c r="F680" s="48"/>
    </row>
    <row r="681" spans="1:6" x14ac:dyDescent="0.8">
      <c r="A681" s="266"/>
      <c r="B681" s="262"/>
      <c r="C681" s="262"/>
      <c r="D681" s="262"/>
      <c r="E681" s="262"/>
      <c r="F681" s="48"/>
    </row>
    <row r="682" spans="1:6" ht="13" thickBot="1" x14ac:dyDescent="0.95">
      <c r="A682" s="266"/>
      <c r="B682" s="262"/>
      <c r="C682" s="262"/>
      <c r="D682" s="262"/>
      <c r="E682" s="262"/>
      <c r="F682" s="48"/>
    </row>
    <row r="683" spans="1:6" s="83" customFormat="1" ht="23.5" customHeight="1" x14ac:dyDescent="0.8">
      <c r="A683" s="266"/>
      <c r="B683" s="269"/>
      <c r="C683" s="51"/>
      <c r="D683" s="51"/>
      <c r="E683" s="51"/>
      <c r="F683" s="52"/>
    </row>
    <row r="684" spans="1:6" s="74" customFormat="1" ht="24.5" customHeight="1" x14ac:dyDescent="0.8">
      <c r="A684" s="266"/>
      <c r="B684" s="269"/>
      <c r="C684" s="51"/>
      <c r="D684" s="51"/>
      <c r="E684" s="51"/>
      <c r="F684" s="52"/>
    </row>
    <row r="685" spans="1:6" s="74" customFormat="1" ht="23.25" customHeight="1" x14ac:dyDescent="0.8">
      <c r="A685" s="266"/>
      <c r="B685" s="51"/>
      <c r="C685" s="51"/>
      <c r="D685" s="51"/>
      <c r="E685" s="51"/>
      <c r="F685" s="52"/>
    </row>
    <row r="686" spans="1:6" s="74" customFormat="1" ht="22.25" customHeight="1" x14ac:dyDescent="0.8">
      <c r="A686" s="266"/>
      <c r="B686" s="51"/>
      <c r="C686" s="51"/>
      <c r="D686" s="51"/>
      <c r="E686" s="51"/>
      <c r="F686" s="52"/>
    </row>
    <row r="687" spans="1:6" s="74" customFormat="1" ht="23" customHeight="1" x14ac:dyDescent="0.8">
      <c r="A687" s="266"/>
      <c r="B687" s="51"/>
      <c r="C687" s="51"/>
      <c r="D687" s="51"/>
      <c r="E687" s="51"/>
      <c r="F687" s="52"/>
    </row>
    <row r="688" spans="1:6" s="74" customFormat="1" ht="23" customHeight="1" x14ac:dyDescent="0.8">
      <c r="A688" s="266"/>
      <c r="B688" s="51"/>
      <c r="C688" s="51"/>
      <c r="D688" s="51"/>
      <c r="E688" s="51"/>
      <c r="F688" s="52"/>
    </row>
    <row r="689" spans="1:6" s="74" customFormat="1" x14ac:dyDescent="0.8">
      <c r="A689" s="266"/>
      <c r="B689" s="51"/>
      <c r="C689" s="51"/>
      <c r="D689" s="51"/>
      <c r="E689" s="51"/>
      <c r="F689" s="52"/>
    </row>
    <row r="690" spans="1:6" s="74" customFormat="1" ht="15.5" customHeight="1" x14ac:dyDescent="0.8">
      <c r="A690" s="266"/>
      <c r="B690" s="51"/>
      <c r="C690" s="51"/>
      <c r="D690" s="51"/>
      <c r="E690" s="51"/>
      <c r="F690" s="52"/>
    </row>
    <row r="691" spans="1:6" s="84" customFormat="1" ht="15" customHeight="1" thickBot="1" x14ac:dyDescent="0.95">
      <c r="A691" s="266"/>
      <c r="B691" s="51"/>
      <c r="C691" s="51"/>
      <c r="D691" s="51"/>
      <c r="E691" s="51"/>
      <c r="F691" s="52"/>
    </row>
    <row r="692" spans="1:6" x14ac:dyDescent="0.8">
      <c r="A692" s="266"/>
      <c r="B692" s="262"/>
      <c r="C692" s="262"/>
      <c r="D692" s="262"/>
      <c r="E692" s="268"/>
      <c r="F692" s="48"/>
    </row>
    <row r="693" spans="1:6" x14ac:dyDescent="0.8">
      <c r="A693" s="266"/>
      <c r="B693" s="262"/>
      <c r="C693" s="262"/>
      <c r="D693" s="262"/>
      <c r="E693" s="262"/>
      <c r="F693" s="48"/>
    </row>
    <row r="694" spans="1:6" x14ac:dyDescent="0.8">
      <c r="A694" s="266"/>
      <c r="B694" s="262"/>
      <c r="C694" s="262"/>
      <c r="D694" s="262"/>
      <c r="E694" s="262"/>
      <c r="F694" s="48"/>
    </row>
    <row r="695" spans="1:6" x14ac:dyDescent="0.8">
      <c r="A695" s="266"/>
      <c r="B695" s="262"/>
      <c r="C695" s="262"/>
      <c r="D695" s="262"/>
      <c r="E695" s="262"/>
      <c r="F695" s="48"/>
    </row>
    <row r="696" spans="1:6" ht="12.25" customHeight="1" x14ac:dyDescent="0.8">
      <c r="A696" s="266"/>
      <c r="B696" s="262"/>
      <c r="C696" s="262"/>
      <c r="D696" s="262"/>
      <c r="E696" s="262"/>
      <c r="F696" s="47"/>
    </row>
    <row r="697" spans="1:6" x14ac:dyDescent="0.8">
      <c r="A697" s="266"/>
      <c r="B697" s="262"/>
      <c r="C697" s="262"/>
      <c r="D697" s="262"/>
      <c r="E697" s="262"/>
      <c r="F697" s="47"/>
    </row>
    <row r="698" spans="1:6" x14ac:dyDescent="0.8">
      <c r="A698" s="266"/>
      <c r="B698" s="262"/>
      <c r="C698" s="262"/>
      <c r="D698" s="262"/>
      <c r="E698" s="262"/>
      <c r="F698" s="47"/>
    </row>
    <row r="699" spans="1:6" x14ac:dyDescent="0.8">
      <c r="A699" s="266"/>
      <c r="B699" s="262"/>
      <c r="C699" s="262"/>
      <c r="D699" s="262"/>
      <c r="E699" s="262"/>
      <c r="F699" s="265"/>
    </row>
    <row r="700" spans="1:6" x14ac:dyDescent="0.8">
      <c r="A700" s="266"/>
      <c r="B700" s="262"/>
      <c r="C700" s="262"/>
      <c r="D700" s="262"/>
      <c r="E700" s="262"/>
      <c r="F700" s="265"/>
    </row>
    <row r="701" spans="1:6" x14ac:dyDescent="0.8">
      <c r="A701" s="266"/>
      <c r="B701" s="49"/>
      <c r="C701" s="49"/>
      <c r="D701" s="49"/>
      <c r="E701" s="49"/>
      <c r="F701" s="47"/>
    </row>
    <row r="702" spans="1:6" ht="12.25" customHeight="1" x14ac:dyDescent="0.8">
      <c r="A702" s="266"/>
      <c r="B702" s="262"/>
      <c r="C702" s="264"/>
      <c r="D702" s="264"/>
      <c r="E702" s="262"/>
      <c r="F702" s="48"/>
    </row>
    <row r="703" spans="1:6" x14ac:dyDescent="0.8">
      <c r="A703" s="266"/>
      <c r="B703" s="262"/>
      <c r="C703" s="262"/>
      <c r="D703" s="262"/>
      <c r="E703" s="262"/>
      <c r="F703" s="48"/>
    </row>
    <row r="704" spans="1:6" x14ac:dyDescent="0.8">
      <c r="A704" s="266"/>
      <c r="B704" s="262"/>
      <c r="C704" s="262"/>
      <c r="D704" s="262"/>
      <c r="E704" s="262"/>
      <c r="F704" s="48"/>
    </row>
    <row r="705" spans="1:6" x14ac:dyDescent="0.8">
      <c r="A705" s="266"/>
      <c r="B705" s="262"/>
      <c r="C705" s="262"/>
      <c r="D705" s="262"/>
      <c r="E705" s="262"/>
      <c r="F705" s="48"/>
    </row>
    <row r="706" spans="1:6" x14ac:dyDescent="0.8">
      <c r="A706" s="266"/>
      <c r="B706" s="262"/>
      <c r="C706" s="262"/>
      <c r="D706" s="262"/>
      <c r="E706" s="262"/>
      <c r="F706" s="47"/>
    </row>
    <row r="707" spans="1:6" x14ac:dyDescent="0.8">
      <c r="A707" s="266"/>
      <c r="B707" s="262"/>
      <c r="C707" s="262"/>
      <c r="D707" s="262"/>
      <c r="E707" s="262"/>
      <c r="F707" s="47"/>
    </row>
    <row r="708" spans="1:6" x14ac:dyDescent="0.8">
      <c r="A708" s="266"/>
      <c r="B708" s="262"/>
      <c r="C708" s="262"/>
      <c r="D708" s="262"/>
      <c r="E708" s="262"/>
      <c r="F708" s="47"/>
    </row>
    <row r="709" spans="1:6" x14ac:dyDescent="0.8">
      <c r="A709" s="266"/>
      <c r="B709" s="262"/>
      <c r="C709" s="262"/>
      <c r="D709" s="262"/>
      <c r="E709" s="262"/>
      <c r="F709" s="47"/>
    </row>
    <row r="710" spans="1:6" x14ac:dyDescent="0.8">
      <c r="A710" s="266"/>
      <c r="B710" s="262"/>
      <c r="C710" s="262"/>
      <c r="D710" s="262"/>
      <c r="E710" s="262"/>
      <c r="F710" s="48"/>
    </row>
    <row r="711" spans="1:6" x14ac:dyDescent="0.8">
      <c r="A711" s="266"/>
      <c r="B711" s="262"/>
      <c r="C711" s="262"/>
      <c r="D711" s="262"/>
      <c r="E711" s="262"/>
      <c r="F711" s="48"/>
    </row>
    <row r="712" spans="1:6" x14ac:dyDescent="0.8">
      <c r="A712" s="266"/>
      <c r="B712" s="262"/>
      <c r="C712" s="262"/>
      <c r="D712" s="262"/>
      <c r="E712" s="262"/>
      <c r="F712" s="48"/>
    </row>
    <row r="713" spans="1:6" x14ac:dyDescent="0.8">
      <c r="A713" s="266"/>
      <c r="B713" s="262"/>
      <c r="C713" s="262"/>
      <c r="D713" s="262"/>
      <c r="E713" s="262"/>
      <c r="F713" s="47"/>
    </row>
    <row r="714" spans="1:6" x14ac:dyDescent="0.8">
      <c r="A714" s="267"/>
      <c r="B714" s="264"/>
      <c r="C714" s="264"/>
      <c r="D714" s="264"/>
      <c r="E714" s="264"/>
      <c r="F714" s="48"/>
    </row>
    <row r="715" spans="1:6" x14ac:dyDescent="0.8">
      <c r="A715" s="267"/>
      <c r="B715" s="264"/>
      <c r="C715" s="264"/>
      <c r="D715" s="264"/>
      <c r="E715" s="264"/>
      <c r="F715" s="48"/>
    </row>
    <row r="716" spans="1:6" x14ac:dyDescent="0.8">
      <c r="A716" s="267"/>
      <c r="B716" s="264"/>
      <c r="C716" s="264"/>
      <c r="D716" s="264"/>
      <c r="E716" s="264"/>
      <c r="F716" s="48"/>
    </row>
    <row r="717" spans="1:6" x14ac:dyDescent="0.8">
      <c r="A717" s="267"/>
      <c r="B717" s="264"/>
      <c r="C717" s="264"/>
      <c r="D717" s="264"/>
      <c r="E717" s="264"/>
      <c r="F717" s="48"/>
    </row>
    <row r="718" spans="1:6" ht="21.75" customHeight="1" x14ac:dyDescent="0.8">
      <c r="A718" s="266"/>
      <c r="B718" s="49"/>
      <c r="C718" s="49"/>
      <c r="D718" s="49"/>
      <c r="E718" s="47"/>
      <c r="F718" s="74"/>
    </row>
    <row r="719" spans="1:6" x14ac:dyDescent="0.8">
      <c r="A719" s="266"/>
      <c r="B719" s="262"/>
      <c r="C719" s="262"/>
      <c r="D719" s="262"/>
      <c r="E719" s="265"/>
      <c r="F719" s="74"/>
    </row>
    <row r="720" spans="1:6" x14ac:dyDescent="0.8">
      <c r="A720" s="266"/>
      <c r="B720" s="262"/>
      <c r="C720" s="262"/>
      <c r="D720" s="262"/>
      <c r="E720" s="265"/>
      <c r="F720" s="74"/>
    </row>
    <row r="721" spans="1:6" x14ac:dyDescent="0.8">
      <c r="A721" s="266"/>
      <c r="B721" s="262"/>
      <c r="C721" s="262"/>
      <c r="D721" s="262"/>
      <c r="E721" s="265"/>
      <c r="F721" s="74"/>
    </row>
    <row r="722" spans="1:6" x14ac:dyDescent="0.8">
      <c r="A722" s="266"/>
      <c r="B722" s="262"/>
      <c r="C722" s="262"/>
      <c r="D722" s="262"/>
      <c r="E722" s="265"/>
      <c r="F722" s="76"/>
    </row>
    <row r="723" spans="1:6" x14ac:dyDescent="0.8">
      <c r="A723" s="266"/>
      <c r="B723" s="262"/>
      <c r="C723" s="262"/>
      <c r="D723" s="262"/>
      <c r="E723" s="265"/>
      <c r="F723" s="74"/>
    </row>
    <row r="724" spans="1:6" x14ac:dyDescent="0.8">
      <c r="A724" s="266"/>
      <c r="B724" s="262"/>
      <c r="C724" s="262"/>
      <c r="D724" s="262"/>
      <c r="E724" s="265"/>
      <c r="F724" s="74"/>
    </row>
    <row r="725" spans="1:6" x14ac:dyDescent="0.8">
      <c r="A725" s="266"/>
      <c r="B725" s="262"/>
      <c r="C725" s="262"/>
      <c r="D725" s="262"/>
      <c r="E725" s="265"/>
      <c r="F725" s="74"/>
    </row>
    <row r="726" spans="1:6" x14ac:dyDescent="0.8">
      <c r="A726" s="266"/>
      <c r="B726" s="262"/>
      <c r="C726" s="262"/>
      <c r="D726" s="262"/>
      <c r="E726" s="265"/>
      <c r="F726" s="74"/>
    </row>
    <row r="727" spans="1:6" x14ac:dyDescent="0.8">
      <c r="A727" s="266"/>
      <c r="B727" s="262"/>
      <c r="C727" s="262"/>
      <c r="D727" s="262"/>
      <c r="E727" s="265"/>
      <c r="F727" s="74"/>
    </row>
    <row r="728" spans="1:6" x14ac:dyDescent="0.8">
      <c r="A728" s="266"/>
      <c r="B728" s="262"/>
      <c r="C728" s="262"/>
      <c r="D728" s="262"/>
      <c r="E728" s="265"/>
      <c r="F728" s="74"/>
    </row>
    <row r="729" spans="1:6" x14ac:dyDescent="0.8">
      <c r="A729" s="266"/>
      <c r="B729" s="262"/>
      <c r="C729" s="262"/>
      <c r="D729" s="262"/>
      <c r="E729" s="265"/>
      <c r="F729" s="74"/>
    </row>
    <row r="730" spans="1:6" x14ac:dyDescent="0.8">
      <c r="A730" s="266"/>
      <c r="B730" s="262"/>
      <c r="C730" s="262"/>
      <c r="D730" s="262"/>
      <c r="E730" s="265"/>
      <c r="F730" s="74"/>
    </row>
    <row r="731" spans="1:6" x14ac:dyDescent="0.8">
      <c r="A731" s="266"/>
      <c r="B731" s="262"/>
      <c r="C731" s="262"/>
      <c r="D731" s="262"/>
      <c r="E731" s="265"/>
      <c r="F731" s="74"/>
    </row>
    <row r="732" spans="1:6" x14ac:dyDescent="0.8">
      <c r="A732" s="266"/>
      <c r="B732" s="262"/>
      <c r="C732" s="262"/>
      <c r="D732" s="262"/>
      <c r="E732" s="265"/>
      <c r="F732" s="74"/>
    </row>
    <row r="733" spans="1:6" x14ac:dyDescent="0.8">
      <c r="A733" s="266"/>
      <c r="B733" s="262"/>
      <c r="C733" s="262"/>
      <c r="D733" s="262"/>
      <c r="E733" s="265"/>
      <c r="F733" s="74"/>
    </row>
    <row r="734" spans="1:6" x14ac:dyDescent="0.8">
      <c r="A734" s="266"/>
      <c r="B734" s="262"/>
      <c r="C734" s="262"/>
      <c r="D734" s="262"/>
      <c r="E734" s="265"/>
      <c r="F734" s="74"/>
    </row>
    <row r="735" spans="1:6" x14ac:dyDescent="0.8">
      <c r="A735" s="266"/>
      <c r="B735" s="264"/>
      <c r="C735" s="264"/>
      <c r="D735" s="264"/>
      <c r="E735" s="265"/>
      <c r="F735" s="48"/>
    </row>
    <row r="736" spans="1:6" x14ac:dyDescent="0.8">
      <c r="A736" s="266"/>
      <c r="B736" s="262"/>
      <c r="C736" s="264"/>
      <c r="D736" s="264"/>
      <c r="E736" s="265"/>
      <c r="F736" s="74"/>
    </row>
    <row r="737" spans="1:6" ht="30" customHeight="1" x14ac:dyDescent="0.8">
      <c r="A737" s="266"/>
      <c r="B737" s="262"/>
      <c r="C737" s="49"/>
      <c r="D737" s="49"/>
      <c r="E737" s="49"/>
      <c r="F737" s="47"/>
    </row>
    <row r="738" spans="1:6" ht="30" customHeight="1" x14ac:dyDescent="0.8">
      <c r="A738" s="266"/>
      <c r="B738" s="262"/>
      <c r="C738" s="49"/>
      <c r="D738" s="49"/>
      <c r="E738" s="49"/>
      <c r="F738" s="47"/>
    </row>
    <row r="739" spans="1:6" ht="30" customHeight="1" x14ac:dyDescent="0.8">
      <c r="A739" s="266"/>
      <c r="B739" s="262"/>
      <c r="C739" s="49"/>
      <c r="D739" s="49"/>
      <c r="E739" s="49"/>
      <c r="F739" s="47"/>
    </row>
    <row r="740" spans="1:6" ht="30" customHeight="1" x14ac:dyDescent="0.8">
      <c r="A740" s="266"/>
      <c r="B740" s="262"/>
      <c r="C740" s="49"/>
      <c r="D740" s="49"/>
      <c r="E740" s="49"/>
      <c r="F740" s="47"/>
    </row>
    <row r="741" spans="1:6" ht="30" customHeight="1" x14ac:dyDescent="0.8">
      <c r="A741" s="266"/>
      <c r="B741" s="262"/>
      <c r="C741" s="49"/>
      <c r="D741" s="49"/>
      <c r="E741" s="49"/>
      <c r="F741" s="47"/>
    </row>
    <row r="742" spans="1:6" ht="30" customHeight="1" x14ac:dyDescent="0.8">
      <c r="A742" s="266"/>
      <c r="B742" s="49"/>
      <c r="C742" s="49"/>
      <c r="D742" s="49"/>
      <c r="E742" s="49"/>
      <c r="F742" s="47"/>
    </row>
    <row r="743" spans="1:6" ht="30" customHeight="1" x14ac:dyDescent="0.8">
      <c r="A743" s="266"/>
      <c r="B743" s="49"/>
      <c r="C743" s="49"/>
      <c r="D743" s="49"/>
      <c r="E743" s="49"/>
      <c r="F743" s="47"/>
    </row>
    <row r="744" spans="1:6" ht="30" customHeight="1" x14ac:dyDescent="0.8">
      <c r="A744" s="266"/>
      <c r="B744" s="262"/>
      <c r="C744" s="49"/>
      <c r="D744" s="49"/>
      <c r="E744" s="49"/>
      <c r="F744" s="47"/>
    </row>
    <row r="745" spans="1:6" ht="30" customHeight="1" x14ac:dyDescent="0.8">
      <c r="A745" s="266"/>
      <c r="B745" s="262"/>
      <c r="C745" s="49"/>
      <c r="D745" s="49"/>
      <c r="E745" s="49"/>
      <c r="F745" s="47"/>
    </row>
    <row r="746" spans="1:6" ht="30" customHeight="1" x14ac:dyDescent="0.8">
      <c r="A746" s="266"/>
      <c r="B746" s="262"/>
      <c r="C746" s="49"/>
      <c r="D746" s="49"/>
      <c r="E746" s="49"/>
      <c r="F746" s="47"/>
    </row>
    <row r="747" spans="1:6" ht="30" customHeight="1" x14ac:dyDescent="0.8">
      <c r="A747" s="266"/>
      <c r="B747" s="262"/>
      <c r="C747" s="49"/>
      <c r="D747" s="49"/>
      <c r="E747" s="49"/>
      <c r="F747" s="47"/>
    </row>
    <row r="748" spans="1:6" ht="30" customHeight="1" x14ac:dyDescent="0.8">
      <c r="A748" s="266"/>
      <c r="B748" s="262"/>
      <c r="C748" s="49"/>
      <c r="D748" s="49"/>
      <c r="E748" s="49"/>
      <c r="F748" s="47"/>
    </row>
    <row r="749" spans="1:6" ht="30" customHeight="1" x14ac:dyDescent="0.8">
      <c r="A749" s="266"/>
      <c r="B749" s="262"/>
      <c r="C749" s="49"/>
      <c r="D749" s="49"/>
      <c r="E749" s="49"/>
      <c r="F749" s="47"/>
    </row>
    <row r="750" spans="1:6" ht="30" customHeight="1" x14ac:dyDescent="0.8">
      <c r="A750" s="266"/>
      <c r="B750" s="262"/>
      <c r="C750" s="49"/>
      <c r="D750" s="49"/>
      <c r="E750" s="49"/>
      <c r="F750" s="47"/>
    </row>
    <row r="751" spans="1:6" ht="30" customHeight="1" x14ac:dyDescent="0.8">
      <c r="A751" s="266"/>
      <c r="B751" s="262"/>
      <c r="C751" s="49"/>
      <c r="D751" s="49"/>
      <c r="E751" s="49"/>
      <c r="F751" s="47"/>
    </row>
    <row r="752" spans="1:6" ht="30" customHeight="1" x14ac:dyDescent="0.8">
      <c r="A752" s="266"/>
      <c r="B752" s="262"/>
      <c r="C752" s="49"/>
      <c r="D752" s="49"/>
      <c r="E752" s="49"/>
      <c r="F752" s="47"/>
    </row>
    <row r="753" spans="1:6" ht="44.75" customHeight="1" x14ac:dyDescent="0.8">
      <c r="A753" s="266"/>
      <c r="B753" s="262"/>
      <c r="C753" s="49"/>
      <c r="D753" s="49"/>
      <c r="E753" s="49"/>
      <c r="F753" s="47"/>
    </row>
    <row r="754" spans="1:6" ht="43" customHeight="1" x14ac:dyDescent="0.8">
      <c r="A754" s="266"/>
      <c r="B754" s="262"/>
      <c r="C754" s="49"/>
      <c r="D754" s="49"/>
      <c r="E754" s="49"/>
      <c r="F754" s="47"/>
    </row>
    <row r="755" spans="1:6" ht="30" customHeight="1" x14ac:dyDescent="0.8">
      <c r="A755" s="266"/>
      <c r="B755" s="262"/>
      <c r="C755" s="49"/>
      <c r="D755" s="49"/>
      <c r="E755" s="49"/>
      <c r="F755" s="47"/>
    </row>
    <row r="756" spans="1:6" ht="30" customHeight="1" x14ac:dyDescent="0.8">
      <c r="A756" s="266"/>
      <c r="B756" s="262"/>
      <c r="C756" s="49"/>
      <c r="D756" s="49"/>
      <c r="E756" s="49"/>
      <c r="F756" s="47"/>
    </row>
    <row r="757" spans="1:6" ht="30" customHeight="1" x14ac:dyDescent="0.8">
      <c r="A757" s="266"/>
      <c r="B757" s="262"/>
      <c r="C757" s="49"/>
      <c r="D757" s="49"/>
      <c r="E757" s="49"/>
      <c r="F757" s="47"/>
    </row>
    <row r="758" spans="1:6" ht="30" customHeight="1" x14ac:dyDescent="0.8">
      <c r="A758" s="266"/>
      <c r="B758" s="262"/>
      <c r="C758" s="49"/>
      <c r="D758" s="49"/>
      <c r="E758" s="49"/>
      <c r="F758" s="47"/>
    </row>
    <row r="759" spans="1:6" ht="30" customHeight="1" x14ac:dyDescent="0.8">
      <c r="A759" s="266"/>
      <c r="B759" s="262"/>
      <c r="C759" s="49"/>
      <c r="D759" s="49"/>
      <c r="E759" s="49"/>
      <c r="F759" s="47"/>
    </row>
    <row r="760" spans="1:6" ht="30" customHeight="1" x14ac:dyDescent="0.8">
      <c r="A760" s="266"/>
      <c r="B760" s="262"/>
      <c r="C760" s="49"/>
      <c r="D760" s="49"/>
      <c r="E760" s="49"/>
      <c r="F760" s="47"/>
    </row>
    <row r="761" spans="1:6" ht="30" customHeight="1" x14ac:dyDescent="0.8">
      <c r="A761" s="266"/>
      <c r="B761" s="262"/>
      <c r="C761" s="49"/>
      <c r="D761" s="49"/>
      <c r="E761" s="49"/>
      <c r="F761" s="47"/>
    </row>
    <row r="762" spans="1:6" ht="30" customHeight="1" x14ac:dyDescent="0.8">
      <c r="A762" s="266"/>
      <c r="B762" s="262"/>
      <c r="C762" s="49"/>
      <c r="D762" s="49"/>
      <c r="E762" s="53"/>
      <c r="F762" s="47"/>
    </row>
    <row r="763" spans="1:6" ht="30" customHeight="1" x14ac:dyDescent="0.8">
      <c r="A763" s="266"/>
      <c r="B763" s="262"/>
      <c r="C763" s="49"/>
      <c r="D763" s="49"/>
      <c r="E763" s="49"/>
      <c r="F763" s="47"/>
    </row>
    <row r="764" spans="1:6" ht="30" customHeight="1" x14ac:dyDescent="0.8">
      <c r="A764" s="266"/>
      <c r="B764" s="262"/>
      <c r="C764" s="49"/>
      <c r="D764" s="49"/>
      <c r="E764" s="49"/>
      <c r="F764" s="47"/>
    </row>
    <row r="765" spans="1:6" ht="30" customHeight="1" x14ac:dyDescent="0.8">
      <c r="A765" s="266"/>
      <c r="B765" s="262"/>
      <c r="C765" s="262"/>
      <c r="D765" s="49"/>
      <c r="E765" s="49"/>
      <c r="F765" s="47"/>
    </row>
    <row r="766" spans="1:6" ht="30" customHeight="1" x14ac:dyDescent="0.8">
      <c r="A766" s="266"/>
      <c r="B766" s="262"/>
      <c r="C766" s="262"/>
      <c r="D766" s="49"/>
      <c r="E766" s="49"/>
      <c r="F766" s="47"/>
    </row>
    <row r="767" spans="1:6" ht="30" customHeight="1" x14ac:dyDescent="0.8">
      <c r="A767" s="266"/>
      <c r="B767" s="262"/>
      <c r="C767" s="49"/>
      <c r="D767" s="49"/>
      <c r="E767" s="49"/>
      <c r="F767" s="47"/>
    </row>
    <row r="768" spans="1:6" ht="30" customHeight="1" x14ac:dyDescent="0.8">
      <c r="A768" s="266"/>
      <c r="B768" s="262"/>
      <c r="C768" s="49"/>
      <c r="D768" s="49"/>
      <c r="E768" s="49"/>
      <c r="F768" s="47"/>
    </row>
    <row r="769" spans="1:6" ht="30" customHeight="1" x14ac:dyDescent="0.8">
      <c r="A769" s="266"/>
      <c r="B769" s="262"/>
      <c r="C769" s="49"/>
      <c r="D769" s="49"/>
      <c r="E769" s="49"/>
      <c r="F769" s="47"/>
    </row>
    <row r="770" spans="1:6" ht="30" customHeight="1" x14ac:dyDescent="0.8">
      <c r="A770" s="266"/>
      <c r="B770" s="262"/>
      <c r="C770" s="49"/>
      <c r="D770" s="49"/>
      <c r="E770" s="49"/>
      <c r="F770" s="47"/>
    </row>
    <row r="771" spans="1:6" ht="30" customHeight="1" x14ac:dyDescent="0.8">
      <c r="A771" s="266"/>
      <c r="B771" s="262"/>
      <c r="C771" s="49"/>
      <c r="D771" s="49"/>
      <c r="E771" s="49"/>
      <c r="F771" s="47"/>
    </row>
    <row r="772" spans="1:6" ht="30" customHeight="1" x14ac:dyDescent="0.8">
      <c r="A772" s="266"/>
      <c r="B772" s="262"/>
      <c r="C772" s="49"/>
      <c r="D772" s="49"/>
      <c r="E772" s="49"/>
      <c r="F772" s="47"/>
    </row>
    <row r="773" spans="1:6" ht="30" customHeight="1" x14ac:dyDescent="0.8">
      <c r="A773" s="266"/>
      <c r="B773" s="262"/>
      <c r="C773" s="49"/>
      <c r="D773" s="49"/>
      <c r="E773" s="49"/>
      <c r="F773" s="47"/>
    </row>
    <row r="774" spans="1:6" ht="30" customHeight="1" x14ac:dyDescent="0.8">
      <c r="A774" s="266"/>
      <c r="B774" s="262"/>
      <c r="C774" s="49"/>
      <c r="D774" s="49"/>
      <c r="E774" s="49"/>
      <c r="F774" s="47"/>
    </row>
    <row r="775" spans="1:6" ht="30" customHeight="1" x14ac:dyDescent="0.8">
      <c r="A775" s="266"/>
      <c r="B775" s="262"/>
      <c r="C775" s="49"/>
      <c r="D775" s="49"/>
      <c r="E775" s="49"/>
      <c r="F775" s="47"/>
    </row>
    <row r="776" spans="1:6" ht="30" customHeight="1" x14ac:dyDescent="0.8">
      <c r="A776" s="266"/>
      <c r="B776" s="262"/>
      <c r="C776" s="49"/>
      <c r="D776" s="49"/>
      <c r="E776" s="49"/>
      <c r="F776" s="47"/>
    </row>
    <row r="777" spans="1:6" ht="30" customHeight="1" x14ac:dyDescent="0.8">
      <c r="A777" s="266"/>
      <c r="B777" s="262"/>
      <c r="C777" s="49"/>
      <c r="D777" s="49"/>
      <c r="E777" s="49"/>
      <c r="F777" s="47"/>
    </row>
    <row r="778" spans="1:6" ht="30" customHeight="1" x14ac:dyDescent="0.8">
      <c r="A778" s="266"/>
      <c r="B778" s="262"/>
      <c r="C778" s="49"/>
      <c r="D778" s="49"/>
      <c r="E778" s="49"/>
      <c r="F778" s="47"/>
    </row>
    <row r="779" spans="1:6" ht="30" customHeight="1" x14ac:dyDescent="0.8">
      <c r="A779" s="266"/>
      <c r="B779" s="262"/>
      <c r="C779" s="49"/>
      <c r="D779" s="49"/>
      <c r="E779" s="49"/>
      <c r="F779" s="47"/>
    </row>
    <row r="780" spans="1:6" ht="30" customHeight="1" x14ac:dyDescent="0.8">
      <c r="A780" s="266"/>
      <c r="B780" s="262"/>
      <c r="C780" s="49"/>
      <c r="D780" s="49"/>
      <c r="E780" s="49"/>
      <c r="F780" s="47"/>
    </row>
    <row r="781" spans="1:6" ht="30" customHeight="1" x14ac:dyDescent="0.8">
      <c r="A781" s="266"/>
      <c r="B781" s="262"/>
      <c r="C781" s="49"/>
      <c r="D781" s="49"/>
      <c r="E781" s="49"/>
      <c r="F781" s="47"/>
    </row>
    <row r="782" spans="1:6" ht="30" customHeight="1" x14ac:dyDescent="0.8">
      <c r="A782" s="266"/>
      <c r="B782" s="262"/>
      <c r="C782" s="49"/>
      <c r="D782" s="49"/>
      <c r="E782" s="49"/>
      <c r="F782" s="47"/>
    </row>
    <row r="783" spans="1:6" ht="30" customHeight="1" x14ac:dyDescent="0.8">
      <c r="A783" s="266"/>
      <c r="B783" s="262"/>
      <c r="C783" s="49"/>
      <c r="D783" s="49"/>
      <c r="E783" s="49"/>
      <c r="F783" s="47"/>
    </row>
    <row r="784" spans="1:6" ht="30" customHeight="1" x14ac:dyDescent="0.8">
      <c r="A784" s="266"/>
      <c r="B784" s="262"/>
      <c r="C784" s="49"/>
      <c r="D784" s="49"/>
      <c r="E784" s="49"/>
      <c r="F784" s="47"/>
    </row>
    <row r="785" spans="1:7" ht="30" customHeight="1" x14ac:dyDescent="0.8">
      <c r="A785" s="266"/>
      <c r="B785" s="262"/>
      <c r="C785" s="49"/>
      <c r="D785" s="49"/>
      <c r="E785" s="49"/>
      <c r="F785" s="47"/>
    </row>
    <row r="786" spans="1:7" ht="30" customHeight="1" x14ac:dyDescent="0.8">
      <c r="A786" s="266"/>
      <c r="B786" s="262"/>
      <c r="C786" s="49"/>
      <c r="D786" s="49"/>
      <c r="E786" s="49"/>
      <c r="F786" s="47"/>
    </row>
    <row r="787" spans="1:7" ht="42.75" customHeight="1" x14ac:dyDescent="0.8">
      <c r="A787" s="266"/>
      <c r="B787" s="49"/>
      <c r="C787" s="49"/>
      <c r="D787" s="49"/>
      <c r="E787" s="49"/>
      <c r="F787" s="47"/>
    </row>
    <row r="788" spans="1:7" s="6" customFormat="1" x14ac:dyDescent="0.8">
      <c r="A788" s="263"/>
      <c r="B788" s="261"/>
      <c r="C788" s="54"/>
      <c r="D788" s="54"/>
      <c r="E788" s="54"/>
      <c r="F788" s="54"/>
      <c r="G788" s="17"/>
    </row>
    <row r="789" spans="1:7" s="6" customFormat="1" x14ac:dyDescent="0.8">
      <c r="A789" s="263"/>
      <c r="B789" s="261"/>
      <c r="C789" s="54"/>
      <c r="D789" s="54"/>
      <c r="E789" s="54"/>
      <c r="F789" s="54"/>
      <c r="G789" s="18"/>
    </row>
    <row r="790" spans="1:7" s="6" customFormat="1" x14ac:dyDescent="0.8">
      <c r="A790" s="263"/>
      <c r="B790" s="261"/>
      <c r="C790" s="54"/>
      <c r="D790" s="54"/>
      <c r="E790" s="54"/>
      <c r="F790" s="54"/>
      <c r="G790" s="18"/>
    </row>
    <row r="791" spans="1:7" s="6" customFormat="1" x14ac:dyDescent="0.8">
      <c r="A791" s="263"/>
      <c r="B791" s="261"/>
      <c r="C791" s="54"/>
      <c r="D791" s="54"/>
      <c r="E791" s="54"/>
      <c r="F791" s="54"/>
      <c r="G791" s="18" t="s">
        <v>2073</v>
      </c>
    </row>
    <row r="792" spans="1:7" s="6" customFormat="1" x14ac:dyDescent="0.8">
      <c r="A792" s="263"/>
      <c r="B792" s="261"/>
      <c r="C792" s="54"/>
      <c r="D792" s="54"/>
      <c r="E792" s="54"/>
      <c r="F792" s="54"/>
      <c r="G792" s="18"/>
    </row>
    <row r="793" spans="1:7" s="6" customFormat="1" ht="22" x14ac:dyDescent="0.8">
      <c r="A793" s="263"/>
      <c r="B793" s="261"/>
      <c r="C793" s="54"/>
      <c r="D793" s="54"/>
      <c r="E793" s="54"/>
      <c r="F793" s="54"/>
      <c r="G793" s="18" t="s">
        <v>2078</v>
      </c>
    </row>
    <row r="794" spans="1:7" s="6" customFormat="1" x14ac:dyDescent="0.8">
      <c r="A794" s="263"/>
      <c r="B794" s="261"/>
      <c r="C794" s="54"/>
      <c r="D794" s="54"/>
      <c r="E794" s="54"/>
      <c r="F794" s="54"/>
      <c r="G794" s="18"/>
    </row>
    <row r="795" spans="1:7" s="6" customFormat="1" ht="22" x14ac:dyDescent="0.8">
      <c r="A795" s="263"/>
      <c r="B795" s="261"/>
      <c r="C795" s="54"/>
      <c r="D795" s="54"/>
      <c r="E795" s="54"/>
      <c r="F795" s="54"/>
      <c r="G795" s="18" t="s">
        <v>2078</v>
      </c>
    </row>
    <row r="796" spans="1:7" s="6" customFormat="1" x14ac:dyDescent="0.8">
      <c r="A796" s="263"/>
      <c r="B796" s="261"/>
      <c r="C796" s="54"/>
      <c r="D796" s="54"/>
      <c r="E796" s="54"/>
      <c r="F796" s="54"/>
      <c r="G796" s="18"/>
    </row>
    <row r="797" spans="1:7" s="6" customFormat="1" ht="22" x14ac:dyDescent="0.8">
      <c r="A797" s="263"/>
      <c r="B797" s="261"/>
      <c r="C797" s="54"/>
      <c r="D797" s="54"/>
      <c r="E797" s="54"/>
      <c r="F797" s="54"/>
      <c r="G797" s="18" t="s">
        <v>2078</v>
      </c>
    </row>
    <row r="798" spans="1:7" s="6" customFormat="1" x14ac:dyDescent="0.8">
      <c r="A798" s="263"/>
      <c r="B798" s="261"/>
      <c r="C798" s="54"/>
      <c r="D798" s="54"/>
      <c r="E798" s="54"/>
      <c r="F798" s="54"/>
      <c r="G798" s="18"/>
    </row>
    <row r="799" spans="1:7" s="6" customFormat="1" ht="22" x14ac:dyDescent="0.8">
      <c r="A799" s="263"/>
      <c r="B799" s="261"/>
      <c r="C799" s="54"/>
      <c r="D799" s="54"/>
      <c r="E799" s="54"/>
      <c r="F799" s="54"/>
      <c r="G799" s="18" t="s">
        <v>2078</v>
      </c>
    </row>
    <row r="800" spans="1:7" s="6" customFormat="1" ht="22" x14ac:dyDescent="0.8">
      <c r="A800" s="263"/>
      <c r="B800" s="261"/>
      <c r="C800" s="54"/>
      <c r="D800" s="54"/>
      <c r="E800" s="54"/>
      <c r="F800" s="54"/>
      <c r="G800" s="18" t="s">
        <v>2078</v>
      </c>
    </row>
    <row r="801" spans="1:7" s="6" customFormat="1" ht="22" x14ac:dyDescent="0.8">
      <c r="A801" s="263"/>
      <c r="B801" s="261"/>
      <c r="C801" s="54"/>
      <c r="D801" s="54"/>
      <c r="E801" s="54"/>
      <c r="F801" s="54"/>
      <c r="G801" s="18" t="s">
        <v>2078</v>
      </c>
    </row>
    <row r="802" spans="1:7" s="6" customFormat="1" ht="22" x14ac:dyDescent="0.8">
      <c r="A802" s="263"/>
      <c r="B802" s="261"/>
      <c r="C802" s="54"/>
      <c r="D802" s="54"/>
      <c r="E802" s="54"/>
      <c r="F802" s="54"/>
      <c r="G802" s="18" t="s">
        <v>2078</v>
      </c>
    </row>
    <row r="803" spans="1:7" s="6" customFormat="1" x14ac:dyDescent="0.8">
      <c r="A803" s="263"/>
      <c r="B803" s="261"/>
      <c r="C803" s="54"/>
      <c r="D803" s="54"/>
      <c r="E803" s="54"/>
      <c r="F803" s="54"/>
      <c r="G803" s="18"/>
    </row>
    <row r="804" spans="1:7" s="6" customFormat="1" x14ac:dyDescent="0.8">
      <c r="A804" s="263"/>
      <c r="B804" s="261"/>
      <c r="C804" s="54"/>
      <c r="D804" s="54"/>
      <c r="E804" s="54"/>
      <c r="F804" s="54"/>
      <c r="G804" s="18"/>
    </row>
    <row r="805" spans="1:7" s="6" customFormat="1" ht="12.25" customHeight="1" x14ac:dyDescent="0.8">
      <c r="A805" s="263"/>
      <c r="B805" s="261"/>
      <c r="C805" s="54"/>
      <c r="D805" s="54"/>
      <c r="E805" s="54"/>
      <c r="F805" s="54"/>
      <c r="G805" s="18"/>
    </row>
    <row r="806" spans="1:7" s="6" customFormat="1" x14ac:dyDescent="0.8">
      <c r="A806" s="263"/>
      <c r="B806" s="261"/>
      <c r="C806" s="54"/>
      <c r="D806" s="54"/>
      <c r="E806" s="54"/>
      <c r="F806" s="54"/>
      <c r="G806" s="18"/>
    </row>
    <row r="807" spans="1:7" s="6" customFormat="1" ht="22" x14ac:dyDescent="0.8">
      <c r="A807" s="263"/>
      <c r="B807" s="261"/>
      <c r="C807" s="54"/>
      <c r="D807" s="54"/>
      <c r="E807" s="54"/>
      <c r="F807" s="54"/>
      <c r="G807" s="18" t="s">
        <v>2078</v>
      </c>
    </row>
    <row r="808" spans="1:7" s="6" customFormat="1" x14ac:dyDescent="0.8">
      <c r="A808" s="263"/>
      <c r="B808" s="261"/>
      <c r="C808" s="54"/>
      <c r="D808" s="54"/>
      <c r="E808" s="54"/>
      <c r="F808" s="54"/>
      <c r="G808" s="18"/>
    </row>
    <row r="809" spans="1:7" s="6" customFormat="1" ht="12.25" customHeight="1" x14ac:dyDescent="0.8">
      <c r="A809" s="263"/>
      <c r="B809" s="261"/>
      <c r="C809" s="54"/>
      <c r="D809" s="54"/>
      <c r="E809" s="55"/>
      <c r="F809" s="54"/>
      <c r="G809" s="18" t="s">
        <v>2127</v>
      </c>
    </row>
    <row r="810" spans="1:7" s="6" customFormat="1" x14ac:dyDescent="0.8">
      <c r="A810" s="263"/>
      <c r="B810" s="261"/>
      <c r="C810" s="54"/>
      <c r="D810" s="54"/>
      <c r="E810" s="54"/>
      <c r="F810" s="54"/>
      <c r="G810" s="18"/>
    </row>
    <row r="811" spans="1:7" s="6" customFormat="1" x14ac:dyDescent="0.8">
      <c r="A811" s="263"/>
      <c r="B811" s="261"/>
      <c r="C811" s="54"/>
      <c r="D811" s="54"/>
      <c r="E811" s="54"/>
      <c r="F811" s="54"/>
      <c r="G811" s="18"/>
    </row>
    <row r="812" spans="1:7" s="6" customFormat="1" x14ac:dyDescent="0.8">
      <c r="A812" s="263"/>
      <c r="B812" s="261"/>
      <c r="C812" s="54"/>
      <c r="D812" s="54"/>
      <c r="E812" s="54"/>
      <c r="F812" s="54"/>
      <c r="G812" s="18"/>
    </row>
    <row r="813" spans="1:7" s="6" customFormat="1" x14ac:dyDescent="0.8">
      <c r="A813" s="263"/>
      <c r="B813" s="261"/>
      <c r="C813" s="54"/>
      <c r="D813" s="54"/>
      <c r="E813" s="54"/>
      <c r="F813" s="54"/>
      <c r="G813" s="18"/>
    </row>
    <row r="814" spans="1:7" s="6" customFormat="1" x14ac:dyDescent="0.8">
      <c r="A814" s="263"/>
      <c r="B814" s="261"/>
      <c r="C814" s="54"/>
      <c r="D814" s="54"/>
      <c r="E814" s="54"/>
      <c r="F814" s="54"/>
      <c r="G814" s="18"/>
    </row>
    <row r="815" spans="1:7" s="6" customFormat="1" x14ac:dyDescent="0.8">
      <c r="A815" s="263"/>
      <c r="B815" s="261"/>
      <c r="C815" s="54"/>
      <c r="D815" s="54"/>
      <c r="E815" s="54"/>
      <c r="F815" s="54"/>
      <c r="G815" s="18"/>
    </row>
    <row r="816" spans="1:7" s="6" customFormat="1" x14ac:dyDescent="0.8">
      <c r="A816" s="263"/>
      <c r="B816" s="261"/>
      <c r="C816" s="54"/>
      <c r="D816" s="54"/>
      <c r="E816" s="54"/>
      <c r="F816" s="54"/>
      <c r="G816" s="18"/>
    </row>
    <row r="817" spans="1:7" s="6" customFormat="1" x14ac:dyDescent="0.8">
      <c r="A817" s="263"/>
      <c r="B817" s="261"/>
      <c r="C817" s="54"/>
      <c r="D817" s="54"/>
      <c r="E817" s="54"/>
      <c r="F817" s="54"/>
      <c r="G817" s="18"/>
    </row>
    <row r="818" spans="1:7" s="6" customFormat="1" x14ac:dyDescent="0.8">
      <c r="A818" s="263"/>
      <c r="B818" s="261"/>
      <c r="C818" s="54"/>
      <c r="D818" s="54"/>
      <c r="E818" s="54"/>
      <c r="F818" s="54"/>
      <c r="G818" s="18"/>
    </row>
    <row r="819" spans="1:7" s="6" customFormat="1" x14ac:dyDescent="0.8">
      <c r="A819" s="263"/>
      <c r="B819" s="261"/>
      <c r="C819" s="54"/>
      <c r="D819" s="54"/>
      <c r="E819" s="54"/>
      <c r="F819" s="54"/>
      <c r="G819" s="18"/>
    </row>
    <row r="820" spans="1:7" s="6" customFormat="1" x14ac:dyDescent="0.8">
      <c r="A820" s="263"/>
      <c r="B820" s="261"/>
      <c r="C820" s="54"/>
      <c r="D820" s="54"/>
      <c r="E820" s="54"/>
      <c r="F820" s="54"/>
      <c r="G820" s="18"/>
    </row>
    <row r="821" spans="1:7" s="6" customFormat="1" x14ac:dyDescent="0.8">
      <c r="A821" s="263"/>
      <c r="B821" s="261"/>
      <c r="C821" s="54"/>
      <c r="D821" s="54"/>
      <c r="E821" s="54"/>
      <c r="F821" s="54"/>
      <c r="G821" s="18"/>
    </row>
    <row r="822" spans="1:7" s="6" customFormat="1" ht="22" x14ac:dyDescent="0.8">
      <c r="A822" s="263"/>
      <c r="B822" s="261"/>
      <c r="C822" s="54"/>
      <c r="D822" s="54"/>
      <c r="E822" s="54"/>
      <c r="F822" s="54"/>
      <c r="G822" s="18" t="s">
        <v>2078</v>
      </c>
    </row>
    <row r="823" spans="1:7" s="6" customFormat="1" x14ac:dyDescent="0.8">
      <c r="A823" s="263"/>
      <c r="B823" s="261"/>
      <c r="C823" s="54"/>
      <c r="D823" s="54"/>
      <c r="E823" s="54"/>
      <c r="F823" s="54"/>
      <c r="G823" s="18"/>
    </row>
    <row r="824" spans="1:7" s="6" customFormat="1" x14ac:dyDescent="0.8">
      <c r="A824" s="263"/>
      <c r="B824" s="261"/>
      <c r="C824" s="54"/>
      <c r="D824" s="54"/>
      <c r="E824" s="54"/>
      <c r="F824" s="54"/>
      <c r="G824" s="18"/>
    </row>
    <row r="825" spans="1:7" s="6" customFormat="1" x14ac:dyDescent="0.8">
      <c r="A825" s="263"/>
      <c r="B825" s="261"/>
      <c r="C825" s="54"/>
      <c r="D825" s="54"/>
      <c r="E825" s="54"/>
      <c r="F825" s="54"/>
      <c r="G825" s="18"/>
    </row>
    <row r="826" spans="1:7" s="6" customFormat="1" x14ac:dyDescent="0.8">
      <c r="A826" s="263"/>
      <c r="B826" s="261"/>
      <c r="C826" s="54"/>
      <c r="D826" s="54"/>
      <c r="E826" s="54"/>
      <c r="F826" s="54"/>
      <c r="G826" s="18"/>
    </row>
    <row r="827" spans="1:7" s="6" customFormat="1" x14ac:dyDescent="0.8">
      <c r="A827" s="263"/>
      <c r="B827" s="261"/>
      <c r="C827" s="54"/>
      <c r="D827" s="54"/>
      <c r="E827" s="54"/>
      <c r="F827" s="54"/>
      <c r="G827" s="18"/>
    </row>
    <row r="828" spans="1:7" s="6" customFormat="1" x14ac:dyDescent="0.8">
      <c r="A828" s="263"/>
      <c r="B828" s="261"/>
      <c r="C828" s="54"/>
      <c r="D828" s="54"/>
      <c r="E828" s="54"/>
      <c r="F828" s="54"/>
      <c r="G828" s="18"/>
    </row>
    <row r="829" spans="1:7" s="6" customFormat="1" x14ac:dyDescent="0.8">
      <c r="A829" s="263"/>
      <c r="B829" s="261"/>
      <c r="C829" s="54"/>
      <c r="D829" s="54"/>
      <c r="E829" s="54"/>
      <c r="F829" s="54"/>
      <c r="G829" s="18"/>
    </row>
    <row r="830" spans="1:7" s="6" customFormat="1" x14ac:dyDescent="0.8">
      <c r="A830" s="263"/>
      <c r="B830" s="261"/>
      <c r="C830" s="54"/>
      <c r="D830" s="54"/>
      <c r="E830" s="54"/>
      <c r="F830" s="54"/>
      <c r="G830" s="18"/>
    </row>
    <row r="831" spans="1:7" s="6" customFormat="1" x14ac:dyDescent="0.8">
      <c r="A831" s="263"/>
      <c r="B831" s="261"/>
      <c r="C831" s="54"/>
      <c r="D831" s="54"/>
      <c r="E831" s="54"/>
      <c r="F831" s="54"/>
      <c r="G831" s="18"/>
    </row>
    <row r="832" spans="1:7" s="6" customFormat="1" x14ac:dyDescent="0.8">
      <c r="A832" s="263"/>
      <c r="B832" s="261"/>
      <c r="C832" s="54"/>
      <c r="D832" s="54"/>
      <c r="E832" s="54"/>
      <c r="F832" s="54"/>
      <c r="G832" s="18"/>
    </row>
    <row r="833" spans="1:7" s="6" customFormat="1" x14ac:dyDescent="0.8">
      <c r="A833" s="263"/>
      <c r="B833" s="261"/>
      <c r="C833" s="54"/>
      <c r="D833" s="54"/>
      <c r="E833" s="54"/>
      <c r="F833" s="54"/>
      <c r="G833" s="18"/>
    </row>
    <row r="834" spans="1:7" s="6" customFormat="1" x14ac:dyDescent="0.8">
      <c r="A834" s="263"/>
      <c r="B834" s="261"/>
      <c r="C834" s="54"/>
      <c r="D834" s="54"/>
      <c r="E834" s="54"/>
      <c r="F834" s="54"/>
      <c r="G834" s="18"/>
    </row>
    <row r="835" spans="1:7" s="6" customFormat="1" x14ac:dyDescent="0.8">
      <c r="A835" s="263"/>
      <c r="B835" s="261"/>
      <c r="C835" s="54"/>
      <c r="D835" s="54"/>
      <c r="E835" s="54"/>
      <c r="F835" s="54"/>
      <c r="G835" s="18"/>
    </row>
    <row r="836" spans="1:7" s="6" customFormat="1" x14ac:dyDescent="0.8">
      <c r="A836" s="263"/>
      <c r="B836" s="261"/>
      <c r="C836" s="54"/>
      <c r="D836" s="54"/>
      <c r="E836" s="54"/>
      <c r="F836" s="54"/>
      <c r="G836" s="18"/>
    </row>
    <row r="837" spans="1:7" s="6" customFormat="1" x14ac:dyDescent="0.8">
      <c r="A837" s="263"/>
      <c r="B837" s="261"/>
      <c r="C837" s="54"/>
      <c r="D837" s="54"/>
      <c r="E837" s="54"/>
      <c r="F837" s="54"/>
      <c r="G837" s="18"/>
    </row>
    <row r="838" spans="1:7" s="6" customFormat="1" x14ac:dyDescent="0.8">
      <c r="A838" s="263"/>
      <c r="B838" s="261"/>
      <c r="C838" s="54"/>
      <c r="D838" s="54"/>
      <c r="E838" s="54"/>
      <c r="F838" s="54"/>
      <c r="G838" s="18"/>
    </row>
    <row r="839" spans="1:7" s="6" customFormat="1" x14ac:dyDescent="0.8">
      <c r="A839" s="263"/>
      <c r="B839" s="261"/>
      <c r="C839" s="54"/>
      <c r="D839" s="54"/>
      <c r="E839" s="54"/>
      <c r="F839" s="54"/>
      <c r="G839" s="18"/>
    </row>
    <row r="840" spans="1:7" s="6" customFormat="1" x14ac:dyDescent="0.8">
      <c r="A840" s="263"/>
      <c r="B840" s="261"/>
      <c r="C840" s="54"/>
      <c r="D840" s="54"/>
      <c r="E840" s="54"/>
      <c r="F840" s="54"/>
      <c r="G840" s="18"/>
    </row>
    <row r="841" spans="1:7" s="6" customFormat="1" x14ac:dyDescent="0.8">
      <c r="A841" s="263"/>
      <c r="B841" s="261"/>
      <c r="C841" s="54"/>
      <c r="D841" s="54"/>
      <c r="E841" s="54"/>
      <c r="F841" s="54"/>
      <c r="G841" s="18"/>
    </row>
    <row r="842" spans="1:7" s="6" customFormat="1" x14ac:dyDescent="0.8">
      <c r="A842" s="263"/>
      <c r="B842" s="261"/>
      <c r="C842" s="54"/>
      <c r="D842" s="54"/>
      <c r="E842" s="54"/>
      <c r="F842" s="54"/>
      <c r="G842" s="18"/>
    </row>
    <row r="843" spans="1:7" s="6" customFormat="1" x14ac:dyDescent="0.8">
      <c r="A843" s="263"/>
      <c r="B843" s="261"/>
      <c r="C843" s="54"/>
      <c r="D843" s="54"/>
      <c r="E843" s="54"/>
      <c r="F843" s="54"/>
      <c r="G843" s="18"/>
    </row>
    <row r="844" spans="1:7" s="6" customFormat="1" x14ac:dyDescent="0.8">
      <c r="A844" s="263"/>
      <c r="B844" s="261"/>
      <c r="C844" s="54"/>
      <c r="D844" s="54"/>
      <c r="E844" s="54"/>
      <c r="F844" s="54"/>
      <c r="G844" s="18"/>
    </row>
    <row r="845" spans="1:7" s="6" customFormat="1" x14ac:dyDescent="0.8">
      <c r="A845" s="263"/>
      <c r="B845" s="261"/>
      <c r="C845" s="54"/>
      <c r="D845" s="54"/>
      <c r="E845" s="54"/>
      <c r="F845" s="54"/>
      <c r="G845" s="18"/>
    </row>
    <row r="846" spans="1:7" s="6" customFormat="1" x14ac:dyDescent="0.8">
      <c r="A846" s="263"/>
      <c r="B846" s="261"/>
      <c r="C846" s="54"/>
      <c r="D846" s="54"/>
      <c r="E846" s="54"/>
      <c r="F846" s="54"/>
      <c r="G846" s="18"/>
    </row>
    <row r="847" spans="1:7" s="6" customFormat="1" x14ac:dyDescent="0.8">
      <c r="A847" s="263"/>
      <c r="B847" s="261"/>
      <c r="C847" s="54"/>
      <c r="D847" s="54"/>
      <c r="E847" s="54"/>
      <c r="F847" s="54"/>
      <c r="G847" s="18"/>
    </row>
    <row r="848" spans="1:7" s="6" customFormat="1" x14ac:dyDescent="0.8">
      <c r="A848" s="263"/>
      <c r="B848" s="261"/>
      <c r="C848" s="54"/>
      <c r="D848" s="54"/>
      <c r="E848" s="54"/>
      <c r="F848" s="54"/>
      <c r="G848" s="18"/>
    </row>
    <row r="849" spans="1:7" s="6" customFormat="1" x14ac:dyDescent="0.8">
      <c r="A849" s="263"/>
      <c r="B849" s="261"/>
      <c r="C849" s="54"/>
      <c r="D849" s="54"/>
      <c r="E849" s="54"/>
      <c r="F849" s="54"/>
      <c r="G849" s="18"/>
    </row>
    <row r="850" spans="1:7" s="6" customFormat="1" x14ac:dyDescent="0.8">
      <c r="A850" s="263"/>
      <c r="B850" s="261"/>
      <c r="C850" s="54"/>
      <c r="D850" s="54"/>
      <c r="E850" s="54"/>
      <c r="F850" s="54"/>
      <c r="G850" s="18"/>
    </row>
    <row r="851" spans="1:7" s="6" customFormat="1" x14ac:dyDescent="0.8">
      <c r="A851" s="263"/>
      <c r="B851" s="261"/>
      <c r="C851" s="54"/>
      <c r="D851" s="54"/>
      <c r="E851" s="54"/>
      <c r="F851" s="54"/>
      <c r="G851" s="18"/>
    </row>
    <row r="852" spans="1:7" s="6" customFormat="1" x14ac:dyDescent="0.8">
      <c r="A852" s="263"/>
      <c r="B852" s="261"/>
      <c r="C852" s="54"/>
      <c r="D852" s="54"/>
      <c r="E852" s="54"/>
      <c r="F852" s="54"/>
      <c r="G852" s="18"/>
    </row>
    <row r="853" spans="1:7" s="6" customFormat="1" x14ac:dyDescent="0.8">
      <c r="A853" s="263"/>
      <c r="B853" s="261"/>
      <c r="C853" s="54"/>
      <c r="D853" s="54"/>
      <c r="E853" s="54"/>
      <c r="F853" s="54"/>
      <c r="G853" s="18"/>
    </row>
    <row r="854" spans="1:7" s="6" customFormat="1" x14ac:dyDescent="0.8">
      <c r="A854" s="263"/>
      <c r="B854" s="261"/>
      <c r="C854" s="54"/>
      <c r="D854" s="54"/>
      <c r="E854" s="54"/>
      <c r="F854" s="54"/>
      <c r="G854" s="18"/>
    </row>
    <row r="855" spans="1:7" s="6" customFormat="1" x14ac:dyDescent="0.8">
      <c r="A855" s="263"/>
      <c r="B855" s="261"/>
      <c r="C855" s="54"/>
      <c r="D855" s="54"/>
      <c r="E855" s="54"/>
      <c r="F855" s="54"/>
      <c r="G855" s="18"/>
    </row>
    <row r="856" spans="1:7" s="6" customFormat="1" x14ac:dyDescent="0.8">
      <c r="A856" s="263"/>
      <c r="B856" s="261"/>
      <c r="C856" s="54"/>
      <c r="D856" s="54"/>
      <c r="E856" s="54"/>
      <c r="F856" s="54"/>
      <c r="G856" s="18"/>
    </row>
    <row r="857" spans="1:7" s="6" customFormat="1" x14ac:dyDescent="0.8">
      <c r="A857" s="263"/>
      <c r="B857" s="261"/>
      <c r="C857" s="54"/>
      <c r="D857" s="54"/>
      <c r="E857" s="54"/>
      <c r="F857" s="54"/>
      <c r="G857" s="18"/>
    </row>
    <row r="858" spans="1:7" s="6" customFormat="1" x14ac:dyDescent="0.8">
      <c r="A858" s="263"/>
      <c r="B858" s="261"/>
      <c r="C858" s="54"/>
      <c r="D858" s="54"/>
      <c r="E858" s="54"/>
      <c r="F858" s="54"/>
      <c r="G858" s="18"/>
    </row>
    <row r="859" spans="1:7" s="6" customFormat="1" x14ac:dyDescent="0.8">
      <c r="A859" s="263"/>
      <c r="B859" s="261"/>
      <c r="C859" s="54"/>
      <c r="D859" s="54"/>
      <c r="E859" s="54"/>
      <c r="F859" s="54"/>
      <c r="G859" s="18"/>
    </row>
    <row r="860" spans="1:7" s="6" customFormat="1" x14ac:dyDescent="0.8">
      <c r="A860" s="263"/>
      <c r="B860" s="261"/>
      <c r="C860" s="54"/>
      <c r="D860" s="54"/>
      <c r="E860" s="54"/>
      <c r="F860" s="54"/>
      <c r="G860" s="18"/>
    </row>
    <row r="861" spans="1:7" s="6" customFormat="1" x14ac:dyDescent="0.8">
      <c r="A861" s="263"/>
      <c r="B861" s="261"/>
      <c r="C861" s="54"/>
      <c r="D861" s="54"/>
      <c r="E861" s="54"/>
      <c r="F861" s="54"/>
      <c r="G861" s="18"/>
    </row>
    <row r="862" spans="1:7" s="6" customFormat="1" ht="12.75" x14ac:dyDescent="0.8">
      <c r="A862" s="263"/>
      <c r="B862" s="261"/>
      <c r="C862" s="54"/>
      <c r="D862" s="54"/>
      <c r="E862" s="56"/>
      <c r="F862" s="54"/>
      <c r="G862" s="18"/>
    </row>
    <row r="863" spans="1:7" s="6" customFormat="1" x14ac:dyDescent="0.8">
      <c r="A863" s="263"/>
      <c r="B863" s="261"/>
      <c r="C863" s="54"/>
      <c r="D863" s="54"/>
      <c r="E863" s="54"/>
      <c r="F863" s="54"/>
      <c r="G863" s="18"/>
    </row>
    <row r="864" spans="1:7" s="6" customFormat="1" x14ac:dyDescent="0.8">
      <c r="A864" s="263"/>
      <c r="B864" s="261"/>
      <c r="C864" s="54"/>
      <c r="D864" s="54"/>
      <c r="E864" s="54"/>
      <c r="F864" s="54"/>
      <c r="G864" s="18"/>
    </row>
    <row r="865" spans="1:7" s="6" customFormat="1" x14ac:dyDescent="0.8">
      <c r="A865" s="263"/>
      <c r="B865" s="261"/>
      <c r="C865" s="54"/>
      <c r="D865" s="54"/>
      <c r="E865" s="54"/>
      <c r="F865" s="57"/>
      <c r="G865" s="18"/>
    </row>
    <row r="866" spans="1:7" s="6" customFormat="1" x14ac:dyDescent="0.8">
      <c r="A866" s="263"/>
      <c r="B866" s="261"/>
      <c r="C866" s="54"/>
      <c r="D866" s="54"/>
      <c r="E866" s="54"/>
      <c r="F866" s="54"/>
      <c r="G866" s="18"/>
    </row>
    <row r="867" spans="1:7" s="6" customFormat="1" x14ac:dyDescent="0.8">
      <c r="A867" s="263"/>
      <c r="B867" s="261"/>
      <c r="C867" s="54"/>
      <c r="D867" s="54"/>
      <c r="E867" s="54"/>
      <c r="F867" s="54"/>
      <c r="G867" s="18"/>
    </row>
    <row r="868" spans="1:7" s="6" customFormat="1" x14ac:dyDescent="0.8">
      <c r="A868" s="263"/>
      <c r="B868" s="261"/>
      <c r="C868" s="54"/>
      <c r="D868" s="54"/>
      <c r="E868" s="54"/>
      <c r="F868" s="54"/>
      <c r="G868" s="18"/>
    </row>
    <row r="869" spans="1:7" s="6" customFormat="1" x14ac:dyDescent="0.8">
      <c r="A869" s="263"/>
      <c r="B869" s="261"/>
      <c r="C869" s="54"/>
      <c r="D869" s="54"/>
      <c r="E869" s="54"/>
      <c r="F869" s="54"/>
      <c r="G869" s="18"/>
    </row>
    <row r="870" spans="1:7" s="6" customFormat="1" x14ac:dyDescent="0.8">
      <c r="A870" s="263"/>
      <c r="B870" s="261"/>
      <c r="C870" s="54"/>
      <c r="D870" s="54"/>
      <c r="E870" s="54"/>
      <c r="F870" s="54"/>
      <c r="G870" s="18"/>
    </row>
    <row r="871" spans="1:7" s="6" customFormat="1" x14ac:dyDescent="0.8">
      <c r="A871" s="263"/>
      <c r="B871" s="261"/>
      <c r="C871" s="54"/>
      <c r="D871" s="54"/>
      <c r="E871" s="54"/>
      <c r="F871" s="54"/>
      <c r="G871" s="18"/>
    </row>
    <row r="872" spans="1:7" s="6" customFormat="1" x14ac:dyDescent="0.8">
      <c r="A872" s="263"/>
      <c r="B872" s="261"/>
      <c r="C872" s="54"/>
      <c r="D872" s="54"/>
      <c r="E872" s="54"/>
      <c r="F872" s="54"/>
      <c r="G872" s="18"/>
    </row>
    <row r="873" spans="1:7" s="6" customFormat="1" x14ac:dyDescent="0.8">
      <c r="A873" s="263"/>
      <c r="B873" s="261"/>
      <c r="C873" s="54"/>
      <c r="D873" s="54"/>
      <c r="E873" s="54"/>
      <c r="F873" s="54"/>
      <c r="G873" s="18"/>
    </row>
    <row r="874" spans="1:7" s="6" customFormat="1" x14ac:dyDescent="0.8">
      <c r="A874" s="263"/>
      <c r="B874" s="261"/>
      <c r="C874" s="54"/>
      <c r="D874" s="54"/>
      <c r="E874" s="54"/>
      <c r="F874" s="54"/>
      <c r="G874" s="18"/>
    </row>
    <row r="875" spans="1:7" s="6" customFormat="1" x14ac:dyDescent="0.8">
      <c r="A875" s="263"/>
      <c r="B875" s="261"/>
      <c r="C875" s="54"/>
      <c r="D875" s="54"/>
      <c r="E875" s="54"/>
      <c r="F875" s="54"/>
      <c r="G875" s="18"/>
    </row>
    <row r="876" spans="1:7" s="6" customFormat="1" x14ac:dyDescent="0.8">
      <c r="A876" s="263"/>
      <c r="B876" s="261"/>
      <c r="C876" s="54"/>
      <c r="D876" s="54"/>
      <c r="E876" s="54"/>
      <c r="F876" s="54"/>
      <c r="G876" s="18"/>
    </row>
    <row r="877" spans="1:7" s="6" customFormat="1" x14ac:dyDescent="0.8">
      <c r="A877" s="263"/>
      <c r="B877" s="261"/>
      <c r="C877" s="54"/>
      <c r="D877" s="54"/>
      <c r="E877" s="54"/>
      <c r="F877" s="54"/>
      <c r="G877" s="18"/>
    </row>
    <row r="878" spans="1:7" s="6" customFormat="1" x14ac:dyDescent="0.8">
      <c r="A878" s="263"/>
      <c r="B878" s="261"/>
      <c r="C878" s="54"/>
      <c r="D878" s="54"/>
      <c r="E878" s="54"/>
      <c r="F878" s="54"/>
      <c r="G878" s="18"/>
    </row>
    <row r="879" spans="1:7" s="6" customFormat="1" x14ac:dyDescent="0.8">
      <c r="A879" s="263"/>
      <c r="B879" s="261"/>
      <c r="C879" s="54"/>
      <c r="D879" s="54"/>
      <c r="E879" s="54"/>
      <c r="F879" s="54"/>
      <c r="G879" s="18"/>
    </row>
    <row r="880" spans="1:7" s="6" customFormat="1" x14ac:dyDescent="0.8">
      <c r="A880" s="263"/>
      <c r="B880" s="261"/>
      <c r="C880" s="54"/>
      <c r="D880" s="54"/>
      <c r="E880" s="54"/>
      <c r="F880" s="54"/>
      <c r="G880" s="18"/>
    </row>
    <row r="881" spans="1:7" s="6" customFormat="1" x14ac:dyDescent="0.8">
      <c r="A881" s="263"/>
      <c r="B881" s="261"/>
      <c r="C881" s="54"/>
      <c r="D881" s="54"/>
      <c r="E881" s="54"/>
      <c r="F881" s="54"/>
      <c r="G881" s="18"/>
    </row>
    <row r="882" spans="1:7" s="6" customFormat="1" x14ac:dyDescent="0.8">
      <c r="A882" s="263"/>
      <c r="B882" s="261"/>
      <c r="C882" s="54"/>
      <c r="D882" s="54"/>
      <c r="E882" s="54"/>
      <c r="F882" s="54"/>
      <c r="G882" s="18"/>
    </row>
    <row r="883" spans="1:7" s="6" customFormat="1" x14ac:dyDescent="0.8">
      <c r="A883" s="263"/>
      <c r="B883" s="261"/>
      <c r="C883" s="54"/>
      <c r="D883" s="54"/>
      <c r="E883" s="54"/>
      <c r="F883" s="54"/>
      <c r="G883" s="18"/>
    </row>
    <row r="884" spans="1:7" s="6" customFormat="1" x14ac:dyDescent="0.8">
      <c r="A884" s="263"/>
      <c r="B884" s="261"/>
      <c r="C884" s="54"/>
      <c r="D884" s="54"/>
      <c r="E884" s="54"/>
      <c r="F884" s="54"/>
      <c r="G884" s="18"/>
    </row>
    <row r="885" spans="1:7" s="6" customFormat="1" ht="44" x14ac:dyDescent="0.8">
      <c r="A885" s="263"/>
      <c r="B885" s="261"/>
      <c r="C885" s="54"/>
      <c r="D885" s="54"/>
      <c r="E885" s="54"/>
      <c r="F885" s="54"/>
      <c r="G885" s="18" t="s">
        <v>2372</v>
      </c>
    </row>
    <row r="886" spans="1:7" s="6" customFormat="1" x14ac:dyDescent="0.8">
      <c r="A886" s="263"/>
      <c r="B886" s="261"/>
      <c r="C886" s="54"/>
      <c r="D886" s="54"/>
      <c r="E886" s="54"/>
      <c r="F886" s="54"/>
      <c r="G886" s="18"/>
    </row>
    <row r="887" spans="1:7" s="6" customFormat="1" x14ac:dyDescent="0.8">
      <c r="A887" s="263"/>
      <c r="B887" s="261"/>
      <c r="C887" s="54"/>
      <c r="D887" s="54"/>
      <c r="E887" s="54"/>
      <c r="F887" s="54"/>
      <c r="G887" s="18"/>
    </row>
    <row r="888" spans="1:7" x14ac:dyDescent="0.8">
      <c r="A888" s="260"/>
      <c r="B888" s="258"/>
      <c r="C888" s="258"/>
      <c r="D888" s="258"/>
      <c r="E888" s="258"/>
      <c r="F888" s="85"/>
    </row>
    <row r="889" spans="1:7" x14ac:dyDescent="0.8">
      <c r="A889" s="260"/>
      <c r="B889" s="258"/>
      <c r="C889" s="258"/>
      <c r="D889" s="258"/>
      <c r="E889" s="258"/>
      <c r="F889" s="85"/>
    </row>
    <row r="890" spans="1:7" x14ac:dyDescent="0.8">
      <c r="A890" s="260"/>
      <c r="B890" s="258"/>
      <c r="C890" s="258"/>
      <c r="D890" s="258"/>
      <c r="E890" s="258"/>
      <c r="F890" s="85"/>
    </row>
    <row r="891" spans="1:7" x14ac:dyDescent="0.8">
      <c r="A891" s="260"/>
      <c r="B891" s="258"/>
      <c r="C891" s="258"/>
      <c r="D891" s="258"/>
      <c r="E891" s="258"/>
      <c r="F891" s="85"/>
    </row>
    <row r="892" spans="1:7" x14ac:dyDescent="0.8">
      <c r="A892" s="260"/>
      <c r="B892" s="258"/>
      <c r="C892" s="258"/>
      <c r="D892" s="258"/>
      <c r="E892" s="258"/>
      <c r="F892" s="85"/>
    </row>
    <row r="893" spans="1:7" x14ac:dyDescent="0.8">
      <c r="A893" s="260"/>
      <c r="B893" s="258"/>
      <c r="C893" s="258"/>
      <c r="D893" s="258"/>
      <c r="E893" s="258"/>
      <c r="F893" s="85"/>
    </row>
    <row r="894" spans="1:7" x14ac:dyDescent="0.8">
      <c r="A894" s="260"/>
      <c r="B894" s="258"/>
      <c r="C894" s="258"/>
      <c r="D894" s="258"/>
      <c r="E894" s="258"/>
      <c r="F894" s="85"/>
    </row>
    <row r="895" spans="1:7" x14ac:dyDescent="0.8">
      <c r="A895" s="260"/>
      <c r="B895" s="258"/>
      <c r="C895" s="258"/>
      <c r="D895" s="258"/>
      <c r="E895" s="258"/>
      <c r="F895" s="85"/>
    </row>
    <row r="896" spans="1:7" x14ac:dyDescent="0.8">
      <c r="A896" s="260"/>
      <c r="B896" s="258"/>
      <c r="C896" s="258"/>
      <c r="D896" s="258"/>
      <c r="E896" s="258"/>
      <c r="F896" s="85"/>
    </row>
    <row r="897" spans="1:6" x14ac:dyDescent="0.8">
      <c r="A897" s="260"/>
      <c r="B897" s="258"/>
      <c r="C897" s="258"/>
      <c r="D897" s="258"/>
      <c r="E897" s="258"/>
      <c r="F897" s="85"/>
    </row>
    <row r="898" spans="1:6" x14ac:dyDescent="0.8">
      <c r="A898" s="260"/>
      <c r="B898" s="258"/>
      <c r="C898" s="258"/>
      <c r="D898" s="258"/>
      <c r="E898" s="258"/>
      <c r="F898" s="85"/>
    </row>
    <row r="899" spans="1:6" x14ac:dyDescent="0.8">
      <c r="A899" s="260"/>
      <c r="B899" s="258"/>
      <c r="C899" s="258"/>
      <c r="D899" s="258"/>
      <c r="E899" s="258"/>
      <c r="F899" s="85"/>
    </row>
    <row r="900" spans="1:6" x14ac:dyDescent="0.8">
      <c r="A900" s="260"/>
      <c r="B900" s="258"/>
      <c r="C900" s="258"/>
      <c r="D900" s="258"/>
      <c r="E900" s="258"/>
      <c r="F900" s="85"/>
    </row>
    <row r="901" spans="1:6" x14ac:dyDescent="0.8">
      <c r="A901" s="260"/>
      <c r="B901" s="258"/>
      <c r="C901" s="258"/>
      <c r="D901" s="258"/>
      <c r="E901" s="258"/>
      <c r="F901" s="85"/>
    </row>
    <row r="902" spans="1:6" x14ac:dyDescent="0.8">
      <c r="A902" s="260"/>
      <c r="B902" s="258"/>
      <c r="C902" s="258"/>
      <c r="D902" s="258"/>
      <c r="E902" s="258"/>
      <c r="F902" s="85"/>
    </row>
    <row r="903" spans="1:6" x14ac:dyDescent="0.8">
      <c r="A903" s="260"/>
      <c r="B903" s="258"/>
      <c r="C903" s="258"/>
      <c r="D903" s="258"/>
      <c r="E903" s="258"/>
      <c r="F903" s="85"/>
    </row>
    <row r="904" spans="1:6" x14ac:dyDescent="0.8">
      <c r="A904" s="260"/>
      <c r="B904" s="258"/>
      <c r="C904" s="258"/>
      <c r="D904" s="258"/>
      <c r="E904" s="258"/>
      <c r="F904" s="85"/>
    </row>
    <row r="905" spans="1:6" x14ac:dyDescent="0.8">
      <c r="A905" s="260"/>
      <c r="B905" s="258"/>
      <c r="C905" s="258"/>
      <c r="D905" s="258"/>
      <c r="E905" s="258"/>
      <c r="F905" s="85"/>
    </row>
    <row r="906" spans="1:6" x14ac:dyDescent="0.8">
      <c r="A906" s="260"/>
      <c r="B906" s="258"/>
      <c r="C906" s="258"/>
      <c r="D906" s="258"/>
      <c r="E906" s="258"/>
      <c r="F906" s="85"/>
    </row>
    <row r="907" spans="1:6" x14ac:dyDescent="0.8">
      <c r="A907" s="260"/>
      <c r="B907" s="258"/>
      <c r="C907" s="258"/>
      <c r="D907" s="258"/>
      <c r="E907" s="258"/>
      <c r="F907" s="85"/>
    </row>
    <row r="908" spans="1:6" x14ac:dyDescent="0.8">
      <c r="A908" s="260"/>
      <c r="B908" s="258"/>
      <c r="C908" s="258"/>
      <c r="D908" s="258"/>
      <c r="E908" s="258"/>
      <c r="F908" s="85"/>
    </row>
    <row r="909" spans="1:6" x14ac:dyDescent="0.8">
      <c r="A909" s="260"/>
      <c r="B909" s="258"/>
      <c r="C909" s="258"/>
      <c r="D909" s="258"/>
      <c r="E909" s="258"/>
      <c r="F909" s="85"/>
    </row>
    <row r="910" spans="1:6" x14ac:dyDescent="0.8">
      <c r="A910" s="260"/>
      <c r="B910" s="258"/>
      <c r="C910" s="258"/>
      <c r="D910" s="258"/>
      <c r="E910" s="258"/>
      <c r="F910" s="85"/>
    </row>
    <row r="911" spans="1:6" x14ac:dyDescent="0.8">
      <c r="A911" s="260"/>
      <c r="B911" s="258"/>
      <c r="C911" s="258"/>
      <c r="D911" s="258"/>
      <c r="E911" s="258"/>
      <c r="F911" s="85"/>
    </row>
    <row r="912" spans="1:6" x14ac:dyDescent="0.8">
      <c r="A912" s="260"/>
      <c r="B912" s="258"/>
      <c r="C912" s="258"/>
      <c r="D912" s="258"/>
      <c r="E912" s="258"/>
      <c r="F912" s="85"/>
    </row>
    <row r="913" spans="1:6" x14ac:dyDescent="0.8">
      <c r="A913" s="260"/>
      <c r="B913" s="258"/>
      <c r="C913" s="258"/>
      <c r="D913" s="258"/>
      <c r="E913" s="258"/>
      <c r="F913" s="85"/>
    </row>
    <row r="914" spans="1:6" x14ac:dyDescent="0.8">
      <c r="A914" s="260"/>
      <c r="B914" s="258"/>
      <c r="C914" s="258"/>
      <c r="D914" s="258"/>
      <c r="E914" s="258"/>
      <c r="F914" s="85"/>
    </row>
    <row r="915" spans="1:6" x14ac:dyDescent="0.8">
      <c r="A915" s="260"/>
      <c r="B915" s="258"/>
      <c r="C915" s="258"/>
      <c r="D915" s="258"/>
      <c r="E915" s="258"/>
      <c r="F915" s="85"/>
    </row>
    <row r="916" spans="1:6" x14ac:dyDescent="0.8">
      <c r="A916" s="260"/>
      <c r="B916" s="258"/>
      <c r="C916" s="258"/>
      <c r="D916" s="258"/>
      <c r="E916" s="258"/>
      <c r="F916" s="85"/>
    </row>
    <row r="917" spans="1:6" x14ac:dyDescent="0.8">
      <c r="A917" s="260"/>
      <c r="B917" s="258"/>
      <c r="C917" s="258"/>
      <c r="D917" s="258"/>
      <c r="E917" s="258"/>
      <c r="F917" s="85"/>
    </row>
    <row r="918" spans="1:6" x14ac:dyDescent="0.8">
      <c r="A918" s="260"/>
      <c r="B918" s="258"/>
      <c r="C918" s="258"/>
      <c r="D918" s="258"/>
      <c r="E918" s="258"/>
      <c r="F918" s="85"/>
    </row>
    <row r="919" spans="1:6" x14ac:dyDescent="0.8">
      <c r="A919" s="260"/>
      <c r="B919" s="258"/>
      <c r="C919" s="258"/>
      <c r="D919" s="258"/>
      <c r="E919" s="258"/>
      <c r="F919" s="85"/>
    </row>
    <row r="920" spans="1:6" x14ac:dyDescent="0.8">
      <c r="A920" s="260"/>
      <c r="B920" s="258"/>
      <c r="C920" s="258"/>
      <c r="D920" s="258"/>
      <c r="E920" s="258"/>
      <c r="F920" s="85"/>
    </row>
    <row r="921" spans="1:6" x14ac:dyDescent="0.8">
      <c r="A921" s="260"/>
      <c r="B921" s="258"/>
      <c r="C921" s="258"/>
      <c r="D921" s="258"/>
      <c r="E921" s="258"/>
      <c r="F921" s="85"/>
    </row>
    <row r="922" spans="1:6" x14ac:dyDescent="0.8">
      <c r="A922" s="260"/>
      <c r="B922" s="258"/>
      <c r="C922" s="258"/>
      <c r="D922" s="258"/>
      <c r="E922" s="258"/>
      <c r="F922" s="85"/>
    </row>
    <row r="923" spans="1:6" x14ac:dyDescent="0.8">
      <c r="A923" s="260"/>
      <c r="B923" s="258"/>
      <c r="C923" s="258"/>
      <c r="D923" s="258"/>
      <c r="E923" s="258"/>
      <c r="F923" s="85"/>
    </row>
    <row r="924" spans="1:6" x14ac:dyDescent="0.8">
      <c r="A924" s="260"/>
      <c r="B924" s="258"/>
      <c r="C924" s="258"/>
      <c r="D924" s="258"/>
      <c r="E924" s="258"/>
      <c r="F924" s="85"/>
    </row>
    <row r="925" spans="1:6" x14ac:dyDescent="0.8">
      <c r="A925" s="260"/>
      <c r="B925" s="258"/>
      <c r="C925" s="258"/>
      <c r="D925" s="258"/>
      <c r="E925" s="258"/>
      <c r="F925" s="86"/>
    </row>
    <row r="926" spans="1:6" x14ac:dyDescent="0.8">
      <c r="A926" s="260"/>
      <c r="B926" s="258"/>
      <c r="C926" s="258"/>
      <c r="D926" s="258"/>
      <c r="E926" s="258"/>
      <c r="F926" s="86"/>
    </row>
    <row r="927" spans="1:6" x14ac:dyDescent="0.8">
      <c r="A927" s="260"/>
      <c r="B927" s="258"/>
      <c r="C927" s="258"/>
      <c r="D927" s="258"/>
      <c r="E927" s="258"/>
      <c r="F927" s="85"/>
    </row>
    <row r="928" spans="1:6" x14ac:dyDescent="0.8">
      <c r="A928" s="260"/>
      <c r="B928" s="258"/>
      <c r="C928" s="258"/>
      <c r="D928" s="258"/>
      <c r="E928" s="258"/>
      <c r="F928" s="86"/>
    </row>
    <row r="929" spans="1:6" x14ac:dyDescent="0.8">
      <c r="A929" s="260"/>
      <c r="B929" s="258"/>
      <c r="C929" s="258"/>
      <c r="D929" s="258"/>
      <c r="E929" s="258"/>
      <c r="F929" s="86"/>
    </row>
    <row r="930" spans="1:6" x14ac:dyDescent="0.8">
      <c r="A930" s="260"/>
      <c r="B930" s="258"/>
      <c r="C930" s="258"/>
      <c r="D930" s="258"/>
      <c r="E930" s="258"/>
      <c r="F930" s="85"/>
    </row>
    <row r="931" spans="1:6" x14ac:dyDescent="0.8">
      <c r="A931" s="260"/>
      <c r="B931" s="258"/>
      <c r="C931" s="258"/>
      <c r="D931" s="258"/>
      <c r="E931" s="258"/>
      <c r="F931" s="86"/>
    </row>
    <row r="932" spans="1:6" x14ac:dyDescent="0.8">
      <c r="A932" s="260"/>
      <c r="B932" s="258"/>
      <c r="C932" s="258"/>
      <c r="D932" s="258"/>
      <c r="E932" s="258"/>
      <c r="F932" s="87"/>
    </row>
    <row r="933" spans="1:6" x14ac:dyDescent="0.8">
      <c r="A933" s="260"/>
      <c r="B933" s="258"/>
      <c r="C933" s="258"/>
      <c r="D933" s="258"/>
      <c r="E933" s="258"/>
      <c r="F933" s="86"/>
    </row>
    <row r="934" spans="1:6" x14ac:dyDescent="0.8">
      <c r="A934" s="260"/>
      <c r="B934" s="258"/>
      <c r="C934" s="258"/>
      <c r="D934" s="258"/>
      <c r="E934" s="258"/>
      <c r="F934" s="86"/>
    </row>
    <row r="935" spans="1:6" x14ac:dyDescent="0.8">
      <c r="A935" s="260"/>
      <c r="B935" s="258"/>
      <c r="C935" s="258"/>
      <c r="D935" s="258"/>
      <c r="E935" s="258"/>
      <c r="F935" s="88"/>
    </row>
    <row r="936" spans="1:6" x14ac:dyDescent="0.8">
      <c r="A936" s="260"/>
      <c r="B936" s="258"/>
      <c r="C936" s="258"/>
      <c r="D936" s="258"/>
      <c r="E936" s="258"/>
      <c r="F936" s="85"/>
    </row>
    <row r="937" spans="1:6" x14ac:dyDescent="0.8">
      <c r="A937" s="260"/>
      <c r="B937" s="258"/>
      <c r="C937" s="258"/>
      <c r="D937" s="258"/>
      <c r="E937" s="258"/>
      <c r="F937" s="86"/>
    </row>
    <row r="938" spans="1:6" x14ac:dyDescent="0.8">
      <c r="A938" s="260"/>
      <c r="B938" s="258"/>
      <c r="C938" s="258"/>
      <c r="D938" s="258"/>
      <c r="E938" s="258"/>
      <c r="F938" s="86"/>
    </row>
    <row r="939" spans="1:6" x14ac:dyDescent="0.8">
      <c r="A939" s="260"/>
      <c r="B939" s="258"/>
      <c r="C939" s="258"/>
      <c r="D939" s="258"/>
      <c r="E939" s="258"/>
      <c r="F939" s="85"/>
    </row>
    <row r="940" spans="1:6" x14ac:dyDescent="0.8">
      <c r="A940" s="260"/>
      <c r="B940" s="258"/>
      <c r="C940" s="258"/>
      <c r="D940" s="258"/>
      <c r="E940" s="258"/>
      <c r="F940" s="86"/>
    </row>
    <row r="941" spans="1:6" x14ac:dyDescent="0.8">
      <c r="A941" s="260"/>
      <c r="B941" s="258"/>
      <c r="C941" s="258"/>
      <c r="D941" s="258"/>
      <c r="E941" s="258"/>
      <c r="F941" s="86"/>
    </row>
    <row r="942" spans="1:6" x14ac:dyDescent="0.8">
      <c r="A942" s="260"/>
      <c r="B942" s="258"/>
      <c r="C942" s="258"/>
      <c r="D942" s="258"/>
      <c r="E942" s="258"/>
      <c r="F942" s="85"/>
    </row>
    <row r="943" spans="1:6" x14ac:dyDescent="0.8">
      <c r="A943" s="260"/>
      <c r="B943" s="258"/>
      <c r="C943" s="258"/>
      <c r="D943" s="258"/>
      <c r="E943" s="258"/>
      <c r="F943" s="86"/>
    </row>
    <row r="944" spans="1:6" x14ac:dyDescent="0.8">
      <c r="A944" s="260"/>
      <c r="B944" s="258"/>
      <c r="C944" s="258"/>
      <c r="D944" s="258"/>
      <c r="E944" s="258"/>
      <c r="F944" s="86"/>
    </row>
    <row r="945" spans="1:6" x14ac:dyDescent="0.8">
      <c r="A945" s="260"/>
      <c r="B945" s="258"/>
      <c r="C945" s="89"/>
      <c r="D945" s="89"/>
      <c r="E945" s="89"/>
      <c r="F945" s="85"/>
    </row>
    <row r="946" spans="1:6" x14ac:dyDescent="0.8">
      <c r="A946" s="260"/>
      <c r="B946" s="258"/>
      <c r="C946" s="258"/>
      <c r="D946" s="258"/>
      <c r="E946" s="258"/>
      <c r="F946" s="85"/>
    </row>
    <row r="947" spans="1:6" x14ac:dyDescent="0.8">
      <c r="A947" s="260"/>
      <c r="B947" s="258"/>
      <c r="C947" s="258"/>
      <c r="D947" s="258"/>
      <c r="E947" s="258"/>
      <c r="F947" s="85"/>
    </row>
    <row r="948" spans="1:6" x14ac:dyDescent="0.8">
      <c r="A948" s="260"/>
      <c r="B948" s="258"/>
      <c r="C948" s="258"/>
      <c r="D948" s="258"/>
      <c r="E948" s="258"/>
      <c r="F948" s="85"/>
    </row>
    <row r="949" spans="1:6" x14ac:dyDescent="0.8">
      <c r="A949" s="260"/>
      <c r="B949" s="258"/>
      <c r="C949" s="258"/>
      <c r="D949" s="258"/>
      <c r="E949" s="258"/>
      <c r="F949" s="85"/>
    </row>
    <row r="950" spans="1:6" x14ac:dyDescent="0.8">
      <c r="A950" s="260"/>
      <c r="B950" s="258"/>
      <c r="C950" s="258"/>
      <c r="D950" s="258"/>
      <c r="E950" s="258"/>
      <c r="F950" s="85"/>
    </row>
    <row r="951" spans="1:6" x14ac:dyDescent="0.8">
      <c r="A951" s="260"/>
      <c r="B951" s="258"/>
      <c r="C951" s="258"/>
      <c r="D951" s="258"/>
      <c r="E951" s="258"/>
      <c r="F951" s="85"/>
    </row>
    <row r="952" spans="1:6" x14ac:dyDescent="0.8">
      <c r="A952" s="260"/>
      <c r="B952" s="258"/>
      <c r="C952" s="89"/>
      <c r="D952" s="89"/>
      <c r="E952" s="89"/>
      <c r="F952" s="85"/>
    </row>
    <row r="953" spans="1:6" x14ac:dyDescent="0.8">
      <c r="A953" s="260"/>
      <c r="B953" s="258"/>
      <c r="C953" s="90"/>
      <c r="D953" s="90"/>
      <c r="E953" s="89"/>
      <c r="F953" s="85"/>
    </row>
    <row r="954" spans="1:6" x14ac:dyDescent="0.8">
      <c r="A954" s="260"/>
      <c r="B954" s="258"/>
      <c r="C954" s="89"/>
      <c r="D954" s="89"/>
      <c r="E954" s="89"/>
      <c r="F954" s="85"/>
    </row>
    <row r="955" spans="1:6" x14ac:dyDescent="0.8">
      <c r="A955" s="260"/>
      <c r="B955" s="256"/>
      <c r="C955" s="256"/>
      <c r="D955" s="256"/>
      <c r="E955" s="256"/>
      <c r="F955" s="85"/>
    </row>
    <row r="956" spans="1:6" x14ac:dyDescent="0.8">
      <c r="A956" s="260"/>
      <c r="B956" s="256"/>
      <c r="C956" s="256"/>
      <c r="D956" s="256"/>
      <c r="E956" s="256"/>
      <c r="F956" s="85"/>
    </row>
    <row r="957" spans="1:6" x14ac:dyDescent="0.8">
      <c r="A957" s="260"/>
      <c r="B957" s="256"/>
      <c r="C957" s="256"/>
      <c r="D957" s="256"/>
      <c r="E957" s="256"/>
      <c r="F957" s="85"/>
    </row>
    <row r="958" spans="1:6" x14ac:dyDescent="0.8">
      <c r="A958" s="260"/>
      <c r="B958" s="256"/>
      <c r="C958" s="256"/>
      <c r="D958" s="256"/>
      <c r="E958" s="256"/>
      <c r="F958" s="85"/>
    </row>
    <row r="959" spans="1:6" x14ac:dyDescent="0.8">
      <c r="A959" s="260"/>
      <c r="B959" s="256"/>
      <c r="C959" s="256"/>
      <c r="D959" s="256"/>
      <c r="E959" s="256"/>
      <c r="F959" s="85"/>
    </row>
    <row r="960" spans="1:6" x14ac:dyDescent="0.8">
      <c r="A960" s="260"/>
      <c r="B960" s="256"/>
      <c r="C960" s="256"/>
      <c r="D960" s="256"/>
      <c r="E960" s="256"/>
      <c r="F960" s="85"/>
    </row>
    <row r="961" spans="1:6" x14ac:dyDescent="0.8">
      <c r="A961" s="260"/>
      <c r="B961" s="256"/>
      <c r="C961" s="256"/>
      <c r="D961" s="256"/>
      <c r="E961" s="256"/>
      <c r="F961" s="85"/>
    </row>
    <row r="962" spans="1:6" x14ac:dyDescent="0.8">
      <c r="A962" s="260"/>
      <c r="B962" s="256"/>
      <c r="C962" s="256"/>
      <c r="D962" s="256"/>
      <c r="E962" s="256"/>
      <c r="F962" s="85"/>
    </row>
    <row r="963" spans="1:6" x14ac:dyDescent="0.8">
      <c r="A963" s="260"/>
      <c r="B963" s="256"/>
      <c r="C963" s="256"/>
      <c r="D963" s="256"/>
      <c r="E963" s="256"/>
      <c r="F963" s="85"/>
    </row>
    <row r="964" spans="1:6" x14ac:dyDescent="0.8">
      <c r="A964" s="260"/>
      <c r="B964" s="256"/>
      <c r="C964" s="256"/>
      <c r="D964" s="256"/>
      <c r="E964" s="256"/>
      <c r="F964" s="85"/>
    </row>
    <row r="965" spans="1:6" x14ac:dyDescent="0.8">
      <c r="A965" s="260"/>
      <c r="B965" s="256"/>
      <c r="C965" s="256"/>
      <c r="D965" s="256"/>
      <c r="E965" s="256"/>
      <c r="F965" s="85"/>
    </row>
    <row r="966" spans="1:6" x14ac:dyDescent="0.8">
      <c r="A966" s="260"/>
      <c r="B966" s="256"/>
      <c r="C966" s="256"/>
      <c r="D966" s="256"/>
      <c r="E966" s="256"/>
      <c r="F966" s="85"/>
    </row>
    <row r="967" spans="1:6" x14ac:dyDescent="0.8">
      <c r="A967" s="260"/>
      <c r="B967" s="256"/>
      <c r="C967" s="256"/>
      <c r="D967" s="256"/>
      <c r="E967" s="256"/>
      <c r="F967" s="85"/>
    </row>
    <row r="968" spans="1:6" x14ac:dyDescent="0.8">
      <c r="A968" s="260"/>
      <c r="B968" s="256"/>
      <c r="C968" s="256"/>
      <c r="D968" s="256"/>
      <c r="E968" s="256"/>
      <c r="F968" s="85"/>
    </row>
    <row r="969" spans="1:6" x14ac:dyDescent="0.8">
      <c r="A969" s="260"/>
      <c r="B969" s="256"/>
      <c r="C969" s="256"/>
      <c r="D969" s="256"/>
      <c r="E969" s="256"/>
      <c r="F969" s="85"/>
    </row>
    <row r="970" spans="1:6" x14ac:dyDescent="0.8">
      <c r="A970" s="260"/>
      <c r="B970" s="256"/>
      <c r="C970" s="258"/>
      <c r="D970" s="258"/>
      <c r="E970" s="258"/>
      <c r="F970" s="85"/>
    </row>
    <row r="971" spans="1:6" x14ac:dyDescent="0.8">
      <c r="A971" s="260"/>
      <c r="B971" s="256"/>
      <c r="C971" s="258"/>
      <c r="D971" s="258"/>
      <c r="E971" s="258"/>
      <c r="F971" s="85"/>
    </row>
    <row r="972" spans="1:6" x14ac:dyDescent="0.8">
      <c r="A972" s="260"/>
      <c r="B972" s="256"/>
      <c r="C972" s="258"/>
      <c r="D972" s="258"/>
      <c r="E972" s="258"/>
      <c r="F972" s="85"/>
    </row>
    <row r="973" spans="1:6" x14ac:dyDescent="0.8">
      <c r="A973" s="260"/>
      <c r="B973" s="256"/>
      <c r="C973" s="258"/>
      <c r="D973" s="258"/>
      <c r="E973" s="258"/>
      <c r="F973" s="85"/>
    </row>
    <row r="974" spans="1:6" x14ac:dyDescent="0.8">
      <c r="A974" s="260"/>
      <c r="B974" s="256"/>
      <c r="C974" s="258"/>
      <c r="D974" s="258"/>
      <c r="E974" s="258"/>
      <c r="F974" s="85"/>
    </row>
    <row r="975" spans="1:6" x14ac:dyDescent="0.8">
      <c r="A975" s="260"/>
      <c r="B975" s="256"/>
      <c r="C975" s="258"/>
      <c r="D975" s="258"/>
      <c r="E975" s="258"/>
      <c r="F975" s="85"/>
    </row>
    <row r="976" spans="1:6" x14ac:dyDescent="0.8">
      <c r="A976" s="260"/>
      <c r="B976" s="256"/>
      <c r="C976" s="258"/>
      <c r="D976" s="258"/>
      <c r="E976" s="258"/>
      <c r="F976" s="85"/>
    </row>
    <row r="977" spans="1:6" x14ac:dyDescent="0.8">
      <c r="A977" s="260"/>
      <c r="B977" s="256"/>
      <c r="C977" s="258"/>
      <c r="D977" s="258"/>
      <c r="E977" s="258"/>
      <c r="F977" s="85"/>
    </row>
    <row r="978" spans="1:6" x14ac:dyDescent="0.8">
      <c r="A978" s="260"/>
      <c r="B978" s="256"/>
      <c r="C978" s="258"/>
      <c r="D978" s="258"/>
      <c r="E978" s="258"/>
      <c r="F978" s="85"/>
    </row>
    <row r="979" spans="1:6" x14ac:dyDescent="0.8">
      <c r="A979" s="260"/>
      <c r="B979" s="256"/>
      <c r="C979" s="258"/>
      <c r="D979" s="258"/>
      <c r="E979" s="258"/>
      <c r="F979" s="85"/>
    </row>
    <row r="980" spans="1:6" x14ac:dyDescent="0.8">
      <c r="A980" s="260"/>
      <c r="B980" s="256"/>
      <c r="C980" s="258"/>
      <c r="D980" s="258"/>
      <c r="E980" s="258"/>
      <c r="F980" s="85"/>
    </row>
    <row r="981" spans="1:6" x14ac:dyDescent="0.8">
      <c r="A981" s="260"/>
      <c r="B981" s="256"/>
      <c r="C981" s="258"/>
      <c r="D981" s="258"/>
      <c r="E981" s="258"/>
      <c r="F981" s="85"/>
    </row>
    <row r="982" spans="1:6" x14ac:dyDescent="0.8">
      <c r="A982" s="260"/>
      <c r="B982" s="258"/>
      <c r="C982" s="258"/>
      <c r="D982" s="258"/>
      <c r="E982" s="258"/>
      <c r="F982" s="85"/>
    </row>
    <row r="983" spans="1:6" x14ac:dyDescent="0.8">
      <c r="A983" s="260"/>
      <c r="B983" s="258"/>
      <c r="C983" s="258"/>
      <c r="D983" s="258"/>
      <c r="E983" s="258"/>
      <c r="F983" s="85"/>
    </row>
    <row r="984" spans="1:6" x14ac:dyDescent="0.8">
      <c r="A984" s="260"/>
      <c r="B984" s="258"/>
      <c r="C984" s="258"/>
      <c r="D984" s="258"/>
      <c r="E984" s="258"/>
      <c r="F984" s="85"/>
    </row>
    <row r="985" spans="1:6" x14ac:dyDescent="0.8">
      <c r="A985" s="260"/>
      <c r="B985" s="258"/>
      <c r="C985" s="258"/>
      <c r="D985" s="258"/>
      <c r="E985" s="258"/>
      <c r="F985" s="85"/>
    </row>
    <row r="986" spans="1:6" x14ac:dyDescent="0.8">
      <c r="A986" s="260"/>
      <c r="B986" s="258"/>
      <c r="C986" s="258"/>
      <c r="D986" s="259"/>
      <c r="E986" s="258"/>
      <c r="F986" s="85"/>
    </row>
    <row r="987" spans="1:6" x14ac:dyDescent="0.8">
      <c r="A987" s="260"/>
      <c r="B987" s="258"/>
      <c r="C987" s="258"/>
      <c r="D987" s="259"/>
      <c r="E987" s="258"/>
      <c r="F987" s="85"/>
    </row>
    <row r="988" spans="1:6" x14ac:dyDescent="0.8">
      <c r="A988" s="260"/>
      <c r="B988" s="258"/>
      <c r="C988" s="258"/>
      <c r="D988" s="259"/>
      <c r="E988" s="258"/>
      <c r="F988" s="85"/>
    </row>
    <row r="989" spans="1:6" x14ac:dyDescent="0.8">
      <c r="A989" s="260"/>
      <c r="B989" s="258"/>
      <c r="C989" s="258"/>
      <c r="D989" s="259"/>
      <c r="E989" s="258"/>
      <c r="F989" s="85"/>
    </row>
    <row r="990" spans="1:6" x14ac:dyDescent="0.8">
      <c r="A990" s="260"/>
      <c r="B990" s="258"/>
      <c r="C990" s="258"/>
      <c r="D990" s="258"/>
      <c r="E990" s="258"/>
      <c r="F990" s="85"/>
    </row>
    <row r="991" spans="1:6" x14ac:dyDescent="0.8">
      <c r="A991" s="260"/>
      <c r="B991" s="258"/>
      <c r="C991" s="258"/>
      <c r="D991" s="258"/>
      <c r="E991" s="258"/>
      <c r="F991" s="85"/>
    </row>
    <row r="992" spans="1:6" x14ac:dyDescent="0.8">
      <c r="A992" s="260"/>
      <c r="B992" s="258"/>
      <c r="C992" s="258"/>
      <c r="D992" s="258"/>
      <c r="E992" s="258"/>
      <c r="F992" s="85"/>
    </row>
    <row r="993" spans="1:6" x14ac:dyDescent="0.8">
      <c r="A993" s="260"/>
      <c r="B993" s="258"/>
      <c r="C993" s="258"/>
      <c r="D993" s="258"/>
      <c r="E993" s="258"/>
      <c r="F993" s="85"/>
    </row>
    <row r="994" spans="1:6" x14ac:dyDescent="0.8">
      <c r="A994" s="260"/>
      <c r="B994" s="258"/>
      <c r="C994" s="258"/>
      <c r="D994" s="258"/>
      <c r="E994" s="258"/>
      <c r="F994" s="85"/>
    </row>
    <row r="995" spans="1:6" x14ac:dyDescent="0.8">
      <c r="A995" s="260"/>
      <c r="B995" s="258"/>
      <c r="C995" s="258"/>
      <c r="D995" s="258"/>
      <c r="E995" s="258"/>
      <c r="F995" s="85"/>
    </row>
    <row r="996" spans="1:6" x14ac:dyDescent="0.8">
      <c r="A996" s="260"/>
      <c r="B996" s="258"/>
      <c r="C996" s="258"/>
      <c r="D996" s="258"/>
      <c r="E996" s="258"/>
      <c r="F996" s="85"/>
    </row>
    <row r="997" spans="1:6" x14ac:dyDescent="0.8">
      <c r="A997" s="260"/>
      <c r="B997" s="258"/>
      <c r="C997" s="258"/>
      <c r="D997" s="258"/>
      <c r="E997" s="258"/>
      <c r="F997" s="85"/>
    </row>
    <row r="998" spans="1:6" x14ac:dyDescent="0.8">
      <c r="A998" s="260"/>
      <c r="B998" s="258"/>
      <c r="C998" s="258"/>
      <c r="D998" s="258"/>
      <c r="E998" s="258"/>
      <c r="F998" s="85"/>
    </row>
    <row r="999" spans="1:6" x14ac:dyDescent="0.8">
      <c r="A999" s="260"/>
      <c r="B999" s="258"/>
      <c r="C999" s="258"/>
      <c r="D999" s="258"/>
      <c r="E999" s="258"/>
      <c r="F999" s="85"/>
    </row>
    <row r="1000" spans="1:6" x14ac:dyDescent="0.8">
      <c r="A1000" s="260"/>
      <c r="B1000" s="258"/>
      <c r="C1000" s="258"/>
      <c r="D1000" s="258"/>
      <c r="E1000" s="258"/>
      <c r="F1000" s="85"/>
    </row>
    <row r="1001" spans="1:6" x14ac:dyDescent="0.8">
      <c r="A1001" s="260"/>
      <c r="B1001" s="258"/>
      <c r="C1001" s="258"/>
      <c r="D1001" s="258"/>
      <c r="E1001" s="258"/>
      <c r="F1001" s="85"/>
    </row>
    <row r="1002" spans="1:6" x14ac:dyDescent="0.8">
      <c r="A1002" s="260"/>
      <c r="B1002" s="258"/>
      <c r="C1002" s="258"/>
      <c r="D1002" s="258"/>
      <c r="E1002" s="258"/>
      <c r="F1002" s="85"/>
    </row>
    <row r="1003" spans="1:6" x14ac:dyDescent="0.8">
      <c r="A1003" s="260"/>
      <c r="B1003" s="258"/>
      <c r="C1003" s="258"/>
      <c r="D1003" s="258"/>
      <c r="E1003" s="258"/>
      <c r="F1003" s="85"/>
    </row>
    <row r="1004" spans="1:6" x14ac:dyDescent="0.8">
      <c r="A1004" s="260"/>
      <c r="B1004" s="258"/>
      <c r="C1004" s="258"/>
      <c r="D1004" s="258"/>
      <c r="E1004" s="258"/>
      <c r="F1004" s="85"/>
    </row>
    <row r="1005" spans="1:6" x14ac:dyDescent="0.8">
      <c r="A1005" s="260"/>
      <c r="B1005" s="258"/>
      <c r="C1005" s="258"/>
      <c r="D1005" s="258"/>
      <c r="E1005" s="258"/>
      <c r="F1005" s="85"/>
    </row>
    <row r="1006" spans="1:6" x14ac:dyDescent="0.8">
      <c r="A1006" s="260"/>
      <c r="B1006" s="258"/>
      <c r="C1006" s="258"/>
      <c r="D1006" s="258"/>
      <c r="E1006" s="258"/>
      <c r="F1006" s="85"/>
    </row>
    <row r="1007" spans="1:6" x14ac:dyDescent="0.8">
      <c r="A1007" s="260"/>
      <c r="B1007" s="258"/>
      <c r="C1007" s="258"/>
      <c r="D1007" s="258"/>
      <c r="E1007" s="258"/>
      <c r="F1007" s="85"/>
    </row>
    <row r="1008" spans="1:6" x14ac:dyDescent="0.8">
      <c r="A1008" s="260"/>
      <c r="B1008" s="258"/>
      <c r="C1008" s="258"/>
      <c r="D1008" s="258"/>
      <c r="E1008" s="258"/>
      <c r="F1008" s="85"/>
    </row>
    <row r="1009" spans="1:6" x14ac:dyDescent="0.8">
      <c r="A1009" s="260"/>
      <c r="B1009" s="258"/>
      <c r="C1009" s="258"/>
      <c r="D1009" s="258"/>
      <c r="E1009" s="258"/>
      <c r="F1009" s="85"/>
    </row>
    <row r="1010" spans="1:6" x14ac:dyDescent="0.8">
      <c r="A1010" s="260"/>
      <c r="B1010" s="258"/>
      <c r="C1010" s="258"/>
      <c r="D1010" s="258"/>
      <c r="E1010" s="258"/>
      <c r="F1010" s="85"/>
    </row>
    <row r="1011" spans="1:6" x14ac:dyDescent="0.8">
      <c r="A1011" s="260"/>
      <c r="B1011" s="258"/>
      <c r="C1011" s="258"/>
      <c r="D1011" s="258"/>
      <c r="E1011" s="258"/>
      <c r="F1011" s="85"/>
    </row>
    <row r="1012" spans="1:6" x14ac:dyDescent="0.8">
      <c r="A1012" s="260"/>
      <c r="B1012" s="258"/>
      <c r="C1012" s="258"/>
      <c r="D1012" s="258"/>
      <c r="E1012" s="258"/>
      <c r="F1012" s="85"/>
    </row>
    <row r="1013" spans="1:6" x14ac:dyDescent="0.8">
      <c r="A1013" s="260"/>
      <c r="B1013" s="258"/>
      <c r="C1013" s="258"/>
      <c r="D1013" s="258"/>
      <c r="E1013" s="258"/>
      <c r="F1013" s="85"/>
    </row>
    <row r="1014" spans="1:6" x14ac:dyDescent="0.8">
      <c r="A1014" s="260"/>
      <c r="B1014" s="258"/>
      <c r="C1014" s="258"/>
      <c r="D1014" s="258"/>
      <c r="E1014" s="258"/>
      <c r="F1014" s="85"/>
    </row>
    <row r="1015" spans="1:6" x14ac:dyDescent="0.8">
      <c r="A1015" s="260"/>
      <c r="B1015" s="258"/>
      <c r="C1015" s="258"/>
      <c r="D1015" s="258"/>
      <c r="E1015" s="258"/>
      <c r="F1015" s="85"/>
    </row>
    <row r="1016" spans="1:6" x14ac:dyDescent="0.8">
      <c r="A1016" s="260"/>
      <c r="B1016" s="258"/>
      <c r="C1016" s="258"/>
      <c r="D1016" s="258"/>
      <c r="E1016" s="258"/>
      <c r="F1016" s="85"/>
    </row>
    <row r="1017" spans="1:6" x14ac:dyDescent="0.8">
      <c r="A1017" s="260"/>
      <c r="B1017" s="258"/>
      <c r="C1017" s="258"/>
      <c r="D1017" s="258"/>
      <c r="E1017" s="258"/>
      <c r="F1017" s="85"/>
    </row>
    <row r="1018" spans="1:6" x14ac:dyDescent="0.8">
      <c r="A1018" s="260"/>
      <c r="B1018" s="258"/>
      <c r="C1018" s="258"/>
      <c r="D1018" s="258"/>
      <c r="E1018" s="258"/>
      <c r="F1018" s="85"/>
    </row>
    <row r="1019" spans="1:6" x14ac:dyDescent="0.8">
      <c r="A1019" s="260"/>
      <c r="B1019" s="258"/>
      <c r="C1019" s="258"/>
      <c r="D1019" s="258"/>
      <c r="E1019" s="258"/>
      <c r="F1019" s="85"/>
    </row>
    <row r="1020" spans="1:6" x14ac:dyDescent="0.8">
      <c r="A1020" s="260"/>
      <c r="B1020" s="258"/>
      <c r="C1020" s="258"/>
      <c r="D1020" s="258"/>
      <c r="E1020" s="258"/>
      <c r="F1020" s="85"/>
    </row>
    <row r="1021" spans="1:6" x14ac:dyDescent="0.8">
      <c r="A1021" s="260"/>
      <c r="B1021" s="258"/>
      <c r="C1021" s="258"/>
      <c r="D1021" s="258"/>
      <c r="E1021" s="258"/>
      <c r="F1021" s="85"/>
    </row>
    <row r="1022" spans="1:6" x14ac:dyDescent="0.8">
      <c r="A1022" s="260"/>
      <c r="B1022" s="258"/>
      <c r="C1022" s="258"/>
      <c r="D1022" s="258"/>
      <c r="E1022" s="258"/>
      <c r="F1022" s="85"/>
    </row>
    <row r="1023" spans="1:6" x14ac:dyDescent="0.8">
      <c r="A1023" s="260"/>
      <c r="B1023" s="258"/>
      <c r="C1023" s="258"/>
      <c r="D1023" s="258"/>
      <c r="E1023" s="258"/>
      <c r="F1023" s="85"/>
    </row>
    <row r="1024" spans="1:6" x14ac:dyDescent="0.8">
      <c r="A1024" s="260"/>
      <c r="B1024" s="258"/>
      <c r="C1024" s="258"/>
      <c r="D1024" s="258"/>
      <c r="E1024" s="258"/>
      <c r="F1024" s="85"/>
    </row>
    <row r="1025" spans="1:6" x14ac:dyDescent="0.8">
      <c r="A1025" s="260"/>
      <c r="B1025" s="258"/>
      <c r="C1025" s="258"/>
      <c r="D1025" s="258"/>
      <c r="E1025" s="258"/>
      <c r="F1025" s="91"/>
    </row>
    <row r="1026" spans="1:6" x14ac:dyDescent="0.8">
      <c r="A1026" s="260"/>
      <c r="B1026" s="258"/>
      <c r="C1026" s="258"/>
      <c r="D1026" s="258"/>
      <c r="E1026" s="258"/>
      <c r="F1026" s="85"/>
    </row>
    <row r="1027" spans="1:6" x14ac:dyDescent="0.8">
      <c r="A1027" s="260"/>
      <c r="B1027" s="258"/>
      <c r="C1027" s="258"/>
      <c r="D1027" s="258"/>
      <c r="E1027" s="258"/>
      <c r="F1027" s="85"/>
    </row>
    <row r="1028" spans="1:6" x14ac:dyDescent="0.8">
      <c r="A1028" s="260"/>
      <c r="B1028" s="258"/>
      <c r="C1028" s="258"/>
      <c r="D1028" s="258"/>
      <c r="E1028" s="258"/>
      <c r="F1028" s="91"/>
    </row>
    <row r="1029" spans="1:6" x14ac:dyDescent="0.8">
      <c r="A1029" s="260"/>
      <c r="B1029" s="258"/>
      <c r="C1029" s="258"/>
      <c r="D1029" s="258"/>
      <c r="E1029" s="258"/>
      <c r="F1029" s="85"/>
    </row>
    <row r="1030" spans="1:6" x14ac:dyDescent="0.8">
      <c r="A1030" s="260"/>
      <c r="B1030" s="258"/>
      <c r="C1030" s="258"/>
      <c r="D1030" s="258"/>
      <c r="E1030" s="258"/>
      <c r="F1030" s="85"/>
    </row>
    <row r="1031" spans="1:6" x14ac:dyDescent="0.8">
      <c r="A1031" s="260"/>
      <c r="B1031" s="258"/>
      <c r="C1031" s="258"/>
      <c r="D1031" s="258"/>
      <c r="E1031" s="258"/>
      <c r="F1031" s="85"/>
    </row>
    <row r="1032" spans="1:6" x14ac:dyDescent="0.8">
      <c r="A1032" s="260"/>
      <c r="B1032" s="258"/>
      <c r="C1032" s="258"/>
      <c r="D1032" s="258"/>
      <c r="E1032" s="258"/>
      <c r="F1032" s="85"/>
    </row>
    <row r="1033" spans="1:6" x14ac:dyDescent="0.8">
      <c r="A1033" s="260"/>
      <c r="B1033" s="256"/>
      <c r="C1033" s="256"/>
      <c r="D1033" s="256"/>
      <c r="E1033" s="256"/>
      <c r="F1033" s="86"/>
    </row>
    <row r="1034" spans="1:6" x14ac:dyDescent="0.8">
      <c r="A1034" s="260"/>
      <c r="B1034" s="256"/>
      <c r="C1034" s="256"/>
      <c r="D1034" s="256"/>
      <c r="E1034" s="256"/>
      <c r="F1034" s="86"/>
    </row>
    <row r="1035" spans="1:6" x14ac:dyDescent="0.8">
      <c r="A1035" s="260"/>
      <c r="B1035" s="256"/>
      <c r="C1035" s="256"/>
      <c r="D1035" s="256"/>
      <c r="E1035" s="256"/>
      <c r="F1035" s="86"/>
    </row>
    <row r="1036" spans="1:6" x14ac:dyDescent="0.8">
      <c r="A1036" s="260"/>
      <c r="B1036" s="256"/>
      <c r="C1036" s="256"/>
      <c r="D1036" s="256"/>
      <c r="E1036" s="256"/>
      <c r="F1036" s="86"/>
    </row>
    <row r="1037" spans="1:6" x14ac:dyDescent="0.8">
      <c r="A1037" s="260"/>
      <c r="B1037" s="256"/>
      <c r="C1037" s="256"/>
      <c r="D1037" s="256"/>
      <c r="E1037" s="256"/>
      <c r="F1037" s="86"/>
    </row>
    <row r="1038" spans="1:6" x14ac:dyDescent="0.8">
      <c r="A1038" s="260"/>
      <c r="B1038" s="256"/>
      <c r="C1038" s="256"/>
      <c r="D1038" s="256"/>
      <c r="E1038" s="256"/>
      <c r="F1038" s="86"/>
    </row>
    <row r="1039" spans="1:6" x14ac:dyDescent="0.8">
      <c r="A1039" s="260"/>
      <c r="B1039" s="256"/>
      <c r="C1039" s="256"/>
      <c r="D1039" s="256"/>
      <c r="E1039" s="256"/>
      <c r="F1039" s="86"/>
    </row>
    <row r="1040" spans="1:6" x14ac:dyDescent="0.8">
      <c r="A1040" s="260"/>
      <c r="B1040" s="256"/>
      <c r="C1040" s="256"/>
      <c r="D1040" s="256"/>
      <c r="E1040" s="256"/>
      <c r="F1040" s="86"/>
    </row>
    <row r="1041" spans="1:6" x14ac:dyDescent="0.8">
      <c r="A1041" s="260"/>
      <c r="B1041" s="256"/>
      <c r="C1041" s="256"/>
      <c r="D1041" s="256"/>
      <c r="E1041" s="256"/>
      <c r="F1041" s="86"/>
    </row>
    <row r="1042" spans="1:6" x14ac:dyDescent="0.8">
      <c r="A1042" s="260"/>
      <c r="B1042" s="256"/>
      <c r="C1042" s="256"/>
      <c r="D1042" s="256"/>
      <c r="E1042" s="256"/>
      <c r="F1042" s="86"/>
    </row>
    <row r="1043" spans="1:6" x14ac:dyDescent="0.8">
      <c r="A1043" s="260"/>
      <c r="B1043" s="256"/>
      <c r="C1043" s="256"/>
      <c r="D1043" s="256"/>
      <c r="E1043" s="256"/>
      <c r="F1043" s="86"/>
    </row>
    <row r="1044" spans="1:6" x14ac:dyDescent="0.8">
      <c r="A1044" s="260"/>
      <c r="B1044" s="256"/>
      <c r="C1044" s="256"/>
      <c r="D1044" s="256"/>
      <c r="E1044" s="256"/>
      <c r="F1044" s="86"/>
    </row>
    <row r="1045" spans="1:6" x14ac:dyDescent="0.8">
      <c r="A1045" s="260"/>
      <c r="B1045" s="256"/>
      <c r="C1045" s="256"/>
      <c r="D1045" s="256"/>
      <c r="E1045" s="256"/>
      <c r="F1045" s="85"/>
    </row>
    <row r="1046" spans="1:6" x14ac:dyDescent="0.8">
      <c r="A1046" s="260"/>
      <c r="B1046" s="256"/>
      <c r="C1046" s="256"/>
      <c r="D1046" s="256"/>
      <c r="E1046" s="256"/>
      <c r="F1046" s="85"/>
    </row>
    <row r="1047" spans="1:6" x14ac:dyDescent="0.8">
      <c r="A1047" s="260"/>
      <c r="B1047" s="256"/>
      <c r="C1047" s="256"/>
      <c r="D1047" s="256"/>
      <c r="E1047" s="256"/>
      <c r="F1047" s="85"/>
    </row>
    <row r="1048" spans="1:6" x14ac:dyDescent="0.8">
      <c r="A1048" s="260"/>
      <c r="B1048" s="256"/>
      <c r="C1048" s="256"/>
      <c r="D1048" s="256"/>
      <c r="E1048" s="256"/>
      <c r="F1048" s="86"/>
    </row>
    <row r="1049" spans="1:6" x14ac:dyDescent="0.8">
      <c r="A1049" s="260"/>
      <c r="B1049" s="256"/>
      <c r="C1049" s="256"/>
      <c r="D1049" s="256"/>
      <c r="E1049" s="256"/>
      <c r="F1049" s="86"/>
    </row>
    <row r="1050" spans="1:6" x14ac:dyDescent="0.8">
      <c r="A1050" s="260"/>
      <c r="B1050" s="256"/>
      <c r="C1050" s="256"/>
      <c r="D1050" s="256"/>
      <c r="E1050" s="256"/>
      <c r="F1050" s="86"/>
    </row>
    <row r="1051" spans="1:6" x14ac:dyDescent="0.8">
      <c r="A1051" s="260"/>
      <c r="B1051" s="256"/>
      <c r="C1051" s="256"/>
      <c r="D1051" s="256"/>
      <c r="E1051" s="257"/>
      <c r="F1051" s="86"/>
    </row>
    <row r="1052" spans="1:6" x14ac:dyDescent="0.8">
      <c r="A1052" s="260"/>
      <c r="B1052" s="256"/>
      <c r="C1052" s="256"/>
      <c r="D1052" s="256"/>
      <c r="E1052" s="257"/>
      <c r="F1052" s="86"/>
    </row>
    <row r="1053" spans="1:6" x14ac:dyDescent="0.8">
      <c r="A1053" s="260"/>
      <c r="B1053" s="256"/>
      <c r="C1053" s="256"/>
      <c r="D1053" s="256"/>
      <c r="E1053" s="257"/>
      <c r="F1053" s="86"/>
    </row>
    <row r="1054" spans="1:6" ht="13.25" x14ac:dyDescent="0.8">
      <c r="A1054" s="254"/>
      <c r="B1054" s="92"/>
      <c r="C1054" s="92"/>
      <c r="D1054" s="92"/>
      <c r="E1054" s="92"/>
      <c r="F1054" s="58"/>
    </row>
    <row r="1055" spans="1:6" ht="13.25" x14ac:dyDescent="0.8">
      <c r="A1055" s="254"/>
      <c r="B1055" s="92"/>
      <c r="C1055" s="92"/>
      <c r="D1055" s="92"/>
      <c r="E1055" s="92"/>
      <c r="F1055" s="58"/>
    </row>
    <row r="1056" spans="1:6" ht="13.25" x14ac:dyDescent="0.8">
      <c r="A1056" s="254"/>
      <c r="B1056" s="92"/>
      <c r="C1056" s="92"/>
      <c r="D1056" s="92"/>
      <c r="E1056" s="92"/>
      <c r="F1056" s="58"/>
    </row>
    <row r="1057" spans="1:6" ht="53.9" customHeight="1" x14ac:dyDescent="0.8">
      <c r="A1057" s="254"/>
      <c r="B1057" s="92"/>
      <c r="C1057" s="92"/>
      <c r="D1057" s="92"/>
      <c r="E1057" s="92"/>
      <c r="F1057" s="58"/>
    </row>
    <row r="1058" spans="1:6" ht="13.25" x14ac:dyDescent="0.8">
      <c r="A1058" s="254"/>
      <c r="B1058" s="92"/>
      <c r="C1058" s="92"/>
      <c r="D1058" s="92"/>
      <c r="E1058" s="92"/>
      <c r="F1058" s="58"/>
    </row>
    <row r="1059" spans="1:6" ht="13.25" x14ac:dyDescent="0.8">
      <c r="A1059" s="254"/>
      <c r="B1059" s="92"/>
      <c r="C1059" s="92"/>
      <c r="D1059" s="92"/>
      <c r="E1059" s="92"/>
      <c r="F1059" s="58"/>
    </row>
    <row r="1060" spans="1:6" ht="80" customHeight="1" x14ac:dyDescent="0.8">
      <c r="A1060" s="254"/>
      <c r="B1060" s="92"/>
      <c r="C1060" s="92"/>
      <c r="D1060" s="92"/>
      <c r="E1060" s="92"/>
      <c r="F1060" s="58"/>
    </row>
    <row r="1061" spans="1:6" ht="86.75" customHeight="1" x14ac:dyDescent="0.8">
      <c r="A1061" s="252"/>
      <c r="B1061" s="252"/>
      <c r="C1061" s="92"/>
      <c r="D1061" s="92"/>
      <c r="E1061" s="92"/>
      <c r="F1061" s="93"/>
    </row>
    <row r="1062" spans="1:6" ht="79" customHeight="1" x14ac:dyDescent="0.8">
      <c r="A1062" s="252"/>
      <c r="B1062" s="252"/>
      <c r="C1062" s="92"/>
      <c r="D1062" s="92"/>
      <c r="E1062" s="92"/>
      <c r="F1062" s="93"/>
    </row>
    <row r="1063" spans="1:6" ht="39.75" customHeight="1" x14ac:dyDescent="0.8">
      <c r="A1063" s="252"/>
      <c r="B1063" s="252"/>
      <c r="C1063" s="252"/>
      <c r="D1063" s="252"/>
      <c r="E1063" s="252"/>
      <c r="F1063" s="93"/>
    </row>
    <row r="1064" spans="1:6" ht="13.25" x14ac:dyDescent="0.8">
      <c r="A1064" s="252"/>
      <c r="B1064" s="252"/>
      <c r="C1064" s="252"/>
      <c r="D1064" s="252"/>
      <c r="E1064" s="252"/>
      <c r="F1064" s="93"/>
    </row>
    <row r="1065" spans="1:6" ht="13.25" x14ac:dyDescent="0.8">
      <c r="A1065" s="252"/>
      <c r="B1065" s="252"/>
      <c r="C1065" s="252"/>
      <c r="D1065" s="252"/>
      <c r="E1065" s="252"/>
      <c r="F1065" s="93"/>
    </row>
    <row r="1066" spans="1:6" ht="13.25" x14ac:dyDescent="0.8">
      <c r="A1066" s="252"/>
      <c r="B1066" s="252"/>
      <c r="C1066" s="252"/>
      <c r="D1066" s="252"/>
      <c r="E1066" s="252"/>
      <c r="F1066" s="93"/>
    </row>
    <row r="1067" spans="1:6" ht="26.5" customHeight="1" x14ac:dyDescent="0.8">
      <c r="A1067" s="252"/>
      <c r="B1067" s="252"/>
      <c r="C1067" s="252"/>
      <c r="D1067" s="252"/>
      <c r="E1067" s="252"/>
      <c r="F1067" s="93"/>
    </row>
    <row r="1068" spans="1:6" ht="13.25" x14ac:dyDescent="0.8">
      <c r="A1068" s="252"/>
      <c r="B1068" s="252"/>
      <c r="C1068" s="252"/>
      <c r="D1068" s="252"/>
      <c r="E1068" s="252"/>
      <c r="F1068" s="93"/>
    </row>
    <row r="1069" spans="1:6" ht="13.25" x14ac:dyDescent="0.8">
      <c r="A1069" s="252"/>
      <c r="B1069" s="252"/>
      <c r="C1069" s="252"/>
      <c r="D1069" s="252"/>
      <c r="E1069" s="252"/>
      <c r="F1069" s="93"/>
    </row>
    <row r="1070" spans="1:6" ht="13.25" x14ac:dyDescent="0.8">
      <c r="A1070" s="252"/>
      <c r="B1070" s="252"/>
      <c r="C1070" s="252"/>
      <c r="D1070" s="252"/>
      <c r="E1070" s="252"/>
      <c r="F1070" s="93"/>
    </row>
    <row r="1071" spans="1:6" ht="26.5" customHeight="1" x14ac:dyDescent="0.8">
      <c r="A1071" s="252"/>
      <c r="B1071" s="252"/>
      <c r="C1071" s="252"/>
      <c r="D1071" s="252"/>
      <c r="E1071" s="252"/>
      <c r="F1071" s="93"/>
    </row>
    <row r="1072" spans="1:6" ht="13.25" x14ac:dyDescent="0.8">
      <c r="A1072" s="252"/>
      <c r="B1072" s="252"/>
      <c r="C1072" s="252"/>
      <c r="D1072" s="252"/>
      <c r="E1072" s="252"/>
      <c r="F1072" s="93"/>
    </row>
    <row r="1073" spans="1:6" ht="13.25" x14ac:dyDescent="0.8">
      <c r="A1073" s="252"/>
      <c r="B1073" s="252"/>
      <c r="C1073" s="252"/>
      <c r="D1073" s="252"/>
      <c r="E1073" s="252"/>
      <c r="F1073" s="93"/>
    </row>
    <row r="1074" spans="1:6" ht="13.25" x14ac:dyDescent="0.8">
      <c r="A1074" s="252"/>
      <c r="B1074" s="252"/>
      <c r="C1074" s="252"/>
      <c r="D1074" s="252"/>
      <c r="E1074" s="252"/>
      <c r="F1074" s="93"/>
    </row>
    <row r="1075" spans="1:6" ht="13.25" x14ac:dyDescent="0.8">
      <c r="A1075" s="252"/>
      <c r="B1075" s="252"/>
      <c r="C1075" s="252"/>
      <c r="D1075" s="252"/>
      <c r="E1075" s="252"/>
      <c r="F1075" s="93"/>
    </row>
    <row r="1076" spans="1:6" ht="13.25" x14ac:dyDescent="0.8">
      <c r="A1076" s="252"/>
      <c r="B1076" s="252"/>
      <c r="C1076" s="252"/>
      <c r="D1076" s="252"/>
      <c r="E1076" s="252"/>
      <c r="F1076" s="93"/>
    </row>
    <row r="1077" spans="1:6" ht="13.25" x14ac:dyDescent="0.8">
      <c r="A1077" s="252"/>
      <c r="B1077" s="252"/>
      <c r="C1077" s="252"/>
      <c r="D1077" s="252"/>
      <c r="E1077" s="252"/>
      <c r="F1077" s="93"/>
    </row>
    <row r="1078" spans="1:6" ht="13.25" x14ac:dyDescent="0.8">
      <c r="A1078" s="252"/>
      <c r="B1078" s="252"/>
      <c r="C1078" s="252"/>
      <c r="D1078" s="252"/>
      <c r="E1078" s="252"/>
      <c r="F1078" s="93"/>
    </row>
    <row r="1079" spans="1:6" ht="26.5" customHeight="1" x14ac:dyDescent="0.8">
      <c r="A1079" s="252"/>
      <c r="B1079" s="252"/>
      <c r="C1079" s="252"/>
      <c r="D1079" s="252"/>
      <c r="E1079" s="252"/>
      <c r="F1079" s="93"/>
    </row>
    <row r="1080" spans="1:6" ht="13.25" x14ac:dyDescent="0.8">
      <c r="A1080" s="252"/>
      <c r="B1080" s="252"/>
      <c r="C1080" s="252"/>
      <c r="D1080" s="252"/>
      <c r="E1080" s="252"/>
      <c r="F1080" s="93"/>
    </row>
    <row r="1081" spans="1:6" ht="13.25" x14ac:dyDescent="0.8">
      <c r="A1081" s="252"/>
      <c r="B1081" s="252"/>
      <c r="C1081" s="252"/>
      <c r="D1081" s="252"/>
      <c r="E1081" s="252"/>
      <c r="F1081" s="93"/>
    </row>
    <row r="1082" spans="1:6" ht="13.25" x14ac:dyDescent="0.8">
      <c r="A1082" s="252"/>
      <c r="B1082" s="252"/>
      <c r="C1082" s="252"/>
      <c r="D1082" s="252"/>
      <c r="E1082" s="252"/>
      <c r="F1082" s="93"/>
    </row>
    <row r="1083" spans="1:6" ht="26.5" customHeight="1" x14ac:dyDescent="0.8">
      <c r="A1083" s="252"/>
      <c r="B1083" s="252"/>
      <c r="C1083" s="252"/>
      <c r="D1083" s="252"/>
      <c r="E1083" s="252"/>
      <c r="F1083" s="93"/>
    </row>
    <row r="1084" spans="1:6" ht="13.25" x14ac:dyDescent="0.8">
      <c r="A1084" s="252"/>
      <c r="B1084" s="252"/>
      <c r="C1084" s="252"/>
      <c r="D1084" s="252"/>
      <c r="E1084" s="252"/>
      <c r="F1084" s="93"/>
    </row>
    <row r="1085" spans="1:6" ht="13.25" x14ac:dyDescent="0.8">
      <c r="A1085" s="252"/>
      <c r="B1085" s="252"/>
      <c r="C1085" s="252"/>
      <c r="D1085" s="252"/>
      <c r="E1085" s="252"/>
      <c r="F1085" s="93"/>
    </row>
    <row r="1086" spans="1:6" ht="13.25" x14ac:dyDescent="0.8">
      <c r="A1086" s="252"/>
      <c r="B1086" s="252"/>
      <c r="C1086" s="252"/>
      <c r="D1086" s="252"/>
      <c r="E1086" s="252"/>
      <c r="F1086" s="93"/>
    </row>
    <row r="1087" spans="1:6" ht="20" customHeight="1" x14ac:dyDescent="0.8">
      <c r="A1087" s="252"/>
      <c r="B1087" s="252"/>
      <c r="C1087" s="252"/>
      <c r="D1087" s="252"/>
      <c r="E1087" s="252"/>
      <c r="F1087" s="93"/>
    </row>
    <row r="1088" spans="1:6" ht="13.25" x14ac:dyDescent="0.8">
      <c r="A1088" s="252"/>
      <c r="B1088" s="252"/>
      <c r="C1088" s="252"/>
      <c r="D1088" s="252"/>
      <c r="E1088" s="252"/>
      <c r="F1088" s="93"/>
    </row>
    <row r="1089" spans="1:6" ht="13.25" x14ac:dyDescent="0.8">
      <c r="A1089" s="252"/>
      <c r="B1089" s="252"/>
      <c r="C1089" s="252"/>
      <c r="D1089" s="252"/>
      <c r="E1089" s="252"/>
      <c r="F1089" s="93"/>
    </row>
    <row r="1090" spans="1:6" ht="13.25" x14ac:dyDescent="0.8">
      <c r="A1090" s="252"/>
      <c r="B1090" s="252"/>
      <c r="C1090" s="252"/>
      <c r="D1090" s="252"/>
      <c r="E1090" s="252"/>
      <c r="F1090" s="93"/>
    </row>
    <row r="1091" spans="1:6" ht="13" customHeight="1" x14ac:dyDescent="0.8">
      <c r="A1091" s="252"/>
      <c r="B1091" s="252"/>
      <c r="C1091" s="252"/>
      <c r="D1091" s="252"/>
      <c r="E1091" s="252"/>
      <c r="F1091" s="93"/>
    </row>
    <row r="1092" spans="1:6" ht="13.25" x14ac:dyDescent="0.8">
      <c r="A1092" s="252"/>
      <c r="B1092" s="252"/>
      <c r="C1092" s="252"/>
      <c r="D1092" s="252"/>
      <c r="E1092" s="252"/>
      <c r="F1092" s="93"/>
    </row>
    <row r="1093" spans="1:6" ht="13.25" x14ac:dyDescent="0.8">
      <c r="A1093" s="252"/>
      <c r="B1093" s="252"/>
      <c r="C1093" s="252"/>
      <c r="D1093" s="252"/>
      <c r="E1093" s="252"/>
      <c r="F1093" s="93"/>
    </row>
    <row r="1094" spans="1:6" ht="13.25" x14ac:dyDescent="0.8">
      <c r="A1094" s="252"/>
      <c r="B1094" s="252"/>
      <c r="C1094" s="252"/>
      <c r="D1094" s="252"/>
      <c r="E1094" s="252"/>
      <c r="F1094" s="93"/>
    </row>
    <row r="1095" spans="1:6" ht="13.25" x14ac:dyDescent="0.8">
      <c r="A1095" s="252"/>
      <c r="B1095" s="252"/>
      <c r="C1095" s="252"/>
      <c r="D1095" s="252"/>
      <c r="E1095" s="252"/>
      <c r="F1095" s="94"/>
    </row>
    <row r="1096" spans="1:6" ht="13.25" x14ac:dyDescent="0.8">
      <c r="A1096" s="252"/>
      <c r="B1096" s="252"/>
      <c r="C1096" s="252"/>
      <c r="D1096" s="252"/>
      <c r="E1096" s="252"/>
      <c r="F1096" s="94"/>
    </row>
    <row r="1097" spans="1:6" ht="13.25" x14ac:dyDescent="0.8">
      <c r="A1097" s="252"/>
      <c r="B1097" s="252"/>
      <c r="C1097" s="252"/>
      <c r="D1097" s="252"/>
      <c r="E1097" s="252"/>
      <c r="F1097" s="94"/>
    </row>
    <row r="1098" spans="1:6" ht="13.25" x14ac:dyDescent="0.8">
      <c r="A1098" s="252"/>
      <c r="B1098" s="252"/>
      <c r="C1098" s="252"/>
      <c r="D1098" s="252"/>
      <c r="E1098" s="252"/>
      <c r="F1098" s="94"/>
    </row>
    <row r="1099" spans="1:6" ht="17.5" customHeight="1" x14ac:dyDescent="0.8">
      <c r="A1099" s="252"/>
      <c r="B1099" s="252"/>
      <c r="C1099" s="252"/>
      <c r="D1099" s="252"/>
      <c r="E1099" s="252"/>
      <c r="F1099" s="93"/>
    </row>
    <row r="1100" spans="1:6" ht="13.25" x14ac:dyDescent="0.8">
      <c r="A1100" s="252"/>
      <c r="B1100" s="252"/>
      <c r="C1100" s="252"/>
      <c r="D1100" s="252"/>
      <c r="E1100" s="252"/>
      <c r="F1100" s="93"/>
    </row>
    <row r="1101" spans="1:6" ht="13.25" x14ac:dyDescent="0.8">
      <c r="A1101" s="252"/>
      <c r="B1101" s="252"/>
      <c r="C1101" s="252"/>
      <c r="D1101" s="252"/>
      <c r="E1101" s="252"/>
      <c r="F1101" s="93"/>
    </row>
    <row r="1102" spans="1:6" ht="13.25" x14ac:dyDescent="0.8">
      <c r="A1102" s="252"/>
      <c r="B1102" s="252"/>
      <c r="C1102" s="252"/>
      <c r="D1102" s="252"/>
      <c r="E1102" s="252"/>
      <c r="F1102" s="93"/>
    </row>
    <row r="1103" spans="1:6" ht="13.25" x14ac:dyDescent="0.8">
      <c r="A1103" s="252"/>
      <c r="B1103" s="252"/>
      <c r="C1103" s="252"/>
      <c r="D1103" s="252"/>
      <c r="E1103" s="252"/>
      <c r="F1103" s="93"/>
    </row>
    <row r="1104" spans="1:6" ht="13.25" x14ac:dyDescent="0.8">
      <c r="A1104" s="252"/>
      <c r="B1104" s="252"/>
      <c r="C1104" s="252"/>
      <c r="D1104" s="252"/>
      <c r="E1104" s="252"/>
      <c r="F1104" s="93"/>
    </row>
    <row r="1105" spans="1:6" ht="13.25" x14ac:dyDescent="0.8">
      <c r="A1105" s="252"/>
      <c r="B1105" s="252"/>
      <c r="C1105" s="252"/>
      <c r="D1105" s="252"/>
      <c r="E1105" s="252"/>
      <c r="F1105" s="93"/>
    </row>
    <row r="1106" spans="1:6" ht="13.25" x14ac:dyDescent="0.8">
      <c r="A1106" s="252"/>
      <c r="B1106" s="252"/>
      <c r="C1106" s="252"/>
      <c r="D1106" s="252"/>
      <c r="E1106" s="252"/>
      <c r="F1106" s="93"/>
    </row>
    <row r="1107" spans="1:6" ht="20.5" customHeight="1" x14ac:dyDescent="0.8">
      <c r="A1107" s="252"/>
      <c r="B1107" s="252"/>
      <c r="C1107" s="252"/>
      <c r="D1107" s="252"/>
      <c r="E1107" s="252"/>
      <c r="F1107" s="93"/>
    </row>
    <row r="1108" spans="1:6" ht="13.25" x14ac:dyDescent="0.8">
      <c r="A1108" s="252"/>
      <c r="B1108" s="252"/>
      <c r="C1108" s="252"/>
      <c r="D1108" s="252"/>
      <c r="E1108" s="252"/>
      <c r="F1108" s="93"/>
    </row>
    <row r="1109" spans="1:6" ht="13.25" x14ac:dyDescent="0.8">
      <c r="A1109" s="252"/>
      <c r="B1109" s="252"/>
      <c r="C1109" s="252"/>
      <c r="D1109" s="252"/>
      <c r="E1109" s="252"/>
      <c r="F1109" s="93"/>
    </row>
    <row r="1110" spans="1:6" ht="13.25" x14ac:dyDescent="0.8">
      <c r="A1110" s="252"/>
      <c r="B1110" s="252"/>
      <c r="C1110" s="252"/>
      <c r="D1110" s="252"/>
      <c r="E1110" s="252"/>
      <c r="F1110" s="93"/>
    </row>
    <row r="1111" spans="1:6" ht="13.25" x14ac:dyDescent="0.8">
      <c r="A1111" s="252"/>
      <c r="B1111" s="252"/>
      <c r="C1111" s="252"/>
      <c r="D1111" s="252"/>
      <c r="E1111" s="252"/>
      <c r="F1111" s="93"/>
    </row>
    <row r="1112" spans="1:6" ht="13.25" x14ac:dyDescent="0.8">
      <c r="A1112" s="252"/>
      <c r="B1112" s="252"/>
      <c r="C1112" s="252"/>
      <c r="D1112" s="252"/>
      <c r="E1112" s="252"/>
      <c r="F1112" s="93"/>
    </row>
    <row r="1113" spans="1:6" ht="13.25" x14ac:dyDescent="0.8">
      <c r="A1113" s="252"/>
      <c r="B1113" s="252"/>
      <c r="C1113" s="252"/>
      <c r="D1113" s="252"/>
      <c r="E1113" s="252"/>
      <c r="F1113" s="93"/>
    </row>
    <row r="1114" spans="1:6" ht="13.25" x14ac:dyDescent="0.8">
      <c r="A1114" s="252"/>
      <c r="B1114" s="252"/>
      <c r="C1114" s="252"/>
      <c r="D1114" s="252"/>
      <c r="E1114" s="252"/>
      <c r="F1114" s="93"/>
    </row>
    <row r="1115" spans="1:6" ht="23" customHeight="1" x14ac:dyDescent="0.8">
      <c r="A1115" s="252"/>
      <c r="B1115" s="252"/>
      <c r="C1115" s="252"/>
      <c r="D1115" s="252"/>
      <c r="E1115" s="252"/>
      <c r="F1115" s="93"/>
    </row>
    <row r="1116" spans="1:6" ht="13.25" x14ac:dyDescent="0.8">
      <c r="A1116" s="252"/>
      <c r="B1116" s="252"/>
      <c r="C1116" s="252"/>
      <c r="D1116" s="252"/>
      <c r="E1116" s="252"/>
      <c r="F1116" s="93"/>
    </row>
    <row r="1117" spans="1:6" ht="13.25" x14ac:dyDescent="0.8">
      <c r="A1117" s="252"/>
      <c r="B1117" s="252"/>
      <c r="C1117" s="252"/>
      <c r="D1117" s="252"/>
      <c r="E1117" s="252"/>
      <c r="F1117" s="93"/>
    </row>
    <row r="1118" spans="1:6" ht="13.25" x14ac:dyDescent="0.8">
      <c r="A1118" s="252"/>
      <c r="B1118" s="252"/>
      <c r="C1118" s="252"/>
      <c r="D1118" s="252"/>
      <c r="E1118" s="252"/>
      <c r="F1118" s="93"/>
    </row>
    <row r="1119" spans="1:6" ht="13.25" x14ac:dyDescent="0.8">
      <c r="A1119" s="252"/>
      <c r="B1119" s="252"/>
      <c r="C1119" s="252"/>
      <c r="D1119" s="252"/>
      <c r="E1119" s="252"/>
      <c r="F1119" s="93"/>
    </row>
    <row r="1120" spans="1:6" ht="13.25" x14ac:dyDescent="0.8">
      <c r="A1120" s="252"/>
      <c r="B1120" s="252"/>
      <c r="C1120" s="252"/>
      <c r="D1120" s="252"/>
      <c r="E1120" s="252"/>
      <c r="F1120" s="93"/>
    </row>
    <row r="1121" spans="1:6" ht="13.25" x14ac:dyDescent="0.8">
      <c r="A1121" s="252"/>
      <c r="B1121" s="252"/>
      <c r="C1121" s="252"/>
      <c r="D1121" s="252"/>
      <c r="E1121" s="252"/>
      <c r="F1121" s="93"/>
    </row>
    <row r="1122" spans="1:6" ht="13.25" x14ac:dyDescent="0.8">
      <c r="A1122" s="252"/>
      <c r="B1122" s="252"/>
      <c r="C1122" s="252"/>
      <c r="D1122" s="252"/>
      <c r="E1122" s="252"/>
      <c r="F1122" s="93"/>
    </row>
    <row r="1123" spans="1:6" ht="26.5" customHeight="1" x14ac:dyDescent="0.8">
      <c r="A1123" s="252"/>
      <c r="B1123" s="252"/>
      <c r="C1123" s="252"/>
      <c r="D1123" s="252"/>
      <c r="E1123" s="252"/>
      <c r="F1123" s="93"/>
    </row>
    <row r="1124" spans="1:6" ht="13.25" x14ac:dyDescent="0.8">
      <c r="A1124" s="252"/>
      <c r="B1124" s="252"/>
      <c r="C1124" s="252"/>
      <c r="D1124" s="252"/>
      <c r="E1124" s="252"/>
      <c r="F1124" s="93"/>
    </row>
    <row r="1125" spans="1:6" ht="13.25" x14ac:dyDescent="0.8">
      <c r="A1125" s="252"/>
      <c r="B1125" s="252"/>
      <c r="C1125" s="252"/>
      <c r="D1125" s="252"/>
      <c r="E1125" s="252"/>
      <c r="F1125" s="93"/>
    </row>
    <row r="1126" spans="1:6" ht="13.25" x14ac:dyDescent="0.8">
      <c r="A1126" s="252"/>
      <c r="B1126" s="252"/>
      <c r="C1126" s="252"/>
      <c r="D1126" s="252"/>
      <c r="E1126" s="252"/>
      <c r="F1126" s="93"/>
    </row>
    <row r="1127" spans="1:6" ht="26.5" customHeight="1" x14ac:dyDescent="0.8">
      <c r="A1127" s="252"/>
      <c r="B1127" s="252"/>
      <c r="C1127" s="252"/>
      <c r="D1127" s="252"/>
      <c r="E1127" s="252"/>
      <c r="F1127" s="93"/>
    </row>
    <row r="1128" spans="1:6" ht="13.25" x14ac:dyDescent="0.8">
      <c r="A1128" s="252"/>
      <c r="B1128" s="252"/>
      <c r="C1128" s="252"/>
      <c r="D1128" s="252"/>
      <c r="E1128" s="252"/>
      <c r="F1128" s="93"/>
    </row>
    <row r="1129" spans="1:6" ht="13.25" x14ac:dyDescent="0.8">
      <c r="A1129" s="252"/>
      <c r="B1129" s="252"/>
      <c r="C1129" s="252"/>
      <c r="D1129" s="252"/>
      <c r="E1129" s="252"/>
      <c r="F1129" s="93"/>
    </row>
    <row r="1130" spans="1:6" ht="13.25" x14ac:dyDescent="0.8">
      <c r="A1130" s="252"/>
      <c r="B1130" s="252"/>
      <c r="C1130" s="252"/>
      <c r="D1130" s="252"/>
      <c r="E1130" s="252"/>
      <c r="F1130" s="93"/>
    </row>
    <row r="1131" spans="1:6" ht="26.5" customHeight="1" x14ac:dyDescent="0.8">
      <c r="A1131" s="252"/>
      <c r="B1131" s="252"/>
      <c r="C1131" s="252"/>
      <c r="D1131" s="252"/>
      <c r="E1131" s="252"/>
      <c r="F1131" s="93"/>
    </row>
    <row r="1132" spans="1:6" ht="13.25" x14ac:dyDescent="0.8">
      <c r="A1132" s="252"/>
      <c r="B1132" s="252"/>
      <c r="C1132" s="252"/>
      <c r="D1132" s="252"/>
      <c r="E1132" s="252"/>
      <c r="F1132" s="93"/>
    </row>
    <row r="1133" spans="1:6" ht="13.25" x14ac:dyDescent="0.8">
      <c r="A1133" s="252"/>
      <c r="B1133" s="252"/>
      <c r="C1133" s="252"/>
      <c r="D1133" s="252"/>
      <c r="E1133" s="252"/>
      <c r="F1133" s="93"/>
    </row>
    <row r="1134" spans="1:6" ht="13.25" x14ac:dyDescent="0.8">
      <c r="A1134" s="252"/>
      <c r="B1134" s="252"/>
      <c r="C1134" s="252"/>
      <c r="D1134" s="252"/>
      <c r="E1134" s="252"/>
      <c r="F1134" s="93"/>
    </row>
    <row r="1135" spans="1:6" ht="13.25" x14ac:dyDescent="0.8">
      <c r="A1135" s="252"/>
      <c r="B1135" s="252"/>
      <c r="C1135" s="252"/>
      <c r="D1135" s="252"/>
      <c r="E1135" s="252"/>
      <c r="F1135" s="93"/>
    </row>
    <row r="1136" spans="1:6" ht="13.25" x14ac:dyDescent="0.8">
      <c r="A1136" s="252"/>
      <c r="B1136" s="252"/>
      <c r="C1136" s="252"/>
      <c r="D1136" s="252"/>
      <c r="E1136" s="252"/>
      <c r="F1136" s="93"/>
    </row>
    <row r="1137" spans="1:6" ht="13.25" x14ac:dyDescent="0.8">
      <c r="A1137" s="252"/>
      <c r="B1137" s="252"/>
      <c r="C1137" s="252"/>
      <c r="D1137" s="252"/>
      <c r="E1137" s="252"/>
      <c r="F1137" s="93"/>
    </row>
    <row r="1138" spans="1:6" ht="13.25" x14ac:dyDescent="0.8">
      <c r="A1138" s="252"/>
      <c r="B1138" s="252"/>
      <c r="C1138" s="252"/>
      <c r="D1138" s="252"/>
      <c r="E1138" s="252"/>
      <c r="F1138" s="93"/>
    </row>
    <row r="1139" spans="1:6" ht="53" customHeight="1" x14ac:dyDescent="0.8">
      <c r="A1139" s="252"/>
      <c r="B1139" s="252"/>
      <c r="C1139" s="252"/>
      <c r="D1139" s="252"/>
      <c r="E1139" s="252"/>
      <c r="F1139" s="93"/>
    </row>
    <row r="1140" spans="1:6" ht="13.25" x14ac:dyDescent="0.8">
      <c r="A1140" s="252"/>
      <c r="B1140" s="252"/>
      <c r="C1140" s="252"/>
      <c r="D1140" s="252"/>
      <c r="E1140" s="252"/>
      <c r="F1140" s="93"/>
    </row>
    <row r="1141" spans="1:6" ht="13.25" x14ac:dyDescent="0.8">
      <c r="A1141" s="252"/>
      <c r="B1141" s="252"/>
      <c r="C1141" s="252"/>
      <c r="D1141" s="252"/>
      <c r="E1141" s="252"/>
      <c r="F1141" s="93"/>
    </row>
    <row r="1142" spans="1:6" ht="13.25" x14ac:dyDescent="0.8">
      <c r="A1142" s="252"/>
      <c r="B1142" s="252"/>
      <c r="C1142" s="252"/>
      <c r="D1142" s="252"/>
      <c r="E1142" s="252"/>
      <c r="F1142" s="93"/>
    </row>
    <row r="1143" spans="1:6" ht="26.5" customHeight="1" x14ac:dyDescent="0.8">
      <c r="A1143" s="252"/>
      <c r="B1143" s="252"/>
      <c r="C1143" s="252"/>
      <c r="D1143" s="252"/>
      <c r="E1143" s="252"/>
      <c r="F1143" s="93"/>
    </row>
    <row r="1144" spans="1:6" ht="13.25" x14ac:dyDescent="0.8">
      <c r="A1144" s="252"/>
      <c r="B1144" s="252"/>
      <c r="C1144" s="252"/>
      <c r="D1144" s="252"/>
      <c r="E1144" s="252"/>
      <c r="F1144" s="93"/>
    </row>
    <row r="1145" spans="1:6" ht="13.25" x14ac:dyDescent="0.8">
      <c r="A1145" s="252"/>
      <c r="B1145" s="252"/>
      <c r="C1145" s="252"/>
      <c r="D1145" s="252"/>
      <c r="E1145" s="252"/>
      <c r="F1145" s="93"/>
    </row>
    <row r="1146" spans="1:6" ht="13.25" x14ac:dyDescent="0.8">
      <c r="A1146" s="252"/>
      <c r="B1146" s="252"/>
      <c r="C1146" s="252"/>
      <c r="D1146" s="252"/>
      <c r="E1146" s="252"/>
      <c r="F1146" s="93"/>
    </row>
    <row r="1147" spans="1:6" ht="26.5" customHeight="1" x14ac:dyDescent="0.8">
      <c r="A1147" s="252"/>
      <c r="B1147" s="252"/>
      <c r="C1147" s="252"/>
      <c r="D1147" s="252"/>
      <c r="E1147" s="252"/>
      <c r="F1147" s="93"/>
    </row>
    <row r="1148" spans="1:6" ht="13.25" x14ac:dyDescent="0.8">
      <c r="A1148" s="252"/>
      <c r="B1148" s="252"/>
      <c r="C1148" s="252"/>
      <c r="D1148" s="252"/>
      <c r="E1148" s="252"/>
      <c r="F1148" s="93"/>
    </row>
    <row r="1149" spans="1:6" ht="13.25" x14ac:dyDescent="0.8">
      <c r="A1149" s="252"/>
      <c r="B1149" s="252"/>
      <c r="C1149" s="252"/>
      <c r="D1149" s="252"/>
      <c r="E1149" s="252"/>
      <c r="F1149" s="93"/>
    </row>
    <row r="1150" spans="1:6" ht="13.25" x14ac:dyDescent="0.8">
      <c r="A1150" s="252"/>
      <c r="B1150" s="252"/>
      <c r="C1150" s="252"/>
      <c r="D1150" s="252"/>
      <c r="E1150" s="252"/>
      <c r="F1150" s="93"/>
    </row>
    <row r="1151" spans="1:6" ht="13.25" x14ac:dyDescent="0.8">
      <c r="A1151" s="252"/>
      <c r="B1151" s="252"/>
      <c r="C1151" s="252"/>
      <c r="D1151" s="252"/>
      <c r="E1151" s="252"/>
      <c r="F1151" s="93"/>
    </row>
    <row r="1152" spans="1:6" ht="13.25" x14ac:dyDescent="0.8">
      <c r="A1152" s="252"/>
      <c r="B1152" s="252"/>
      <c r="C1152" s="252"/>
      <c r="D1152" s="252"/>
      <c r="E1152" s="252"/>
      <c r="F1152" s="93"/>
    </row>
    <row r="1153" spans="1:6" ht="13.25" x14ac:dyDescent="0.8">
      <c r="A1153" s="252"/>
      <c r="B1153" s="252"/>
      <c r="C1153" s="252"/>
      <c r="D1153" s="252"/>
      <c r="E1153" s="252"/>
      <c r="F1153" s="93"/>
    </row>
    <row r="1154" spans="1:6" ht="13.25" x14ac:dyDescent="0.8">
      <c r="A1154" s="252"/>
      <c r="B1154" s="252"/>
      <c r="C1154" s="252"/>
      <c r="D1154" s="252"/>
      <c r="E1154" s="252"/>
      <c r="F1154" s="93"/>
    </row>
    <row r="1155" spans="1:6" ht="13.25" x14ac:dyDescent="0.8">
      <c r="A1155" s="252"/>
      <c r="B1155" s="252"/>
      <c r="C1155" s="252"/>
      <c r="D1155" s="252"/>
      <c r="E1155" s="252"/>
      <c r="F1155" s="93"/>
    </row>
    <row r="1156" spans="1:6" ht="13.25" x14ac:dyDescent="0.8">
      <c r="A1156" s="252"/>
      <c r="B1156" s="252"/>
      <c r="C1156" s="252"/>
      <c r="D1156" s="252"/>
      <c r="E1156" s="252"/>
      <c r="F1156" s="93"/>
    </row>
    <row r="1157" spans="1:6" ht="13.25" x14ac:dyDescent="0.8">
      <c r="A1157" s="252"/>
      <c r="B1157" s="252"/>
      <c r="C1157" s="252"/>
      <c r="D1157" s="252"/>
      <c r="E1157" s="252"/>
      <c r="F1157" s="93"/>
    </row>
    <row r="1158" spans="1:6" ht="13.25" x14ac:dyDescent="0.8">
      <c r="A1158" s="252"/>
      <c r="B1158" s="252"/>
      <c r="C1158" s="252"/>
      <c r="D1158" s="252"/>
      <c r="E1158" s="252"/>
      <c r="F1158" s="93"/>
    </row>
    <row r="1159" spans="1:6" ht="13.25" x14ac:dyDescent="0.8">
      <c r="A1159" s="252"/>
      <c r="B1159" s="252"/>
      <c r="C1159" s="252"/>
      <c r="D1159" s="252"/>
      <c r="E1159" s="252"/>
      <c r="F1159" s="93"/>
    </row>
    <row r="1160" spans="1:6" ht="13.25" x14ac:dyDescent="0.8">
      <c r="A1160" s="252"/>
      <c r="B1160" s="252"/>
      <c r="C1160" s="252"/>
      <c r="D1160" s="252"/>
      <c r="E1160" s="252"/>
      <c r="F1160" s="93"/>
    </row>
    <row r="1161" spans="1:6" ht="13.25" x14ac:dyDescent="0.8">
      <c r="A1161" s="252"/>
      <c r="B1161" s="252"/>
      <c r="C1161" s="252"/>
      <c r="D1161" s="252"/>
      <c r="E1161" s="252"/>
      <c r="F1161" s="93"/>
    </row>
    <row r="1162" spans="1:6" ht="13.25" x14ac:dyDescent="0.8">
      <c r="A1162" s="252"/>
      <c r="B1162" s="252"/>
      <c r="C1162" s="252"/>
      <c r="D1162" s="252"/>
      <c r="E1162" s="252"/>
      <c r="F1162" s="93"/>
    </row>
    <row r="1163" spans="1:6" ht="13.25" x14ac:dyDescent="0.8">
      <c r="A1163" s="252"/>
      <c r="B1163" s="252"/>
      <c r="C1163" s="252"/>
      <c r="D1163" s="252"/>
      <c r="E1163" s="255"/>
      <c r="F1163" s="93"/>
    </row>
    <row r="1164" spans="1:6" ht="13.25" x14ac:dyDescent="0.8">
      <c r="A1164" s="252"/>
      <c r="B1164" s="252"/>
      <c r="C1164" s="252"/>
      <c r="D1164" s="252"/>
      <c r="E1164" s="255"/>
      <c r="F1164" s="93"/>
    </row>
    <row r="1165" spans="1:6" ht="13.25" x14ac:dyDescent="0.8">
      <c r="A1165" s="252"/>
      <c r="B1165" s="252"/>
      <c r="C1165" s="252"/>
      <c r="D1165" s="252"/>
      <c r="E1165" s="255"/>
      <c r="F1165" s="58"/>
    </row>
    <row r="1166" spans="1:6" ht="13.25" x14ac:dyDescent="0.8">
      <c r="A1166" s="252"/>
      <c r="B1166" s="252"/>
      <c r="C1166" s="252"/>
      <c r="D1166" s="252"/>
      <c r="E1166" s="255"/>
      <c r="F1166" s="93"/>
    </row>
    <row r="1167" spans="1:6" ht="13.25" x14ac:dyDescent="0.8">
      <c r="A1167" s="252"/>
      <c r="B1167" s="252"/>
      <c r="C1167" s="252"/>
      <c r="D1167" s="252"/>
      <c r="E1167" s="252"/>
      <c r="F1167" s="93"/>
    </row>
    <row r="1168" spans="1:6" ht="13.25" x14ac:dyDescent="0.8">
      <c r="A1168" s="252"/>
      <c r="B1168" s="252"/>
      <c r="C1168" s="252"/>
      <c r="D1168" s="252"/>
      <c r="E1168" s="252"/>
      <c r="F1168" s="93"/>
    </row>
    <row r="1169" spans="1:6" ht="13.25" x14ac:dyDescent="0.8">
      <c r="A1169" s="252"/>
      <c r="B1169" s="252"/>
      <c r="C1169" s="252"/>
      <c r="D1169" s="252"/>
      <c r="E1169" s="252"/>
      <c r="F1169" s="93"/>
    </row>
    <row r="1170" spans="1:6" ht="13.25" x14ac:dyDescent="0.8">
      <c r="A1170" s="252"/>
      <c r="B1170" s="252"/>
      <c r="C1170" s="252"/>
      <c r="D1170" s="252"/>
      <c r="E1170" s="252"/>
      <c r="F1170" s="93"/>
    </row>
    <row r="1171" spans="1:6" ht="13.25" x14ac:dyDescent="0.8">
      <c r="A1171" s="252"/>
      <c r="B1171" s="252"/>
      <c r="C1171" s="252"/>
      <c r="D1171" s="252"/>
      <c r="E1171" s="252"/>
      <c r="F1171" s="93"/>
    </row>
    <row r="1172" spans="1:6" ht="13.25" x14ac:dyDescent="0.8">
      <c r="A1172" s="252"/>
      <c r="B1172" s="252"/>
      <c r="C1172" s="252"/>
      <c r="D1172" s="252"/>
      <c r="E1172" s="252"/>
      <c r="F1172" s="93"/>
    </row>
    <row r="1173" spans="1:6" ht="13.25" x14ac:dyDescent="0.8">
      <c r="A1173" s="252"/>
      <c r="B1173" s="252"/>
      <c r="C1173" s="252"/>
      <c r="D1173" s="252"/>
      <c r="E1173" s="252"/>
      <c r="F1173" s="93"/>
    </row>
    <row r="1174" spans="1:6" ht="13.25" x14ac:dyDescent="0.8">
      <c r="A1174" s="252"/>
      <c r="B1174" s="252"/>
      <c r="C1174" s="252"/>
      <c r="D1174" s="252"/>
      <c r="E1174" s="252"/>
      <c r="F1174" s="93"/>
    </row>
    <row r="1175" spans="1:6" ht="13.25" x14ac:dyDescent="0.8">
      <c r="A1175" s="252"/>
      <c r="B1175" s="252"/>
      <c r="C1175" s="252"/>
      <c r="D1175" s="252"/>
      <c r="E1175" s="252"/>
      <c r="F1175" s="93"/>
    </row>
    <row r="1176" spans="1:6" ht="13.25" x14ac:dyDescent="0.8">
      <c r="A1176" s="252"/>
      <c r="B1176" s="252"/>
      <c r="C1176" s="252"/>
      <c r="D1176" s="252"/>
      <c r="E1176" s="252"/>
      <c r="F1176" s="93"/>
    </row>
    <row r="1177" spans="1:6" ht="13.25" x14ac:dyDescent="0.8">
      <c r="A1177" s="252"/>
      <c r="B1177" s="252"/>
      <c r="C1177" s="252"/>
      <c r="D1177" s="252"/>
      <c r="E1177" s="252"/>
      <c r="F1177" s="93"/>
    </row>
    <row r="1178" spans="1:6" ht="13.25" x14ac:dyDescent="0.8">
      <c r="A1178" s="252"/>
      <c r="B1178" s="252"/>
      <c r="C1178" s="252"/>
      <c r="D1178" s="252"/>
      <c r="E1178" s="252"/>
      <c r="F1178" s="93"/>
    </row>
    <row r="1179" spans="1:6" ht="13.25" x14ac:dyDescent="0.8">
      <c r="A1179" s="252"/>
      <c r="B1179" s="252"/>
      <c r="C1179" s="252"/>
      <c r="D1179" s="252"/>
      <c r="E1179" s="252"/>
      <c r="F1179" s="93"/>
    </row>
    <row r="1180" spans="1:6" ht="13.25" x14ac:dyDescent="0.8">
      <c r="A1180" s="252"/>
      <c r="B1180" s="252"/>
      <c r="C1180" s="252"/>
      <c r="D1180" s="252"/>
      <c r="E1180" s="252"/>
      <c r="F1180" s="93"/>
    </row>
    <row r="1181" spans="1:6" ht="13.25" x14ac:dyDescent="0.8">
      <c r="A1181" s="252"/>
      <c r="B1181" s="252"/>
      <c r="C1181" s="252"/>
      <c r="D1181" s="252"/>
      <c r="E1181" s="252"/>
      <c r="F1181" s="93"/>
    </row>
    <row r="1182" spans="1:6" ht="13.25" x14ac:dyDescent="0.8">
      <c r="A1182" s="252"/>
      <c r="B1182" s="252"/>
      <c r="C1182" s="252"/>
      <c r="D1182" s="252"/>
      <c r="E1182" s="252"/>
      <c r="F1182" s="93"/>
    </row>
    <row r="1183" spans="1:6" ht="26.5" customHeight="1" x14ac:dyDescent="0.8">
      <c r="A1183" s="252"/>
      <c r="B1183" s="252"/>
      <c r="C1183" s="252"/>
      <c r="D1183" s="252"/>
      <c r="E1183" s="252"/>
      <c r="F1183" s="93"/>
    </row>
    <row r="1184" spans="1:6" ht="13.25" x14ac:dyDescent="0.8">
      <c r="A1184" s="252"/>
      <c r="B1184" s="252"/>
      <c r="C1184" s="252"/>
      <c r="D1184" s="252"/>
      <c r="E1184" s="252"/>
      <c r="F1184" s="93"/>
    </row>
    <row r="1185" spans="1:6" ht="13.25" x14ac:dyDescent="0.8">
      <c r="A1185" s="252"/>
      <c r="B1185" s="252"/>
      <c r="C1185" s="252"/>
      <c r="D1185" s="252"/>
      <c r="E1185" s="252"/>
      <c r="F1185" s="93"/>
    </row>
    <row r="1186" spans="1:6" ht="13.25" x14ac:dyDescent="0.8">
      <c r="A1186" s="252"/>
      <c r="B1186" s="252"/>
      <c r="C1186" s="252"/>
      <c r="D1186" s="252"/>
      <c r="E1186" s="252"/>
      <c r="F1186" s="93"/>
    </row>
    <row r="1187" spans="1:6" ht="26.5" customHeight="1" x14ac:dyDescent="0.8">
      <c r="A1187" s="252"/>
      <c r="B1187" s="252"/>
      <c r="C1187" s="252"/>
      <c r="D1187" s="252"/>
      <c r="E1187" s="252"/>
      <c r="F1187" s="93"/>
    </row>
    <row r="1188" spans="1:6" ht="13.25" x14ac:dyDescent="0.8">
      <c r="A1188" s="252"/>
      <c r="B1188" s="252"/>
      <c r="C1188" s="252"/>
      <c r="D1188" s="252"/>
      <c r="E1188" s="252"/>
      <c r="F1188" s="93"/>
    </row>
    <row r="1189" spans="1:6" ht="13.25" x14ac:dyDescent="0.8">
      <c r="A1189" s="252"/>
      <c r="B1189" s="252"/>
      <c r="C1189" s="252"/>
      <c r="D1189" s="252"/>
      <c r="E1189" s="252"/>
      <c r="F1189" s="93"/>
    </row>
    <row r="1190" spans="1:6" ht="13.25" x14ac:dyDescent="0.8">
      <c r="A1190" s="252"/>
      <c r="B1190" s="252"/>
      <c r="C1190" s="252"/>
      <c r="D1190" s="252"/>
      <c r="E1190" s="252"/>
      <c r="F1190" s="93"/>
    </row>
    <row r="1191" spans="1:6" ht="13.25" x14ac:dyDescent="0.8">
      <c r="A1191" s="252"/>
      <c r="B1191" s="252"/>
      <c r="C1191" s="252"/>
      <c r="D1191" s="252"/>
      <c r="E1191" s="252"/>
      <c r="F1191" s="93"/>
    </row>
    <row r="1192" spans="1:6" ht="13.25" x14ac:dyDescent="0.8">
      <c r="A1192" s="252"/>
      <c r="B1192" s="252"/>
      <c r="C1192" s="252"/>
      <c r="D1192" s="252"/>
      <c r="E1192" s="252"/>
      <c r="F1192" s="93"/>
    </row>
    <row r="1193" spans="1:6" ht="13.25" x14ac:dyDescent="0.8">
      <c r="A1193" s="252"/>
      <c r="B1193" s="252"/>
      <c r="C1193" s="252"/>
      <c r="D1193" s="252"/>
      <c r="E1193" s="252"/>
      <c r="F1193" s="93"/>
    </row>
    <row r="1194" spans="1:6" ht="13.25" x14ac:dyDescent="0.8">
      <c r="A1194" s="252"/>
      <c r="B1194" s="252"/>
      <c r="C1194" s="252"/>
      <c r="D1194" s="252"/>
      <c r="E1194" s="252"/>
      <c r="F1194" s="93"/>
    </row>
    <row r="1195" spans="1:6" ht="13.25" x14ac:dyDescent="0.8">
      <c r="A1195" s="252"/>
      <c r="B1195" s="252"/>
      <c r="C1195" s="252"/>
      <c r="D1195" s="252"/>
      <c r="E1195" s="252"/>
      <c r="F1195" s="93"/>
    </row>
    <row r="1196" spans="1:6" ht="13.25" x14ac:dyDescent="0.8">
      <c r="A1196" s="252"/>
      <c r="B1196" s="252"/>
      <c r="C1196" s="252"/>
      <c r="D1196" s="252"/>
      <c r="E1196" s="252"/>
      <c r="F1196" s="93"/>
    </row>
    <row r="1197" spans="1:6" ht="13.25" x14ac:dyDescent="0.8">
      <c r="A1197" s="252"/>
      <c r="B1197" s="252"/>
      <c r="C1197" s="252"/>
      <c r="D1197" s="252"/>
      <c r="E1197" s="252"/>
      <c r="F1197" s="93"/>
    </row>
    <row r="1198" spans="1:6" ht="13.25" x14ac:dyDescent="0.8">
      <c r="A1198" s="252"/>
      <c r="B1198" s="252"/>
      <c r="C1198" s="252"/>
      <c r="D1198" s="252"/>
      <c r="E1198" s="252"/>
      <c r="F1198" s="93"/>
    </row>
    <row r="1199" spans="1:6" ht="13.25" customHeight="1" x14ac:dyDescent="0.8">
      <c r="A1199" s="252"/>
      <c r="B1199" s="252"/>
      <c r="C1199" s="252"/>
      <c r="D1199" s="252"/>
      <c r="E1199" s="252"/>
      <c r="F1199" s="93"/>
    </row>
    <row r="1200" spans="1:6" ht="13.25" x14ac:dyDescent="0.8">
      <c r="A1200" s="252"/>
      <c r="B1200" s="252"/>
      <c r="C1200" s="252"/>
      <c r="D1200" s="252"/>
      <c r="E1200" s="252"/>
      <c r="F1200" s="93"/>
    </row>
    <row r="1201" spans="1:6" ht="13.25" x14ac:dyDescent="0.8">
      <c r="A1201" s="252"/>
      <c r="B1201" s="252"/>
      <c r="C1201" s="252"/>
      <c r="D1201" s="252"/>
      <c r="E1201" s="252"/>
      <c r="F1201" s="93"/>
    </row>
    <row r="1202" spans="1:6" ht="13.25" x14ac:dyDescent="0.8">
      <c r="A1202" s="252"/>
      <c r="B1202" s="252"/>
      <c r="C1202" s="252"/>
      <c r="D1202" s="252"/>
      <c r="E1202" s="252"/>
      <c r="F1202" s="93"/>
    </row>
    <row r="1203" spans="1:6" ht="13.25" x14ac:dyDescent="0.8">
      <c r="A1203" s="252"/>
      <c r="B1203" s="252"/>
      <c r="C1203" s="252"/>
      <c r="D1203" s="252"/>
      <c r="E1203" s="252"/>
      <c r="F1203" s="93"/>
    </row>
    <row r="1204" spans="1:6" ht="13.25" x14ac:dyDescent="0.8">
      <c r="A1204" s="252"/>
      <c r="B1204" s="252"/>
      <c r="C1204" s="252"/>
      <c r="D1204" s="252"/>
      <c r="E1204" s="252"/>
      <c r="F1204" s="93"/>
    </row>
    <row r="1205" spans="1:6" ht="13.25" x14ac:dyDescent="0.8">
      <c r="A1205" s="252"/>
      <c r="B1205" s="252"/>
      <c r="C1205" s="252"/>
      <c r="D1205" s="252"/>
      <c r="E1205" s="252"/>
      <c r="F1205" s="93"/>
    </row>
    <row r="1206" spans="1:6" ht="13.25" x14ac:dyDescent="0.8">
      <c r="A1206" s="252"/>
      <c r="B1206" s="252"/>
      <c r="C1206" s="252"/>
      <c r="D1206" s="252"/>
      <c r="E1206" s="252"/>
      <c r="F1206" s="93"/>
    </row>
    <row r="1207" spans="1:6" ht="13.25" x14ac:dyDescent="0.8">
      <c r="A1207" s="252"/>
      <c r="B1207" s="252"/>
      <c r="C1207" s="252"/>
      <c r="D1207" s="252"/>
      <c r="E1207" s="252"/>
      <c r="F1207" s="93"/>
    </row>
    <row r="1208" spans="1:6" ht="13.25" x14ac:dyDescent="0.8">
      <c r="A1208" s="252"/>
      <c r="B1208" s="252"/>
      <c r="C1208" s="252"/>
      <c r="D1208" s="252"/>
      <c r="E1208" s="252"/>
      <c r="F1208" s="93"/>
    </row>
    <row r="1209" spans="1:6" ht="13.25" x14ac:dyDescent="0.8">
      <c r="A1209" s="252"/>
      <c r="B1209" s="252"/>
      <c r="C1209" s="252"/>
      <c r="D1209" s="252"/>
      <c r="E1209" s="252"/>
      <c r="F1209" s="93"/>
    </row>
    <row r="1210" spans="1:6" ht="13.25" x14ac:dyDescent="0.8">
      <c r="A1210" s="252"/>
      <c r="B1210" s="252"/>
      <c r="C1210" s="252"/>
      <c r="D1210" s="252"/>
      <c r="E1210" s="252"/>
      <c r="F1210" s="93"/>
    </row>
    <row r="1211" spans="1:6" ht="13.25" x14ac:dyDescent="0.8">
      <c r="A1211" s="252"/>
      <c r="B1211" s="252"/>
      <c r="C1211" s="252"/>
      <c r="D1211" s="252"/>
      <c r="E1211" s="252"/>
      <c r="F1211" s="93"/>
    </row>
    <row r="1212" spans="1:6" ht="13.25" x14ac:dyDescent="0.8">
      <c r="A1212" s="252"/>
      <c r="B1212" s="252"/>
      <c r="C1212" s="252"/>
      <c r="D1212" s="252"/>
      <c r="E1212" s="252"/>
      <c r="F1212" s="93"/>
    </row>
    <row r="1213" spans="1:6" ht="13.25" x14ac:dyDescent="0.8">
      <c r="A1213" s="252"/>
      <c r="B1213" s="252"/>
      <c r="C1213" s="252"/>
      <c r="D1213" s="252"/>
      <c r="E1213" s="252"/>
      <c r="F1213" s="93"/>
    </row>
    <row r="1214" spans="1:6" ht="13.25" x14ac:dyDescent="0.8">
      <c r="A1214" s="252"/>
      <c r="B1214" s="252"/>
      <c r="C1214" s="252"/>
      <c r="D1214" s="252"/>
      <c r="E1214" s="252"/>
      <c r="F1214" s="93"/>
    </row>
    <row r="1215" spans="1:6" ht="13.25" x14ac:dyDescent="0.8">
      <c r="A1215" s="252"/>
      <c r="B1215" s="252"/>
      <c r="C1215" s="252"/>
      <c r="D1215" s="252"/>
      <c r="E1215" s="252"/>
      <c r="F1215" s="93"/>
    </row>
    <row r="1216" spans="1:6" ht="13.25" x14ac:dyDescent="0.8">
      <c r="A1216" s="252"/>
      <c r="B1216" s="252"/>
      <c r="C1216" s="252"/>
      <c r="D1216" s="252"/>
      <c r="E1216" s="252"/>
      <c r="F1216" s="93"/>
    </row>
    <row r="1217" spans="1:6" ht="13.25" x14ac:dyDescent="0.8">
      <c r="A1217" s="252"/>
      <c r="B1217" s="252"/>
      <c r="C1217" s="252"/>
      <c r="D1217" s="252"/>
      <c r="E1217" s="252"/>
      <c r="F1217" s="93"/>
    </row>
    <row r="1218" spans="1:6" ht="13.25" x14ac:dyDescent="0.8">
      <c r="A1218" s="252"/>
      <c r="B1218" s="252"/>
      <c r="C1218" s="252"/>
      <c r="D1218" s="252"/>
      <c r="E1218" s="252"/>
      <c r="F1218" s="93"/>
    </row>
    <row r="1219" spans="1:6" ht="13.25" x14ac:dyDescent="0.8">
      <c r="A1219" s="252"/>
      <c r="B1219" s="252"/>
      <c r="C1219" s="252"/>
      <c r="D1219" s="252"/>
      <c r="E1219" s="252"/>
      <c r="F1219" s="93"/>
    </row>
    <row r="1220" spans="1:6" ht="13.25" x14ac:dyDescent="0.8">
      <c r="A1220" s="252"/>
      <c r="B1220" s="252"/>
      <c r="C1220" s="252"/>
      <c r="D1220" s="252"/>
      <c r="E1220" s="252"/>
      <c r="F1220" s="93"/>
    </row>
    <row r="1221" spans="1:6" ht="13.25" x14ac:dyDescent="0.8">
      <c r="A1221" s="252"/>
      <c r="B1221" s="252"/>
      <c r="C1221" s="252"/>
      <c r="D1221" s="252"/>
      <c r="E1221" s="252"/>
      <c r="F1221" s="95"/>
    </row>
    <row r="1222" spans="1:6" ht="13.25" x14ac:dyDescent="0.8">
      <c r="A1222" s="252"/>
      <c r="B1222" s="252"/>
      <c r="C1222" s="252"/>
      <c r="D1222" s="252"/>
      <c r="E1222" s="252"/>
      <c r="F1222" s="93"/>
    </row>
    <row r="1223" spans="1:6" ht="26.5" customHeight="1" x14ac:dyDescent="0.8">
      <c r="A1223" s="252"/>
      <c r="B1223" s="252"/>
      <c r="C1223" s="252"/>
      <c r="D1223" s="252"/>
      <c r="E1223" s="252"/>
      <c r="F1223" s="93"/>
    </row>
    <row r="1224" spans="1:6" ht="13.25" x14ac:dyDescent="0.8">
      <c r="A1224" s="252"/>
      <c r="B1224" s="252"/>
      <c r="C1224" s="252"/>
      <c r="D1224" s="252"/>
      <c r="E1224" s="252"/>
      <c r="F1224" s="93"/>
    </row>
    <row r="1225" spans="1:6" ht="13.25" x14ac:dyDescent="0.8">
      <c r="A1225" s="252"/>
      <c r="B1225" s="252"/>
      <c r="C1225" s="252"/>
      <c r="D1225" s="252"/>
      <c r="E1225" s="252"/>
      <c r="F1225" s="93"/>
    </row>
    <row r="1226" spans="1:6" ht="13.25" x14ac:dyDescent="0.8">
      <c r="A1226" s="252"/>
      <c r="B1226" s="252"/>
      <c r="C1226" s="252"/>
      <c r="D1226" s="252"/>
      <c r="E1226" s="252"/>
      <c r="F1226" s="93"/>
    </row>
    <row r="1227" spans="1:6" ht="26.5" customHeight="1" x14ac:dyDescent="0.8">
      <c r="A1227" s="252"/>
      <c r="B1227" s="252"/>
      <c r="C1227" s="252"/>
      <c r="D1227" s="252"/>
      <c r="E1227" s="252"/>
      <c r="F1227" s="93"/>
    </row>
    <row r="1228" spans="1:6" ht="13.25" x14ac:dyDescent="0.8">
      <c r="A1228" s="252"/>
      <c r="B1228" s="252"/>
      <c r="C1228" s="252"/>
      <c r="D1228" s="252"/>
      <c r="E1228" s="252"/>
      <c r="F1228" s="93"/>
    </row>
    <row r="1229" spans="1:6" ht="13.25" x14ac:dyDescent="0.8">
      <c r="A1229" s="252"/>
      <c r="B1229" s="252"/>
      <c r="C1229" s="252"/>
      <c r="D1229" s="252"/>
      <c r="E1229" s="252"/>
      <c r="F1229" s="93"/>
    </row>
    <row r="1230" spans="1:6" ht="13.25" x14ac:dyDescent="0.8">
      <c r="A1230" s="252"/>
      <c r="B1230" s="252"/>
      <c r="C1230" s="252"/>
      <c r="D1230" s="252"/>
      <c r="E1230" s="252"/>
      <c r="F1230" s="93"/>
    </row>
    <row r="1231" spans="1:6" ht="13.25" x14ac:dyDescent="0.8">
      <c r="A1231" s="252"/>
      <c r="B1231" s="252"/>
      <c r="C1231" s="252"/>
      <c r="D1231" s="252"/>
      <c r="E1231" s="252"/>
      <c r="F1231" s="93"/>
    </row>
    <row r="1232" spans="1:6" ht="13.25" x14ac:dyDescent="0.8">
      <c r="A1232" s="252"/>
      <c r="B1232" s="252"/>
      <c r="C1232" s="252"/>
      <c r="D1232" s="252"/>
      <c r="E1232" s="252"/>
      <c r="F1232" s="93"/>
    </row>
    <row r="1233" spans="1:6" ht="13.25" x14ac:dyDescent="0.8">
      <c r="A1233" s="252"/>
      <c r="B1233" s="252"/>
      <c r="C1233" s="252"/>
      <c r="D1233" s="252"/>
      <c r="E1233" s="252"/>
      <c r="F1233" s="93"/>
    </row>
    <row r="1234" spans="1:6" ht="13.25" x14ac:dyDescent="0.8">
      <c r="A1234" s="252"/>
      <c r="B1234" s="252"/>
      <c r="C1234" s="252"/>
      <c r="D1234" s="252"/>
      <c r="E1234" s="252"/>
      <c r="F1234" s="93"/>
    </row>
    <row r="1235" spans="1:6" ht="13.25" x14ac:dyDescent="0.8">
      <c r="A1235" s="252"/>
      <c r="B1235" s="252"/>
      <c r="C1235" s="252"/>
      <c r="D1235" s="252"/>
      <c r="E1235" s="252"/>
      <c r="F1235" s="93"/>
    </row>
    <row r="1236" spans="1:6" ht="13.25" x14ac:dyDescent="0.8">
      <c r="A1236" s="252"/>
      <c r="B1236" s="252"/>
      <c r="C1236" s="252"/>
      <c r="D1236" s="252"/>
      <c r="E1236" s="252"/>
      <c r="F1236" s="93"/>
    </row>
    <row r="1237" spans="1:6" ht="13.25" x14ac:dyDescent="0.8">
      <c r="A1237" s="252"/>
      <c r="B1237" s="252"/>
      <c r="C1237" s="252"/>
      <c r="D1237" s="252"/>
      <c r="E1237" s="252"/>
      <c r="F1237" s="93"/>
    </row>
    <row r="1238" spans="1:6" ht="13.25" x14ac:dyDescent="0.8">
      <c r="A1238" s="252"/>
      <c r="B1238" s="252"/>
      <c r="C1238" s="252"/>
      <c r="D1238" s="252"/>
      <c r="E1238" s="252"/>
      <c r="F1238" s="93"/>
    </row>
    <row r="1239" spans="1:6" ht="39.75" customHeight="1" x14ac:dyDescent="0.8">
      <c r="A1239" s="252"/>
      <c r="B1239" s="252"/>
      <c r="C1239" s="252"/>
      <c r="D1239" s="252"/>
      <c r="E1239" s="252"/>
      <c r="F1239" s="93"/>
    </row>
    <row r="1240" spans="1:6" ht="13.25" x14ac:dyDescent="0.8">
      <c r="A1240" s="252"/>
      <c r="B1240" s="252"/>
      <c r="C1240" s="252"/>
      <c r="D1240" s="252"/>
      <c r="E1240" s="252"/>
      <c r="F1240" s="93"/>
    </row>
    <row r="1241" spans="1:6" ht="13.25" x14ac:dyDescent="0.8">
      <c r="A1241" s="252"/>
      <c r="B1241" s="252"/>
      <c r="C1241" s="252"/>
      <c r="D1241" s="252"/>
      <c r="E1241" s="252"/>
      <c r="F1241" s="93"/>
    </row>
    <row r="1242" spans="1:6" ht="13.25" x14ac:dyDescent="0.8">
      <c r="A1242" s="252"/>
      <c r="B1242" s="252"/>
      <c r="C1242" s="252"/>
      <c r="D1242" s="252"/>
      <c r="E1242" s="252"/>
      <c r="F1242" s="93"/>
    </row>
    <row r="1243" spans="1:6" ht="13.25" x14ac:dyDescent="0.8">
      <c r="A1243" s="252"/>
      <c r="B1243" s="252"/>
      <c r="C1243" s="252"/>
      <c r="D1243" s="252"/>
      <c r="E1243" s="252"/>
      <c r="F1243" s="94"/>
    </row>
    <row r="1244" spans="1:6" ht="13.25" x14ac:dyDescent="0.8">
      <c r="A1244" s="252"/>
      <c r="B1244" s="252"/>
      <c r="C1244" s="252"/>
      <c r="D1244" s="252"/>
      <c r="E1244" s="252"/>
      <c r="F1244" s="94"/>
    </row>
    <row r="1245" spans="1:6" ht="13.25" x14ac:dyDescent="0.8">
      <c r="A1245" s="252"/>
      <c r="B1245" s="252"/>
      <c r="C1245" s="252"/>
      <c r="D1245" s="252"/>
      <c r="E1245" s="252"/>
      <c r="F1245" s="93"/>
    </row>
    <row r="1246" spans="1:6" ht="13.25" x14ac:dyDescent="0.8">
      <c r="A1246" s="252"/>
      <c r="B1246" s="252"/>
      <c r="C1246" s="252"/>
      <c r="D1246" s="252"/>
      <c r="E1246" s="252"/>
      <c r="F1246" s="93"/>
    </row>
    <row r="1247" spans="1:6" ht="13.25" x14ac:dyDescent="0.8">
      <c r="A1247" s="254"/>
      <c r="B1247" s="252"/>
      <c r="C1247" s="249"/>
      <c r="D1247" s="249"/>
      <c r="E1247" s="249"/>
      <c r="F1247" s="58"/>
    </row>
    <row r="1248" spans="1:6" ht="13.25" x14ac:dyDescent="0.8">
      <c r="A1248" s="254"/>
      <c r="B1248" s="252"/>
      <c r="C1248" s="249"/>
      <c r="D1248" s="249"/>
      <c r="E1248" s="249"/>
      <c r="F1248" s="58"/>
    </row>
    <row r="1249" spans="1:6" ht="13.25" x14ac:dyDescent="0.8">
      <c r="A1249" s="254"/>
      <c r="B1249" s="252"/>
      <c r="C1249" s="249"/>
      <c r="D1249" s="249"/>
      <c r="E1249" s="249"/>
      <c r="F1249" s="58"/>
    </row>
    <row r="1250" spans="1:6" ht="13.25" x14ac:dyDescent="0.8">
      <c r="A1250" s="254"/>
      <c r="B1250" s="252"/>
      <c r="C1250" s="249"/>
      <c r="D1250" s="249"/>
      <c r="E1250" s="249"/>
      <c r="F1250" s="58"/>
    </row>
    <row r="1251" spans="1:6" ht="13.25" x14ac:dyDescent="0.8">
      <c r="A1251" s="254"/>
      <c r="B1251" s="252"/>
      <c r="C1251" s="249"/>
      <c r="D1251" s="249"/>
      <c r="E1251" s="249"/>
      <c r="F1251" s="58"/>
    </row>
    <row r="1252" spans="1:6" ht="13.25" x14ac:dyDescent="0.8">
      <c r="A1252" s="254"/>
      <c r="B1252" s="252"/>
      <c r="C1252" s="249"/>
      <c r="D1252" s="249"/>
      <c r="E1252" s="249"/>
      <c r="F1252" s="58"/>
    </row>
    <row r="1253" spans="1:6" ht="13.25" x14ac:dyDescent="0.8">
      <c r="A1253" s="254"/>
      <c r="B1253" s="252"/>
      <c r="C1253" s="249"/>
      <c r="D1253" s="249"/>
      <c r="E1253" s="249"/>
      <c r="F1253" s="58"/>
    </row>
    <row r="1254" spans="1:6" ht="13.25" x14ac:dyDescent="0.8">
      <c r="A1254" s="254"/>
      <c r="B1254" s="252"/>
      <c r="C1254" s="249"/>
      <c r="D1254" s="249"/>
      <c r="E1254" s="249"/>
      <c r="F1254" s="58"/>
    </row>
    <row r="1255" spans="1:6" ht="13.25" x14ac:dyDescent="0.8">
      <c r="A1255" s="254"/>
      <c r="B1255" s="252"/>
      <c r="C1255" s="249"/>
      <c r="D1255" s="249"/>
      <c r="E1255" s="249"/>
      <c r="F1255" s="58"/>
    </row>
    <row r="1256" spans="1:6" ht="13.25" x14ac:dyDescent="0.8">
      <c r="A1256" s="254"/>
      <c r="B1256" s="252"/>
      <c r="C1256" s="249"/>
      <c r="D1256" s="249"/>
      <c r="E1256" s="249"/>
      <c r="F1256" s="58"/>
    </row>
    <row r="1257" spans="1:6" ht="13.25" x14ac:dyDescent="0.8">
      <c r="A1257" s="254"/>
      <c r="B1257" s="252"/>
      <c r="C1257" s="249"/>
      <c r="D1257" s="249"/>
      <c r="E1257" s="249"/>
      <c r="F1257" s="58"/>
    </row>
    <row r="1258" spans="1:6" ht="13.25" x14ac:dyDescent="0.8">
      <c r="A1258" s="254"/>
      <c r="B1258" s="252"/>
      <c r="C1258" s="249"/>
      <c r="D1258" s="249"/>
      <c r="E1258" s="249"/>
      <c r="F1258" s="58"/>
    </row>
    <row r="1259" spans="1:6" ht="13.25" x14ac:dyDescent="0.8">
      <c r="A1259" s="254"/>
      <c r="B1259" s="252"/>
      <c r="C1259" s="249"/>
      <c r="D1259" s="249"/>
      <c r="E1259" s="249"/>
      <c r="F1259" s="58"/>
    </row>
    <row r="1260" spans="1:6" ht="13.25" x14ac:dyDescent="0.8">
      <c r="A1260" s="254"/>
      <c r="B1260" s="252"/>
      <c r="C1260" s="249"/>
      <c r="D1260" s="249"/>
      <c r="E1260" s="249"/>
      <c r="F1260" s="58"/>
    </row>
    <row r="1261" spans="1:6" ht="13.25" x14ac:dyDescent="0.8">
      <c r="A1261" s="254"/>
      <c r="B1261" s="252"/>
      <c r="C1261" s="249"/>
      <c r="D1261" s="249"/>
      <c r="E1261" s="249"/>
      <c r="F1261" s="58"/>
    </row>
    <row r="1262" spans="1:6" ht="13.25" x14ac:dyDescent="0.8">
      <c r="A1262" s="254"/>
      <c r="B1262" s="252"/>
      <c r="C1262" s="249"/>
      <c r="D1262" s="249"/>
      <c r="E1262" s="249"/>
      <c r="F1262" s="58"/>
    </row>
    <row r="1263" spans="1:6" ht="13.25" x14ac:dyDescent="0.8">
      <c r="A1263" s="254"/>
      <c r="B1263" s="252"/>
      <c r="C1263" s="249"/>
      <c r="D1263" s="249"/>
      <c r="E1263" s="249"/>
      <c r="F1263" s="58"/>
    </row>
    <row r="1264" spans="1:6" ht="13.25" x14ac:dyDescent="0.8">
      <c r="A1264" s="254"/>
      <c r="B1264" s="252"/>
      <c r="C1264" s="249"/>
      <c r="D1264" s="249"/>
      <c r="E1264" s="249"/>
      <c r="F1264" s="58"/>
    </row>
    <row r="1265" spans="1:6" ht="13.25" x14ac:dyDescent="0.8">
      <c r="A1265" s="254"/>
      <c r="B1265" s="252"/>
      <c r="C1265" s="249"/>
      <c r="D1265" s="249"/>
      <c r="E1265" s="249"/>
      <c r="F1265" s="58"/>
    </row>
    <row r="1266" spans="1:6" ht="13.25" x14ac:dyDescent="0.8">
      <c r="A1266" s="254"/>
      <c r="B1266" s="252"/>
      <c r="C1266" s="249"/>
      <c r="D1266" s="249"/>
      <c r="E1266" s="249"/>
      <c r="F1266" s="58"/>
    </row>
    <row r="1267" spans="1:6" ht="13.25" x14ac:dyDescent="0.8">
      <c r="A1267" s="254"/>
      <c r="B1267" s="252"/>
      <c r="C1267" s="249"/>
      <c r="D1267" s="249"/>
      <c r="E1267" s="249"/>
      <c r="F1267" s="58"/>
    </row>
    <row r="1268" spans="1:6" ht="13.25" x14ac:dyDescent="0.8">
      <c r="A1268" s="254"/>
      <c r="B1268" s="252"/>
      <c r="C1268" s="249"/>
      <c r="D1268" s="249"/>
      <c r="E1268" s="249"/>
      <c r="F1268" s="58"/>
    </row>
    <row r="1269" spans="1:6" ht="13.25" x14ac:dyDescent="0.8">
      <c r="A1269" s="254"/>
      <c r="B1269" s="252"/>
      <c r="C1269" s="249"/>
      <c r="D1269" s="249"/>
      <c r="E1269" s="249"/>
      <c r="F1269" s="58"/>
    </row>
    <row r="1270" spans="1:6" ht="13.25" x14ac:dyDescent="0.8">
      <c r="A1270" s="254"/>
      <c r="B1270" s="252"/>
      <c r="C1270" s="249"/>
      <c r="D1270" s="249"/>
      <c r="E1270" s="249"/>
      <c r="F1270" s="58"/>
    </row>
    <row r="1271" spans="1:6" ht="13.25" x14ac:dyDescent="0.8">
      <c r="A1271" s="254"/>
      <c r="B1271" s="252"/>
      <c r="C1271" s="249"/>
      <c r="D1271" s="249"/>
      <c r="E1271" s="249"/>
      <c r="F1271" s="58"/>
    </row>
    <row r="1272" spans="1:6" ht="13.25" x14ac:dyDescent="0.8">
      <c r="A1272" s="254"/>
      <c r="B1272" s="252"/>
      <c r="C1272" s="249"/>
      <c r="D1272" s="249"/>
      <c r="E1272" s="249"/>
      <c r="F1272" s="58"/>
    </row>
    <row r="1273" spans="1:6" ht="13.25" x14ac:dyDescent="0.8">
      <c r="A1273" s="254"/>
      <c r="B1273" s="252"/>
      <c r="C1273" s="249"/>
      <c r="D1273" s="249"/>
      <c r="E1273" s="249"/>
      <c r="F1273" s="58"/>
    </row>
    <row r="1274" spans="1:6" ht="13.25" x14ac:dyDescent="0.8">
      <c r="A1274" s="254"/>
      <c r="B1274" s="252"/>
      <c r="C1274" s="249"/>
      <c r="D1274" s="249"/>
      <c r="E1274" s="249"/>
      <c r="F1274" s="58"/>
    </row>
    <row r="1275" spans="1:6" ht="13.25" x14ac:dyDescent="0.8">
      <c r="A1275" s="254"/>
      <c r="B1275" s="252"/>
      <c r="C1275" s="249"/>
      <c r="D1275" s="249"/>
      <c r="E1275" s="249"/>
      <c r="F1275" s="58"/>
    </row>
    <row r="1276" spans="1:6" ht="13.25" x14ac:dyDescent="0.8">
      <c r="A1276" s="254"/>
      <c r="B1276" s="252"/>
      <c r="C1276" s="249"/>
      <c r="D1276" s="249"/>
      <c r="E1276" s="249"/>
      <c r="F1276" s="58"/>
    </row>
    <row r="1277" spans="1:6" ht="13.25" x14ac:dyDescent="0.8">
      <c r="A1277" s="254"/>
      <c r="B1277" s="252"/>
      <c r="C1277" s="249"/>
      <c r="D1277" s="249"/>
      <c r="E1277" s="249"/>
      <c r="F1277" s="58"/>
    </row>
    <row r="1278" spans="1:6" ht="13.25" x14ac:dyDescent="0.8">
      <c r="A1278" s="254"/>
      <c r="B1278" s="252"/>
      <c r="C1278" s="249"/>
      <c r="D1278" s="249"/>
      <c r="E1278" s="249"/>
      <c r="F1278" s="58"/>
    </row>
    <row r="1279" spans="1:6" ht="13.25" x14ac:dyDescent="0.8">
      <c r="A1279" s="254"/>
      <c r="B1279" s="252"/>
      <c r="C1279" s="249"/>
      <c r="D1279" s="249"/>
      <c r="E1279" s="249"/>
      <c r="F1279" s="58"/>
    </row>
    <row r="1280" spans="1:6" ht="13.25" x14ac:dyDescent="0.8">
      <c r="A1280" s="254"/>
      <c r="B1280" s="252"/>
      <c r="C1280" s="249"/>
      <c r="D1280" s="249"/>
      <c r="E1280" s="249"/>
      <c r="F1280" s="58"/>
    </row>
    <row r="1281" spans="1:6" ht="13.25" x14ac:dyDescent="0.8">
      <c r="A1281" s="254"/>
      <c r="B1281" s="252"/>
      <c r="C1281" s="249"/>
      <c r="D1281" s="249"/>
      <c r="E1281" s="249"/>
      <c r="F1281" s="58"/>
    </row>
    <row r="1282" spans="1:6" ht="13.25" x14ac:dyDescent="0.8">
      <c r="A1282" s="254"/>
      <c r="B1282" s="252"/>
      <c r="C1282" s="249"/>
      <c r="D1282" s="249"/>
      <c r="E1282" s="249"/>
      <c r="F1282" s="58"/>
    </row>
    <row r="1283" spans="1:6" ht="13.25" x14ac:dyDescent="0.8">
      <c r="A1283" s="254"/>
      <c r="B1283" s="252"/>
      <c r="C1283" s="249"/>
      <c r="D1283" s="249"/>
      <c r="E1283" s="249"/>
      <c r="F1283" s="58"/>
    </row>
    <row r="1284" spans="1:6" ht="13.25" x14ac:dyDescent="0.8">
      <c r="A1284" s="254"/>
      <c r="B1284" s="252"/>
      <c r="C1284" s="249"/>
      <c r="D1284" s="249"/>
      <c r="E1284" s="249"/>
      <c r="F1284" s="58"/>
    </row>
    <row r="1285" spans="1:6" ht="13.25" x14ac:dyDescent="0.8">
      <c r="A1285" s="254"/>
      <c r="B1285" s="252"/>
      <c r="C1285" s="249"/>
      <c r="D1285" s="249"/>
      <c r="E1285" s="249"/>
      <c r="F1285" s="58"/>
    </row>
    <row r="1286" spans="1:6" ht="13.25" x14ac:dyDescent="0.8">
      <c r="A1286" s="254"/>
      <c r="B1286" s="252"/>
      <c r="C1286" s="249"/>
      <c r="D1286" s="249"/>
      <c r="E1286" s="249"/>
      <c r="F1286" s="58"/>
    </row>
    <row r="1287" spans="1:6" ht="13.25" x14ac:dyDescent="0.8">
      <c r="A1287" s="254"/>
      <c r="B1287" s="252"/>
      <c r="C1287" s="249"/>
      <c r="D1287" s="249"/>
      <c r="E1287" s="249"/>
      <c r="F1287" s="58"/>
    </row>
    <row r="1288" spans="1:6" ht="13.25" x14ac:dyDescent="0.8">
      <c r="A1288" s="254"/>
      <c r="B1288" s="252"/>
      <c r="C1288" s="249"/>
      <c r="D1288" s="249"/>
      <c r="E1288" s="249"/>
      <c r="F1288" s="58"/>
    </row>
    <row r="1289" spans="1:6" ht="13.25" x14ac:dyDescent="0.8">
      <c r="A1289" s="254"/>
      <c r="B1289" s="252"/>
      <c r="C1289" s="249"/>
      <c r="D1289" s="249"/>
      <c r="E1289" s="249"/>
      <c r="F1289" s="58"/>
    </row>
    <row r="1290" spans="1:6" ht="13.25" x14ac:dyDescent="0.8">
      <c r="A1290" s="254"/>
      <c r="B1290" s="252"/>
      <c r="C1290" s="249"/>
      <c r="D1290" s="249"/>
      <c r="E1290" s="249"/>
      <c r="F1290" s="58"/>
    </row>
    <row r="1291" spans="1:6" ht="13.25" x14ac:dyDescent="0.8">
      <c r="A1291" s="254"/>
      <c r="B1291" s="252"/>
      <c r="C1291" s="249"/>
      <c r="D1291" s="249"/>
      <c r="E1291" s="249"/>
      <c r="F1291" s="58"/>
    </row>
    <row r="1292" spans="1:6" ht="13.25" x14ac:dyDescent="0.8">
      <c r="A1292" s="254"/>
      <c r="B1292" s="252"/>
      <c r="C1292" s="249"/>
      <c r="D1292" s="249"/>
      <c r="E1292" s="249"/>
      <c r="F1292" s="58"/>
    </row>
    <row r="1293" spans="1:6" ht="13.25" x14ac:dyDescent="0.8">
      <c r="A1293" s="254"/>
      <c r="B1293" s="252"/>
      <c r="C1293" s="249"/>
      <c r="D1293" s="249"/>
      <c r="E1293" s="249"/>
      <c r="F1293" s="58"/>
    </row>
    <row r="1294" spans="1:6" ht="13.25" x14ac:dyDescent="0.8">
      <c r="A1294" s="254"/>
      <c r="B1294" s="252"/>
      <c r="C1294" s="249"/>
      <c r="D1294" s="249"/>
      <c r="E1294" s="249"/>
      <c r="F1294" s="58"/>
    </row>
    <row r="1295" spans="1:6" ht="13.25" x14ac:dyDescent="0.8">
      <c r="A1295" s="254"/>
      <c r="B1295" s="252"/>
      <c r="C1295" s="249"/>
      <c r="D1295" s="249"/>
      <c r="E1295" s="249"/>
      <c r="F1295" s="58"/>
    </row>
    <row r="1296" spans="1:6" ht="13.25" x14ac:dyDescent="0.8">
      <c r="A1296" s="254"/>
      <c r="B1296" s="252"/>
      <c r="C1296" s="249"/>
      <c r="D1296" s="249"/>
      <c r="E1296" s="249"/>
      <c r="F1296" s="58"/>
    </row>
    <row r="1297" spans="1:6" ht="13.25" x14ac:dyDescent="0.8">
      <c r="A1297" s="254"/>
      <c r="B1297" s="252"/>
      <c r="C1297" s="249"/>
      <c r="D1297" s="249"/>
      <c r="E1297" s="249"/>
      <c r="F1297" s="58"/>
    </row>
    <row r="1298" spans="1:6" ht="13.25" x14ac:dyDescent="0.8">
      <c r="A1298" s="254"/>
      <c r="B1298" s="252"/>
      <c r="C1298" s="249"/>
      <c r="D1298" s="249"/>
      <c r="E1298" s="249"/>
      <c r="F1298" s="58"/>
    </row>
    <row r="1299" spans="1:6" ht="13.25" x14ac:dyDescent="0.8">
      <c r="A1299" s="254"/>
      <c r="B1299" s="252"/>
      <c r="C1299" s="249"/>
      <c r="D1299" s="249"/>
      <c r="E1299" s="249"/>
      <c r="F1299" s="58"/>
    </row>
    <row r="1300" spans="1:6" ht="13.25" x14ac:dyDescent="0.8">
      <c r="A1300" s="254"/>
      <c r="B1300" s="252"/>
      <c r="C1300" s="249"/>
      <c r="D1300" s="249"/>
      <c r="E1300" s="249"/>
      <c r="F1300" s="58"/>
    </row>
    <row r="1301" spans="1:6" ht="13.25" x14ac:dyDescent="0.8">
      <c r="A1301" s="254"/>
      <c r="B1301" s="252"/>
      <c r="C1301" s="249"/>
      <c r="D1301" s="249"/>
      <c r="E1301" s="249"/>
      <c r="F1301" s="58"/>
    </row>
    <row r="1302" spans="1:6" ht="13.25" x14ac:dyDescent="0.8">
      <c r="A1302" s="254"/>
      <c r="B1302" s="252"/>
      <c r="C1302" s="249"/>
      <c r="D1302" s="249"/>
      <c r="E1302" s="249"/>
      <c r="F1302" s="58"/>
    </row>
    <row r="1303" spans="1:6" ht="13.25" x14ac:dyDescent="0.8">
      <c r="A1303" s="254"/>
      <c r="B1303" s="252"/>
      <c r="C1303" s="249"/>
      <c r="D1303" s="249"/>
      <c r="E1303" s="249"/>
      <c r="F1303" s="58"/>
    </row>
    <row r="1304" spans="1:6" ht="13.25" x14ac:dyDescent="0.8">
      <c r="A1304" s="254"/>
      <c r="B1304" s="252"/>
      <c r="C1304" s="249"/>
      <c r="D1304" s="249"/>
      <c r="E1304" s="249"/>
      <c r="F1304" s="58"/>
    </row>
    <row r="1305" spans="1:6" ht="13.25" x14ac:dyDescent="0.8">
      <c r="A1305" s="254"/>
      <c r="B1305" s="252"/>
      <c r="C1305" s="249"/>
      <c r="D1305" s="249"/>
      <c r="E1305" s="249"/>
      <c r="F1305" s="58"/>
    </row>
    <row r="1306" spans="1:6" ht="13.25" x14ac:dyDescent="0.8">
      <c r="A1306" s="254"/>
      <c r="B1306" s="252"/>
      <c r="C1306" s="249"/>
      <c r="D1306" s="249"/>
      <c r="E1306" s="249"/>
      <c r="F1306" s="58"/>
    </row>
    <row r="1307" spans="1:6" ht="13.25" x14ac:dyDescent="0.8">
      <c r="A1307" s="254"/>
      <c r="B1307" s="252"/>
      <c r="C1307" s="249"/>
      <c r="D1307" s="249"/>
      <c r="E1307" s="249"/>
      <c r="F1307" s="58"/>
    </row>
    <row r="1308" spans="1:6" ht="13.25" x14ac:dyDescent="0.8">
      <c r="A1308" s="254"/>
      <c r="B1308" s="252"/>
      <c r="C1308" s="249"/>
      <c r="D1308" s="249"/>
      <c r="E1308" s="249"/>
      <c r="F1308" s="58"/>
    </row>
    <row r="1309" spans="1:6" ht="13.25" x14ac:dyDescent="0.8">
      <c r="A1309" s="254"/>
      <c r="B1309" s="252"/>
      <c r="C1309" s="249"/>
      <c r="D1309" s="249"/>
      <c r="E1309" s="249"/>
      <c r="F1309" s="58"/>
    </row>
    <row r="1310" spans="1:6" ht="13.25" x14ac:dyDescent="0.8">
      <c r="A1310" s="254"/>
      <c r="B1310" s="252"/>
      <c r="C1310" s="249"/>
      <c r="D1310" s="249"/>
      <c r="E1310" s="249"/>
      <c r="F1310" s="58"/>
    </row>
    <row r="1311" spans="1:6" ht="13.25" x14ac:dyDescent="0.8">
      <c r="A1311" s="254"/>
      <c r="B1311" s="252"/>
      <c r="C1311" s="249"/>
      <c r="D1311" s="249"/>
      <c r="E1311" s="249"/>
      <c r="F1311" s="58"/>
    </row>
    <row r="1312" spans="1:6" ht="13.25" x14ac:dyDescent="0.8">
      <c r="A1312" s="254"/>
      <c r="B1312" s="252"/>
      <c r="C1312" s="249"/>
      <c r="D1312" s="249"/>
      <c r="E1312" s="249"/>
      <c r="F1312" s="58"/>
    </row>
    <row r="1313" spans="1:6" ht="13.25" x14ac:dyDescent="0.8">
      <c r="A1313" s="254"/>
      <c r="B1313" s="252"/>
      <c r="C1313" s="249"/>
      <c r="D1313" s="249"/>
      <c r="E1313" s="249"/>
      <c r="F1313" s="58"/>
    </row>
    <row r="1314" spans="1:6" ht="13.25" x14ac:dyDescent="0.8">
      <c r="A1314" s="254"/>
      <c r="B1314" s="252"/>
      <c r="C1314" s="249"/>
      <c r="D1314" s="249"/>
      <c r="E1314" s="249"/>
      <c r="F1314" s="58"/>
    </row>
    <row r="1315" spans="1:6" ht="13.25" x14ac:dyDescent="0.8">
      <c r="A1315" s="254"/>
      <c r="B1315" s="252"/>
      <c r="C1315" s="249"/>
      <c r="D1315" s="249"/>
      <c r="E1315" s="249"/>
      <c r="F1315" s="58"/>
    </row>
    <row r="1316" spans="1:6" ht="13.25" x14ac:dyDescent="0.8">
      <c r="A1316" s="254"/>
      <c r="B1316" s="252"/>
      <c r="C1316" s="249"/>
      <c r="D1316" s="249"/>
      <c r="E1316" s="249"/>
      <c r="F1316" s="58"/>
    </row>
    <row r="1317" spans="1:6" ht="13.25" x14ac:dyDescent="0.8">
      <c r="A1317" s="254"/>
      <c r="B1317" s="252"/>
      <c r="C1317" s="249"/>
      <c r="D1317" s="249"/>
      <c r="E1317" s="249"/>
      <c r="F1317" s="58"/>
    </row>
    <row r="1318" spans="1:6" ht="13.25" x14ac:dyDescent="0.8">
      <c r="A1318" s="254"/>
      <c r="B1318" s="252"/>
      <c r="C1318" s="249"/>
      <c r="D1318" s="249"/>
      <c r="E1318" s="249"/>
      <c r="F1318" s="58"/>
    </row>
    <row r="1319" spans="1:6" ht="13.25" x14ac:dyDescent="0.8">
      <c r="A1319" s="254"/>
      <c r="B1319" s="252"/>
      <c r="C1319" s="249"/>
      <c r="D1319" s="249"/>
      <c r="E1319" s="249"/>
      <c r="F1319" s="58"/>
    </row>
    <row r="1320" spans="1:6" ht="13.25" x14ac:dyDescent="0.8">
      <c r="A1320" s="254"/>
      <c r="B1320" s="252"/>
      <c r="C1320" s="249"/>
      <c r="D1320" s="249"/>
      <c r="E1320" s="249"/>
      <c r="F1320" s="58"/>
    </row>
    <row r="1321" spans="1:6" ht="13.25" x14ac:dyDescent="0.8">
      <c r="A1321" s="254"/>
      <c r="B1321" s="252"/>
      <c r="C1321" s="249"/>
      <c r="D1321" s="249"/>
      <c r="E1321" s="249"/>
      <c r="F1321" s="58"/>
    </row>
    <row r="1322" spans="1:6" ht="13.25" x14ac:dyDescent="0.8">
      <c r="A1322" s="254"/>
      <c r="B1322" s="252"/>
      <c r="C1322" s="249"/>
      <c r="D1322" s="249"/>
      <c r="E1322" s="249"/>
      <c r="F1322" s="58"/>
    </row>
    <row r="1323" spans="1:6" ht="13.25" x14ac:dyDescent="0.8">
      <c r="A1323" s="254"/>
      <c r="B1323" s="252"/>
      <c r="C1323" s="249"/>
      <c r="D1323" s="249"/>
      <c r="E1323" s="249"/>
      <c r="F1323" s="58"/>
    </row>
    <row r="1324" spans="1:6" ht="13.25" x14ac:dyDescent="0.8">
      <c r="A1324" s="254"/>
      <c r="B1324" s="252"/>
      <c r="C1324" s="249"/>
      <c r="D1324" s="249"/>
      <c r="E1324" s="249"/>
      <c r="F1324" s="58"/>
    </row>
    <row r="1325" spans="1:6" ht="13.25" x14ac:dyDescent="0.8">
      <c r="A1325" s="254"/>
      <c r="B1325" s="252"/>
      <c r="C1325" s="249"/>
      <c r="D1325" s="249"/>
      <c r="E1325" s="249"/>
      <c r="F1325" s="58"/>
    </row>
    <row r="1326" spans="1:6" ht="13.25" x14ac:dyDescent="0.8">
      <c r="A1326" s="254"/>
      <c r="B1326" s="252"/>
      <c r="C1326" s="249"/>
      <c r="D1326" s="249"/>
      <c r="E1326" s="249"/>
      <c r="F1326" s="58"/>
    </row>
    <row r="1327" spans="1:6" ht="13.25" x14ac:dyDescent="0.8">
      <c r="A1327" s="254"/>
      <c r="B1327" s="252"/>
      <c r="C1327" s="249"/>
      <c r="D1327" s="249"/>
      <c r="E1327" s="249"/>
      <c r="F1327" s="58"/>
    </row>
    <row r="1328" spans="1:6" ht="13.25" x14ac:dyDescent="0.8">
      <c r="A1328" s="254"/>
      <c r="B1328" s="252"/>
      <c r="C1328" s="249"/>
      <c r="D1328" s="249"/>
      <c r="E1328" s="249"/>
      <c r="F1328" s="58"/>
    </row>
    <row r="1329" spans="1:6" ht="13.25" x14ac:dyDescent="0.8">
      <c r="A1329" s="254"/>
      <c r="B1329" s="252"/>
      <c r="C1329" s="249"/>
      <c r="D1329" s="249"/>
      <c r="E1329" s="249"/>
      <c r="F1329" s="58"/>
    </row>
    <row r="1330" spans="1:6" ht="13.25" x14ac:dyDescent="0.8">
      <c r="A1330" s="254"/>
      <c r="B1330" s="252"/>
      <c r="C1330" s="249"/>
      <c r="D1330" s="249"/>
      <c r="E1330" s="249"/>
      <c r="F1330" s="58"/>
    </row>
    <row r="1331" spans="1:6" ht="13.25" x14ac:dyDescent="0.8">
      <c r="A1331" s="254"/>
      <c r="B1331" s="252"/>
      <c r="C1331" s="249"/>
      <c r="D1331" s="249"/>
      <c r="E1331" s="249"/>
      <c r="F1331" s="58"/>
    </row>
    <row r="1332" spans="1:6" ht="13.25" x14ac:dyDescent="0.8">
      <c r="A1332" s="254"/>
      <c r="B1332" s="252"/>
      <c r="C1332" s="249"/>
      <c r="D1332" s="249"/>
      <c r="E1332" s="249"/>
      <c r="F1332" s="58"/>
    </row>
    <row r="1333" spans="1:6" ht="13.25" x14ac:dyDescent="0.8">
      <c r="A1333" s="254"/>
      <c r="B1333" s="252"/>
      <c r="C1333" s="249"/>
      <c r="D1333" s="249"/>
      <c r="E1333" s="249"/>
      <c r="F1333" s="58"/>
    </row>
    <row r="1334" spans="1:6" ht="13.25" x14ac:dyDescent="0.8">
      <c r="A1334" s="254"/>
      <c r="B1334" s="252"/>
      <c r="C1334" s="249"/>
      <c r="D1334" s="249"/>
      <c r="E1334" s="249"/>
      <c r="F1334" s="58"/>
    </row>
    <row r="1335" spans="1:6" ht="13.25" x14ac:dyDescent="0.8">
      <c r="A1335" s="254"/>
      <c r="B1335" s="252"/>
      <c r="C1335" s="249"/>
      <c r="D1335" s="249"/>
      <c r="E1335" s="249"/>
      <c r="F1335" s="58"/>
    </row>
    <row r="1336" spans="1:6" ht="13.25" x14ac:dyDescent="0.8">
      <c r="A1336" s="254"/>
      <c r="B1336" s="252"/>
      <c r="C1336" s="249"/>
      <c r="D1336" s="249"/>
      <c r="E1336" s="249"/>
      <c r="F1336" s="58"/>
    </row>
    <row r="1337" spans="1:6" ht="13.25" x14ac:dyDescent="0.8">
      <c r="A1337" s="254"/>
      <c r="B1337" s="252"/>
      <c r="C1337" s="249"/>
      <c r="D1337" s="249"/>
      <c r="E1337" s="249"/>
      <c r="F1337" s="58"/>
    </row>
    <row r="1338" spans="1:6" ht="13.25" x14ac:dyDescent="0.8">
      <c r="A1338" s="254"/>
      <c r="B1338" s="252"/>
      <c r="C1338" s="249"/>
      <c r="D1338" s="249"/>
      <c r="E1338" s="249"/>
      <c r="F1338" s="58"/>
    </row>
    <row r="1339" spans="1:6" ht="13.25" x14ac:dyDescent="0.8">
      <c r="A1339" s="254"/>
      <c r="B1339" s="252"/>
      <c r="C1339" s="249"/>
      <c r="D1339" s="249"/>
      <c r="E1339" s="249"/>
      <c r="F1339" s="58"/>
    </row>
    <row r="1340" spans="1:6" ht="13.25" x14ac:dyDescent="0.8">
      <c r="A1340" s="254"/>
      <c r="B1340" s="252"/>
      <c r="C1340" s="249"/>
      <c r="D1340" s="249"/>
      <c r="E1340" s="249"/>
      <c r="F1340" s="58"/>
    </row>
    <row r="1341" spans="1:6" ht="13.25" x14ac:dyDescent="0.8">
      <c r="A1341" s="254"/>
      <c r="B1341" s="252"/>
      <c r="C1341" s="249"/>
      <c r="D1341" s="249"/>
      <c r="E1341" s="249"/>
      <c r="F1341" s="58"/>
    </row>
    <row r="1342" spans="1:6" ht="13.25" x14ac:dyDescent="0.8">
      <c r="A1342" s="254"/>
      <c r="B1342" s="252"/>
      <c r="C1342" s="249"/>
      <c r="D1342" s="249"/>
      <c r="E1342" s="249"/>
      <c r="F1342" s="58"/>
    </row>
    <row r="1343" spans="1:6" ht="13.25" x14ac:dyDescent="0.8">
      <c r="A1343" s="254"/>
      <c r="B1343" s="252"/>
      <c r="C1343" s="249"/>
      <c r="D1343" s="249"/>
      <c r="E1343" s="249"/>
      <c r="F1343" s="58"/>
    </row>
    <row r="1344" spans="1:6" ht="13.25" x14ac:dyDescent="0.8">
      <c r="A1344" s="254"/>
      <c r="B1344" s="252"/>
      <c r="C1344" s="249"/>
      <c r="D1344" s="249"/>
      <c r="E1344" s="249"/>
      <c r="F1344" s="58"/>
    </row>
    <row r="1345" spans="1:6" ht="13.25" x14ac:dyDescent="0.8">
      <c r="A1345" s="254"/>
      <c r="B1345" s="252"/>
      <c r="C1345" s="249"/>
      <c r="D1345" s="249"/>
      <c r="E1345" s="249"/>
      <c r="F1345" s="58"/>
    </row>
    <row r="1346" spans="1:6" ht="13.25" x14ac:dyDescent="0.8">
      <c r="A1346" s="254"/>
      <c r="B1346" s="252"/>
      <c r="C1346" s="249"/>
      <c r="D1346" s="249"/>
      <c r="E1346" s="249"/>
      <c r="F1346" s="58"/>
    </row>
    <row r="1347" spans="1:6" ht="13.25" x14ac:dyDescent="0.8">
      <c r="A1347" s="254"/>
      <c r="B1347" s="252"/>
      <c r="C1347" s="249"/>
      <c r="D1347" s="249"/>
      <c r="E1347" s="249"/>
      <c r="F1347" s="58"/>
    </row>
    <row r="1348" spans="1:6" ht="13.25" x14ac:dyDescent="0.8">
      <c r="A1348" s="254"/>
      <c r="B1348" s="252"/>
      <c r="C1348" s="249"/>
      <c r="D1348" s="249"/>
      <c r="E1348" s="249"/>
      <c r="F1348" s="58"/>
    </row>
    <row r="1349" spans="1:6" ht="13.25" x14ac:dyDescent="0.8">
      <c r="A1349" s="254"/>
      <c r="B1349" s="252"/>
      <c r="C1349" s="249"/>
      <c r="D1349" s="249"/>
      <c r="E1349" s="249"/>
      <c r="F1349" s="58"/>
    </row>
    <row r="1350" spans="1:6" ht="13.25" x14ac:dyDescent="0.8">
      <c r="A1350" s="254"/>
      <c r="B1350" s="252"/>
      <c r="C1350" s="249"/>
      <c r="D1350" s="249"/>
      <c r="E1350" s="249"/>
      <c r="F1350" s="58"/>
    </row>
    <row r="1351" spans="1:6" ht="13.25" x14ac:dyDescent="0.8">
      <c r="A1351" s="254"/>
      <c r="B1351" s="252"/>
      <c r="C1351" s="249"/>
      <c r="D1351" s="249"/>
      <c r="E1351" s="249"/>
      <c r="F1351" s="58"/>
    </row>
    <row r="1352" spans="1:6" ht="13.25" x14ac:dyDescent="0.8">
      <c r="A1352" s="254"/>
      <c r="B1352" s="252"/>
      <c r="C1352" s="249"/>
      <c r="D1352" s="249"/>
      <c r="E1352" s="249"/>
      <c r="F1352" s="58"/>
    </row>
    <row r="1353" spans="1:6" ht="13.25" x14ac:dyDescent="0.8">
      <c r="A1353" s="254"/>
      <c r="B1353" s="252"/>
      <c r="C1353" s="249"/>
      <c r="D1353" s="249"/>
      <c r="E1353" s="249"/>
      <c r="F1353" s="58"/>
    </row>
    <row r="1354" spans="1:6" ht="13.25" x14ac:dyDescent="0.8">
      <c r="A1354" s="254"/>
      <c r="B1354" s="252"/>
      <c r="C1354" s="249"/>
      <c r="D1354" s="249"/>
      <c r="E1354" s="249"/>
      <c r="F1354" s="58"/>
    </row>
    <row r="1355" spans="1:6" ht="13.25" x14ac:dyDescent="0.8">
      <c r="A1355" s="254"/>
      <c r="B1355" s="252"/>
      <c r="C1355" s="249"/>
      <c r="D1355" s="249"/>
      <c r="E1355" s="249"/>
      <c r="F1355" s="58"/>
    </row>
    <row r="1356" spans="1:6" ht="13.25" x14ac:dyDescent="0.8">
      <c r="A1356" s="254"/>
      <c r="B1356" s="252"/>
      <c r="C1356" s="249"/>
      <c r="D1356" s="249"/>
      <c r="E1356" s="249"/>
      <c r="F1356" s="58"/>
    </row>
    <row r="1357" spans="1:6" ht="13.25" x14ac:dyDescent="0.8">
      <c r="A1357" s="254"/>
      <c r="B1357" s="252"/>
      <c r="C1357" s="249"/>
      <c r="D1357" s="249"/>
      <c r="E1357" s="249"/>
      <c r="F1357" s="58"/>
    </row>
    <row r="1358" spans="1:6" ht="13.25" x14ac:dyDescent="0.8">
      <c r="A1358" s="254"/>
      <c r="B1358" s="252"/>
      <c r="C1358" s="249"/>
      <c r="D1358" s="249"/>
      <c r="E1358" s="249"/>
      <c r="F1358" s="58"/>
    </row>
    <row r="1359" spans="1:6" ht="13.25" x14ac:dyDescent="0.8">
      <c r="A1359" s="254"/>
      <c r="B1359" s="252"/>
      <c r="C1359" s="249"/>
      <c r="D1359" s="249"/>
      <c r="E1359" s="249"/>
      <c r="F1359" s="58"/>
    </row>
    <row r="1360" spans="1:6" ht="13.25" x14ac:dyDescent="0.8">
      <c r="A1360" s="254"/>
      <c r="B1360" s="252"/>
      <c r="C1360" s="249"/>
      <c r="D1360" s="249"/>
      <c r="E1360" s="249"/>
      <c r="F1360" s="58"/>
    </row>
    <row r="1361" spans="1:6" ht="13.25" x14ac:dyDescent="0.8">
      <c r="A1361" s="254"/>
      <c r="B1361" s="252"/>
      <c r="C1361" s="249"/>
      <c r="D1361" s="249"/>
      <c r="E1361" s="249"/>
      <c r="F1361" s="58"/>
    </row>
    <row r="1362" spans="1:6" ht="13.25" x14ac:dyDescent="0.8">
      <c r="A1362" s="254"/>
      <c r="B1362" s="252"/>
      <c r="C1362" s="249"/>
      <c r="D1362" s="249"/>
      <c r="E1362" s="249"/>
      <c r="F1362" s="58"/>
    </row>
    <row r="1363" spans="1:6" ht="13.25" x14ac:dyDescent="0.8">
      <c r="A1363" s="254"/>
      <c r="B1363" s="252"/>
      <c r="C1363" s="249"/>
      <c r="D1363" s="249"/>
      <c r="E1363" s="249"/>
      <c r="F1363" s="58"/>
    </row>
    <row r="1364" spans="1:6" ht="13.25" x14ac:dyDescent="0.8">
      <c r="A1364" s="254"/>
      <c r="B1364" s="252"/>
      <c r="C1364" s="249"/>
      <c r="D1364" s="249"/>
      <c r="E1364" s="249"/>
      <c r="F1364" s="58"/>
    </row>
    <row r="1365" spans="1:6" ht="13.25" x14ac:dyDescent="0.8">
      <c r="A1365" s="254"/>
      <c r="B1365" s="252"/>
      <c r="C1365" s="249"/>
      <c r="D1365" s="249"/>
      <c r="E1365" s="249"/>
      <c r="F1365" s="58"/>
    </row>
    <row r="1366" spans="1:6" ht="13.25" x14ac:dyDescent="0.8">
      <c r="A1366" s="254"/>
      <c r="B1366" s="252"/>
      <c r="C1366" s="249"/>
      <c r="D1366" s="249"/>
      <c r="E1366" s="249"/>
      <c r="F1366" s="58"/>
    </row>
    <row r="1367" spans="1:6" ht="13.25" x14ac:dyDescent="0.8">
      <c r="A1367" s="254"/>
      <c r="B1367" s="252"/>
      <c r="C1367" s="249"/>
      <c r="D1367" s="249"/>
      <c r="E1367" s="249"/>
      <c r="F1367" s="58"/>
    </row>
    <row r="1368" spans="1:6" ht="13.25" x14ac:dyDescent="0.8">
      <c r="A1368" s="254"/>
      <c r="B1368" s="252"/>
      <c r="C1368" s="249"/>
      <c r="D1368" s="249"/>
      <c r="E1368" s="249"/>
      <c r="F1368" s="58"/>
    </row>
    <row r="1369" spans="1:6" ht="13.25" x14ac:dyDescent="0.8">
      <c r="A1369" s="254"/>
      <c r="B1369" s="252"/>
      <c r="C1369" s="249"/>
      <c r="D1369" s="249"/>
      <c r="E1369" s="249"/>
      <c r="F1369" s="58"/>
    </row>
    <row r="1370" spans="1:6" ht="13.25" x14ac:dyDescent="0.8">
      <c r="A1370" s="254"/>
      <c r="B1370" s="252"/>
      <c r="C1370" s="249"/>
      <c r="D1370" s="249"/>
      <c r="E1370" s="249"/>
      <c r="F1370" s="58"/>
    </row>
    <row r="1371" spans="1:6" ht="13.25" x14ac:dyDescent="0.8">
      <c r="A1371" s="254"/>
      <c r="B1371" s="252"/>
      <c r="C1371" s="249"/>
      <c r="D1371" s="249"/>
      <c r="E1371" s="249"/>
      <c r="F1371" s="58"/>
    </row>
    <row r="1372" spans="1:6" ht="13.25" x14ac:dyDescent="0.8">
      <c r="A1372" s="254"/>
      <c r="B1372" s="252"/>
      <c r="C1372" s="249"/>
      <c r="D1372" s="249"/>
      <c r="E1372" s="249"/>
      <c r="F1372" s="58"/>
    </row>
    <row r="1373" spans="1:6" ht="13.25" x14ac:dyDescent="0.8">
      <c r="A1373" s="254"/>
      <c r="B1373" s="252"/>
      <c r="C1373" s="249"/>
      <c r="D1373" s="249"/>
      <c r="E1373" s="249"/>
      <c r="F1373" s="58"/>
    </row>
    <row r="1374" spans="1:6" ht="13.25" x14ac:dyDescent="0.8">
      <c r="A1374" s="254"/>
      <c r="B1374" s="252"/>
      <c r="C1374" s="249"/>
      <c r="D1374" s="249"/>
      <c r="E1374" s="249"/>
      <c r="F1374" s="58"/>
    </row>
    <row r="1375" spans="1:6" ht="13.25" x14ac:dyDescent="0.8">
      <c r="A1375" s="254"/>
      <c r="B1375" s="252"/>
      <c r="C1375" s="249"/>
      <c r="D1375" s="249"/>
      <c r="E1375" s="249"/>
      <c r="F1375" s="58"/>
    </row>
    <row r="1376" spans="1:6" ht="13.25" x14ac:dyDescent="0.8">
      <c r="A1376" s="254"/>
      <c r="B1376" s="252"/>
      <c r="C1376" s="249"/>
      <c r="D1376" s="249"/>
      <c r="E1376" s="249"/>
      <c r="F1376" s="58"/>
    </row>
    <row r="1377" spans="1:6" ht="13.25" x14ac:dyDescent="0.8">
      <c r="A1377" s="254"/>
      <c r="B1377" s="252"/>
      <c r="C1377" s="249"/>
      <c r="D1377" s="249"/>
      <c r="E1377" s="249"/>
      <c r="F1377" s="58"/>
    </row>
    <row r="1378" spans="1:6" ht="13.25" x14ac:dyDescent="0.8">
      <c r="A1378" s="254"/>
      <c r="B1378" s="252"/>
      <c r="C1378" s="249"/>
      <c r="D1378" s="249"/>
      <c r="E1378" s="249"/>
      <c r="F1378" s="58"/>
    </row>
    <row r="1379" spans="1:6" ht="13.25" x14ac:dyDescent="0.8">
      <c r="A1379" s="254"/>
      <c r="B1379" s="252"/>
      <c r="C1379" s="249"/>
      <c r="D1379" s="249"/>
      <c r="E1379" s="249"/>
      <c r="F1379" s="58"/>
    </row>
    <row r="1380" spans="1:6" ht="13.25" x14ac:dyDescent="0.8">
      <c r="A1380" s="254"/>
      <c r="B1380" s="252"/>
      <c r="C1380" s="249"/>
      <c r="D1380" s="249"/>
      <c r="E1380" s="249"/>
      <c r="F1380" s="58"/>
    </row>
    <row r="1381" spans="1:6" ht="13.25" x14ac:dyDescent="0.8">
      <c r="A1381" s="254"/>
      <c r="B1381" s="252"/>
      <c r="C1381" s="249"/>
      <c r="D1381" s="249"/>
      <c r="E1381" s="249"/>
      <c r="F1381" s="58"/>
    </row>
    <row r="1382" spans="1:6" ht="13.25" x14ac:dyDescent="0.8">
      <c r="A1382" s="254"/>
      <c r="B1382" s="252"/>
      <c r="C1382" s="249"/>
      <c r="D1382" s="249"/>
      <c r="E1382" s="249"/>
      <c r="F1382" s="58"/>
    </row>
    <row r="1383" spans="1:6" ht="13.25" x14ac:dyDescent="0.8">
      <c r="A1383" s="254"/>
      <c r="B1383" s="252"/>
      <c r="C1383" s="249"/>
      <c r="D1383" s="249"/>
      <c r="E1383" s="249"/>
      <c r="F1383" s="58"/>
    </row>
    <row r="1384" spans="1:6" ht="13.25" x14ac:dyDescent="0.8">
      <c r="A1384" s="254"/>
      <c r="B1384" s="252"/>
      <c r="C1384" s="249"/>
      <c r="D1384" s="249"/>
      <c r="E1384" s="249"/>
      <c r="F1384" s="58"/>
    </row>
    <row r="1385" spans="1:6" ht="13.25" x14ac:dyDescent="0.8">
      <c r="A1385" s="254"/>
      <c r="B1385" s="252"/>
      <c r="C1385" s="249"/>
      <c r="D1385" s="249"/>
      <c r="E1385" s="249"/>
      <c r="F1385" s="58"/>
    </row>
    <row r="1386" spans="1:6" ht="13.25" x14ac:dyDescent="0.8">
      <c r="A1386" s="254"/>
      <c r="B1386" s="252"/>
      <c r="C1386" s="249"/>
      <c r="D1386" s="249"/>
      <c r="E1386" s="249"/>
      <c r="F1386" s="58"/>
    </row>
    <row r="1387" spans="1:6" ht="13.25" x14ac:dyDescent="0.8">
      <c r="A1387" s="254"/>
      <c r="B1387" s="252"/>
      <c r="C1387" s="249"/>
      <c r="D1387" s="249"/>
      <c r="E1387" s="249"/>
      <c r="F1387" s="58"/>
    </row>
    <row r="1388" spans="1:6" ht="13.25" x14ac:dyDescent="0.8">
      <c r="A1388" s="254"/>
      <c r="B1388" s="252"/>
      <c r="C1388" s="249"/>
      <c r="D1388" s="249"/>
      <c r="E1388" s="249"/>
      <c r="F1388" s="58"/>
    </row>
    <row r="1389" spans="1:6" ht="13.25" x14ac:dyDescent="0.8">
      <c r="A1389" s="254"/>
      <c r="B1389" s="252"/>
      <c r="C1389" s="249"/>
      <c r="D1389" s="249"/>
      <c r="E1389" s="249"/>
      <c r="F1389" s="58"/>
    </row>
    <row r="1390" spans="1:6" ht="13.25" x14ac:dyDescent="0.8">
      <c r="A1390" s="254"/>
      <c r="B1390" s="252"/>
      <c r="C1390" s="249"/>
      <c r="D1390" s="249"/>
      <c r="E1390" s="249"/>
      <c r="F1390" s="58"/>
    </row>
    <row r="1391" spans="1:6" ht="13.25" x14ac:dyDescent="0.8">
      <c r="A1391" s="254"/>
      <c r="B1391" s="252"/>
      <c r="C1391" s="249"/>
      <c r="D1391" s="249"/>
      <c r="E1391" s="249"/>
      <c r="F1391" s="58"/>
    </row>
    <row r="1392" spans="1:6" ht="13.25" x14ac:dyDescent="0.8">
      <c r="A1392" s="254"/>
      <c r="B1392" s="252"/>
      <c r="C1392" s="249"/>
      <c r="D1392" s="249"/>
      <c r="E1392" s="249"/>
      <c r="F1392" s="58"/>
    </row>
    <row r="1393" spans="1:6" ht="13.25" x14ac:dyDescent="0.8">
      <c r="A1393" s="254"/>
      <c r="B1393" s="252"/>
      <c r="C1393" s="249"/>
      <c r="D1393" s="249"/>
      <c r="E1393" s="249"/>
      <c r="F1393" s="58"/>
    </row>
    <row r="1394" spans="1:6" ht="13.25" x14ac:dyDescent="0.8">
      <c r="A1394" s="254"/>
      <c r="B1394" s="252"/>
      <c r="C1394" s="249"/>
      <c r="D1394" s="249"/>
      <c r="E1394" s="249"/>
      <c r="F1394" s="58"/>
    </row>
    <row r="1395" spans="1:6" ht="13.25" x14ac:dyDescent="0.8">
      <c r="A1395" s="254"/>
      <c r="B1395" s="252"/>
      <c r="C1395" s="249"/>
      <c r="D1395" s="249"/>
      <c r="E1395" s="249"/>
      <c r="F1395" s="58"/>
    </row>
    <row r="1396" spans="1:6" ht="13.25" x14ac:dyDescent="0.8">
      <c r="A1396" s="254"/>
      <c r="B1396" s="252"/>
      <c r="C1396" s="249"/>
      <c r="D1396" s="249"/>
      <c r="E1396" s="249"/>
      <c r="F1396" s="58"/>
    </row>
    <row r="1397" spans="1:6" ht="13.25" x14ac:dyDescent="0.8">
      <c r="A1397" s="254"/>
      <c r="B1397" s="252"/>
      <c r="C1397" s="249"/>
      <c r="D1397" s="249"/>
      <c r="E1397" s="249"/>
      <c r="F1397" s="58"/>
    </row>
    <row r="1398" spans="1:6" ht="13.25" x14ac:dyDescent="0.8">
      <c r="A1398" s="254"/>
      <c r="B1398" s="252"/>
      <c r="C1398" s="249"/>
      <c r="D1398" s="249"/>
      <c r="E1398" s="249"/>
      <c r="F1398" s="58"/>
    </row>
    <row r="1399" spans="1:6" ht="13.25" x14ac:dyDescent="0.8">
      <c r="A1399" s="254"/>
      <c r="B1399" s="252"/>
      <c r="C1399" s="249"/>
      <c r="D1399" s="249"/>
      <c r="E1399" s="249"/>
      <c r="F1399" s="58"/>
    </row>
    <row r="1400" spans="1:6" ht="13.25" x14ac:dyDescent="0.8">
      <c r="A1400" s="254"/>
      <c r="B1400" s="252"/>
      <c r="C1400" s="249"/>
      <c r="D1400" s="249"/>
      <c r="E1400" s="249"/>
      <c r="F1400" s="58"/>
    </row>
    <row r="1401" spans="1:6" ht="13.25" x14ac:dyDescent="0.8">
      <c r="A1401" s="254"/>
      <c r="B1401" s="252"/>
      <c r="C1401" s="249"/>
      <c r="D1401" s="249"/>
      <c r="E1401" s="249"/>
      <c r="F1401" s="58"/>
    </row>
    <row r="1402" spans="1:6" ht="13.25" x14ac:dyDescent="0.8">
      <c r="A1402" s="254"/>
      <c r="B1402" s="252"/>
      <c r="C1402" s="249"/>
      <c r="D1402" s="249"/>
      <c r="E1402" s="249"/>
      <c r="F1402" s="58"/>
    </row>
    <row r="1403" spans="1:6" ht="13.25" x14ac:dyDescent="0.8">
      <c r="A1403" s="254"/>
      <c r="B1403" s="252"/>
      <c r="C1403" s="249"/>
      <c r="D1403" s="249"/>
      <c r="E1403" s="249"/>
      <c r="F1403" s="58"/>
    </row>
    <row r="1404" spans="1:6" ht="13.25" x14ac:dyDescent="0.8">
      <c r="A1404" s="254"/>
      <c r="B1404" s="252"/>
      <c r="C1404" s="249"/>
      <c r="D1404" s="249"/>
      <c r="E1404" s="249"/>
      <c r="F1404" s="58"/>
    </row>
    <row r="1405" spans="1:6" ht="13.25" x14ac:dyDescent="0.8">
      <c r="A1405" s="254"/>
      <c r="B1405" s="252"/>
      <c r="C1405" s="249"/>
      <c r="D1405" s="249"/>
      <c r="E1405" s="249"/>
      <c r="F1405" s="58"/>
    </row>
    <row r="1406" spans="1:6" ht="13.25" x14ac:dyDescent="0.8">
      <c r="A1406" s="254"/>
      <c r="B1406" s="252"/>
      <c r="C1406" s="249"/>
      <c r="D1406" s="249"/>
      <c r="E1406" s="249"/>
      <c r="F1406" s="58"/>
    </row>
    <row r="1407" spans="1:6" ht="13.25" x14ac:dyDescent="0.8">
      <c r="A1407" s="254"/>
      <c r="B1407" s="252"/>
      <c r="C1407" s="249"/>
      <c r="D1407" s="249"/>
      <c r="E1407" s="249"/>
      <c r="F1407" s="58"/>
    </row>
    <row r="1408" spans="1:6" ht="13.25" x14ac:dyDescent="0.8">
      <c r="A1408" s="254"/>
      <c r="B1408" s="252"/>
      <c r="C1408" s="249"/>
      <c r="D1408" s="249"/>
      <c r="E1408" s="249"/>
      <c r="F1408" s="58"/>
    </row>
    <row r="1409" spans="1:6" ht="13.25" x14ac:dyDescent="0.8">
      <c r="A1409" s="254"/>
      <c r="B1409" s="252"/>
      <c r="C1409" s="249"/>
      <c r="D1409" s="249"/>
      <c r="E1409" s="249"/>
      <c r="F1409" s="58"/>
    </row>
    <row r="1410" spans="1:6" ht="13.25" x14ac:dyDescent="0.8">
      <c r="A1410" s="254"/>
      <c r="B1410" s="252"/>
      <c r="C1410" s="249"/>
      <c r="D1410" s="249"/>
      <c r="E1410" s="249"/>
      <c r="F1410" s="58"/>
    </row>
    <row r="1411" spans="1:6" ht="13.25" x14ac:dyDescent="0.8">
      <c r="A1411" s="254"/>
      <c r="B1411" s="252"/>
      <c r="C1411" s="249"/>
      <c r="D1411" s="249"/>
      <c r="E1411" s="249"/>
      <c r="F1411" s="58"/>
    </row>
    <row r="1412" spans="1:6" ht="13.25" x14ac:dyDescent="0.8">
      <c r="A1412" s="254"/>
      <c r="B1412" s="252"/>
      <c r="C1412" s="249"/>
      <c r="D1412" s="249"/>
      <c r="E1412" s="249"/>
      <c r="F1412" s="58"/>
    </row>
    <row r="1413" spans="1:6" ht="13.25" x14ac:dyDescent="0.8">
      <c r="A1413" s="254"/>
      <c r="B1413" s="252"/>
      <c r="C1413" s="249"/>
      <c r="D1413" s="249"/>
      <c r="E1413" s="249"/>
      <c r="F1413" s="58"/>
    </row>
    <row r="1414" spans="1:6" ht="13.25" x14ac:dyDescent="0.8">
      <c r="A1414" s="254"/>
      <c r="B1414" s="252"/>
      <c r="C1414" s="249"/>
      <c r="D1414" s="249"/>
      <c r="E1414" s="249"/>
      <c r="F1414" s="58"/>
    </row>
    <row r="1415" spans="1:6" ht="13.25" x14ac:dyDescent="0.8">
      <c r="A1415" s="254"/>
      <c r="B1415" s="252"/>
      <c r="C1415" s="249"/>
      <c r="D1415" s="249"/>
      <c r="E1415" s="249"/>
      <c r="F1415" s="58"/>
    </row>
    <row r="1416" spans="1:6" ht="13.25" x14ac:dyDescent="0.8">
      <c r="A1416" s="254"/>
      <c r="B1416" s="252"/>
      <c r="C1416" s="249"/>
      <c r="D1416" s="249"/>
      <c r="E1416" s="249"/>
      <c r="F1416" s="58"/>
    </row>
    <row r="1417" spans="1:6" ht="13.25" x14ac:dyDescent="0.8">
      <c r="A1417" s="254"/>
      <c r="B1417" s="252"/>
      <c r="C1417" s="249"/>
      <c r="D1417" s="249"/>
      <c r="E1417" s="249"/>
      <c r="F1417" s="58"/>
    </row>
    <row r="1418" spans="1:6" ht="13.25" x14ac:dyDescent="0.8">
      <c r="A1418" s="254"/>
      <c r="B1418" s="252"/>
      <c r="C1418" s="249"/>
      <c r="D1418" s="249"/>
      <c r="E1418" s="249"/>
      <c r="F1418" s="58"/>
    </row>
    <row r="1419" spans="1:6" ht="13.25" x14ac:dyDescent="0.8">
      <c r="A1419" s="254"/>
      <c r="B1419" s="252"/>
      <c r="C1419" s="249"/>
      <c r="D1419" s="249"/>
      <c r="E1419" s="249"/>
      <c r="F1419" s="58"/>
    </row>
    <row r="1420" spans="1:6" ht="13.25" x14ac:dyDescent="0.8">
      <c r="A1420" s="254"/>
      <c r="B1420" s="252"/>
      <c r="C1420" s="249"/>
      <c r="D1420" s="249"/>
      <c r="E1420" s="249"/>
      <c r="F1420" s="58"/>
    </row>
    <row r="1421" spans="1:6" ht="13.25" x14ac:dyDescent="0.8">
      <c r="A1421" s="254"/>
      <c r="B1421" s="252"/>
      <c r="C1421" s="249"/>
      <c r="D1421" s="249"/>
      <c r="E1421" s="249"/>
      <c r="F1421" s="58"/>
    </row>
    <row r="1422" spans="1:6" ht="13.25" x14ac:dyDescent="0.8">
      <c r="A1422" s="254"/>
      <c r="B1422" s="252"/>
      <c r="C1422" s="249"/>
      <c r="D1422" s="249"/>
      <c r="E1422" s="249"/>
      <c r="F1422" s="58"/>
    </row>
    <row r="1423" spans="1:6" ht="13.25" x14ac:dyDescent="0.8">
      <c r="A1423" s="254"/>
      <c r="B1423" s="252"/>
      <c r="C1423" s="249"/>
      <c r="D1423" s="249"/>
      <c r="E1423" s="249"/>
      <c r="F1423" s="58"/>
    </row>
    <row r="1424" spans="1:6" ht="13.25" x14ac:dyDescent="0.8">
      <c r="A1424" s="254"/>
      <c r="B1424" s="252"/>
      <c r="C1424" s="249"/>
      <c r="D1424" s="249"/>
      <c r="E1424" s="249"/>
      <c r="F1424" s="58"/>
    </row>
    <row r="1425" spans="1:6" ht="13.25" x14ac:dyDescent="0.8">
      <c r="A1425" s="254"/>
      <c r="B1425" s="252"/>
      <c r="C1425" s="249"/>
      <c r="D1425" s="249"/>
      <c r="E1425" s="249"/>
      <c r="F1425" s="58"/>
    </row>
    <row r="1426" spans="1:6" ht="13.25" x14ac:dyDescent="0.8">
      <c r="A1426" s="254"/>
      <c r="B1426" s="252"/>
      <c r="C1426" s="249"/>
      <c r="D1426" s="249"/>
      <c r="E1426" s="249"/>
      <c r="F1426" s="58"/>
    </row>
    <row r="1427" spans="1:6" ht="13.25" x14ac:dyDescent="0.8">
      <c r="A1427" s="254"/>
      <c r="B1427" s="252"/>
      <c r="C1427" s="249"/>
      <c r="D1427" s="249"/>
      <c r="E1427" s="249"/>
      <c r="F1427" s="58"/>
    </row>
    <row r="1428" spans="1:6" ht="13.25" x14ac:dyDescent="0.8">
      <c r="A1428" s="254"/>
      <c r="B1428" s="252"/>
      <c r="C1428" s="249"/>
      <c r="D1428" s="249"/>
      <c r="E1428" s="249"/>
      <c r="F1428" s="58"/>
    </row>
    <row r="1429" spans="1:6" ht="13.25" x14ac:dyDescent="0.8">
      <c r="A1429" s="254"/>
      <c r="B1429" s="252"/>
      <c r="C1429" s="249"/>
      <c r="D1429" s="249"/>
      <c r="E1429" s="249"/>
      <c r="F1429" s="58"/>
    </row>
    <row r="1430" spans="1:6" ht="13.25" x14ac:dyDescent="0.8">
      <c r="A1430" s="254"/>
      <c r="B1430" s="252"/>
      <c r="C1430" s="249"/>
      <c r="D1430" s="249"/>
      <c r="E1430" s="249"/>
      <c r="F1430" s="58"/>
    </row>
    <row r="1431" spans="1:6" ht="13.25" x14ac:dyDescent="0.8">
      <c r="A1431" s="254"/>
      <c r="B1431" s="252"/>
      <c r="C1431" s="249"/>
      <c r="D1431" s="249"/>
      <c r="E1431" s="249"/>
      <c r="F1431" s="58"/>
    </row>
    <row r="1432" spans="1:6" ht="13.25" x14ac:dyDescent="0.8">
      <c r="A1432" s="254"/>
      <c r="B1432" s="252"/>
      <c r="C1432" s="249"/>
      <c r="D1432" s="249"/>
      <c r="E1432" s="249"/>
      <c r="F1432" s="58"/>
    </row>
    <row r="1433" spans="1:6" ht="13.25" x14ac:dyDescent="0.8">
      <c r="A1433" s="254"/>
      <c r="B1433" s="252"/>
      <c r="C1433" s="249"/>
      <c r="D1433" s="249"/>
      <c r="E1433" s="249"/>
      <c r="F1433" s="58"/>
    </row>
    <row r="1434" spans="1:6" ht="13.25" x14ac:dyDescent="0.8">
      <c r="A1434" s="254"/>
      <c r="B1434" s="252"/>
      <c r="C1434" s="249"/>
      <c r="D1434" s="249"/>
      <c r="E1434" s="249"/>
      <c r="F1434" s="58"/>
    </row>
    <row r="1435" spans="1:6" ht="13.25" x14ac:dyDescent="0.8">
      <c r="A1435" s="254"/>
      <c r="B1435" s="252"/>
      <c r="C1435" s="249"/>
      <c r="D1435" s="249"/>
      <c r="E1435" s="249"/>
      <c r="F1435" s="58"/>
    </row>
    <row r="1436" spans="1:6" ht="13.25" x14ac:dyDescent="0.8">
      <c r="A1436" s="254"/>
      <c r="B1436" s="252"/>
      <c r="C1436" s="249"/>
      <c r="D1436" s="249"/>
      <c r="E1436" s="249"/>
      <c r="F1436" s="58"/>
    </row>
    <row r="1437" spans="1:6" ht="13.25" x14ac:dyDescent="0.8">
      <c r="A1437" s="254"/>
      <c r="B1437" s="252"/>
      <c r="C1437" s="249"/>
      <c r="D1437" s="249"/>
      <c r="E1437" s="249"/>
      <c r="F1437" s="58"/>
    </row>
    <row r="1438" spans="1:6" ht="13.25" x14ac:dyDescent="0.8">
      <c r="A1438" s="254"/>
      <c r="B1438" s="252"/>
      <c r="C1438" s="249"/>
      <c r="D1438" s="249"/>
      <c r="E1438" s="249"/>
      <c r="F1438" s="58"/>
    </row>
    <row r="1439" spans="1:6" ht="13.25" x14ac:dyDescent="0.8">
      <c r="A1439" s="254"/>
      <c r="B1439" s="252"/>
      <c r="C1439" s="249"/>
      <c r="D1439" s="249"/>
      <c r="E1439" s="249"/>
      <c r="F1439" s="58"/>
    </row>
    <row r="1440" spans="1:6" ht="13.25" x14ac:dyDescent="0.8">
      <c r="A1440" s="254"/>
      <c r="B1440" s="252"/>
      <c r="C1440" s="249"/>
      <c r="D1440" s="249"/>
      <c r="E1440" s="249"/>
      <c r="F1440" s="58"/>
    </row>
    <row r="1441" spans="1:6" ht="13.25" x14ac:dyDescent="0.8">
      <c r="A1441" s="254"/>
      <c r="B1441" s="252"/>
      <c r="C1441" s="249"/>
      <c r="D1441" s="249"/>
      <c r="E1441" s="249"/>
      <c r="F1441" s="58"/>
    </row>
    <row r="1442" spans="1:6" ht="13.25" x14ac:dyDescent="0.8">
      <c r="A1442" s="254"/>
      <c r="B1442" s="252"/>
      <c r="C1442" s="249"/>
      <c r="D1442" s="249"/>
      <c r="E1442" s="249"/>
      <c r="F1442" s="58"/>
    </row>
    <row r="1443" spans="1:6" ht="13.25" x14ac:dyDescent="0.8">
      <c r="A1443" s="254"/>
      <c r="B1443" s="252"/>
      <c r="C1443" s="249"/>
      <c r="D1443" s="249"/>
      <c r="E1443" s="249"/>
      <c r="F1443" s="58"/>
    </row>
    <row r="1444" spans="1:6" ht="13.25" x14ac:dyDescent="0.8">
      <c r="A1444" s="254"/>
      <c r="B1444" s="252"/>
      <c r="C1444" s="249"/>
      <c r="D1444" s="249"/>
      <c r="E1444" s="249"/>
      <c r="F1444" s="58"/>
    </row>
    <row r="1445" spans="1:6" ht="13.25" x14ac:dyDescent="0.8">
      <c r="A1445" s="254"/>
      <c r="B1445" s="252"/>
      <c r="C1445" s="249"/>
      <c r="D1445" s="249"/>
      <c r="E1445" s="249"/>
      <c r="F1445" s="58"/>
    </row>
    <row r="1446" spans="1:6" ht="13.25" x14ac:dyDescent="0.8">
      <c r="A1446" s="254"/>
      <c r="B1446" s="252"/>
      <c r="C1446" s="249"/>
      <c r="D1446" s="249"/>
      <c r="E1446" s="249"/>
      <c r="F1446" s="58"/>
    </row>
    <row r="1447" spans="1:6" ht="13.25" x14ac:dyDescent="0.8">
      <c r="A1447" s="254"/>
      <c r="B1447" s="252"/>
      <c r="C1447" s="249"/>
      <c r="D1447" s="249"/>
      <c r="E1447" s="249"/>
      <c r="F1447" s="58"/>
    </row>
    <row r="1448" spans="1:6" ht="13.25" x14ac:dyDescent="0.8">
      <c r="A1448" s="254"/>
      <c r="B1448" s="252"/>
      <c r="C1448" s="249"/>
      <c r="D1448" s="249"/>
      <c r="E1448" s="249"/>
      <c r="F1448" s="58"/>
    </row>
    <row r="1449" spans="1:6" ht="13.25" x14ac:dyDescent="0.8">
      <c r="A1449" s="254"/>
      <c r="B1449" s="252"/>
      <c r="C1449" s="249"/>
      <c r="D1449" s="249"/>
      <c r="E1449" s="249"/>
      <c r="F1449" s="58"/>
    </row>
    <row r="1450" spans="1:6" ht="13.25" x14ac:dyDescent="0.8">
      <c r="A1450" s="254"/>
      <c r="B1450" s="252"/>
      <c r="C1450" s="249"/>
      <c r="D1450" s="249"/>
      <c r="E1450" s="249"/>
      <c r="F1450" s="58"/>
    </row>
    <row r="1451" spans="1:6" ht="13.25" x14ac:dyDescent="0.8">
      <c r="A1451" s="254"/>
      <c r="B1451" s="252"/>
      <c r="C1451" s="249"/>
      <c r="D1451" s="249"/>
      <c r="E1451" s="249"/>
      <c r="F1451" s="58"/>
    </row>
    <row r="1452" spans="1:6" ht="13.25" x14ac:dyDescent="0.8">
      <c r="A1452" s="254"/>
      <c r="B1452" s="252"/>
      <c r="C1452" s="249"/>
      <c r="D1452" s="249"/>
      <c r="E1452" s="249"/>
      <c r="F1452" s="58"/>
    </row>
    <row r="1453" spans="1:6" ht="13.25" x14ac:dyDescent="0.8">
      <c r="A1453" s="254"/>
      <c r="B1453" s="252"/>
      <c r="C1453" s="249"/>
      <c r="D1453" s="249"/>
      <c r="E1453" s="249"/>
      <c r="F1453" s="58"/>
    </row>
    <row r="1454" spans="1:6" ht="13.25" x14ac:dyDescent="0.8">
      <c r="A1454" s="254"/>
      <c r="B1454" s="252"/>
      <c r="C1454" s="249"/>
      <c r="D1454" s="249"/>
      <c r="E1454" s="249"/>
      <c r="F1454" s="58"/>
    </row>
    <row r="1455" spans="1:6" ht="13.25" x14ac:dyDescent="0.8">
      <c r="A1455" s="254"/>
      <c r="B1455" s="252"/>
      <c r="C1455" s="249"/>
      <c r="D1455" s="249"/>
      <c r="E1455" s="249"/>
      <c r="F1455" s="58"/>
    </row>
    <row r="1456" spans="1:6" ht="13.25" x14ac:dyDescent="0.8">
      <c r="A1456" s="254"/>
      <c r="B1456" s="252"/>
      <c r="C1456" s="249"/>
      <c r="D1456" s="249"/>
      <c r="E1456" s="249"/>
      <c r="F1456" s="58"/>
    </row>
    <row r="1457" spans="1:6" ht="13.25" x14ac:dyDescent="0.8">
      <c r="A1457" s="254"/>
      <c r="B1457" s="252"/>
      <c r="C1457" s="249"/>
      <c r="D1457" s="249"/>
      <c r="E1457" s="249"/>
      <c r="F1457" s="58"/>
    </row>
    <row r="1458" spans="1:6" ht="13.25" x14ac:dyDescent="0.8">
      <c r="A1458" s="254"/>
      <c r="B1458" s="252"/>
      <c r="C1458" s="249"/>
      <c r="D1458" s="249"/>
      <c r="E1458" s="249"/>
      <c r="F1458" s="58"/>
    </row>
    <row r="1459" spans="1:6" ht="13.25" x14ac:dyDescent="0.8">
      <c r="A1459" s="254"/>
      <c r="B1459" s="252"/>
      <c r="C1459" s="249"/>
      <c r="D1459" s="249"/>
      <c r="E1459" s="249"/>
      <c r="F1459" s="58"/>
    </row>
    <row r="1460" spans="1:6" ht="13.25" x14ac:dyDescent="0.8">
      <c r="A1460" s="254"/>
      <c r="B1460" s="252"/>
      <c r="C1460" s="249"/>
      <c r="D1460" s="249"/>
      <c r="E1460" s="249"/>
      <c r="F1460" s="58"/>
    </row>
    <row r="1461" spans="1:6" ht="13.25" x14ac:dyDescent="0.8">
      <c r="A1461" s="254"/>
      <c r="B1461" s="252"/>
      <c r="C1461" s="249"/>
      <c r="D1461" s="249"/>
      <c r="E1461" s="249"/>
      <c r="F1461" s="58"/>
    </row>
    <row r="1462" spans="1:6" ht="13.25" x14ac:dyDescent="0.8">
      <c r="A1462" s="254"/>
      <c r="B1462" s="252"/>
      <c r="C1462" s="249"/>
      <c r="D1462" s="249"/>
      <c r="E1462" s="249"/>
      <c r="F1462" s="58"/>
    </row>
    <row r="1463" spans="1:6" ht="13.25" x14ac:dyDescent="0.8">
      <c r="A1463" s="254"/>
      <c r="B1463" s="252"/>
      <c r="C1463" s="249"/>
      <c r="D1463" s="249"/>
      <c r="E1463" s="249"/>
      <c r="F1463" s="58"/>
    </row>
    <row r="1464" spans="1:6" ht="13.25" x14ac:dyDescent="0.8">
      <c r="A1464" s="254"/>
      <c r="B1464" s="252"/>
      <c r="C1464" s="249"/>
      <c r="D1464" s="249"/>
      <c r="E1464" s="249"/>
      <c r="F1464" s="58"/>
    </row>
    <row r="1465" spans="1:6" ht="13.25" x14ac:dyDescent="0.8">
      <c r="A1465" s="254"/>
      <c r="B1465" s="252"/>
      <c r="C1465" s="249"/>
      <c r="D1465" s="249"/>
      <c r="E1465" s="249"/>
      <c r="F1465" s="58"/>
    </row>
    <row r="1466" spans="1:6" ht="13.25" x14ac:dyDescent="0.8">
      <c r="A1466" s="254"/>
      <c r="B1466" s="252"/>
      <c r="C1466" s="249"/>
      <c r="D1466" s="249"/>
      <c r="E1466" s="249"/>
      <c r="F1466" s="58"/>
    </row>
    <row r="1467" spans="1:6" ht="13.25" x14ac:dyDescent="0.8">
      <c r="A1467" s="254"/>
      <c r="B1467" s="252"/>
      <c r="C1467" s="249"/>
      <c r="D1467" s="249"/>
      <c r="E1467" s="249"/>
      <c r="F1467" s="58"/>
    </row>
    <row r="1468" spans="1:6" ht="13.25" x14ac:dyDescent="0.8">
      <c r="A1468" s="254"/>
      <c r="B1468" s="252"/>
      <c r="C1468" s="249"/>
      <c r="D1468" s="249"/>
      <c r="E1468" s="249"/>
      <c r="F1468" s="58"/>
    </row>
    <row r="1469" spans="1:6" ht="13.25" x14ac:dyDescent="0.8">
      <c r="A1469" s="254"/>
      <c r="B1469" s="252"/>
      <c r="C1469" s="249"/>
      <c r="D1469" s="249"/>
      <c r="E1469" s="249"/>
      <c r="F1469" s="58"/>
    </row>
    <row r="1470" spans="1:6" ht="13.25" x14ac:dyDescent="0.8">
      <c r="A1470" s="254"/>
      <c r="B1470" s="252"/>
      <c r="C1470" s="249"/>
      <c r="D1470" s="249"/>
      <c r="E1470" s="249"/>
      <c r="F1470" s="58"/>
    </row>
    <row r="1471" spans="1:6" ht="13.25" x14ac:dyDescent="0.8">
      <c r="A1471" s="254"/>
      <c r="B1471" s="252"/>
      <c r="C1471" s="249"/>
      <c r="D1471" s="249"/>
      <c r="E1471" s="249"/>
      <c r="F1471" s="58"/>
    </row>
    <row r="1472" spans="1:6" ht="13.25" x14ac:dyDescent="0.8">
      <c r="A1472" s="254"/>
      <c r="B1472" s="252"/>
      <c r="C1472" s="249"/>
      <c r="D1472" s="249"/>
      <c r="E1472" s="249"/>
      <c r="F1472" s="58"/>
    </row>
    <row r="1473" spans="1:6" ht="13.25" x14ac:dyDescent="0.8">
      <c r="A1473" s="254"/>
      <c r="B1473" s="252"/>
      <c r="C1473" s="249"/>
      <c r="D1473" s="249"/>
      <c r="E1473" s="249"/>
      <c r="F1473" s="58"/>
    </row>
    <row r="1474" spans="1:6" ht="13.25" x14ac:dyDescent="0.8">
      <c r="A1474" s="254"/>
      <c r="B1474" s="252"/>
      <c r="C1474" s="249"/>
      <c r="D1474" s="249"/>
      <c r="E1474" s="249"/>
      <c r="F1474" s="58"/>
    </row>
    <row r="1475" spans="1:6" ht="13.25" x14ac:dyDescent="0.8">
      <c r="A1475" s="254"/>
      <c r="B1475" s="252"/>
      <c r="C1475" s="249"/>
      <c r="D1475" s="249"/>
      <c r="E1475" s="249"/>
      <c r="F1475" s="58"/>
    </row>
    <row r="1476" spans="1:6" ht="13.25" x14ac:dyDescent="0.8">
      <c r="A1476" s="254"/>
      <c r="B1476" s="252"/>
      <c r="C1476" s="249"/>
      <c r="D1476" s="249"/>
      <c r="E1476" s="249"/>
      <c r="F1476" s="58"/>
    </row>
    <row r="1477" spans="1:6" ht="13.25" x14ac:dyDescent="0.8">
      <c r="A1477" s="254"/>
      <c r="B1477" s="252"/>
      <c r="C1477" s="249"/>
      <c r="D1477" s="249"/>
      <c r="E1477" s="249"/>
      <c r="F1477" s="58"/>
    </row>
    <row r="1478" spans="1:6" ht="13.25" x14ac:dyDescent="0.8">
      <c r="A1478" s="254"/>
      <c r="B1478" s="252"/>
      <c r="C1478" s="249"/>
      <c r="D1478" s="249"/>
      <c r="E1478" s="249"/>
      <c r="F1478" s="58"/>
    </row>
    <row r="1479" spans="1:6" ht="13.25" x14ac:dyDescent="0.8">
      <c r="A1479" s="254"/>
      <c r="B1479" s="252"/>
      <c r="C1479" s="249"/>
      <c r="D1479" s="249"/>
      <c r="E1479" s="249"/>
      <c r="F1479" s="58"/>
    </row>
    <row r="1480" spans="1:6" ht="13.25" x14ac:dyDescent="0.8">
      <c r="A1480" s="254"/>
      <c r="B1480" s="252"/>
      <c r="C1480" s="249"/>
      <c r="D1480" s="249"/>
      <c r="E1480" s="249"/>
      <c r="F1480" s="58"/>
    </row>
    <row r="1481" spans="1:6" ht="13.25" x14ac:dyDescent="0.8">
      <c r="A1481" s="254"/>
      <c r="B1481" s="252"/>
      <c r="C1481" s="249"/>
      <c r="D1481" s="249"/>
      <c r="E1481" s="249"/>
      <c r="F1481" s="58"/>
    </row>
    <row r="1482" spans="1:6" ht="13.25" x14ac:dyDescent="0.8">
      <c r="A1482" s="254"/>
      <c r="B1482" s="252"/>
      <c r="C1482" s="249"/>
      <c r="D1482" s="249"/>
      <c r="E1482" s="249"/>
      <c r="F1482" s="58"/>
    </row>
    <row r="1483" spans="1:6" ht="13.25" x14ac:dyDescent="0.8">
      <c r="A1483" s="254"/>
      <c r="B1483" s="252"/>
      <c r="C1483" s="249"/>
      <c r="D1483" s="249"/>
      <c r="E1483" s="249"/>
      <c r="F1483" s="58"/>
    </row>
    <row r="1484" spans="1:6" ht="13.25" x14ac:dyDescent="0.8">
      <c r="A1484" s="254"/>
      <c r="B1484" s="252"/>
      <c r="C1484" s="249"/>
      <c r="D1484" s="249"/>
      <c r="E1484" s="249"/>
      <c r="F1484" s="58"/>
    </row>
    <row r="1485" spans="1:6" ht="13.25" x14ac:dyDescent="0.8">
      <c r="A1485" s="254"/>
      <c r="B1485" s="252"/>
      <c r="C1485" s="249"/>
      <c r="D1485" s="249"/>
      <c r="E1485" s="249"/>
      <c r="F1485" s="58"/>
    </row>
    <row r="1486" spans="1:6" ht="13.25" x14ac:dyDescent="0.8">
      <c r="A1486" s="254"/>
      <c r="B1486" s="252"/>
      <c r="C1486" s="249"/>
      <c r="D1486" s="249"/>
      <c r="E1486" s="249"/>
      <c r="F1486" s="58"/>
    </row>
    <row r="1487" spans="1:6" ht="13.25" x14ac:dyDescent="0.8">
      <c r="A1487" s="254"/>
      <c r="B1487" s="252"/>
      <c r="C1487" s="249"/>
      <c r="D1487" s="249"/>
      <c r="E1487" s="249"/>
      <c r="F1487" s="58"/>
    </row>
    <row r="1488" spans="1:6" ht="13.25" x14ac:dyDescent="0.8">
      <c r="A1488" s="254"/>
      <c r="B1488" s="252"/>
      <c r="C1488" s="249"/>
      <c r="D1488" s="249"/>
      <c r="E1488" s="249"/>
      <c r="F1488" s="58"/>
    </row>
    <row r="1489" spans="1:6" ht="13.25" x14ac:dyDescent="0.8">
      <c r="A1489" s="254"/>
      <c r="B1489" s="252"/>
      <c r="C1489" s="249"/>
      <c r="D1489" s="249"/>
      <c r="E1489" s="249"/>
      <c r="F1489" s="58"/>
    </row>
    <row r="1490" spans="1:6" ht="13.25" x14ac:dyDescent="0.8">
      <c r="A1490" s="254"/>
      <c r="B1490" s="252"/>
      <c r="C1490" s="249"/>
      <c r="D1490" s="252"/>
      <c r="E1490" s="249"/>
      <c r="F1490" s="58"/>
    </row>
    <row r="1491" spans="1:6" ht="13.25" x14ac:dyDescent="0.8">
      <c r="A1491" s="254"/>
      <c r="B1491" s="252"/>
      <c r="C1491" s="249"/>
      <c r="D1491" s="252"/>
      <c r="E1491" s="249"/>
      <c r="F1491" s="58"/>
    </row>
    <row r="1492" spans="1:6" ht="13.25" x14ac:dyDescent="0.8">
      <c r="A1492" s="254"/>
      <c r="B1492" s="252"/>
      <c r="C1492" s="249"/>
      <c r="D1492" s="252"/>
      <c r="E1492" s="249"/>
      <c r="F1492" s="58"/>
    </row>
    <row r="1493" spans="1:6" ht="13.25" x14ac:dyDescent="0.8">
      <c r="A1493" s="254"/>
      <c r="B1493" s="252"/>
      <c r="C1493" s="249"/>
      <c r="D1493" s="249"/>
      <c r="E1493" s="249"/>
      <c r="F1493" s="58"/>
    </row>
    <row r="1494" spans="1:6" ht="13.25" x14ac:dyDescent="0.8">
      <c r="A1494" s="254"/>
      <c r="B1494" s="252"/>
      <c r="C1494" s="249"/>
      <c r="D1494" s="249"/>
      <c r="E1494" s="249"/>
      <c r="F1494" s="58"/>
    </row>
    <row r="1495" spans="1:6" ht="13.25" x14ac:dyDescent="0.8">
      <c r="A1495" s="254"/>
      <c r="B1495" s="252"/>
      <c r="C1495" s="249"/>
      <c r="D1495" s="249"/>
      <c r="E1495" s="249"/>
      <c r="F1495" s="58"/>
    </row>
    <row r="1496" spans="1:6" ht="13.25" x14ac:dyDescent="0.8">
      <c r="A1496" s="254"/>
      <c r="B1496" s="252"/>
      <c r="C1496" s="249"/>
      <c r="D1496" s="249"/>
      <c r="E1496" s="249"/>
      <c r="F1496" s="58"/>
    </row>
    <row r="1497" spans="1:6" ht="13.25" x14ac:dyDescent="0.8">
      <c r="A1497" s="254"/>
      <c r="B1497" s="252"/>
      <c r="C1497" s="249"/>
      <c r="D1497" s="249"/>
      <c r="E1497" s="249"/>
      <c r="F1497" s="58"/>
    </row>
    <row r="1498" spans="1:6" ht="13.25" x14ac:dyDescent="0.8">
      <c r="A1498" s="254"/>
      <c r="B1498" s="252"/>
      <c r="C1498" s="249"/>
      <c r="D1498" s="249"/>
      <c r="E1498" s="249"/>
      <c r="F1498" s="58"/>
    </row>
    <row r="1499" spans="1:6" ht="13.25" x14ac:dyDescent="0.8">
      <c r="A1499" s="254"/>
      <c r="B1499" s="252"/>
      <c r="C1499" s="249"/>
      <c r="D1499" s="249"/>
      <c r="E1499" s="249"/>
      <c r="F1499" s="58"/>
    </row>
    <row r="1500" spans="1:6" ht="13.25" x14ac:dyDescent="0.8">
      <c r="A1500" s="254"/>
      <c r="B1500" s="252"/>
      <c r="C1500" s="249"/>
      <c r="D1500" s="249"/>
      <c r="E1500" s="249"/>
      <c r="F1500" s="58"/>
    </row>
    <row r="1501" spans="1:6" ht="13.25" x14ac:dyDescent="0.8">
      <c r="A1501" s="254"/>
      <c r="B1501" s="252"/>
      <c r="C1501" s="249"/>
      <c r="D1501" s="249"/>
      <c r="E1501" s="249"/>
      <c r="F1501" s="58"/>
    </row>
    <row r="1502" spans="1:6" ht="13.25" x14ac:dyDescent="0.8">
      <c r="A1502" s="254"/>
      <c r="B1502" s="252"/>
      <c r="C1502" s="249"/>
      <c r="D1502" s="249"/>
      <c r="E1502" s="249"/>
      <c r="F1502" s="58"/>
    </row>
    <row r="1503" spans="1:6" ht="13.25" x14ac:dyDescent="0.8">
      <c r="A1503" s="254"/>
      <c r="B1503" s="252"/>
      <c r="C1503" s="249"/>
      <c r="D1503" s="249"/>
      <c r="E1503" s="249"/>
      <c r="F1503" s="58"/>
    </row>
    <row r="1504" spans="1:6" ht="13.25" x14ac:dyDescent="0.8">
      <c r="A1504" s="254"/>
      <c r="B1504" s="252"/>
      <c r="C1504" s="249"/>
      <c r="D1504" s="249"/>
      <c r="E1504" s="249"/>
      <c r="F1504" s="58"/>
    </row>
    <row r="1505" spans="1:6" ht="12.25" customHeight="1" x14ac:dyDescent="0.8">
      <c r="A1505" s="254"/>
      <c r="B1505" s="252"/>
      <c r="C1505" s="249"/>
      <c r="D1505" s="249"/>
      <c r="E1505" s="249"/>
      <c r="F1505" s="249"/>
    </row>
    <row r="1506" spans="1:6" ht="12.25" customHeight="1" x14ac:dyDescent="0.8">
      <c r="A1506" s="254"/>
      <c r="B1506" s="252"/>
      <c r="C1506" s="249"/>
      <c r="D1506" s="249"/>
      <c r="E1506" s="249"/>
      <c r="F1506" s="249"/>
    </row>
    <row r="1507" spans="1:6" ht="13.25" x14ac:dyDescent="0.8">
      <c r="A1507" s="254"/>
      <c r="B1507" s="252"/>
      <c r="C1507" s="249"/>
      <c r="D1507" s="249"/>
      <c r="E1507" s="249"/>
      <c r="F1507" s="58"/>
    </row>
    <row r="1508" spans="1:6" ht="13.25" x14ac:dyDescent="0.8">
      <c r="A1508" s="254"/>
      <c r="B1508" s="252"/>
      <c r="C1508" s="249"/>
      <c r="D1508" s="249"/>
      <c r="E1508" s="249"/>
      <c r="F1508" s="58"/>
    </row>
    <row r="1509" spans="1:6" ht="13.25" x14ac:dyDescent="0.8">
      <c r="A1509" s="254"/>
      <c r="B1509" s="252"/>
      <c r="C1509" s="249"/>
      <c r="D1509" s="249"/>
      <c r="E1509" s="249"/>
      <c r="F1509" s="58"/>
    </row>
    <row r="1510" spans="1:6" ht="13.25" x14ac:dyDescent="0.8">
      <c r="A1510" s="254"/>
      <c r="B1510" s="252"/>
      <c r="C1510" s="249"/>
      <c r="D1510" s="249"/>
      <c r="E1510" s="249"/>
      <c r="F1510" s="58"/>
    </row>
    <row r="1511" spans="1:6" ht="13.25" x14ac:dyDescent="0.8">
      <c r="A1511" s="254"/>
      <c r="B1511" s="252"/>
      <c r="C1511" s="249"/>
      <c r="D1511" s="249"/>
      <c r="E1511" s="249"/>
      <c r="F1511" s="58"/>
    </row>
    <row r="1512" spans="1:6" ht="13.25" x14ac:dyDescent="0.8">
      <c r="A1512" s="254"/>
      <c r="B1512" s="252"/>
      <c r="C1512" s="249"/>
      <c r="D1512" s="249"/>
      <c r="E1512" s="249"/>
      <c r="F1512" s="58"/>
    </row>
    <row r="1513" spans="1:6" ht="13.25" x14ac:dyDescent="0.8">
      <c r="A1513" s="254"/>
      <c r="B1513" s="252"/>
      <c r="C1513" s="249"/>
      <c r="D1513" s="249"/>
      <c r="E1513" s="249"/>
      <c r="F1513" s="58"/>
    </row>
    <row r="1514" spans="1:6" ht="13.25" x14ac:dyDescent="0.8">
      <c r="A1514" s="254"/>
      <c r="B1514" s="252"/>
      <c r="C1514" s="249"/>
      <c r="D1514" s="249"/>
      <c r="E1514" s="249"/>
      <c r="F1514" s="58"/>
    </row>
    <row r="1515" spans="1:6" ht="13.25" x14ac:dyDescent="0.8">
      <c r="A1515" s="254"/>
      <c r="B1515" s="252"/>
      <c r="C1515" s="249"/>
      <c r="D1515" s="249"/>
      <c r="E1515" s="249"/>
      <c r="F1515" s="58"/>
    </row>
    <row r="1516" spans="1:6" ht="13.25" x14ac:dyDescent="0.8">
      <c r="A1516" s="254"/>
      <c r="B1516" s="252"/>
      <c r="C1516" s="249"/>
      <c r="D1516" s="249"/>
      <c r="E1516" s="249"/>
      <c r="F1516" s="58"/>
    </row>
    <row r="1517" spans="1:6" ht="13.25" x14ac:dyDescent="0.8">
      <c r="A1517" s="254"/>
      <c r="B1517" s="252"/>
      <c r="C1517" s="249"/>
      <c r="D1517" s="249"/>
      <c r="E1517" s="249"/>
      <c r="F1517" s="58"/>
    </row>
    <row r="1518" spans="1:6" ht="13.25" x14ac:dyDescent="0.8">
      <c r="A1518" s="254"/>
      <c r="B1518" s="252"/>
      <c r="C1518" s="249"/>
      <c r="D1518" s="249"/>
      <c r="E1518" s="249"/>
      <c r="F1518" s="58"/>
    </row>
    <row r="1519" spans="1:6" ht="13.25" x14ac:dyDescent="0.8">
      <c r="A1519" s="254"/>
      <c r="B1519" s="252"/>
      <c r="C1519" s="249"/>
      <c r="D1519" s="249"/>
      <c r="E1519" s="249"/>
      <c r="F1519" s="58"/>
    </row>
    <row r="1520" spans="1:6" ht="13.25" x14ac:dyDescent="0.8">
      <c r="A1520" s="254"/>
      <c r="B1520" s="252"/>
      <c r="C1520" s="249"/>
      <c r="D1520" s="249"/>
      <c r="E1520" s="249"/>
      <c r="F1520" s="58"/>
    </row>
    <row r="1521" spans="1:6" ht="13.25" x14ac:dyDescent="0.8">
      <c r="A1521" s="254"/>
      <c r="B1521" s="252"/>
      <c r="C1521" s="249"/>
      <c r="D1521" s="249"/>
      <c r="E1521" s="249"/>
      <c r="F1521" s="58"/>
    </row>
    <row r="1522" spans="1:6" ht="13.25" x14ac:dyDescent="0.8">
      <c r="A1522" s="254"/>
      <c r="B1522" s="252"/>
      <c r="C1522" s="249"/>
      <c r="D1522" s="249"/>
      <c r="E1522" s="249"/>
      <c r="F1522" s="58"/>
    </row>
    <row r="1523" spans="1:6" ht="13.25" x14ac:dyDescent="0.8">
      <c r="A1523" s="254"/>
      <c r="B1523" s="252"/>
      <c r="C1523" s="249"/>
      <c r="D1523" s="249"/>
      <c r="E1523" s="249"/>
      <c r="F1523" s="58"/>
    </row>
    <row r="1524" spans="1:6" ht="13.25" x14ac:dyDescent="0.8">
      <c r="A1524" s="254"/>
      <c r="B1524" s="252"/>
      <c r="C1524" s="249"/>
      <c r="D1524" s="249"/>
      <c r="E1524" s="249"/>
      <c r="F1524" s="58"/>
    </row>
    <row r="1525" spans="1:6" ht="13.25" x14ac:dyDescent="0.8">
      <c r="A1525" s="254"/>
      <c r="B1525" s="252"/>
      <c r="C1525" s="249"/>
      <c r="D1525" s="249"/>
      <c r="E1525" s="249"/>
      <c r="F1525" s="58"/>
    </row>
    <row r="1526" spans="1:6" ht="13.25" x14ac:dyDescent="0.8">
      <c r="A1526" s="254"/>
      <c r="B1526" s="252"/>
      <c r="C1526" s="249"/>
      <c r="D1526" s="249"/>
      <c r="E1526" s="249"/>
      <c r="F1526" s="58"/>
    </row>
    <row r="1527" spans="1:6" ht="13.25" x14ac:dyDescent="0.8">
      <c r="A1527" s="254"/>
      <c r="B1527" s="252"/>
      <c r="C1527" s="252"/>
      <c r="D1527" s="249"/>
      <c r="E1527" s="249"/>
      <c r="F1527" s="58"/>
    </row>
    <row r="1528" spans="1:6" ht="13.25" x14ac:dyDescent="0.8">
      <c r="A1528" s="254"/>
      <c r="B1528" s="252"/>
      <c r="C1528" s="252"/>
      <c r="D1528" s="249"/>
      <c r="E1528" s="249"/>
      <c r="F1528" s="58"/>
    </row>
    <row r="1529" spans="1:6" ht="13.25" x14ac:dyDescent="0.8">
      <c r="A1529" s="254"/>
      <c r="B1529" s="252"/>
      <c r="C1529" s="252"/>
      <c r="D1529" s="249"/>
      <c r="E1529" s="249"/>
      <c r="F1529" s="58"/>
    </row>
    <row r="1530" spans="1:6" ht="13.25" x14ac:dyDescent="0.8">
      <c r="A1530" s="254"/>
      <c r="B1530" s="252"/>
      <c r="C1530" s="249"/>
      <c r="D1530" s="249"/>
      <c r="E1530" s="249"/>
      <c r="F1530" s="58"/>
    </row>
    <row r="1531" spans="1:6" ht="13.25" x14ac:dyDescent="0.8">
      <c r="A1531" s="254"/>
      <c r="B1531" s="252"/>
      <c r="C1531" s="249"/>
      <c r="D1531" s="249"/>
      <c r="E1531" s="249"/>
      <c r="F1531" s="58"/>
    </row>
    <row r="1532" spans="1:6" ht="13.25" x14ac:dyDescent="0.8">
      <c r="A1532" s="254"/>
      <c r="B1532" s="252"/>
      <c r="C1532" s="249"/>
      <c r="D1532" s="249"/>
      <c r="E1532" s="249"/>
      <c r="F1532" s="58"/>
    </row>
    <row r="1533" spans="1:6" ht="13.25" x14ac:dyDescent="0.8">
      <c r="A1533" s="254"/>
      <c r="B1533" s="252"/>
      <c r="C1533" s="249"/>
      <c r="D1533" s="249"/>
      <c r="E1533" s="249"/>
      <c r="F1533" s="58"/>
    </row>
    <row r="1534" spans="1:6" ht="13.25" x14ac:dyDescent="0.8">
      <c r="A1534" s="254"/>
      <c r="B1534" s="252"/>
      <c r="C1534" s="249"/>
      <c r="D1534" s="249"/>
      <c r="E1534" s="249"/>
      <c r="F1534" s="58"/>
    </row>
    <row r="1535" spans="1:6" ht="13.25" x14ac:dyDescent="0.8">
      <c r="A1535" s="254"/>
      <c r="B1535" s="252"/>
      <c r="C1535" s="249"/>
      <c r="D1535" s="249"/>
      <c r="E1535" s="249"/>
      <c r="F1535" s="58"/>
    </row>
    <row r="1536" spans="1:6" ht="13.25" x14ac:dyDescent="0.8">
      <c r="A1536" s="254"/>
      <c r="B1536" s="252"/>
      <c r="C1536" s="249"/>
      <c r="D1536" s="249"/>
      <c r="E1536" s="249"/>
      <c r="F1536" s="58"/>
    </row>
    <row r="1537" spans="1:6" ht="13.25" x14ac:dyDescent="0.8">
      <c r="A1537" s="254"/>
      <c r="B1537" s="252"/>
      <c r="C1537" s="249"/>
      <c r="D1537" s="249"/>
      <c r="E1537" s="249"/>
      <c r="F1537" s="58"/>
    </row>
    <row r="1538" spans="1:6" ht="13.25" x14ac:dyDescent="0.8">
      <c r="A1538" s="254"/>
      <c r="B1538" s="252"/>
      <c r="C1538" s="249"/>
      <c r="D1538" s="249"/>
      <c r="E1538" s="249"/>
      <c r="F1538" s="58"/>
    </row>
    <row r="1539" spans="1:6" ht="13.25" x14ac:dyDescent="0.8">
      <c r="A1539" s="254"/>
      <c r="B1539" s="252"/>
      <c r="C1539" s="249"/>
      <c r="D1539" s="249"/>
      <c r="E1539" s="249"/>
      <c r="F1539" s="58"/>
    </row>
    <row r="1540" spans="1:6" ht="13.25" x14ac:dyDescent="0.8">
      <c r="A1540" s="254"/>
      <c r="B1540" s="252"/>
      <c r="C1540" s="249"/>
      <c r="D1540" s="249"/>
      <c r="E1540" s="249"/>
      <c r="F1540" s="58"/>
    </row>
    <row r="1541" spans="1:6" ht="13.25" x14ac:dyDescent="0.8">
      <c r="A1541" s="254"/>
      <c r="B1541" s="252"/>
      <c r="C1541" s="249"/>
      <c r="D1541" s="249"/>
      <c r="E1541" s="249"/>
      <c r="F1541" s="58"/>
    </row>
    <row r="1542" spans="1:6" ht="13.25" x14ac:dyDescent="0.8">
      <c r="A1542" s="254"/>
      <c r="B1542" s="252"/>
      <c r="C1542" s="249"/>
      <c r="D1542" s="249"/>
      <c r="E1542" s="249"/>
      <c r="F1542" s="58"/>
    </row>
    <row r="1543" spans="1:6" ht="13.25" x14ac:dyDescent="0.8">
      <c r="A1543" s="254"/>
      <c r="B1543" s="252"/>
      <c r="C1543" s="249"/>
      <c r="D1543" s="249"/>
      <c r="E1543" s="249"/>
      <c r="F1543" s="58"/>
    </row>
    <row r="1544" spans="1:6" ht="13.25" x14ac:dyDescent="0.8">
      <c r="A1544" s="254"/>
      <c r="B1544" s="252"/>
      <c r="C1544" s="249"/>
      <c r="D1544" s="249"/>
      <c r="E1544" s="249"/>
      <c r="F1544" s="58"/>
    </row>
    <row r="1545" spans="1:6" ht="13.25" x14ac:dyDescent="0.8">
      <c r="A1545" s="254"/>
      <c r="B1545" s="252"/>
      <c r="C1545" s="249"/>
      <c r="D1545" s="249"/>
      <c r="E1545" s="249"/>
      <c r="F1545" s="58"/>
    </row>
    <row r="1546" spans="1:6" ht="13.25" x14ac:dyDescent="0.8">
      <c r="A1546" s="254"/>
      <c r="B1546" s="252"/>
      <c r="C1546" s="249"/>
      <c r="D1546" s="249"/>
      <c r="E1546" s="249"/>
      <c r="F1546" s="58"/>
    </row>
    <row r="1547" spans="1:6" ht="13.25" x14ac:dyDescent="0.8">
      <c r="A1547" s="254"/>
      <c r="B1547" s="252"/>
      <c r="C1547" s="249"/>
      <c r="D1547" s="249"/>
      <c r="E1547" s="249"/>
      <c r="F1547" s="58"/>
    </row>
    <row r="1548" spans="1:6" ht="13.25" x14ac:dyDescent="0.8">
      <c r="A1548" s="254"/>
      <c r="B1548" s="252"/>
      <c r="C1548" s="249"/>
      <c r="D1548" s="249"/>
      <c r="E1548" s="249"/>
      <c r="F1548" s="58"/>
    </row>
    <row r="1549" spans="1:6" ht="24.25" customHeight="1" x14ac:dyDescent="0.8">
      <c r="A1549" s="254"/>
      <c r="B1549" s="252"/>
      <c r="C1549" s="249"/>
      <c r="D1549" s="249"/>
      <c r="E1549" s="252"/>
      <c r="F1549" s="58"/>
    </row>
    <row r="1550" spans="1:6" ht="13.25" x14ac:dyDescent="0.8">
      <c r="A1550" s="254"/>
      <c r="B1550" s="252"/>
      <c r="C1550" s="249"/>
      <c r="D1550" s="249"/>
      <c r="E1550" s="252"/>
      <c r="F1550" s="58"/>
    </row>
    <row r="1551" spans="1:6" ht="13.25" x14ac:dyDescent="0.8">
      <c r="A1551" s="254"/>
      <c r="B1551" s="252"/>
      <c r="C1551" s="249"/>
      <c r="D1551" s="249"/>
      <c r="E1551" s="252"/>
      <c r="F1551" s="58"/>
    </row>
    <row r="1552" spans="1:6" ht="13.25" x14ac:dyDescent="0.8">
      <c r="A1552" s="254"/>
      <c r="B1552" s="252"/>
      <c r="C1552" s="249"/>
      <c r="D1552" s="249"/>
      <c r="E1552" s="252"/>
      <c r="F1552" s="58"/>
    </row>
    <row r="1553" spans="1:6" ht="13.25" x14ac:dyDescent="0.8">
      <c r="A1553" s="254"/>
      <c r="B1553" s="252"/>
      <c r="C1553" s="249"/>
      <c r="D1553" s="249"/>
      <c r="E1553" s="249"/>
      <c r="F1553" s="58"/>
    </row>
    <row r="1554" spans="1:6" ht="13.25" x14ac:dyDescent="0.8">
      <c r="A1554" s="254"/>
      <c r="B1554" s="252"/>
      <c r="C1554" s="249"/>
      <c r="D1554" s="249"/>
      <c r="E1554" s="249"/>
      <c r="F1554" s="58"/>
    </row>
    <row r="1555" spans="1:6" ht="13.25" x14ac:dyDescent="0.8">
      <c r="A1555" s="254"/>
      <c r="B1555" s="252"/>
      <c r="C1555" s="249"/>
      <c r="D1555" s="249"/>
      <c r="E1555" s="249"/>
      <c r="F1555" s="58"/>
    </row>
    <row r="1556" spans="1:6" ht="13.25" x14ac:dyDescent="0.8">
      <c r="A1556" s="254"/>
      <c r="B1556" s="252"/>
      <c r="C1556" s="249"/>
      <c r="D1556" s="249"/>
      <c r="E1556" s="249"/>
      <c r="F1556" s="58"/>
    </row>
    <row r="1557" spans="1:6" ht="13.25" x14ac:dyDescent="0.8">
      <c r="A1557" s="254"/>
      <c r="B1557" s="252"/>
      <c r="C1557" s="249"/>
      <c r="D1557" s="249"/>
      <c r="E1557" s="249"/>
      <c r="F1557" s="58"/>
    </row>
    <row r="1558" spans="1:6" ht="13.25" x14ac:dyDescent="0.8">
      <c r="A1558" s="254"/>
      <c r="B1558" s="252"/>
      <c r="C1558" s="249"/>
      <c r="D1558" s="249"/>
      <c r="E1558" s="249"/>
      <c r="F1558" s="58"/>
    </row>
    <row r="1559" spans="1:6" ht="13.25" x14ac:dyDescent="0.8">
      <c r="A1559" s="254"/>
      <c r="B1559" s="252"/>
      <c r="C1559" s="249"/>
      <c r="D1559" s="249"/>
      <c r="E1559" s="249"/>
      <c r="F1559" s="58"/>
    </row>
    <row r="1560" spans="1:6" ht="13.25" x14ac:dyDescent="0.8">
      <c r="A1560" s="254"/>
      <c r="B1560" s="252"/>
      <c r="C1560" s="249"/>
      <c r="D1560" s="249"/>
      <c r="E1560" s="249"/>
      <c r="F1560" s="58"/>
    </row>
    <row r="1561" spans="1:6" ht="13.25" x14ac:dyDescent="0.8">
      <c r="A1561" s="254"/>
      <c r="B1561" s="252"/>
      <c r="C1561" s="249"/>
      <c r="D1561" s="249"/>
      <c r="E1561" s="249"/>
      <c r="F1561" s="58"/>
    </row>
    <row r="1562" spans="1:6" ht="13.25" x14ac:dyDescent="0.8">
      <c r="A1562" s="254"/>
      <c r="B1562" s="252"/>
      <c r="C1562" s="249"/>
      <c r="D1562" s="249"/>
      <c r="E1562" s="249"/>
      <c r="F1562" s="58"/>
    </row>
    <row r="1563" spans="1:6" ht="13.25" x14ac:dyDescent="0.8">
      <c r="A1563" s="254"/>
      <c r="B1563" s="252"/>
      <c r="C1563" s="249"/>
      <c r="D1563" s="249"/>
      <c r="E1563" s="249"/>
      <c r="F1563" s="58"/>
    </row>
    <row r="1564" spans="1:6" ht="13.25" x14ac:dyDescent="0.8">
      <c r="A1564" s="254"/>
      <c r="B1564" s="252"/>
      <c r="C1564" s="249"/>
      <c r="D1564" s="249"/>
      <c r="E1564" s="249"/>
      <c r="F1564" s="58"/>
    </row>
    <row r="1565" spans="1:6" ht="13.25" x14ac:dyDescent="0.8">
      <c r="A1565" s="254"/>
      <c r="B1565" s="252"/>
      <c r="C1565" s="249"/>
      <c r="D1565" s="249"/>
      <c r="E1565" s="249"/>
      <c r="F1565" s="58"/>
    </row>
    <row r="1566" spans="1:6" ht="13.25" x14ac:dyDescent="0.8">
      <c r="A1566" s="254"/>
      <c r="B1566" s="252"/>
      <c r="C1566" s="249"/>
      <c r="D1566" s="249"/>
      <c r="E1566" s="249"/>
      <c r="F1566" s="58"/>
    </row>
    <row r="1567" spans="1:6" ht="13.25" x14ac:dyDescent="0.8">
      <c r="A1567" s="254"/>
      <c r="B1567" s="252"/>
      <c r="C1567" s="249"/>
      <c r="D1567" s="249"/>
      <c r="E1567" s="249"/>
      <c r="F1567" s="58"/>
    </row>
    <row r="1568" spans="1:6" ht="13.25" x14ac:dyDescent="0.8">
      <c r="A1568" s="254"/>
      <c r="B1568" s="252"/>
      <c r="C1568" s="249"/>
      <c r="D1568" s="249"/>
      <c r="E1568" s="249"/>
      <c r="F1568" s="58"/>
    </row>
    <row r="1569" spans="1:6" ht="13.25" x14ac:dyDescent="0.8">
      <c r="A1569" s="254"/>
      <c r="B1569" s="252"/>
      <c r="C1569" s="249"/>
      <c r="D1569" s="249"/>
      <c r="E1569" s="249"/>
      <c r="F1569" s="58"/>
    </row>
    <row r="1570" spans="1:6" ht="13.25" x14ac:dyDescent="0.8">
      <c r="A1570" s="254"/>
      <c r="B1570" s="252"/>
      <c r="C1570" s="249"/>
      <c r="D1570" s="249"/>
      <c r="E1570" s="249"/>
      <c r="F1570" s="58"/>
    </row>
    <row r="1571" spans="1:6" ht="13.25" x14ac:dyDescent="0.8">
      <c r="A1571" s="254"/>
      <c r="B1571" s="252"/>
      <c r="C1571" s="249"/>
      <c r="D1571" s="249"/>
      <c r="E1571" s="249"/>
      <c r="F1571" s="58"/>
    </row>
    <row r="1572" spans="1:6" ht="13.25" x14ac:dyDescent="0.8">
      <c r="A1572" s="254"/>
      <c r="B1572" s="252"/>
      <c r="C1572" s="249"/>
      <c r="D1572" s="249"/>
      <c r="E1572" s="249"/>
      <c r="F1572" s="58"/>
    </row>
    <row r="1573" spans="1:6" ht="13.25" x14ac:dyDescent="0.8">
      <c r="A1573" s="254"/>
      <c r="B1573" s="252"/>
      <c r="C1573" s="249"/>
      <c r="D1573" s="249"/>
      <c r="E1573" s="249"/>
      <c r="F1573" s="58"/>
    </row>
    <row r="1574" spans="1:6" ht="13.25" x14ac:dyDescent="0.8">
      <c r="A1574" s="254"/>
      <c r="B1574" s="252"/>
      <c r="C1574" s="249"/>
      <c r="D1574" s="249"/>
      <c r="E1574" s="249"/>
      <c r="F1574" s="58"/>
    </row>
    <row r="1575" spans="1:6" ht="13.25" x14ac:dyDescent="0.8">
      <c r="A1575" s="254"/>
      <c r="B1575" s="252"/>
      <c r="C1575" s="249"/>
      <c r="D1575" s="249"/>
      <c r="E1575" s="249"/>
      <c r="F1575" s="58"/>
    </row>
    <row r="1576" spans="1:6" ht="13.25" x14ac:dyDescent="0.8">
      <c r="A1576" s="254"/>
      <c r="B1576" s="252"/>
      <c r="C1576" s="249"/>
      <c r="D1576" s="249"/>
      <c r="E1576" s="249"/>
      <c r="F1576" s="58"/>
    </row>
    <row r="1577" spans="1:6" ht="13.25" x14ac:dyDescent="0.8">
      <c r="A1577" s="254"/>
      <c r="B1577" s="252"/>
      <c r="C1577" s="249"/>
      <c r="D1577" s="249"/>
      <c r="E1577" s="249"/>
      <c r="F1577" s="58"/>
    </row>
    <row r="1578" spans="1:6" ht="13.25" x14ac:dyDescent="0.8">
      <c r="A1578" s="254"/>
      <c r="B1578" s="252"/>
      <c r="C1578" s="249"/>
      <c r="D1578" s="249"/>
      <c r="E1578" s="249"/>
      <c r="F1578" s="58"/>
    </row>
    <row r="1579" spans="1:6" ht="13.25" x14ac:dyDescent="0.8">
      <c r="A1579" s="254"/>
      <c r="B1579" s="252"/>
      <c r="C1579" s="249"/>
      <c r="D1579" s="249"/>
      <c r="E1579" s="249"/>
      <c r="F1579" s="58"/>
    </row>
    <row r="1580" spans="1:6" ht="13.25" x14ac:dyDescent="0.8">
      <c r="A1580" s="254"/>
      <c r="B1580" s="252"/>
      <c r="C1580" s="249"/>
      <c r="D1580" s="249"/>
      <c r="E1580" s="249"/>
      <c r="F1580" s="58"/>
    </row>
    <row r="1581" spans="1:6" ht="13.25" x14ac:dyDescent="0.8">
      <c r="A1581" s="254"/>
      <c r="B1581" s="252"/>
      <c r="C1581" s="251"/>
      <c r="D1581" s="251"/>
      <c r="E1581" s="251"/>
      <c r="F1581" s="59"/>
    </row>
    <row r="1582" spans="1:6" ht="13.25" x14ac:dyDescent="0.8">
      <c r="A1582" s="254"/>
      <c r="B1582" s="252"/>
      <c r="C1582" s="251"/>
      <c r="D1582" s="251"/>
      <c r="E1582" s="251"/>
      <c r="F1582" s="59"/>
    </row>
    <row r="1583" spans="1:6" ht="13.25" x14ac:dyDescent="0.8">
      <c r="A1583" s="254"/>
      <c r="B1583" s="252"/>
      <c r="C1583" s="251"/>
      <c r="D1583" s="251"/>
      <c r="E1583" s="251"/>
      <c r="F1583" s="59"/>
    </row>
    <row r="1584" spans="1:6" ht="13.25" x14ac:dyDescent="0.8">
      <c r="A1584" s="254"/>
      <c r="B1584" s="252"/>
      <c r="C1584" s="251"/>
      <c r="D1584" s="251"/>
      <c r="E1584" s="251"/>
      <c r="F1584" s="59"/>
    </row>
    <row r="1585" spans="1:6" ht="13.25" x14ac:dyDescent="0.8">
      <c r="A1585" s="254"/>
      <c r="B1585" s="252"/>
      <c r="C1585" s="251"/>
      <c r="D1585" s="251"/>
      <c r="E1585" s="251"/>
      <c r="F1585" s="59"/>
    </row>
    <row r="1586" spans="1:6" ht="13.25" x14ac:dyDescent="0.8">
      <c r="A1586" s="254"/>
      <c r="B1586" s="252"/>
      <c r="C1586" s="251"/>
      <c r="D1586" s="251"/>
      <c r="E1586" s="251"/>
      <c r="F1586" s="59"/>
    </row>
    <row r="1587" spans="1:6" ht="13.25" x14ac:dyDescent="0.8">
      <c r="A1587" s="254"/>
      <c r="B1587" s="252"/>
      <c r="C1587" s="251"/>
      <c r="D1587" s="251"/>
      <c r="E1587" s="251"/>
      <c r="F1587" s="59"/>
    </row>
    <row r="1588" spans="1:6" ht="13.25" x14ac:dyDescent="0.8">
      <c r="A1588" s="254"/>
      <c r="B1588" s="252"/>
      <c r="C1588" s="251"/>
      <c r="D1588" s="251"/>
      <c r="E1588" s="251"/>
      <c r="F1588" s="59"/>
    </row>
    <row r="1589" spans="1:6" ht="13.25" x14ac:dyDescent="0.8">
      <c r="A1589" s="254"/>
      <c r="B1589" s="252"/>
      <c r="C1589" s="251"/>
      <c r="D1589" s="251"/>
      <c r="E1589" s="251"/>
      <c r="F1589" s="59"/>
    </row>
    <row r="1590" spans="1:6" ht="13.25" x14ac:dyDescent="0.8">
      <c r="A1590" s="254"/>
      <c r="B1590" s="252"/>
      <c r="C1590" s="251"/>
      <c r="D1590" s="251"/>
      <c r="E1590" s="251"/>
      <c r="F1590" s="59"/>
    </row>
    <row r="1591" spans="1:6" ht="13.25" x14ac:dyDescent="0.8">
      <c r="A1591" s="254"/>
      <c r="B1591" s="252"/>
      <c r="C1591" s="251"/>
      <c r="D1591" s="251"/>
      <c r="E1591" s="251"/>
      <c r="F1591" s="59"/>
    </row>
    <row r="1592" spans="1:6" ht="13.25" x14ac:dyDescent="0.8">
      <c r="A1592" s="254"/>
      <c r="B1592" s="252"/>
      <c r="C1592" s="251"/>
      <c r="D1592" s="251"/>
      <c r="E1592" s="251"/>
      <c r="F1592" s="59"/>
    </row>
    <row r="1593" spans="1:6" ht="13.25" x14ac:dyDescent="0.8">
      <c r="A1593" s="254"/>
      <c r="B1593" s="252"/>
      <c r="C1593" s="251"/>
      <c r="D1593" s="251"/>
      <c r="E1593" s="251"/>
      <c r="F1593" s="59"/>
    </row>
    <row r="1594" spans="1:6" ht="13.25" x14ac:dyDescent="0.8">
      <c r="A1594" s="254"/>
      <c r="B1594" s="252"/>
      <c r="C1594" s="251"/>
      <c r="D1594" s="251"/>
      <c r="E1594" s="251"/>
      <c r="F1594" s="59"/>
    </row>
    <row r="1595" spans="1:6" ht="13.25" x14ac:dyDescent="0.8">
      <c r="A1595" s="254"/>
      <c r="B1595" s="252"/>
      <c r="C1595" s="251"/>
      <c r="D1595" s="251"/>
      <c r="E1595" s="251"/>
      <c r="F1595" s="59"/>
    </row>
    <row r="1596" spans="1:6" ht="13.25" x14ac:dyDescent="0.8">
      <c r="A1596" s="254"/>
      <c r="B1596" s="252"/>
      <c r="C1596" s="251"/>
      <c r="D1596" s="251"/>
      <c r="E1596" s="251"/>
      <c r="F1596" s="59"/>
    </row>
    <row r="1597" spans="1:6" ht="13.25" x14ac:dyDescent="0.8">
      <c r="A1597" s="254"/>
      <c r="B1597" s="252"/>
      <c r="C1597" s="251"/>
      <c r="D1597" s="251"/>
      <c r="E1597" s="251"/>
      <c r="F1597" s="59"/>
    </row>
    <row r="1598" spans="1:6" ht="13.25" x14ac:dyDescent="0.8">
      <c r="A1598" s="254"/>
      <c r="B1598" s="252"/>
      <c r="C1598" s="251"/>
      <c r="D1598" s="251"/>
      <c r="E1598" s="251"/>
      <c r="F1598" s="59"/>
    </row>
    <row r="1599" spans="1:6" ht="13.25" x14ac:dyDescent="0.8">
      <c r="A1599" s="254"/>
      <c r="B1599" s="252"/>
      <c r="C1599" s="251"/>
      <c r="D1599" s="251"/>
      <c r="E1599" s="251"/>
      <c r="F1599" s="59"/>
    </row>
    <row r="1600" spans="1:6" ht="13.25" x14ac:dyDescent="0.8">
      <c r="A1600" s="254"/>
      <c r="B1600" s="252"/>
      <c r="C1600" s="251"/>
      <c r="D1600" s="251"/>
      <c r="E1600" s="251"/>
      <c r="F1600" s="59"/>
    </row>
    <row r="1601" spans="1:6" ht="13.25" x14ac:dyDescent="0.8">
      <c r="A1601" s="254"/>
      <c r="B1601" s="252"/>
      <c r="C1601" s="251"/>
      <c r="D1601" s="251"/>
      <c r="E1601" s="251"/>
      <c r="F1601" s="59"/>
    </row>
    <row r="1602" spans="1:6" ht="13.25" x14ac:dyDescent="0.8">
      <c r="A1602" s="254"/>
      <c r="B1602" s="252"/>
      <c r="C1602" s="251"/>
      <c r="D1602" s="251"/>
      <c r="E1602" s="251"/>
      <c r="F1602" s="59"/>
    </row>
    <row r="1603" spans="1:6" ht="13.25" x14ac:dyDescent="0.8">
      <c r="A1603" s="254"/>
      <c r="B1603" s="252"/>
      <c r="C1603" s="251"/>
      <c r="D1603" s="251"/>
      <c r="E1603" s="251"/>
      <c r="F1603" s="59"/>
    </row>
    <row r="1604" spans="1:6" ht="13.25" x14ac:dyDescent="0.8">
      <c r="A1604" s="254"/>
      <c r="B1604" s="252"/>
      <c r="C1604" s="251"/>
      <c r="D1604" s="251"/>
      <c r="E1604" s="251"/>
      <c r="F1604" s="59"/>
    </row>
    <row r="1605" spans="1:6" ht="13.25" x14ac:dyDescent="0.8">
      <c r="A1605" s="254"/>
      <c r="B1605" s="252"/>
      <c r="C1605" s="251"/>
      <c r="D1605" s="251"/>
      <c r="E1605" s="251"/>
      <c r="F1605" s="59"/>
    </row>
    <row r="1606" spans="1:6" ht="13.25" x14ac:dyDescent="0.8">
      <c r="A1606" s="254"/>
      <c r="B1606" s="252"/>
      <c r="C1606" s="251"/>
      <c r="D1606" s="251"/>
      <c r="E1606" s="251"/>
      <c r="F1606" s="59"/>
    </row>
    <row r="1607" spans="1:6" ht="13.25" x14ac:dyDescent="0.8">
      <c r="A1607" s="254"/>
      <c r="B1607" s="252"/>
      <c r="C1607" s="251"/>
      <c r="D1607" s="251"/>
      <c r="E1607" s="251"/>
      <c r="F1607" s="59"/>
    </row>
    <row r="1608" spans="1:6" ht="13.25" x14ac:dyDescent="0.8">
      <c r="A1608" s="254"/>
      <c r="B1608" s="252"/>
      <c r="C1608" s="251"/>
      <c r="D1608" s="251"/>
      <c r="E1608" s="251"/>
      <c r="F1608" s="59"/>
    </row>
    <row r="1609" spans="1:6" ht="13.25" x14ac:dyDescent="0.8">
      <c r="A1609" s="254"/>
      <c r="B1609" s="252"/>
      <c r="C1609" s="251"/>
      <c r="D1609" s="251"/>
      <c r="E1609" s="251"/>
      <c r="F1609" s="59"/>
    </row>
    <row r="1610" spans="1:6" ht="13.25" x14ac:dyDescent="0.8">
      <c r="A1610" s="254"/>
      <c r="B1610" s="252"/>
      <c r="C1610" s="251"/>
      <c r="D1610" s="251"/>
      <c r="E1610" s="251"/>
      <c r="F1610" s="59"/>
    </row>
    <row r="1611" spans="1:6" ht="13.25" x14ac:dyDescent="0.8">
      <c r="A1611" s="254"/>
      <c r="B1611" s="252"/>
      <c r="C1611" s="251"/>
      <c r="D1611" s="251"/>
      <c r="E1611" s="251"/>
      <c r="F1611" s="59"/>
    </row>
    <row r="1612" spans="1:6" ht="13.25" x14ac:dyDescent="0.8">
      <c r="A1612" s="254"/>
      <c r="B1612" s="252"/>
      <c r="C1612" s="251"/>
      <c r="D1612" s="251"/>
      <c r="E1612" s="251"/>
      <c r="F1612" s="59"/>
    </row>
    <row r="1613" spans="1:6" ht="13.25" x14ac:dyDescent="0.8">
      <c r="A1613" s="254"/>
      <c r="B1613" s="252"/>
      <c r="C1613" s="251"/>
      <c r="D1613" s="251"/>
      <c r="E1613" s="251"/>
      <c r="F1613" s="59"/>
    </row>
    <row r="1614" spans="1:6" ht="13.25" x14ac:dyDescent="0.8">
      <c r="A1614" s="254"/>
      <c r="B1614" s="252"/>
      <c r="C1614" s="251"/>
      <c r="D1614" s="251"/>
      <c r="E1614" s="251"/>
      <c r="F1614" s="59"/>
    </row>
    <row r="1615" spans="1:6" ht="13.25" x14ac:dyDescent="0.8">
      <c r="A1615" s="254"/>
      <c r="B1615" s="252"/>
      <c r="C1615" s="251"/>
      <c r="D1615" s="251"/>
      <c r="E1615" s="251"/>
      <c r="F1615" s="59"/>
    </row>
    <row r="1616" spans="1:6" ht="13.25" x14ac:dyDescent="0.8">
      <c r="A1616" s="254"/>
      <c r="B1616" s="252"/>
      <c r="C1616" s="251"/>
      <c r="D1616" s="251"/>
      <c r="E1616" s="251"/>
      <c r="F1616" s="59"/>
    </row>
    <row r="1617" spans="1:6" ht="13.25" x14ac:dyDescent="0.8">
      <c r="A1617" s="254"/>
      <c r="B1617" s="252"/>
      <c r="C1617" s="251"/>
      <c r="D1617" s="251"/>
      <c r="E1617" s="251"/>
      <c r="F1617" s="59"/>
    </row>
    <row r="1618" spans="1:6" ht="13.25" x14ac:dyDescent="0.8">
      <c r="A1618" s="254"/>
      <c r="B1618" s="252"/>
      <c r="C1618" s="251"/>
      <c r="D1618" s="251"/>
      <c r="E1618" s="251"/>
      <c r="F1618" s="59"/>
    </row>
    <row r="1619" spans="1:6" ht="13.25" x14ac:dyDescent="0.8">
      <c r="A1619" s="254"/>
      <c r="B1619" s="252"/>
      <c r="C1619" s="251"/>
      <c r="D1619" s="251"/>
      <c r="E1619" s="251"/>
      <c r="F1619" s="59"/>
    </row>
    <row r="1620" spans="1:6" ht="13.25" x14ac:dyDescent="0.8">
      <c r="A1620" s="254"/>
      <c r="B1620" s="252"/>
      <c r="C1620" s="251"/>
      <c r="D1620" s="251"/>
      <c r="E1620" s="251"/>
      <c r="F1620" s="59"/>
    </row>
    <row r="1621" spans="1:6" ht="13.25" x14ac:dyDescent="0.8">
      <c r="A1621" s="254"/>
      <c r="B1621" s="252"/>
      <c r="C1621" s="251"/>
      <c r="D1621" s="251"/>
      <c r="E1621" s="251"/>
      <c r="F1621" s="59"/>
    </row>
    <row r="1622" spans="1:6" ht="13.25" x14ac:dyDescent="0.8">
      <c r="A1622" s="254"/>
      <c r="B1622" s="252"/>
      <c r="C1622" s="251"/>
      <c r="D1622" s="251"/>
      <c r="E1622" s="251"/>
      <c r="F1622" s="59"/>
    </row>
    <row r="1623" spans="1:6" ht="13.25" x14ac:dyDescent="0.8">
      <c r="A1623" s="254"/>
      <c r="B1623" s="252"/>
      <c r="C1623" s="251"/>
      <c r="D1623" s="251"/>
      <c r="E1623" s="251"/>
      <c r="F1623" s="59"/>
    </row>
    <row r="1624" spans="1:6" ht="13.25" x14ac:dyDescent="0.8">
      <c r="A1624" s="254"/>
      <c r="B1624" s="252"/>
      <c r="C1624" s="251"/>
      <c r="D1624" s="251"/>
      <c r="E1624" s="251"/>
      <c r="F1624" s="59"/>
    </row>
    <row r="1625" spans="1:6" ht="13.25" x14ac:dyDescent="0.8">
      <c r="A1625" s="254"/>
      <c r="B1625" s="252"/>
      <c r="C1625" s="251"/>
      <c r="D1625" s="251"/>
      <c r="E1625" s="251"/>
      <c r="F1625" s="59"/>
    </row>
    <row r="1626" spans="1:6" ht="13.25" x14ac:dyDescent="0.8">
      <c r="A1626" s="254"/>
      <c r="B1626" s="252"/>
      <c r="C1626" s="251"/>
      <c r="D1626" s="251"/>
      <c r="E1626" s="251"/>
      <c r="F1626" s="59"/>
    </row>
    <row r="1627" spans="1:6" ht="13.25" x14ac:dyDescent="0.8">
      <c r="A1627" s="254"/>
      <c r="B1627" s="252"/>
      <c r="C1627" s="251"/>
      <c r="D1627" s="251"/>
      <c r="E1627" s="251"/>
      <c r="F1627" s="59"/>
    </row>
    <row r="1628" spans="1:6" ht="13.25" x14ac:dyDescent="0.8">
      <c r="A1628" s="254"/>
      <c r="B1628" s="252"/>
      <c r="C1628" s="251"/>
      <c r="D1628" s="251"/>
      <c r="E1628" s="251"/>
      <c r="F1628" s="59"/>
    </row>
    <row r="1629" spans="1:6" ht="13.25" x14ac:dyDescent="0.8">
      <c r="A1629" s="254"/>
      <c r="B1629" s="252"/>
      <c r="C1629" s="251"/>
      <c r="D1629" s="251"/>
      <c r="E1629" s="251"/>
      <c r="F1629" s="59"/>
    </row>
    <row r="1630" spans="1:6" ht="13.25" x14ac:dyDescent="0.8">
      <c r="A1630" s="254"/>
      <c r="B1630" s="252"/>
      <c r="C1630" s="251"/>
      <c r="D1630" s="251"/>
      <c r="E1630" s="251"/>
      <c r="F1630" s="59"/>
    </row>
    <row r="1631" spans="1:6" ht="13.25" x14ac:dyDescent="0.8">
      <c r="A1631" s="254"/>
      <c r="B1631" s="252"/>
      <c r="C1631" s="251"/>
      <c r="D1631" s="251"/>
      <c r="E1631" s="251"/>
      <c r="F1631" s="59"/>
    </row>
    <row r="1632" spans="1:6" ht="13.25" x14ac:dyDescent="0.8">
      <c r="A1632" s="254"/>
      <c r="B1632" s="252"/>
      <c r="C1632" s="251"/>
      <c r="D1632" s="251"/>
      <c r="E1632" s="251"/>
      <c r="F1632" s="59"/>
    </row>
    <row r="1633" spans="1:6" ht="13.25" x14ac:dyDescent="0.8">
      <c r="A1633" s="254"/>
      <c r="B1633" s="252"/>
      <c r="C1633" s="251"/>
      <c r="D1633" s="251"/>
      <c r="E1633" s="251"/>
      <c r="F1633" s="59"/>
    </row>
    <row r="1634" spans="1:6" ht="13.25" x14ac:dyDescent="0.8">
      <c r="A1634" s="254"/>
      <c r="B1634" s="252"/>
      <c r="C1634" s="251"/>
      <c r="D1634" s="251"/>
      <c r="E1634" s="251"/>
      <c r="F1634" s="59"/>
    </row>
    <row r="1635" spans="1:6" ht="13.25" x14ac:dyDescent="0.8">
      <c r="A1635" s="254"/>
      <c r="B1635" s="252"/>
      <c r="C1635" s="251"/>
      <c r="D1635" s="251"/>
      <c r="E1635" s="251"/>
      <c r="F1635" s="59"/>
    </row>
    <row r="1636" spans="1:6" ht="13.25" x14ac:dyDescent="0.8">
      <c r="A1636" s="254"/>
      <c r="B1636" s="252"/>
      <c r="C1636" s="251"/>
      <c r="D1636" s="251"/>
      <c r="E1636" s="251"/>
      <c r="F1636" s="59"/>
    </row>
    <row r="1637" spans="1:6" ht="13.25" x14ac:dyDescent="0.8">
      <c r="A1637" s="254"/>
      <c r="B1637" s="252"/>
      <c r="C1637" s="251"/>
      <c r="D1637" s="251"/>
      <c r="E1637" s="251"/>
      <c r="F1637" s="59"/>
    </row>
    <row r="1638" spans="1:6" ht="13.25" x14ac:dyDescent="0.8">
      <c r="A1638" s="254"/>
      <c r="B1638" s="252"/>
      <c r="C1638" s="251"/>
      <c r="D1638" s="251"/>
      <c r="E1638" s="251"/>
      <c r="F1638" s="59"/>
    </row>
    <row r="1639" spans="1:6" ht="13.25" x14ac:dyDescent="0.8">
      <c r="A1639" s="254"/>
      <c r="B1639" s="252"/>
      <c r="C1639" s="251"/>
      <c r="D1639" s="251"/>
      <c r="E1639" s="251"/>
      <c r="F1639" s="59"/>
    </row>
    <row r="1640" spans="1:6" ht="13.25" x14ac:dyDescent="0.8">
      <c r="A1640" s="254"/>
      <c r="B1640" s="252"/>
      <c r="C1640" s="251"/>
      <c r="D1640" s="251"/>
      <c r="E1640" s="251"/>
      <c r="F1640" s="59"/>
    </row>
    <row r="1641" spans="1:6" ht="13.25" x14ac:dyDescent="0.8">
      <c r="A1641" s="254"/>
      <c r="B1641" s="252"/>
      <c r="C1641" s="251"/>
      <c r="D1641" s="251"/>
      <c r="E1641" s="251"/>
      <c r="F1641" s="59"/>
    </row>
    <row r="1642" spans="1:6" ht="13.25" x14ac:dyDescent="0.8">
      <c r="A1642" s="254"/>
      <c r="B1642" s="252"/>
      <c r="C1642" s="251"/>
      <c r="D1642" s="251"/>
      <c r="E1642" s="251"/>
      <c r="F1642" s="59"/>
    </row>
    <row r="1643" spans="1:6" ht="13.25" x14ac:dyDescent="0.8">
      <c r="A1643" s="254"/>
      <c r="B1643" s="252"/>
      <c r="C1643" s="251"/>
      <c r="D1643" s="251"/>
      <c r="E1643" s="251"/>
      <c r="F1643" s="59"/>
    </row>
    <row r="1644" spans="1:6" ht="13.25" x14ac:dyDescent="0.8">
      <c r="A1644" s="254"/>
      <c r="B1644" s="252"/>
      <c r="C1644" s="251"/>
      <c r="D1644" s="251"/>
      <c r="E1644" s="251"/>
      <c r="F1644" s="59"/>
    </row>
    <row r="1645" spans="1:6" ht="13.25" x14ac:dyDescent="0.8">
      <c r="A1645" s="254"/>
      <c r="B1645" s="252"/>
      <c r="C1645" s="251"/>
      <c r="D1645" s="251"/>
      <c r="E1645" s="251"/>
      <c r="F1645" s="59"/>
    </row>
    <row r="1646" spans="1:6" ht="13.25" x14ac:dyDescent="0.8">
      <c r="A1646" s="254"/>
      <c r="B1646" s="252"/>
      <c r="C1646" s="251"/>
      <c r="D1646" s="251"/>
      <c r="E1646" s="251"/>
      <c r="F1646" s="59"/>
    </row>
    <row r="1647" spans="1:6" ht="13.25" x14ac:dyDescent="0.8">
      <c r="A1647" s="254"/>
      <c r="B1647" s="252"/>
      <c r="C1647" s="251"/>
      <c r="D1647" s="251"/>
      <c r="E1647" s="251"/>
      <c r="F1647" s="59"/>
    </row>
    <row r="1648" spans="1:6" ht="13.25" x14ac:dyDescent="0.8">
      <c r="A1648" s="254"/>
      <c r="B1648" s="252"/>
      <c r="C1648" s="251"/>
      <c r="D1648" s="251"/>
      <c r="E1648" s="251"/>
      <c r="F1648" s="59"/>
    </row>
    <row r="1649" spans="1:6" ht="13.25" x14ac:dyDescent="0.8">
      <c r="A1649" s="254"/>
      <c r="B1649" s="252"/>
      <c r="C1649" s="251"/>
      <c r="D1649" s="251"/>
      <c r="E1649" s="251"/>
      <c r="F1649" s="59"/>
    </row>
    <row r="1650" spans="1:6" ht="13.25" x14ac:dyDescent="0.8">
      <c r="A1650" s="254"/>
      <c r="B1650" s="252"/>
      <c r="C1650" s="251"/>
      <c r="D1650" s="251"/>
      <c r="E1650" s="251"/>
      <c r="F1650" s="59"/>
    </row>
    <row r="1651" spans="1:6" ht="13.25" x14ac:dyDescent="0.8">
      <c r="A1651" s="254"/>
      <c r="B1651" s="252"/>
      <c r="C1651" s="251"/>
      <c r="D1651" s="251"/>
      <c r="E1651" s="251"/>
      <c r="F1651" s="59"/>
    </row>
    <row r="1652" spans="1:6" ht="13.25" x14ac:dyDescent="0.8">
      <c r="A1652" s="254"/>
      <c r="B1652" s="252"/>
      <c r="C1652" s="251"/>
      <c r="D1652" s="251"/>
      <c r="E1652" s="251"/>
      <c r="F1652" s="59"/>
    </row>
    <row r="1653" spans="1:6" ht="13.25" x14ac:dyDescent="0.8">
      <c r="A1653" s="254"/>
      <c r="B1653" s="252"/>
      <c r="C1653" s="251"/>
      <c r="D1653" s="251"/>
      <c r="E1653" s="251"/>
      <c r="F1653" s="59"/>
    </row>
    <row r="1654" spans="1:6" ht="13.25" x14ac:dyDescent="0.8">
      <c r="A1654" s="254"/>
      <c r="B1654" s="252"/>
      <c r="C1654" s="251"/>
      <c r="D1654" s="251"/>
      <c r="E1654" s="251"/>
      <c r="F1654" s="59"/>
    </row>
    <row r="1655" spans="1:6" ht="13.25" x14ac:dyDescent="0.8">
      <c r="A1655" s="254"/>
      <c r="B1655" s="252"/>
      <c r="C1655" s="251"/>
      <c r="D1655" s="251"/>
      <c r="E1655" s="251"/>
      <c r="F1655" s="59"/>
    </row>
    <row r="1656" spans="1:6" ht="13.25" x14ac:dyDescent="0.8">
      <c r="A1656" s="254"/>
      <c r="B1656" s="252"/>
      <c r="C1656" s="251"/>
      <c r="D1656" s="251"/>
      <c r="E1656" s="251"/>
      <c r="F1656" s="59"/>
    </row>
    <row r="1657" spans="1:6" ht="13.25" x14ac:dyDescent="0.8">
      <c r="A1657" s="254"/>
      <c r="B1657" s="252"/>
      <c r="C1657" s="251"/>
      <c r="D1657" s="251"/>
      <c r="E1657" s="251"/>
      <c r="F1657" s="59"/>
    </row>
    <row r="1658" spans="1:6" ht="13.25" x14ac:dyDescent="0.8">
      <c r="A1658" s="254"/>
      <c r="B1658" s="252"/>
      <c r="C1658" s="251"/>
      <c r="D1658" s="251"/>
      <c r="E1658" s="251"/>
      <c r="F1658" s="59"/>
    </row>
    <row r="1659" spans="1:6" ht="13.25" x14ac:dyDescent="0.8">
      <c r="A1659" s="254"/>
      <c r="B1659" s="252"/>
      <c r="C1659" s="251"/>
      <c r="D1659" s="251"/>
      <c r="E1659" s="251"/>
      <c r="F1659" s="59"/>
    </row>
    <row r="1660" spans="1:6" ht="13.25" x14ac:dyDescent="0.8">
      <c r="A1660" s="254"/>
      <c r="B1660" s="252"/>
      <c r="C1660" s="251"/>
      <c r="D1660" s="251"/>
      <c r="E1660" s="251"/>
      <c r="F1660" s="59"/>
    </row>
    <row r="1661" spans="1:6" ht="13.25" x14ac:dyDescent="0.8">
      <c r="A1661" s="254"/>
      <c r="B1661" s="252"/>
      <c r="C1661" s="251"/>
      <c r="D1661" s="251"/>
      <c r="E1661" s="251"/>
      <c r="F1661" s="59"/>
    </row>
    <row r="1662" spans="1:6" ht="13.25" x14ac:dyDescent="0.8">
      <c r="A1662" s="254"/>
      <c r="B1662" s="252"/>
      <c r="C1662" s="251"/>
      <c r="D1662" s="251"/>
      <c r="E1662" s="251"/>
      <c r="F1662" s="59"/>
    </row>
    <row r="1663" spans="1:6" ht="13.25" x14ac:dyDescent="0.8">
      <c r="A1663" s="254"/>
      <c r="B1663" s="252"/>
      <c r="C1663" s="251"/>
      <c r="D1663" s="251"/>
      <c r="E1663" s="251"/>
      <c r="F1663" s="59"/>
    </row>
    <row r="1664" spans="1:6" ht="13.25" x14ac:dyDescent="0.8">
      <c r="A1664" s="254"/>
      <c r="B1664" s="252"/>
      <c r="C1664" s="251"/>
      <c r="D1664" s="251"/>
      <c r="E1664" s="251"/>
      <c r="F1664" s="59"/>
    </row>
    <row r="1665" spans="1:6" ht="13.25" x14ac:dyDescent="0.8">
      <c r="A1665" s="254"/>
      <c r="B1665" s="252"/>
      <c r="C1665" s="251"/>
      <c r="D1665" s="251"/>
      <c r="E1665" s="251"/>
      <c r="F1665" s="59"/>
    </row>
    <row r="1666" spans="1:6" ht="13.25" x14ac:dyDescent="0.8">
      <c r="A1666" s="254"/>
      <c r="B1666" s="252"/>
      <c r="C1666" s="251"/>
      <c r="D1666" s="251"/>
      <c r="E1666" s="251"/>
      <c r="F1666" s="59"/>
    </row>
    <row r="1667" spans="1:6" ht="13.25" x14ac:dyDescent="0.8">
      <c r="A1667" s="254"/>
      <c r="B1667" s="252"/>
      <c r="C1667" s="251"/>
      <c r="D1667" s="251"/>
      <c r="E1667" s="251"/>
      <c r="F1667" s="59"/>
    </row>
    <row r="1668" spans="1:6" ht="13.25" x14ac:dyDescent="0.8">
      <c r="A1668" s="254"/>
      <c r="B1668" s="252"/>
      <c r="C1668" s="251"/>
      <c r="D1668" s="251"/>
      <c r="E1668" s="251"/>
      <c r="F1668" s="59"/>
    </row>
    <row r="1669" spans="1:6" ht="13.25" x14ac:dyDescent="0.8">
      <c r="A1669" s="254"/>
      <c r="B1669" s="252"/>
      <c r="C1669" s="251"/>
      <c r="D1669" s="251"/>
      <c r="E1669" s="251"/>
      <c r="F1669" s="59"/>
    </row>
    <row r="1670" spans="1:6" ht="13.25" x14ac:dyDescent="0.8">
      <c r="A1670" s="254"/>
      <c r="B1670" s="252"/>
      <c r="C1670" s="251"/>
      <c r="D1670" s="251"/>
      <c r="E1670" s="251"/>
      <c r="F1670" s="59"/>
    </row>
    <row r="1671" spans="1:6" ht="13.25" x14ac:dyDescent="0.8">
      <c r="A1671" s="254"/>
      <c r="B1671" s="252"/>
      <c r="C1671" s="251"/>
      <c r="D1671" s="251"/>
      <c r="E1671" s="251"/>
      <c r="F1671" s="59"/>
    </row>
    <row r="1672" spans="1:6" ht="13.25" x14ac:dyDescent="0.8">
      <c r="A1672" s="254"/>
      <c r="B1672" s="252"/>
      <c r="C1672" s="251"/>
      <c r="D1672" s="251"/>
      <c r="E1672" s="251"/>
      <c r="F1672" s="59"/>
    </row>
    <row r="1673" spans="1:6" ht="13.25" x14ac:dyDescent="0.8">
      <c r="A1673" s="254"/>
      <c r="B1673" s="252"/>
      <c r="C1673" s="251"/>
      <c r="D1673" s="251"/>
      <c r="E1673" s="251"/>
      <c r="F1673" s="59"/>
    </row>
    <row r="1674" spans="1:6" ht="13.25" x14ac:dyDescent="0.8">
      <c r="A1674" s="254"/>
      <c r="B1674" s="252"/>
      <c r="C1674" s="251"/>
      <c r="D1674" s="251"/>
      <c r="E1674" s="251"/>
      <c r="F1674" s="59"/>
    </row>
    <row r="1675" spans="1:6" ht="13.25" x14ac:dyDescent="0.8">
      <c r="A1675" s="254"/>
      <c r="B1675" s="252"/>
      <c r="C1675" s="251"/>
      <c r="D1675" s="251"/>
      <c r="E1675" s="251"/>
      <c r="F1675" s="59"/>
    </row>
    <row r="1676" spans="1:6" ht="13.25" x14ac:dyDescent="0.8">
      <c r="A1676" s="254"/>
      <c r="B1676" s="252"/>
      <c r="C1676" s="251"/>
      <c r="D1676" s="251"/>
      <c r="E1676" s="251"/>
      <c r="F1676" s="59"/>
    </row>
    <row r="1677" spans="1:6" ht="13.25" x14ac:dyDescent="0.8">
      <c r="A1677" s="254"/>
      <c r="B1677" s="252"/>
      <c r="C1677" s="251"/>
      <c r="D1677" s="251"/>
      <c r="E1677" s="251"/>
      <c r="F1677" s="59"/>
    </row>
    <row r="1678" spans="1:6" ht="13.25" x14ac:dyDescent="0.8">
      <c r="A1678" s="254"/>
      <c r="B1678" s="252"/>
      <c r="C1678" s="251"/>
      <c r="D1678" s="251"/>
      <c r="E1678" s="251"/>
      <c r="F1678" s="59"/>
    </row>
    <row r="1679" spans="1:6" ht="13.25" x14ac:dyDescent="0.8">
      <c r="A1679" s="254"/>
      <c r="B1679" s="252"/>
      <c r="C1679" s="253"/>
      <c r="D1679" s="251"/>
      <c r="E1679" s="251"/>
      <c r="F1679" s="59"/>
    </row>
    <row r="1680" spans="1:6" ht="13.25" x14ac:dyDescent="0.8">
      <c r="A1680" s="254"/>
      <c r="B1680" s="252"/>
      <c r="C1680" s="253"/>
      <c r="D1680" s="251"/>
      <c r="E1680" s="251"/>
      <c r="F1680" s="59"/>
    </row>
    <row r="1681" spans="1:6" ht="13.25" x14ac:dyDescent="0.8">
      <c r="A1681" s="254"/>
      <c r="B1681" s="252"/>
      <c r="C1681" s="253"/>
      <c r="D1681" s="251"/>
      <c r="E1681" s="251"/>
      <c r="F1681" s="59"/>
    </row>
    <row r="1682" spans="1:6" ht="13.25" x14ac:dyDescent="0.8">
      <c r="A1682" s="254"/>
      <c r="B1682" s="252"/>
      <c r="C1682" s="251"/>
      <c r="D1682" s="251"/>
      <c r="E1682" s="251"/>
      <c r="F1682" s="59"/>
    </row>
    <row r="1683" spans="1:6" ht="13.25" x14ac:dyDescent="0.8">
      <c r="A1683" s="254"/>
      <c r="B1683" s="252"/>
      <c r="C1683" s="251"/>
      <c r="D1683" s="251"/>
      <c r="E1683" s="251"/>
      <c r="F1683" s="59"/>
    </row>
    <row r="1684" spans="1:6" ht="13.25" x14ac:dyDescent="0.8">
      <c r="A1684" s="254"/>
      <c r="B1684" s="252"/>
      <c r="C1684" s="251"/>
      <c r="D1684" s="251"/>
      <c r="E1684" s="251"/>
      <c r="F1684" s="59"/>
    </row>
    <row r="1685" spans="1:6" ht="13.25" x14ac:dyDescent="0.8">
      <c r="A1685" s="254"/>
      <c r="B1685" s="252"/>
      <c r="C1685" s="251"/>
      <c r="D1685" s="251"/>
      <c r="E1685" s="251"/>
      <c r="F1685" s="59"/>
    </row>
    <row r="1686" spans="1:6" ht="13.25" x14ac:dyDescent="0.8">
      <c r="A1686" s="254"/>
      <c r="B1686" s="252"/>
      <c r="C1686" s="251"/>
      <c r="D1686" s="251"/>
      <c r="E1686" s="251"/>
      <c r="F1686" s="59"/>
    </row>
    <row r="1687" spans="1:6" ht="13.25" x14ac:dyDescent="0.8">
      <c r="A1687" s="254"/>
      <c r="B1687" s="252"/>
      <c r="C1687" s="251"/>
      <c r="D1687" s="251"/>
      <c r="E1687" s="251"/>
      <c r="F1687" s="59"/>
    </row>
    <row r="1688" spans="1:6" ht="13.25" x14ac:dyDescent="0.8">
      <c r="A1688" s="254"/>
      <c r="B1688" s="252"/>
      <c r="C1688" s="251"/>
      <c r="D1688" s="251"/>
      <c r="E1688" s="251"/>
      <c r="F1688" s="59"/>
    </row>
    <row r="1689" spans="1:6" ht="13.25" x14ac:dyDescent="0.8">
      <c r="A1689" s="254"/>
      <c r="B1689" s="252"/>
      <c r="C1689" s="251"/>
      <c r="D1689" s="251"/>
      <c r="E1689" s="251"/>
      <c r="F1689" s="59"/>
    </row>
    <row r="1690" spans="1:6" ht="13.25" x14ac:dyDescent="0.8">
      <c r="A1690" s="254"/>
      <c r="B1690" s="252"/>
      <c r="C1690" s="249"/>
      <c r="D1690" s="249"/>
      <c r="E1690" s="249"/>
      <c r="F1690" s="58"/>
    </row>
    <row r="1691" spans="1:6" ht="13.25" x14ac:dyDescent="0.8">
      <c r="A1691" s="254"/>
      <c r="B1691" s="252"/>
      <c r="C1691" s="249"/>
      <c r="D1691" s="249"/>
      <c r="E1691" s="249"/>
      <c r="F1691" s="58"/>
    </row>
    <row r="1692" spans="1:6" ht="13.25" x14ac:dyDescent="0.8">
      <c r="A1692" s="254"/>
      <c r="B1692" s="252"/>
      <c r="C1692" s="249"/>
      <c r="D1692" s="249"/>
      <c r="E1692" s="249"/>
      <c r="F1692" s="58"/>
    </row>
    <row r="1693" spans="1:6" ht="13.25" x14ac:dyDescent="0.8">
      <c r="A1693" s="254"/>
      <c r="B1693" s="252"/>
      <c r="C1693" s="249"/>
      <c r="D1693" s="249"/>
      <c r="E1693" s="249"/>
      <c r="F1693" s="58"/>
    </row>
    <row r="1694" spans="1:6" ht="13.25" x14ac:dyDescent="0.8">
      <c r="A1694" s="254"/>
      <c r="B1694" s="252"/>
      <c r="C1694" s="249"/>
      <c r="D1694" s="249"/>
      <c r="E1694" s="249"/>
      <c r="F1694" s="58"/>
    </row>
    <row r="1695" spans="1:6" ht="13.25" x14ac:dyDescent="0.8">
      <c r="A1695" s="254"/>
      <c r="B1695" s="252"/>
      <c r="C1695" s="249"/>
      <c r="D1695" s="249"/>
      <c r="E1695" s="249"/>
      <c r="F1695" s="58"/>
    </row>
    <row r="1696" spans="1:6" ht="13.25" x14ac:dyDescent="0.8">
      <c r="A1696" s="254"/>
      <c r="B1696" s="252"/>
      <c r="C1696" s="249"/>
      <c r="D1696" s="249"/>
      <c r="E1696" s="249"/>
      <c r="F1696" s="58"/>
    </row>
    <row r="1697" spans="1:6" ht="13.25" x14ac:dyDescent="0.8">
      <c r="A1697" s="254"/>
      <c r="B1697" s="252"/>
      <c r="C1697" s="249"/>
      <c r="D1697" s="249"/>
      <c r="E1697" s="249"/>
      <c r="F1697" s="58"/>
    </row>
    <row r="1698" spans="1:6" ht="13.25" x14ac:dyDescent="0.8">
      <c r="A1698" s="254"/>
      <c r="B1698" s="252"/>
      <c r="C1698" s="249"/>
      <c r="D1698" s="249"/>
      <c r="E1698" s="249"/>
      <c r="F1698" s="58"/>
    </row>
    <row r="1699" spans="1:6" ht="13.25" x14ac:dyDescent="0.8">
      <c r="A1699" s="254"/>
      <c r="B1699" s="252"/>
      <c r="C1699" s="249"/>
      <c r="D1699" s="249"/>
      <c r="E1699" s="249"/>
      <c r="F1699" s="58"/>
    </row>
    <row r="1700" spans="1:6" ht="13.25" x14ac:dyDescent="0.8">
      <c r="A1700" s="254"/>
      <c r="B1700" s="252"/>
      <c r="C1700" s="249"/>
      <c r="D1700" s="249"/>
      <c r="E1700" s="249"/>
      <c r="F1700" s="58"/>
    </row>
    <row r="1701" spans="1:6" ht="13.25" x14ac:dyDescent="0.8">
      <c r="A1701" s="254"/>
      <c r="B1701" s="252"/>
      <c r="C1701" s="249"/>
      <c r="D1701" s="249"/>
      <c r="E1701" s="249"/>
      <c r="F1701" s="58"/>
    </row>
    <row r="1702" spans="1:6" ht="13.25" x14ac:dyDescent="0.8">
      <c r="A1702" s="254"/>
      <c r="B1702" s="252"/>
      <c r="C1702" s="249"/>
      <c r="D1702" s="249"/>
      <c r="E1702" s="249"/>
      <c r="F1702" s="58"/>
    </row>
    <row r="1703" spans="1:6" ht="13.25" x14ac:dyDescent="0.8">
      <c r="A1703" s="254"/>
      <c r="B1703" s="252"/>
      <c r="C1703" s="249"/>
      <c r="D1703" s="249"/>
      <c r="E1703" s="249"/>
      <c r="F1703" s="58"/>
    </row>
    <row r="1704" spans="1:6" ht="13.25" x14ac:dyDescent="0.8">
      <c r="A1704" s="254"/>
      <c r="B1704" s="252"/>
      <c r="C1704" s="249"/>
      <c r="D1704" s="249"/>
      <c r="E1704" s="249"/>
      <c r="F1704" s="58"/>
    </row>
    <row r="1705" spans="1:6" ht="13.25" x14ac:dyDescent="0.8">
      <c r="A1705" s="254"/>
      <c r="B1705" s="252"/>
      <c r="C1705" s="249"/>
      <c r="D1705" s="249"/>
      <c r="E1705" s="249"/>
      <c r="F1705" s="58"/>
    </row>
    <row r="1706" spans="1:6" ht="13.25" x14ac:dyDescent="0.8">
      <c r="A1706" s="254"/>
      <c r="B1706" s="252"/>
      <c r="C1706" s="249"/>
      <c r="D1706" s="249"/>
      <c r="E1706" s="249"/>
      <c r="F1706" s="58"/>
    </row>
    <row r="1707" spans="1:6" ht="13.25" x14ac:dyDescent="0.8">
      <c r="A1707" s="254"/>
      <c r="B1707" s="252"/>
      <c r="C1707" s="249"/>
      <c r="D1707" s="249"/>
      <c r="E1707" s="249"/>
      <c r="F1707" s="58"/>
    </row>
    <row r="1708" spans="1:6" ht="13.25" x14ac:dyDescent="0.8">
      <c r="A1708" s="254"/>
      <c r="B1708" s="252"/>
      <c r="C1708" s="249"/>
      <c r="D1708" s="249"/>
      <c r="E1708" s="249"/>
      <c r="F1708" s="58"/>
    </row>
    <row r="1709" spans="1:6" ht="13.25" x14ac:dyDescent="0.8">
      <c r="A1709" s="254"/>
      <c r="B1709" s="252"/>
      <c r="C1709" s="249"/>
      <c r="D1709" s="249"/>
      <c r="E1709" s="249"/>
      <c r="F1709" s="58"/>
    </row>
    <row r="1710" spans="1:6" ht="13.25" x14ac:dyDescent="0.8">
      <c r="A1710" s="254"/>
      <c r="B1710" s="252"/>
      <c r="C1710" s="249"/>
      <c r="D1710" s="249"/>
      <c r="E1710" s="249"/>
      <c r="F1710" s="58"/>
    </row>
    <row r="1711" spans="1:6" ht="13.25" x14ac:dyDescent="0.8">
      <c r="A1711" s="254"/>
      <c r="B1711" s="252"/>
      <c r="C1711" s="249"/>
      <c r="D1711" s="249"/>
      <c r="E1711" s="249"/>
      <c r="F1711" s="58"/>
    </row>
    <row r="1712" spans="1:6" ht="13.25" x14ac:dyDescent="0.8">
      <c r="A1712" s="254"/>
      <c r="B1712" s="252"/>
      <c r="C1712" s="249"/>
      <c r="D1712" s="249"/>
      <c r="E1712" s="249"/>
      <c r="F1712" s="58"/>
    </row>
    <row r="1713" spans="1:6" ht="13.25" x14ac:dyDescent="0.8">
      <c r="A1713" s="254"/>
      <c r="B1713" s="252"/>
      <c r="C1713" s="249"/>
      <c r="D1713" s="249"/>
      <c r="E1713" s="249"/>
      <c r="F1713" s="58"/>
    </row>
    <row r="1714" spans="1:6" ht="13.25" x14ac:dyDescent="0.8">
      <c r="A1714" s="254"/>
      <c r="B1714" s="252"/>
      <c r="C1714" s="249"/>
      <c r="D1714" s="249"/>
      <c r="E1714" s="249"/>
      <c r="F1714" s="58"/>
    </row>
    <row r="1715" spans="1:6" ht="13.25" x14ac:dyDescent="0.8">
      <c r="A1715" s="254"/>
      <c r="B1715" s="252"/>
      <c r="C1715" s="249"/>
      <c r="D1715" s="249"/>
      <c r="E1715" s="249"/>
      <c r="F1715" s="58"/>
    </row>
    <row r="1716" spans="1:6" ht="13.25" x14ac:dyDescent="0.8">
      <c r="A1716" s="254"/>
      <c r="B1716" s="252"/>
      <c r="C1716" s="249"/>
      <c r="D1716" s="249"/>
      <c r="E1716" s="249"/>
      <c r="F1716" s="58"/>
    </row>
    <row r="1717" spans="1:6" ht="13.25" x14ac:dyDescent="0.8">
      <c r="A1717" s="254"/>
      <c r="B1717" s="252"/>
      <c r="C1717" s="249"/>
      <c r="D1717" s="249"/>
      <c r="E1717" s="249"/>
      <c r="F1717" s="58"/>
    </row>
    <row r="1718" spans="1:6" ht="13.25" x14ac:dyDescent="0.8">
      <c r="A1718" s="254"/>
      <c r="B1718" s="252"/>
      <c r="C1718" s="249"/>
      <c r="D1718" s="249"/>
      <c r="E1718" s="249"/>
      <c r="F1718" s="58"/>
    </row>
    <row r="1719" spans="1:6" ht="13.25" x14ac:dyDescent="0.8">
      <c r="A1719" s="254"/>
      <c r="B1719" s="252"/>
      <c r="C1719" s="249"/>
      <c r="D1719" s="249"/>
      <c r="E1719" s="249"/>
      <c r="F1719" s="58"/>
    </row>
    <row r="1720" spans="1:6" ht="13.25" x14ac:dyDescent="0.8">
      <c r="A1720" s="254"/>
      <c r="B1720" s="252"/>
      <c r="C1720" s="249"/>
      <c r="D1720" s="249"/>
      <c r="E1720" s="249"/>
      <c r="F1720" s="58"/>
    </row>
    <row r="1721" spans="1:6" ht="13.25" x14ac:dyDescent="0.8">
      <c r="A1721" s="254"/>
      <c r="B1721" s="252"/>
      <c r="C1721" s="249"/>
      <c r="D1721" s="249"/>
      <c r="E1721" s="249"/>
      <c r="F1721" s="58"/>
    </row>
    <row r="1722" spans="1:6" ht="13.25" x14ac:dyDescent="0.8">
      <c r="A1722" s="254"/>
      <c r="B1722" s="252"/>
      <c r="C1722" s="249"/>
      <c r="D1722" s="249"/>
      <c r="E1722" s="249"/>
      <c r="F1722" s="58"/>
    </row>
    <row r="1723" spans="1:6" ht="13.25" x14ac:dyDescent="0.8">
      <c r="A1723" s="254"/>
      <c r="B1723" s="252"/>
      <c r="C1723" s="249"/>
      <c r="D1723" s="249"/>
      <c r="E1723" s="249"/>
      <c r="F1723" s="58"/>
    </row>
    <row r="1724" spans="1:6" ht="13.25" x14ac:dyDescent="0.8">
      <c r="A1724" s="254"/>
      <c r="B1724" s="252"/>
      <c r="C1724" s="249"/>
      <c r="D1724" s="249"/>
      <c r="E1724" s="249"/>
      <c r="F1724" s="58"/>
    </row>
    <row r="1725" spans="1:6" ht="13.25" x14ac:dyDescent="0.8">
      <c r="A1725" s="254"/>
      <c r="B1725" s="252"/>
      <c r="C1725" s="249"/>
      <c r="D1725" s="249"/>
      <c r="E1725" s="249"/>
      <c r="F1725" s="58"/>
    </row>
    <row r="1726" spans="1:6" ht="13.25" x14ac:dyDescent="0.8">
      <c r="A1726" s="254"/>
      <c r="B1726" s="252"/>
      <c r="C1726" s="249"/>
      <c r="D1726" s="249"/>
      <c r="E1726" s="249"/>
      <c r="F1726" s="58"/>
    </row>
    <row r="1727" spans="1:6" ht="13.25" x14ac:dyDescent="0.8">
      <c r="A1727" s="254"/>
      <c r="B1727" s="252"/>
      <c r="C1727" s="249"/>
      <c r="D1727" s="249"/>
      <c r="E1727" s="249"/>
      <c r="F1727" s="58"/>
    </row>
    <row r="1728" spans="1:6" ht="13.25" x14ac:dyDescent="0.8">
      <c r="A1728" s="254"/>
      <c r="B1728" s="252"/>
      <c r="C1728" s="249"/>
      <c r="D1728" s="249"/>
      <c r="E1728" s="249"/>
      <c r="F1728" s="58"/>
    </row>
    <row r="1729" spans="1:6" ht="13.25" x14ac:dyDescent="0.8">
      <c r="A1729" s="254"/>
      <c r="B1729" s="252"/>
      <c r="C1729" s="249"/>
      <c r="D1729" s="249"/>
      <c r="E1729" s="249"/>
      <c r="F1729" s="58"/>
    </row>
    <row r="1730" spans="1:6" ht="13.25" x14ac:dyDescent="0.8">
      <c r="A1730" s="254"/>
      <c r="B1730" s="252"/>
      <c r="C1730" s="249"/>
      <c r="D1730" s="249"/>
      <c r="E1730" s="249"/>
      <c r="F1730" s="58"/>
    </row>
    <row r="1731" spans="1:6" ht="13.25" x14ac:dyDescent="0.8">
      <c r="A1731" s="254"/>
      <c r="B1731" s="252"/>
      <c r="C1731" s="249"/>
      <c r="D1731" s="249"/>
      <c r="E1731" s="249"/>
      <c r="F1731" s="58"/>
    </row>
    <row r="1732" spans="1:6" ht="13.25" x14ac:dyDescent="0.8">
      <c r="A1732" s="254"/>
      <c r="B1732" s="252"/>
      <c r="C1732" s="249"/>
      <c r="D1732" s="249"/>
      <c r="E1732" s="249"/>
      <c r="F1732" s="58"/>
    </row>
    <row r="1733" spans="1:6" ht="13.25" x14ac:dyDescent="0.8">
      <c r="A1733" s="254"/>
      <c r="B1733" s="252"/>
      <c r="C1733" s="249"/>
      <c r="D1733" s="249"/>
      <c r="E1733" s="249"/>
      <c r="F1733" s="58"/>
    </row>
    <row r="1734" spans="1:6" ht="13.25" x14ac:dyDescent="0.8">
      <c r="A1734" s="254"/>
      <c r="B1734" s="252"/>
      <c r="C1734" s="249"/>
      <c r="D1734" s="249"/>
      <c r="E1734" s="249"/>
      <c r="F1734" s="58"/>
    </row>
    <row r="1735" spans="1:6" s="7" customFormat="1" ht="20.149999999999999" customHeight="1" x14ac:dyDescent="0.8">
      <c r="A1735" s="250"/>
      <c r="B1735" s="240"/>
      <c r="C1735" s="240"/>
      <c r="D1735" s="240"/>
      <c r="E1735" s="96"/>
      <c r="F1735" s="97"/>
    </row>
    <row r="1736" spans="1:6" s="7" customFormat="1" ht="20.149999999999999" customHeight="1" x14ac:dyDescent="0.8">
      <c r="A1736" s="247"/>
      <c r="B1736" s="240"/>
      <c r="C1736" s="240"/>
      <c r="D1736" s="240"/>
      <c r="E1736" s="96"/>
      <c r="F1736" s="97"/>
    </row>
    <row r="1737" spans="1:6" s="7" customFormat="1" ht="34.25" customHeight="1" x14ac:dyDescent="0.8">
      <c r="A1737" s="247"/>
      <c r="B1737" s="240"/>
      <c r="C1737" s="240"/>
      <c r="D1737" s="240"/>
      <c r="E1737" s="96"/>
      <c r="F1737" s="97"/>
    </row>
    <row r="1738" spans="1:6" s="7" customFormat="1" ht="31.25" customHeight="1" x14ac:dyDescent="0.8">
      <c r="A1738" s="247"/>
      <c r="B1738" s="240"/>
      <c r="C1738" s="240"/>
      <c r="D1738" s="240"/>
      <c r="E1738" s="96"/>
      <c r="F1738" s="97"/>
    </row>
    <row r="1739" spans="1:6" s="7" customFormat="1" ht="20.149999999999999" customHeight="1" x14ac:dyDescent="0.8">
      <c r="A1739" s="247"/>
      <c r="B1739" s="247"/>
      <c r="C1739" s="240"/>
      <c r="D1739" s="240"/>
      <c r="E1739" s="240"/>
      <c r="F1739" s="97"/>
    </row>
    <row r="1740" spans="1:6" s="7" customFormat="1" ht="20.149999999999999" customHeight="1" x14ac:dyDescent="0.8">
      <c r="A1740" s="247"/>
      <c r="B1740" s="247"/>
      <c r="C1740" s="247"/>
      <c r="D1740" s="247"/>
      <c r="E1740" s="247"/>
      <c r="F1740" s="97"/>
    </row>
    <row r="1741" spans="1:6" s="7" customFormat="1" ht="20.149999999999999" customHeight="1" x14ac:dyDescent="0.8">
      <c r="A1741" s="247"/>
      <c r="B1741" s="247"/>
      <c r="C1741" s="240"/>
      <c r="D1741" s="240"/>
      <c r="E1741" s="240"/>
      <c r="F1741" s="97"/>
    </row>
    <row r="1742" spans="1:6" s="7" customFormat="1" ht="35.450000000000003" customHeight="1" x14ac:dyDescent="0.8">
      <c r="A1742" s="247"/>
      <c r="B1742" s="247"/>
      <c r="C1742" s="240"/>
      <c r="D1742" s="240"/>
      <c r="E1742" s="247"/>
      <c r="F1742" s="97"/>
    </row>
    <row r="1743" spans="1:6" s="7" customFormat="1" ht="20.149999999999999" customHeight="1" x14ac:dyDescent="0.8">
      <c r="A1743" s="247"/>
      <c r="B1743" s="247"/>
      <c r="C1743" s="240"/>
      <c r="D1743" s="240"/>
      <c r="E1743" s="240"/>
      <c r="F1743" s="97"/>
    </row>
    <row r="1744" spans="1:6" s="7" customFormat="1" ht="20.149999999999999" customHeight="1" x14ac:dyDescent="0.8">
      <c r="A1744" s="247"/>
      <c r="B1744" s="247"/>
      <c r="C1744" s="240"/>
      <c r="D1744" s="240"/>
      <c r="E1744" s="240"/>
      <c r="F1744" s="97"/>
    </row>
    <row r="1745" spans="1:6" s="7" customFormat="1" ht="20.149999999999999" customHeight="1" x14ac:dyDescent="0.8">
      <c r="A1745" s="247"/>
      <c r="B1745" s="247"/>
      <c r="C1745" s="240"/>
      <c r="D1745" s="240"/>
      <c r="E1745" s="240"/>
      <c r="F1745" s="97"/>
    </row>
    <row r="1746" spans="1:6" s="7" customFormat="1" ht="20.149999999999999" customHeight="1" x14ac:dyDescent="0.8">
      <c r="A1746" s="247"/>
      <c r="B1746" s="247"/>
      <c r="C1746" s="240"/>
      <c r="D1746" s="240"/>
      <c r="E1746" s="96"/>
      <c r="F1746" s="97"/>
    </row>
    <row r="1747" spans="1:6" s="7" customFormat="1" ht="39.25" customHeight="1" x14ac:dyDescent="0.8">
      <c r="A1747" s="247"/>
      <c r="B1747" s="247"/>
      <c r="C1747" s="240"/>
      <c r="D1747" s="240"/>
      <c r="E1747" s="96"/>
      <c r="F1747" s="97"/>
    </row>
    <row r="1748" spans="1:6" s="7" customFormat="1" ht="20.149999999999999" customHeight="1" x14ac:dyDescent="0.8">
      <c r="A1748" s="247"/>
      <c r="B1748" s="240"/>
      <c r="C1748" s="240"/>
      <c r="D1748" s="240"/>
      <c r="E1748" s="240"/>
      <c r="F1748" s="98"/>
    </row>
    <row r="1749" spans="1:6" s="7" customFormat="1" ht="20.149999999999999" customHeight="1" x14ac:dyDescent="0.8">
      <c r="A1749" s="247"/>
      <c r="B1749" s="240"/>
      <c r="C1749" s="240"/>
      <c r="D1749" s="240"/>
      <c r="E1749" s="240"/>
      <c r="F1749" s="98"/>
    </row>
    <row r="1750" spans="1:6" s="7" customFormat="1" ht="20.149999999999999" customHeight="1" x14ac:dyDescent="0.8">
      <c r="A1750" s="247"/>
      <c r="B1750" s="240"/>
      <c r="C1750" s="240"/>
      <c r="D1750" s="240"/>
      <c r="E1750" s="240"/>
      <c r="F1750" s="98"/>
    </row>
    <row r="1751" spans="1:6" s="7" customFormat="1" ht="20.149999999999999" customHeight="1" x14ac:dyDescent="0.8">
      <c r="A1751" s="247"/>
      <c r="B1751" s="240"/>
      <c r="C1751" s="240"/>
      <c r="D1751" s="240"/>
      <c r="E1751" s="240"/>
      <c r="F1751" s="98"/>
    </row>
    <row r="1752" spans="1:6" s="7" customFormat="1" ht="20.149999999999999" customHeight="1" x14ac:dyDescent="0.8">
      <c r="A1752" s="247"/>
      <c r="B1752" s="240"/>
      <c r="C1752" s="240"/>
      <c r="D1752" s="240"/>
      <c r="E1752" s="240"/>
      <c r="F1752" s="98"/>
    </row>
    <row r="1753" spans="1:6" s="7" customFormat="1" ht="20.149999999999999" customHeight="1" x14ac:dyDescent="0.8">
      <c r="A1753" s="247"/>
      <c r="B1753" s="240"/>
      <c r="C1753" s="240"/>
      <c r="D1753" s="240"/>
      <c r="E1753" s="240"/>
      <c r="F1753" s="98"/>
    </row>
    <row r="1754" spans="1:6" s="7" customFormat="1" ht="20.149999999999999" customHeight="1" x14ac:dyDescent="0.8">
      <c r="A1754" s="247"/>
      <c r="B1754" s="240"/>
      <c r="C1754" s="240"/>
      <c r="D1754" s="240"/>
      <c r="E1754" s="240"/>
      <c r="F1754" s="98"/>
    </row>
    <row r="1755" spans="1:6" s="7" customFormat="1" ht="20.149999999999999" customHeight="1" x14ac:dyDescent="0.8">
      <c r="A1755" s="247"/>
      <c r="B1755" s="240"/>
      <c r="C1755" s="240"/>
      <c r="D1755" s="240"/>
      <c r="E1755" s="240"/>
      <c r="F1755" s="98"/>
    </row>
    <row r="1756" spans="1:6" s="7" customFormat="1" ht="20.149999999999999" customHeight="1" x14ac:dyDescent="0.8">
      <c r="A1756" s="247"/>
      <c r="B1756" s="240"/>
      <c r="C1756" s="240"/>
      <c r="D1756" s="240"/>
      <c r="E1756" s="240"/>
      <c r="F1756" s="98"/>
    </row>
    <row r="1757" spans="1:6" s="7" customFormat="1" ht="18" customHeight="1" x14ac:dyDescent="0.8">
      <c r="A1757" s="247"/>
      <c r="B1757" s="240"/>
      <c r="C1757" s="240"/>
      <c r="D1757" s="240"/>
      <c r="E1757" s="240"/>
      <c r="F1757" s="99"/>
    </row>
    <row r="1758" spans="1:6" s="7" customFormat="1" ht="20.149999999999999" customHeight="1" x14ac:dyDescent="0.8">
      <c r="A1758" s="247"/>
      <c r="B1758" s="240"/>
      <c r="C1758" s="240"/>
      <c r="D1758" s="240"/>
      <c r="E1758" s="240"/>
      <c r="F1758" s="99"/>
    </row>
    <row r="1759" spans="1:6" s="7" customFormat="1" ht="20.149999999999999" customHeight="1" x14ac:dyDescent="0.8">
      <c r="A1759" s="247"/>
      <c r="B1759" s="240"/>
      <c r="C1759" s="240"/>
      <c r="D1759" s="240"/>
      <c r="E1759" s="240"/>
      <c r="F1759" s="99"/>
    </row>
    <row r="1760" spans="1:6" s="7" customFormat="1" ht="20.149999999999999" customHeight="1" x14ac:dyDescent="0.8">
      <c r="A1760" s="247"/>
      <c r="B1760" s="240"/>
      <c r="C1760" s="240"/>
      <c r="D1760" s="240"/>
      <c r="E1760" s="240"/>
      <c r="F1760" s="99"/>
    </row>
    <row r="1761" spans="1:6" s="7" customFormat="1" ht="20.149999999999999" customHeight="1" x14ac:dyDescent="0.8">
      <c r="A1761" s="247"/>
      <c r="B1761" s="240"/>
      <c r="C1761" s="240"/>
      <c r="D1761" s="240"/>
      <c r="E1761" s="240"/>
      <c r="F1761" s="98"/>
    </row>
    <row r="1762" spans="1:6" s="7" customFormat="1" ht="20.149999999999999" customHeight="1" x14ac:dyDescent="0.8">
      <c r="A1762" s="247"/>
      <c r="B1762" s="240"/>
      <c r="C1762" s="240"/>
      <c r="D1762" s="240"/>
      <c r="E1762" s="240"/>
      <c r="F1762" s="98"/>
    </row>
    <row r="1763" spans="1:6" s="7" customFormat="1" ht="20.149999999999999" customHeight="1" x14ac:dyDescent="0.8">
      <c r="A1763" s="247"/>
      <c r="B1763" s="240"/>
      <c r="C1763" s="240"/>
      <c r="D1763" s="240"/>
      <c r="E1763" s="240"/>
      <c r="F1763" s="98"/>
    </row>
    <row r="1764" spans="1:6" s="7" customFormat="1" ht="20.149999999999999" customHeight="1" x14ac:dyDescent="0.8">
      <c r="A1764" s="247"/>
      <c r="B1764" s="240"/>
      <c r="C1764" s="240"/>
      <c r="D1764" s="240"/>
      <c r="E1764" s="240"/>
      <c r="F1764" s="98"/>
    </row>
    <row r="1765" spans="1:6" s="7" customFormat="1" ht="57" customHeight="1" x14ac:dyDescent="0.8">
      <c r="A1765" s="247"/>
      <c r="B1765" s="244"/>
      <c r="C1765" s="244"/>
      <c r="D1765" s="244"/>
      <c r="E1765" s="244"/>
      <c r="F1765" s="100"/>
    </row>
    <row r="1766" spans="1:6" s="7" customFormat="1" ht="36.950000000000003" customHeight="1" x14ac:dyDescent="0.8">
      <c r="A1766" s="247"/>
      <c r="B1766" s="244"/>
      <c r="C1766" s="244"/>
      <c r="D1766" s="244"/>
      <c r="E1766" s="244"/>
      <c r="F1766" s="100"/>
    </row>
    <row r="1767" spans="1:6" s="7" customFormat="1" ht="39.950000000000003" customHeight="1" x14ac:dyDescent="0.8">
      <c r="A1767" s="247"/>
      <c r="B1767" s="244"/>
      <c r="C1767" s="244"/>
      <c r="D1767" s="244"/>
      <c r="E1767" s="244"/>
      <c r="F1767" s="100"/>
    </row>
    <row r="1768" spans="1:6" s="7" customFormat="1" ht="41.15" customHeight="1" x14ac:dyDescent="0.8">
      <c r="A1768" s="247"/>
      <c r="B1768" s="244"/>
      <c r="C1768" s="244"/>
      <c r="D1768" s="244"/>
      <c r="E1768" s="244"/>
      <c r="F1768" s="100"/>
    </row>
    <row r="1769" spans="1:6" s="7" customFormat="1" ht="41.15" customHeight="1" x14ac:dyDescent="0.8">
      <c r="A1769" s="247"/>
      <c r="B1769" s="244"/>
      <c r="C1769" s="244"/>
      <c r="D1769" s="244"/>
      <c r="E1769" s="244"/>
      <c r="F1769" s="100"/>
    </row>
    <row r="1770" spans="1:6" s="7" customFormat="1" ht="41.15" customHeight="1" x14ac:dyDescent="0.8">
      <c r="A1770" s="247"/>
      <c r="B1770" s="244"/>
      <c r="C1770" s="244"/>
      <c r="D1770" s="244"/>
      <c r="E1770" s="244"/>
      <c r="F1770" s="100"/>
    </row>
    <row r="1771" spans="1:6" s="7" customFormat="1" ht="41.15" customHeight="1" x14ac:dyDescent="0.8">
      <c r="A1771" s="247"/>
      <c r="B1771" s="244"/>
      <c r="C1771" s="244"/>
      <c r="D1771" s="248"/>
      <c r="E1771" s="244"/>
      <c r="F1771" s="100"/>
    </row>
    <row r="1772" spans="1:6" s="7" customFormat="1" ht="39" customHeight="1" x14ac:dyDescent="0.8">
      <c r="A1772" s="247"/>
      <c r="B1772" s="244"/>
      <c r="C1772" s="244"/>
      <c r="D1772" s="248"/>
      <c r="E1772" s="244"/>
      <c r="F1772" s="100"/>
    </row>
    <row r="1773" spans="1:6" s="7" customFormat="1" ht="39" customHeight="1" x14ac:dyDescent="0.8">
      <c r="A1773" s="247"/>
      <c r="B1773" s="244"/>
      <c r="C1773" s="244"/>
      <c r="D1773" s="248"/>
      <c r="E1773" s="244"/>
      <c r="F1773" s="100"/>
    </row>
    <row r="1774" spans="1:6" s="7" customFormat="1" ht="39" customHeight="1" x14ac:dyDescent="0.8">
      <c r="A1774" s="247"/>
      <c r="B1774" s="244"/>
      <c r="C1774" s="244"/>
      <c r="D1774" s="248"/>
      <c r="E1774" s="244"/>
      <c r="F1774" s="100"/>
    </row>
    <row r="1775" spans="1:6" s="7" customFormat="1" ht="20.149999999999999" customHeight="1" x14ac:dyDescent="0.8">
      <c r="A1775" s="247"/>
      <c r="B1775" s="244"/>
      <c r="C1775" s="244"/>
      <c r="D1775" s="244"/>
      <c r="E1775" s="244"/>
      <c r="F1775" s="101"/>
    </row>
    <row r="1776" spans="1:6" s="7" customFormat="1" ht="20.149999999999999" customHeight="1" x14ac:dyDescent="0.8">
      <c r="A1776" s="247"/>
      <c r="B1776" s="244"/>
      <c r="C1776" s="244"/>
      <c r="D1776" s="244"/>
      <c r="E1776" s="244"/>
      <c r="F1776" s="101"/>
    </row>
    <row r="1777" spans="1:6" s="7" customFormat="1" ht="20.149999999999999" customHeight="1" x14ac:dyDescent="0.8">
      <c r="A1777" s="247"/>
      <c r="B1777" s="244"/>
      <c r="C1777" s="244"/>
      <c r="D1777" s="244"/>
      <c r="E1777" s="244"/>
      <c r="F1777" s="101"/>
    </row>
    <row r="1778" spans="1:6" s="7" customFormat="1" ht="20.149999999999999" customHeight="1" x14ac:dyDescent="0.8">
      <c r="A1778" s="247"/>
      <c r="B1778" s="244"/>
      <c r="C1778" s="244"/>
      <c r="D1778" s="244"/>
      <c r="E1778" s="244"/>
      <c r="F1778" s="102"/>
    </row>
    <row r="1779" spans="1:6" s="7" customFormat="1" ht="36.950000000000003" customHeight="1" x14ac:dyDescent="0.8">
      <c r="A1779" s="247"/>
      <c r="B1779" s="244"/>
      <c r="C1779" s="244"/>
      <c r="D1779" s="244"/>
      <c r="E1779" s="244"/>
      <c r="F1779" s="98"/>
    </row>
    <row r="1780" spans="1:6" s="7" customFormat="1" ht="50.15" customHeight="1" x14ac:dyDescent="0.8">
      <c r="A1780" s="247"/>
      <c r="B1780" s="244"/>
      <c r="C1780" s="103"/>
      <c r="D1780" s="103"/>
      <c r="E1780" s="103"/>
      <c r="F1780" s="98"/>
    </row>
    <row r="1781" spans="1:6" s="7" customFormat="1" ht="54.95" customHeight="1" x14ac:dyDescent="0.8">
      <c r="A1781" s="247"/>
      <c r="B1781" s="244"/>
      <c r="C1781" s="103"/>
      <c r="D1781" s="103"/>
      <c r="E1781" s="103"/>
      <c r="F1781" s="98"/>
    </row>
    <row r="1782" spans="1:6" s="7" customFormat="1" ht="21.95" customHeight="1" x14ac:dyDescent="0.8">
      <c r="A1782" s="247"/>
      <c r="B1782" s="244"/>
      <c r="C1782" s="244"/>
      <c r="D1782" s="244"/>
      <c r="E1782" s="103"/>
      <c r="F1782" s="98"/>
    </row>
    <row r="1783" spans="1:6" s="7" customFormat="1" ht="30" customHeight="1" x14ac:dyDescent="0.8">
      <c r="A1783" s="247"/>
      <c r="B1783" s="244"/>
      <c r="C1783" s="244"/>
      <c r="D1783" s="244"/>
      <c r="E1783" s="103"/>
      <c r="F1783" s="98"/>
    </row>
    <row r="1784" spans="1:6" s="7" customFormat="1" ht="24" customHeight="1" x14ac:dyDescent="0.8">
      <c r="A1784" s="247"/>
      <c r="B1784" s="244"/>
      <c r="C1784" s="244"/>
      <c r="D1784" s="244"/>
      <c r="E1784" s="103"/>
      <c r="F1784" s="98"/>
    </row>
    <row r="1785" spans="1:6" s="7" customFormat="1" ht="32.450000000000003" customHeight="1" x14ac:dyDescent="0.8">
      <c r="A1785" s="247"/>
      <c r="B1785" s="244"/>
      <c r="C1785" s="244"/>
      <c r="D1785" s="244"/>
      <c r="E1785" s="103"/>
      <c r="F1785" s="98"/>
    </row>
    <row r="1786" spans="1:6" s="7" customFormat="1" ht="45" customHeight="1" x14ac:dyDescent="0.8">
      <c r="A1786" s="247"/>
      <c r="B1786" s="244"/>
      <c r="C1786" s="103"/>
      <c r="D1786" s="103"/>
      <c r="E1786" s="103"/>
      <c r="F1786" s="98"/>
    </row>
    <row r="1787" spans="1:6" s="7" customFormat="1" ht="51" customHeight="1" x14ac:dyDescent="0.8">
      <c r="A1787" s="247"/>
      <c r="B1787" s="244"/>
      <c r="C1787" s="103"/>
      <c r="D1787" s="103"/>
      <c r="E1787" s="103"/>
      <c r="F1787" s="98"/>
    </row>
    <row r="1788" spans="1:6" s="7" customFormat="1" ht="30.75" customHeight="1" x14ac:dyDescent="0.8">
      <c r="A1788" s="247"/>
      <c r="B1788" s="244"/>
      <c r="C1788" s="244"/>
      <c r="D1788" s="103"/>
      <c r="E1788" s="103"/>
      <c r="F1788" s="98"/>
    </row>
    <row r="1789" spans="1:6" s="7" customFormat="1" ht="31.5" customHeight="1" x14ac:dyDescent="0.8">
      <c r="A1789" s="247"/>
      <c r="B1789" s="244"/>
      <c r="C1789" s="244"/>
      <c r="D1789" s="103"/>
      <c r="E1789" s="103"/>
      <c r="F1789" s="98"/>
    </row>
    <row r="1790" spans="1:6" s="7" customFormat="1" ht="13.5" customHeight="1" x14ac:dyDescent="0.8">
      <c r="A1790" s="247"/>
      <c r="B1790" s="240"/>
      <c r="C1790" s="244"/>
      <c r="D1790" s="244"/>
      <c r="E1790" s="244"/>
      <c r="F1790" s="98"/>
    </row>
    <row r="1791" spans="1:6" s="7" customFormat="1" ht="13.5" customHeight="1" x14ac:dyDescent="0.8">
      <c r="A1791" s="247"/>
      <c r="B1791" s="240"/>
      <c r="C1791" s="244"/>
      <c r="D1791" s="244"/>
      <c r="E1791" s="244"/>
      <c r="F1791" s="98"/>
    </row>
    <row r="1792" spans="1:6" s="7" customFormat="1" ht="13.5" customHeight="1" x14ac:dyDescent="0.8">
      <c r="A1792" s="247"/>
      <c r="B1792" s="240"/>
      <c r="C1792" s="247"/>
      <c r="D1792" s="247"/>
      <c r="E1792" s="247"/>
      <c r="F1792" s="98"/>
    </row>
    <row r="1793" spans="1:6" s="7" customFormat="1" ht="13.5" customHeight="1" x14ac:dyDescent="0.8">
      <c r="A1793" s="247"/>
      <c r="B1793" s="240"/>
      <c r="C1793" s="247"/>
      <c r="D1793" s="247"/>
      <c r="E1793" s="247"/>
      <c r="F1793" s="98"/>
    </row>
    <row r="1794" spans="1:6" s="7" customFormat="1" ht="13.5" customHeight="1" x14ac:dyDescent="0.8">
      <c r="A1794" s="247"/>
      <c r="B1794" s="240"/>
      <c r="C1794" s="247"/>
      <c r="D1794" s="247"/>
      <c r="E1794" s="247"/>
      <c r="F1794" s="98"/>
    </row>
    <row r="1795" spans="1:6" s="7" customFormat="1" ht="13.5" customHeight="1" x14ac:dyDescent="0.8">
      <c r="A1795" s="247"/>
      <c r="B1795" s="240"/>
      <c r="C1795" s="247"/>
      <c r="D1795" s="247"/>
      <c r="E1795" s="247"/>
      <c r="F1795" s="98"/>
    </row>
    <row r="1796" spans="1:6" s="7" customFormat="1" ht="13.5" customHeight="1" x14ac:dyDescent="0.8">
      <c r="A1796" s="247"/>
      <c r="B1796" s="240"/>
      <c r="C1796" s="247"/>
      <c r="D1796" s="247"/>
      <c r="E1796" s="247"/>
      <c r="F1796" s="98"/>
    </row>
    <row r="1797" spans="1:6" s="7" customFormat="1" ht="13.5" customHeight="1" x14ac:dyDescent="0.8">
      <c r="A1797" s="247"/>
      <c r="B1797" s="240"/>
      <c r="C1797" s="247"/>
      <c r="D1797" s="247"/>
      <c r="E1797" s="247"/>
      <c r="F1797" s="98"/>
    </row>
    <row r="1798" spans="1:6" s="7" customFormat="1" ht="13.5" customHeight="1" x14ac:dyDescent="0.8">
      <c r="A1798" s="247"/>
      <c r="B1798" s="240"/>
      <c r="C1798" s="244"/>
      <c r="D1798" s="244"/>
      <c r="E1798" s="244"/>
      <c r="F1798" s="98"/>
    </row>
    <row r="1799" spans="1:6" s="7" customFormat="1" ht="13.5" customHeight="1" x14ac:dyDescent="0.8">
      <c r="A1799" s="247"/>
      <c r="B1799" s="240"/>
      <c r="C1799" s="244"/>
      <c r="D1799" s="244"/>
      <c r="E1799" s="244"/>
      <c r="F1799" s="98"/>
    </row>
    <row r="1800" spans="1:6" s="7" customFormat="1" ht="13.5" customHeight="1" x14ac:dyDescent="0.8">
      <c r="A1800" s="247"/>
      <c r="B1800" s="240"/>
      <c r="C1800" s="247"/>
      <c r="D1800" s="247"/>
      <c r="E1800" s="247"/>
      <c r="F1800" s="98"/>
    </row>
    <row r="1801" spans="1:6" s="7" customFormat="1" ht="13.5" customHeight="1" x14ac:dyDescent="0.8">
      <c r="A1801" s="247"/>
      <c r="B1801" s="240"/>
      <c r="C1801" s="247"/>
      <c r="D1801" s="247"/>
      <c r="E1801" s="247"/>
      <c r="F1801" s="98"/>
    </row>
    <row r="1802" spans="1:6" s="7" customFormat="1" ht="13.5" customHeight="1" x14ac:dyDescent="0.8">
      <c r="A1802" s="247"/>
      <c r="B1802" s="240"/>
      <c r="C1802" s="247"/>
      <c r="D1802" s="247"/>
      <c r="E1802" s="247"/>
      <c r="F1802" s="98"/>
    </row>
    <row r="1803" spans="1:6" s="7" customFormat="1" ht="13.5" customHeight="1" x14ac:dyDescent="0.8">
      <c r="A1803" s="247"/>
      <c r="B1803" s="240"/>
      <c r="C1803" s="247"/>
      <c r="D1803" s="247"/>
      <c r="E1803" s="247"/>
      <c r="F1803" s="98"/>
    </row>
    <row r="1804" spans="1:6" s="7" customFormat="1" ht="13.5" customHeight="1" x14ac:dyDescent="0.8">
      <c r="A1804" s="247"/>
      <c r="B1804" s="240"/>
      <c r="C1804" s="247"/>
      <c r="D1804" s="247"/>
      <c r="E1804" s="247"/>
      <c r="F1804" s="98"/>
    </row>
    <row r="1805" spans="1:6" s="7" customFormat="1" ht="13.5" customHeight="1" x14ac:dyDescent="0.8">
      <c r="A1805" s="247"/>
      <c r="B1805" s="240"/>
      <c r="C1805" s="247"/>
      <c r="D1805" s="247"/>
      <c r="E1805" s="247"/>
      <c r="F1805" s="98"/>
    </row>
    <row r="1806" spans="1:6" s="7" customFormat="1" ht="13.5" customHeight="1" x14ac:dyDescent="0.8">
      <c r="A1806" s="247"/>
      <c r="B1806" s="240"/>
      <c r="C1806" s="244"/>
      <c r="D1806" s="244"/>
      <c r="E1806" s="244"/>
      <c r="F1806" s="98"/>
    </row>
    <row r="1807" spans="1:6" s="7" customFormat="1" ht="13.5" customHeight="1" x14ac:dyDescent="0.8">
      <c r="A1807" s="247"/>
      <c r="B1807" s="240"/>
      <c r="C1807" s="244"/>
      <c r="D1807" s="244"/>
      <c r="E1807" s="244"/>
      <c r="F1807" s="98"/>
    </row>
    <row r="1808" spans="1:6" s="7" customFormat="1" ht="13.5" customHeight="1" x14ac:dyDescent="0.8">
      <c r="A1808" s="247"/>
      <c r="B1808" s="240"/>
      <c r="C1808" s="247"/>
      <c r="D1808" s="244"/>
      <c r="E1808" s="244"/>
      <c r="F1808" s="98"/>
    </row>
    <row r="1809" spans="1:6" s="7" customFormat="1" ht="13.5" customHeight="1" x14ac:dyDescent="0.8">
      <c r="A1809" s="247"/>
      <c r="B1809" s="240"/>
      <c r="C1809" s="247"/>
      <c r="D1809" s="244"/>
      <c r="E1809" s="244"/>
      <c r="F1809" s="98"/>
    </row>
    <row r="1810" spans="1:6" s="7" customFormat="1" ht="13.5" customHeight="1" x14ac:dyDescent="0.8">
      <c r="A1810" s="247"/>
      <c r="B1810" s="240"/>
      <c r="C1810" s="244"/>
      <c r="D1810" s="244"/>
      <c r="E1810" s="244"/>
      <c r="F1810" s="98"/>
    </row>
    <row r="1811" spans="1:6" s="7" customFormat="1" ht="13.5" customHeight="1" x14ac:dyDescent="0.8">
      <c r="A1811" s="247"/>
      <c r="B1811" s="240"/>
      <c r="C1811" s="244"/>
      <c r="D1811" s="244"/>
      <c r="E1811" s="244"/>
      <c r="F1811" s="98"/>
    </row>
    <row r="1812" spans="1:6" s="7" customFormat="1" ht="13.5" customHeight="1" x14ac:dyDescent="0.8">
      <c r="A1812" s="247"/>
      <c r="B1812" s="240"/>
      <c r="C1812" s="247"/>
      <c r="D1812" s="247"/>
      <c r="E1812" s="247"/>
      <c r="F1812" s="98"/>
    </row>
    <row r="1813" spans="1:6" s="7" customFormat="1" ht="13.5" customHeight="1" x14ac:dyDescent="0.8">
      <c r="A1813" s="247"/>
      <c r="B1813" s="240"/>
      <c r="C1813" s="247"/>
      <c r="D1813" s="247"/>
      <c r="E1813" s="247"/>
      <c r="F1813" s="98"/>
    </row>
    <row r="1814" spans="1:6" s="7" customFormat="1" ht="13.5" customHeight="1" x14ac:dyDescent="0.8">
      <c r="A1814" s="247"/>
      <c r="B1814" s="240"/>
      <c r="C1814" s="244"/>
      <c r="D1814" s="244"/>
      <c r="E1814" s="244"/>
      <c r="F1814" s="98"/>
    </row>
    <row r="1815" spans="1:6" s="7" customFormat="1" ht="13.5" customHeight="1" x14ac:dyDescent="0.8">
      <c r="A1815" s="247"/>
      <c r="B1815" s="240"/>
      <c r="C1815" s="244"/>
      <c r="D1815" s="244"/>
      <c r="E1815" s="244"/>
      <c r="F1815" s="98"/>
    </row>
    <row r="1816" spans="1:6" s="7" customFormat="1" ht="13.5" customHeight="1" x14ac:dyDescent="0.8">
      <c r="A1816" s="247"/>
      <c r="B1816" s="240"/>
      <c r="C1816" s="247"/>
      <c r="D1816" s="247"/>
      <c r="E1816" s="247"/>
      <c r="F1816" s="98"/>
    </row>
    <row r="1817" spans="1:6" s="7" customFormat="1" ht="13.5" customHeight="1" x14ac:dyDescent="0.8">
      <c r="A1817" s="247"/>
      <c r="B1817" s="240"/>
      <c r="C1817" s="247"/>
      <c r="D1817" s="247"/>
      <c r="E1817" s="247"/>
      <c r="F1817" s="98"/>
    </row>
    <row r="1818" spans="1:6" s="7" customFormat="1" ht="28" customHeight="1" x14ac:dyDescent="0.8">
      <c r="A1818" s="247"/>
      <c r="B1818" s="240"/>
      <c r="C1818" s="244"/>
      <c r="D1818" s="244"/>
      <c r="E1818" s="244"/>
      <c r="F1818" s="98"/>
    </row>
    <row r="1819" spans="1:6" s="7" customFormat="1" ht="20.149999999999999" customHeight="1" x14ac:dyDescent="0.8">
      <c r="A1819" s="247"/>
      <c r="B1819" s="247"/>
      <c r="C1819" s="244"/>
      <c r="D1819" s="244"/>
      <c r="E1819" s="244"/>
      <c r="F1819" s="98"/>
    </row>
    <row r="1820" spans="1:6" s="7" customFormat="1" ht="20.149999999999999" customHeight="1" x14ac:dyDescent="0.8">
      <c r="A1820" s="247"/>
      <c r="B1820" s="247"/>
      <c r="C1820" s="247"/>
      <c r="D1820" s="244"/>
      <c r="E1820" s="244"/>
      <c r="F1820" s="98"/>
    </row>
    <row r="1821" spans="1:6" s="7" customFormat="1" ht="34.25" customHeight="1" x14ac:dyDescent="0.8">
      <c r="A1821" s="247"/>
      <c r="B1821" s="247"/>
      <c r="C1821" s="240"/>
      <c r="D1821" s="244"/>
      <c r="E1821" s="244"/>
      <c r="F1821" s="98"/>
    </row>
    <row r="1822" spans="1:6" s="7" customFormat="1" ht="20.149999999999999" customHeight="1" x14ac:dyDescent="0.8">
      <c r="A1822" s="247"/>
      <c r="B1822" s="247"/>
      <c r="C1822" s="240"/>
      <c r="D1822" s="244"/>
      <c r="E1822" s="244"/>
      <c r="F1822" s="98"/>
    </row>
    <row r="1823" spans="1:6" s="7" customFormat="1" ht="20.149999999999999" customHeight="1" x14ac:dyDescent="0.8">
      <c r="A1823" s="247"/>
      <c r="B1823" s="247"/>
      <c r="C1823" s="240"/>
      <c r="D1823" s="244"/>
      <c r="E1823" s="244"/>
      <c r="F1823" s="98"/>
    </row>
    <row r="1824" spans="1:6" s="7" customFormat="1" ht="20.149999999999999" customHeight="1" x14ac:dyDescent="0.8">
      <c r="A1824" s="247"/>
      <c r="B1824" s="247"/>
      <c r="C1824" s="240"/>
      <c r="D1824" s="240"/>
      <c r="E1824" s="244"/>
      <c r="F1824" s="98"/>
    </row>
    <row r="1825" spans="1:6" s="7" customFormat="1" ht="20.149999999999999" customHeight="1" x14ac:dyDescent="0.8">
      <c r="A1825" s="247"/>
      <c r="B1825" s="247"/>
      <c r="C1825" s="240"/>
      <c r="D1825" s="240"/>
      <c r="E1825" s="244"/>
      <c r="F1825" s="98"/>
    </row>
    <row r="1826" spans="1:6" s="7" customFormat="1" ht="20.149999999999999" customHeight="1" x14ac:dyDescent="0.8">
      <c r="A1826" s="247"/>
      <c r="B1826" s="247"/>
      <c r="C1826" s="240"/>
      <c r="D1826" s="240"/>
      <c r="E1826" s="244"/>
      <c r="F1826" s="98"/>
    </row>
    <row r="1827" spans="1:6" s="7" customFormat="1" ht="20.149999999999999" customHeight="1" x14ac:dyDescent="0.8">
      <c r="A1827" s="247"/>
      <c r="B1827" s="247"/>
      <c r="C1827" s="240"/>
      <c r="D1827" s="240"/>
      <c r="E1827" s="244"/>
      <c r="F1827" s="98"/>
    </row>
    <row r="1828" spans="1:6" s="7" customFormat="1" ht="20.149999999999999" customHeight="1" x14ac:dyDescent="0.8">
      <c r="A1828" s="247"/>
      <c r="B1828" s="247"/>
      <c r="C1828" s="240"/>
      <c r="D1828" s="240"/>
      <c r="E1828" s="244"/>
      <c r="F1828" s="98"/>
    </row>
    <row r="1829" spans="1:6" s="7" customFormat="1" ht="20.149999999999999" customHeight="1" x14ac:dyDescent="0.8">
      <c r="A1829" s="247"/>
      <c r="B1829" s="247"/>
      <c r="C1829" s="240"/>
      <c r="D1829" s="240"/>
      <c r="E1829" s="244"/>
      <c r="F1829" s="98"/>
    </row>
    <row r="1830" spans="1:6" s="7" customFormat="1" ht="20.149999999999999" customHeight="1" x14ac:dyDescent="0.8">
      <c r="A1830" s="247"/>
      <c r="B1830" s="247"/>
      <c r="C1830" s="240"/>
      <c r="D1830" s="240"/>
      <c r="E1830" s="244"/>
      <c r="F1830" s="98"/>
    </row>
    <row r="1831" spans="1:6" s="7" customFormat="1" ht="20.149999999999999" customHeight="1" x14ac:dyDescent="0.8">
      <c r="A1831" s="247"/>
      <c r="B1831" s="247"/>
      <c r="C1831" s="240"/>
      <c r="D1831" s="240"/>
      <c r="E1831" s="244"/>
      <c r="F1831" s="98"/>
    </row>
    <row r="1832" spans="1:6" s="7" customFormat="1" ht="20.149999999999999" customHeight="1" x14ac:dyDescent="0.8">
      <c r="A1832" s="247"/>
      <c r="B1832" s="247"/>
      <c r="C1832" s="240"/>
      <c r="D1832" s="240"/>
      <c r="E1832" s="244"/>
      <c r="F1832" s="98"/>
    </row>
    <row r="1833" spans="1:6" s="7" customFormat="1" ht="20.149999999999999" customHeight="1" x14ac:dyDescent="0.8">
      <c r="A1833" s="247"/>
      <c r="B1833" s="247"/>
      <c r="C1833" s="240"/>
      <c r="D1833" s="240"/>
      <c r="E1833" s="244"/>
      <c r="F1833" s="98"/>
    </row>
    <row r="1834" spans="1:6" s="7" customFormat="1" ht="20.149999999999999" customHeight="1" x14ac:dyDescent="0.8">
      <c r="A1834" s="247"/>
      <c r="B1834" s="247"/>
      <c r="C1834" s="240"/>
      <c r="D1834" s="240"/>
      <c r="E1834" s="244"/>
      <c r="F1834" s="98"/>
    </row>
    <row r="1835" spans="1:6" s="7" customFormat="1" ht="20.149999999999999" customHeight="1" x14ac:dyDescent="0.8">
      <c r="A1835" s="247"/>
      <c r="B1835" s="247"/>
      <c r="C1835" s="240"/>
      <c r="D1835" s="240"/>
      <c r="E1835" s="244"/>
      <c r="F1835" s="98"/>
    </row>
    <row r="1836" spans="1:6" s="7" customFormat="1" ht="20.149999999999999" customHeight="1" x14ac:dyDescent="0.8">
      <c r="A1836" s="247"/>
      <c r="B1836" s="247"/>
      <c r="C1836" s="240"/>
      <c r="D1836" s="240"/>
      <c r="E1836" s="244"/>
      <c r="F1836" s="98"/>
    </row>
    <row r="1837" spans="1:6" s="7" customFormat="1" ht="20.149999999999999" customHeight="1" x14ac:dyDescent="0.8">
      <c r="A1837" s="247"/>
      <c r="B1837" s="247"/>
      <c r="C1837" s="240"/>
      <c r="D1837" s="240"/>
      <c r="E1837" s="244"/>
      <c r="F1837" s="98"/>
    </row>
    <row r="1838" spans="1:6" s="7" customFormat="1" ht="20.149999999999999" customHeight="1" x14ac:dyDescent="0.8">
      <c r="A1838" s="247"/>
      <c r="B1838" s="247"/>
      <c r="C1838" s="240"/>
      <c r="D1838" s="240"/>
      <c r="E1838" s="244"/>
      <c r="F1838" s="98"/>
    </row>
    <row r="1839" spans="1:6" s="7" customFormat="1" ht="20.149999999999999" customHeight="1" x14ac:dyDescent="0.8">
      <c r="A1839" s="247"/>
      <c r="B1839" s="247"/>
      <c r="C1839" s="240"/>
      <c r="D1839" s="240"/>
      <c r="E1839" s="244"/>
      <c r="F1839" s="98"/>
    </row>
    <row r="1840" spans="1:6" s="7" customFormat="1" ht="20.149999999999999" customHeight="1" x14ac:dyDescent="0.8">
      <c r="A1840" s="247"/>
      <c r="B1840" s="247"/>
      <c r="C1840" s="240"/>
      <c r="D1840" s="240"/>
      <c r="E1840" s="244"/>
      <c r="F1840" s="98"/>
    </row>
    <row r="1841" spans="1:6" s="7" customFormat="1" ht="20.149999999999999" customHeight="1" x14ac:dyDescent="0.8">
      <c r="A1841" s="247"/>
      <c r="B1841" s="247"/>
      <c r="C1841" s="240"/>
      <c r="D1841" s="240"/>
      <c r="E1841" s="244"/>
      <c r="F1841" s="98"/>
    </row>
    <row r="1842" spans="1:6" s="7" customFormat="1" ht="20.149999999999999" customHeight="1" x14ac:dyDescent="0.8">
      <c r="A1842" s="247"/>
      <c r="B1842" s="247"/>
      <c r="C1842" s="240"/>
      <c r="D1842" s="240"/>
      <c r="E1842" s="244"/>
      <c r="F1842" s="98"/>
    </row>
    <row r="1843" spans="1:6" s="7" customFormat="1" ht="20.149999999999999" customHeight="1" x14ac:dyDescent="0.8">
      <c r="A1843" s="247"/>
      <c r="B1843" s="247"/>
      <c r="C1843" s="240"/>
      <c r="D1843" s="240"/>
      <c r="E1843" s="244"/>
      <c r="F1843" s="98"/>
    </row>
    <row r="1844" spans="1:6" s="7" customFormat="1" ht="20.149999999999999" customHeight="1" x14ac:dyDescent="0.8">
      <c r="A1844" s="247"/>
      <c r="B1844" s="247"/>
      <c r="C1844" s="240"/>
      <c r="D1844" s="240"/>
      <c r="E1844" s="240"/>
      <c r="F1844" s="98"/>
    </row>
    <row r="1845" spans="1:6" s="7" customFormat="1" ht="20.149999999999999" customHeight="1" x14ac:dyDescent="0.8">
      <c r="A1845" s="247"/>
      <c r="B1845" s="247"/>
      <c r="C1845" s="240"/>
      <c r="D1845" s="240"/>
      <c r="E1845" s="240"/>
      <c r="F1845" s="98"/>
    </row>
    <row r="1846" spans="1:6" s="7" customFormat="1" ht="20.149999999999999" customHeight="1" x14ac:dyDescent="0.8">
      <c r="A1846" s="247"/>
      <c r="B1846" s="247"/>
      <c r="C1846" s="240"/>
      <c r="D1846" s="240"/>
      <c r="E1846" s="240"/>
      <c r="F1846" s="98"/>
    </row>
    <row r="1847" spans="1:6" s="7" customFormat="1" ht="20.149999999999999" customHeight="1" x14ac:dyDescent="0.8">
      <c r="A1847" s="247"/>
      <c r="B1847" s="240"/>
      <c r="C1847" s="240"/>
      <c r="D1847" s="240"/>
      <c r="E1847" s="246"/>
      <c r="F1847" s="98"/>
    </row>
    <row r="1848" spans="1:6" s="7" customFormat="1" ht="20.149999999999999" customHeight="1" x14ac:dyDescent="0.8">
      <c r="A1848" s="247"/>
      <c r="B1848" s="240"/>
      <c r="C1848" s="240"/>
      <c r="D1848" s="240"/>
      <c r="E1848" s="246"/>
      <c r="F1848" s="98"/>
    </row>
    <row r="1849" spans="1:6" s="7" customFormat="1" ht="20.149999999999999" customHeight="1" x14ac:dyDescent="0.8">
      <c r="A1849" s="247"/>
      <c r="B1849" s="240"/>
      <c r="C1849" s="240"/>
      <c r="D1849" s="240"/>
      <c r="E1849" s="246"/>
      <c r="F1849" s="98"/>
    </row>
    <row r="1850" spans="1:6" s="7" customFormat="1" ht="20.149999999999999" customHeight="1" x14ac:dyDescent="0.8">
      <c r="A1850" s="247"/>
      <c r="B1850" s="240"/>
      <c r="C1850" s="240"/>
      <c r="D1850" s="240"/>
      <c r="E1850" s="246"/>
      <c r="F1850" s="98"/>
    </row>
    <row r="1851" spans="1:6" s="7" customFormat="1" ht="20.149999999999999" customHeight="1" x14ac:dyDescent="0.8">
      <c r="A1851" s="247"/>
      <c r="B1851" s="240"/>
      <c r="C1851" s="240"/>
      <c r="D1851" s="240"/>
      <c r="E1851" s="240"/>
      <c r="F1851" s="98"/>
    </row>
    <row r="1852" spans="1:6" s="7" customFormat="1" ht="20.149999999999999" customHeight="1" x14ac:dyDescent="0.8">
      <c r="A1852" s="247"/>
      <c r="B1852" s="240"/>
      <c r="C1852" s="240"/>
      <c r="D1852" s="240"/>
      <c r="E1852" s="240"/>
      <c r="F1852" s="98"/>
    </row>
    <row r="1853" spans="1:6" s="7" customFormat="1" ht="20.149999999999999" customHeight="1" x14ac:dyDescent="0.8">
      <c r="A1853" s="247"/>
      <c r="B1853" s="240"/>
      <c r="C1853" s="240"/>
      <c r="D1853" s="240"/>
      <c r="E1853" s="240"/>
      <c r="F1853" s="98"/>
    </row>
    <row r="1854" spans="1:6" s="7" customFormat="1" ht="20.149999999999999" customHeight="1" x14ac:dyDescent="0.8">
      <c r="A1854" s="247"/>
      <c r="B1854" s="247"/>
      <c r="C1854" s="240"/>
      <c r="D1854" s="240"/>
      <c r="E1854" s="240"/>
      <c r="F1854" s="98"/>
    </row>
    <row r="1855" spans="1:6" s="7" customFormat="1" ht="20.149999999999999" customHeight="1" x14ac:dyDescent="0.8">
      <c r="A1855" s="247"/>
      <c r="B1855" s="247"/>
      <c r="C1855" s="240"/>
      <c r="D1855" s="240"/>
      <c r="E1855" s="240"/>
      <c r="F1855" s="98"/>
    </row>
    <row r="1856" spans="1:6" s="7" customFormat="1" ht="20.149999999999999" customHeight="1" x14ac:dyDescent="0.8">
      <c r="A1856" s="247"/>
      <c r="B1856" s="247"/>
      <c r="C1856" s="240"/>
      <c r="D1856" s="240"/>
      <c r="E1856" s="240"/>
      <c r="F1856" s="98"/>
    </row>
    <row r="1857" spans="1:6" s="7" customFormat="1" ht="20.149999999999999" customHeight="1" x14ac:dyDescent="0.8">
      <c r="A1857" s="247"/>
      <c r="B1857" s="247"/>
      <c r="C1857" s="240"/>
      <c r="D1857" s="240"/>
      <c r="E1857" s="240"/>
      <c r="F1857" s="98"/>
    </row>
    <row r="1858" spans="1:6" s="7" customFormat="1" ht="20.149999999999999" customHeight="1" x14ac:dyDescent="0.8">
      <c r="A1858" s="247"/>
      <c r="B1858" s="247"/>
      <c r="C1858" s="240"/>
      <c r="D1858" s="245"/>
      <c r="E1858" s="240"/>
      <c r="F1858" s="98"/>
    </row>
    <row r="1859" spans="1:6" s="7" customFormat="1" ht="20.149999999999999" customHeight="1" x14ac:dyDescent="0.8">
      <c r="A1859" s="247"/>
      <c r="B1859" s="247"/>
      <c r="C1859" s="240"/>
      <c r="D1859" s="245"/>
      <c r="E1859" s="240"/>
      <c r="F1859" s="98"/>
    </row>
    <row r="1860" spans="1:6" s="7" customFormat="1" ht="20.149999999999999" customHeight="1" x14ac:dyDescent="0.8">
      <c r="A1860" s="247"/>
      <c r="B1860" s="247"/>
      <c r="C1860" s="240"/>
      <c r="D1860" s="245"/>
      <c r="E1860" s="240"/>
      <c r="F1860" s="98"/>
    </row>
    <row r="1861" spans="1:6" s="7" customFormat="1" ht="20.149999999999999" customHeight="1" x14ac:dyDescent="0.8">
      <c r="A1861" s="247"/>
      <c r="B1861" s="247"/>
      <c r="C1861" s="240"/>
      <c r="D1861" s="240"/>
      <c r="E1861" s="240"/>
      <c r="F1861" s="98"/>
    </row>
    <row r="1862" spans="1:6" s="7" customFormat="1" ht="20.149999999999999" customHeight="1" x14ac:dyDescent="0.8">
      <c r="A1862" s="247"/>
      <c r="B1862" s="247"/>
      <c r="C1862" s="240"/>
      <c r="D1862" s="240"/>
      <c r="E1862" s="240"/>
      <c r="F1862" s="98"/>
    </row>
    <row r="1863" spans="1:6" s="7" customFormat="1" ht="20.149999999999999" customHeight="1" x14ac:dyDescent="0.8">
      <c r="A1863" s="247"/>
      <c r="B1863" s="247"/>
      <c r="C1863" s="240"/>
      <c r="D1863" s="240"/>
      <c r="E1863" s="240"/>
      <c r="F1863" s="98"/>
    </row>
    <row r="1864" spans="1:6" s="7" customFormat="1" ht="20.149999999999999" customHeight="1" x14ac:dyDescent="0.8">
      <c r="A1864" s="247"/>
      <c r="B1864" s="240"/>
      <c r="C1864" s="240"/>
      <c r="D1864" s="240"/>
      <c r="E1864" s="240"/>
      <c r="F1864" s="98"/>
    </row>
    <row r="1865" spans="1:6" s="7" customFormat="1" ht="20.149999999999999" customHeight="1" x14ac:dyDescent="0.8">
      <c r="A1865" s="247"/>
      <c r="B1865" s="240"/>
      <c r="C1865" s="240"/>
      <c r="D1865" s="240"/>
      <c r="E1865" s="240"/>
      <c r="F1865" s="98"/>
    </row>
    <row r="1866" spans="1:6" s="7" customFormat="1" ht="20.149999999999999" customHeight="1" x14ac:dyDescent="0.8">
      <c r="A1866" s="247"/>
      <c r="B1866" s="240"/>
      <c r="C1866" s="240"/>
      <c r="D1866" s="240"/>
      <c r="E1866" s="240"/>
      <c r="F1866" s="98"/>
    </row>
    <row r="1867" spans="1:6" s="7" customFormat="1" ht="20.149999999999999" customHeight="1" x14ac:dyDescent="0.8">
      <c r="A1867" s="247"/>
      <c r="B1867" s="240"/>
      <c r="C1867" s="240"/>
      <c r="D1867" s="240"/>
      <c r="E1867" s="240"/>
      <c r="F1867" s="98"/>
    </row>
    <row r="1868" spans="1:6" s="7" customFormat="1" ht="20.149999999999999" customHeight="1" x14ac:dyDescent="0.8">
      <c r="A1868" s="247"/>
      <c r="B1868" s="240"/>
      <c r="C1868" s="240"/>
      <c r="D1868" s="240"/>
      <c r="E1868" s="240"/>
      <c r="F1868" s="98"/>
    </row>
    <row r="1869" spans="1:6" s="7" customFormat="1" ht="20.149999999999999" customHeight="1" x14ac:dyDescent="0.8">
      <c r="A1869" s="247"/>
      <c r="B1869" s="240"/>
      <c r="C1869" s="240"/>
      <c r="D1869" s="240"/>
      <c r="E1869" s="240"/>
      <c r="F1869" s="98"/>
    </row>
    <row r="1870" spans="1:6" s="7" customFormat="1" ht="20.149999999999999" customHeight="1" x14ac:dyDescent="0.8">
      <c r="A1870" s="247"/>
      <c r="B1870" s="240"/>
      <c r="C1870" s="240"/>
      <c r="D1870" s="240"/>
      <c r="E1870" s="240"/>
      <c r="F1870" s="98"/>
    </row>
    <row r="1871" spans="1:6" s="7" customFormat="1" ht="20.149999999999999" customHeight="1" x14ac:dyDescent="0.8">
      <c r="A1871" s="247"/>
      <c r="B1871" s="240"/>
      <c r="C1871" s="240"/>
      <c r="D1871" s="240"/>
      <c r="E1871" s="240"/>
      <c r="F1871" s="98"/>
    </row>
    <row r="1872" spans="1:6" s="7" customFormat="1" ht="20.149999999999999" customHeight="1" x14ac:dyDescent="0.8">
      <c r="A1872" s="247"/>
      <c r="B1872" s="244"/>
      <c r="C1872" s="244"/>
      <c r="D1872" s="244"/>
      <c r="E1872" s="244"/>
      <c r="F1872" s="98"/>
    </row>
    <row r="1873" spans="1:6" s="7" customFormat="1" ht="20.149999999999999" customHeight="1" x14ac:dyDescent="0.8">
      <c r="A1873" s="247"/>
      <c r="B1873" s="244"/>
      <c r="C1873" s="244"/>
      <c r="D1873" s="244"/>
      <c r="E1873" s="244"/>
      <c r="F1873" s="98"/>
    </row>
    <row r="1874" spans="1:6" s="7" customFormat="1" ht="20.149999999999999" customHeight="1" x14ac:dyDescent="0.8">
      <c r="A1874" s="247"/>
      <c r="B1874" s="244"/>
      <c r="C1874" s="244"/>
      <c r="D1874" s="244"/>
      <c r="E1874" s="244"/>
      <c r="F1874" s="98"/>
    </row>
    <row r="1875" spans="1:6" s="7" customFormat="1" ht="20.149999999999999" customHeight="1" x14ac:dyDescent="0.8">
      <c r="A1875" s="247"/>
      <c r="B1875" s="244"/>
      <c r="C1875" s="244"/>
      <c r="D1875" s="244"/>
      <c r="E1875" s="244"/>
      <c r="F1875" s="98"/>
    </row>
    <row r="1876" spans="1:6" s="7" customFormat="1" ht="13.25" x14ac:dyDescent="0.8">
      <c r="A1876" s="247"/>
      <c r="B1876" s="245"/>
      <c r="C1876" s="244"/>
      <c r="D1876" s="244"/>
      <c r="E1876" s="244"/>
      <c r="F1876" s="98"/>
    </row>
    <row r="1877" spans="1:6" s="7" customFormat="1" ht="13.25" x14ac:dyDescent="0.8">
      <c r="A1877" s="247"/>
      <c r="B1877" s="245"/>
      <c r="C1877" s="244"/>
      <c r="D1877" s="244"/>
      <c r="E1877" s="244"/>
      <c r="F1877" s="98"/>
    </row>
    <row r="1878" spans="1:6" s="7" customFormat="1" ht="13.25" x14ac:dyDescent="0.8">
      <c r="A1878" s="247"/>
      <c r="B1878" s="245"/>
      <c r="C1878" s="244"/>
      <c r="D1878" s="244"/>
      <c r="E1878" s="244"/>
      <c r="F1878" s="98"/>
    </row>
    <row r="1879" spans="1:6" s="7" customFormat="1" ht="13.25" x14ac:dyDescent="0.8">
      <c r="A1879" s="247"/>
      <c r="B1879" s="245"/>
      <c r="C1879" s="244"/>
      <c r="D1879" s="244"/>
      <c r="E1879" s="244"/>
      <c r="F1879" s="98"/>
    </row>
    <row r="1880" spans="1:6" s="7" customFormat="1" ht="13.5" customHeight="1" x14ac:dyDescent="0.8">
      <c r="A1880" s="247"/>
      <c r="B1880" s="245"/>
      <c r="C1880" s="244"/>
      <c r="D1880" s="244"/>
      <c r="E1880" s="244"/>
      <c r="F1880" s="98"/>
    </row>
    <row r="1881" spans="1:6" s="7" customFormat="1" ht="13.5" customHeight="1" x14ac:dyDescent="0.8">
      <c r="A1881" s="247"/>
      <c r="B1881" s="245"/>
      <c r="C1881" s="244"/>
      <c r="D1881" s="244"/>
      <c r="E1881" s="244"/>
      <c r="F1881" s="98"/>
    </row>
    <row r="1882" spans="1:6" s="7" customFormat="1" ht="13.5" customHeight="1" x14ac:dyDescent="0.8">
      <c r="A1882" s="247"/>
      <c r="B1882" s="245"/>
      <c r="C1882" s="244"/>
      <c r="D1882" s="244"/>
      <c r="E1882" s="244"/>
      <c r="F1882" s="98"/>
    </row>
    <row r="1883" spans="1:6" s="7" customFormat="1" ht="13.5" customHeight="1" x14ac:dyDescent="0.8">
      <c r="A1883" s="247"/>
      <c r="B1883" s="245"/>
      <c r="C1883" s="244"/>
      <c r="D1883" s="244"/>
      <c r="E1883" s="244"/>
      <c r="F1883" s="98"/>
    </row>
    <row r="1884" spans="1:6" s="7" customFormat="1" ht="13.5" customHeight="1" x14ac:dyDescent="0.8">
      <c r="A1884" s="247"/>
      <c r="B1884" s="245"/>
      <c r="C1884" s="244"/>
      <c r="D1884" s="244"/>
      <c r="E1884" s="244"/>
      <c r="F1884" s="98"/>
    </row>
    <row r="1885" spans="1:6" s="7" customFormat="1" ht="13.5" customHeight="1" x14ac:dyDescent="0.8">
      <c r="A1885" s="247"/>
      <c r="B1885" s="245"/>
      <c r="C1885" s="244"/>
      <c r="D1885" s="244"/>
      <c r="E1885" s="244"/>
      <c r="F1885" s="98"/>
    </row>
    <row r="1886" spans="1:6" s="7" customFormat="1" ht="13.5" customHeight="1" x14ac:dyDescent="0.8">
      <c r="A1886" s="247"/>
      <c r="B1886" s="245"/>
      <c r="C1886" s="244"/>
      <c r="D1886" s="244"/>
      <c r="E1886" s="244"/>
      <c r="F1886" s="98"/>
    </row>
    <row r="1887" spans="1:6" s="7" customFormat="1" ht="13.5" customHeight="1" x14ac:dyDescent="0.8">
      <c r="A1887" s="247"/>
      <c r="B1887" s="245"/>
      <c r="C1887" s="244"/>
      <c r="D1887" s="244"/>
      <c r="E1887" s="244"/>
      <c r="F1887" s="98"/>
    </row>
    <row r="1888" spans="1:6" s="7" customFormat="1" ht="13.25" x14ac:dyDescent="0.8">
      <c r="A1888" s="247"/>
      <c r="B1888" s="245"/>
      <c r="C1888" s="244"/>
      <c r="D1888" s="244"/>
      <c r="E1888" s="244"/>
      <c r="F1888" s="98"/>
    </row>
    <row r="1889" spans="1:6" s="7" customFormat="1" ht="13.25" x14ac:dyDescent="0.8">
      <c r="A1889" s="247"/>
      <c r="B1889" s="245"/>
      <c r="C1889" s="244"/>
      <c r="D1889" s="244"/>
      <c r="E1889" s="244"/>
      <c r="F1889" s="100"/>
    </row>
    <row r="1890" spans="1:6" s="7" customFormat="1" ht="13.25" x14ac:dyDescent="0.8">
      <c r="A1890" s="247"/>
      <c r="B1890" s="245"/>
      <c r="C1890" s="244"/>
      <c r="D1890" s="244"/>
      <c r="E1890" s="244"/>
      <c r="F1890" s="100"/>
    </row>
    <row r="1891" spans="1:6" s="7" customFormat="1" ht="13.25" x14ac:dyDescent="0.8">
      <c r="A1891" s="247"/>
      <c r="B1891" s="245"/>
      <c r="C1891" s="244"/>
      <c r="D1891" s="244"/>
      <c r="E1891" s="244"/>
      <c r="F1891" s="100"/>
    </row>
    <row r="1892" spans="1:6" s="7" customFormat="1" ht="20.149999999999999" customHeight="1" x14ac:dyDescent="0.8">
      <c r="A1892" s="247"/>
      <c r="B1892" s="240"/>
      <c r="C1892" s="240"/>
      <c r="D1892" s="240"/>
      <c r="E1892" s="240"/>
      <c r="F1892" s="98"/>
    </row>
    <row r="1893" spans="1:6" s="7" customFormat="1" ht="20.149999999999999" customHeight="1" x14ac:dyDescent="0.8">
      <c r="A1893" s="247"/>
      <c r="B1893" s="240"/>
      <c r="C1893" s="240"/>
      <c r="D1893" s="240"/>
      <c r="E1893" s="240"/>
      <c r="F1893" s="98"/>
    </row>
    <row r="1894" spans="1:6" s="7" customFormat="1" ht="20.149999999999999" customHeight="1" x14ac:dyDescent="0.8">
      <c r="A1894" s="247"/>
      <c r="B1894" s="240"/>
      <c r="C1894" s="240"/>
      <c r="D1894" s="240"/>
      <c r="E1894" s="240"/>
      <c r="F1894" s="98"/>
    </row>
    <row r="1895" spans="1:6" s="7" customFormat="1" ht="20.149999999999999" customHeight="1" x14ac:dyDescent="0.8">
      <c r="A1895" s="247"/>
      <c r="B1895" s="240"/>
      <c r="C1895" s="240"/>
      <c r="D1895" s="240"/>
      <c r="E1895" s="240"/>
      <c r="F1895" s="98"/>
    </row>
    <row r="1896" spans="1:6" s="7" customFormat="1" ht="20.149999999999999" customHeight="1" x14ac:dyDescent="0.8">
      <c r="A1896" s="247"/>
      <c r="B1896" s="240"/>
      <c r="C1896" s="240"/>
      <c r="D1896" s="240"/>
      <c r="E1896" s="240"/>
      <c r="F1896" s="98"/>
    </row>
    <row r="1897" spans="1:6" s="7" customFormat="1" ht="20.149999999999999" customHeight="1" x14ac:dyDescent="0.8">
      <c r="A1897" s="247"/>
      <c r="B1897" s="240"/>
      <c r="C1897" s="240"/>
      <c r="D1897" s="240"/>
      <c r="E1897" s="240"/>
      <c r="F1897" s="98"/>
    </row>
    <row r="1898" spans="1:6" s="7" customFormat="1" ht="20.149999999999999" customHeight="1" x14ac:dyDescent="0.8">
      <c r="A1898" s="247"/>
      <c r="B1898" s="240"/>
      <c r="C1898" s="240"/>
      <c r="D1898" s="240"/>
      <c r="E1898" s="240"/>
      <c r="F1898" s="98"/>
    </row>
    <row r="1899" spans="1:6" s="7" customFormat="1" ht="20.149999999999999" customHeight="1" x14ac:dyDescent="0.8">
      <c r="A1899" s="247"/>
      <c r="B1899" s="240"/>
      <c r="C1899" s="240"/>
      <c r="D1899" s="240"/>
      <c r="E1899" s="240"/>
      <c r="F1899" s="98"/>
    </row>
    <row r="1900" spans="1:6" s="7" customFormat="1" ht="20.149999999999999" customHeight="1" x14ac:dyDescent="0.8">
      <c r="A1900" s="247"/>
      <c r="B1900" s="240"/>
      <c r="C1900" s="240"/>
      <c r="D1900" s="240"/>
      <c r="E1900" s="240"/>
      <c r="F1900" s="98"/>
    </row>
    <row r="1901" spans="1:6" s="7" customFormat="1" ht="20.149999999999999" customHeight="1" x14ac:dyDescent="0.8">
      <c r="A1901" s="247"/>
      <c r="B1901" s="240"/>
      <c r="C1901" s="240"/>
      <c r="D1901" s="240"/>
      <c r="E1901" s="240"/>
      <c r="F1901" s="98"/>
    </row>
  </sheetData>
  <sheetProtection formatCells="0" insertHyperlinks="0" autoFilter="0"/>
  <mergeCells count="1551">
    <mergeCell ref="A2:A7"/>
    <mergeCell ref="B4:B6"/>
    <mergeCell ref="C4:C6"/>
    <mergeCell ref="D4:D6"/>
    <mergeCell ref="E4:E6"/>
    <mergeCell ref="A8:A87"/>
    <mergeCell ref="B8:B11"/>
    <mergeCell ref="C8:C11"/>
    <mergeCell ref="D8:D11"/>
    <mergeCell ref="E8:E11"/>
    <mergeCell ref="B36:B43"/>
    <mergeCell ref="C36:C39"/>
    <mergeCell ref="D36:D39"/>
    <mergeCell ref="E36:E39"/>
    <mergeCell ref="C40:C43"/>
    <mergeCell ref="D40:D43"/>
    <mergeCell ref="E40:E43"/>
    <mergeCell ref="E20:E27"/>
    <mergeCell ref="C28:C31"/>
    <mergeCell ref="D28:D31"/>
    <mergeCell ref="E28:E31"/>
    <mergeCell ref="B32:B35"/>
    <mergeCell ref="C32:C35"/>
    <mergeCell ref="D32:D35"/>
    <mergeCell ref="E32:E35"/>
    <mergeCell ref="B12:B15"/>
    <mergeCell ref="C12:C15"/>
    <mergeCell ref="D12:D15"/>
    <mergeCell ref="E12:E15"/>
    <mergeCell ref="B16:B31"/>
    <mergeCell ref="C16:C19"/>
    <mergeCell ref="D16:D19"/>
    <mergeCell ref="E16:E19"/>
    <mergeCell ref="C20:C27"/>
    <mergeCell ref="D20:D27"/>
    <mergeCell ref="B72:B79"/>
    <mergeCell ref="C72:C75"/>
    <mergeCell ref="D72:D75"/>
    <mergeCell ref="E72:E75"/>
    <mergeCell ref="C76:C79"/>
    <mergeCell ref="D76:D79"/>
    <mergeCell ref="E76:E79"/>
    <mergeCell ref="B64:B71"/>
    <mergeCell ref="C64:C67"/>
    <mergeCell ref="D64:D67"/>
    <mergeCell ref="E64:E67"/>
    <mergeCell ref="C68:C71"/>
    <mergeCell ref="D68:D71"/>
    <mergeCell ref="E68:E71"/>
    <mergeCell ref="C56:C59"/>
    <mergeCell ref="D56:D59"/>
    <mergeCell ref="E56:E59"/>
    <mergeCell ref="B60:B63"/>
    <mergeCell ref="C60:C63"/>
    <mergeCell ref="D60:D63"/>
    <mergeCell ref="E60:E63"/>
    <mergeCell ref="B44:B59"/>
    <mergeCell ref="C44:C47"/>
    <mergeCell ref="D44:D47"/>
    <mergeCell ref="E44:E47"/>
    <mergeCell ref="C48:C51"/>
    <mergeCell ref="D48:D51"/>
    <mergeCell ref="E48:E51"/>
    <mergeCell ref="C52:C55"/>
    <mergeCell ref="D52:D55"/>
    <mergeCell ref="E52:E55"/>
    <mergeCell ref="C97:C100"/>
    <mergeCell ref="D97:D100"/>
    <mergeCell ref="E97:E100"/>
    <mergeCell ref="C101:C104"/>
    <mergeCell ref="D101:D104"/>
    <mergeCell ref="E101:E104"/>
    <mergeCell ref="A88:A203"/>
    <mergeCell ref="B88:B91"/>
    <mergeCell ref="C88:C91"/>
    <mergeCell ref="D88:D91"/>
    <mergeCell ref="E88:E91"/>
    <mergeCell ref="B92:B96"/>
    <mergeCell ref="C92:C96"/>
    <mergeCell ref="D92:D96"/>
    <mergeCell ref="E92:E96"/>
    <mergeCell ref="B97:B104"/>
    <mergeCell ref="B80:B83"/>
    <mergeCell ref="C80:C83"/>
    <mergeCell ref="D80:D83"/>
    <mergeCell ref="E80:E83"/>
    <mergeCell ref="B84:B87"/>
    <mergeCell ref="C84:C87"/>
    <mergeCell ref="D84:D87"/>
    <mergeCell ref="E84:E87"/>
    <mergeCell ref="E113:E116"/>
    <mergeCell ref="C117:C120"/>
    <mergeCell ref="D117:D120"/>
    <mergeCell ref="E117:E120"/>
    <mergeCell ref="C121:C124"/>
    <mergeCell ref="D121:D124"/>
    <mergeCell ref="E121:E124"/>
    <mergeCell ref="B105:B108"/>
    <mergeCell ref="C105:C108"/>
    <mergeCell ref="D105:D108"/>
    <mergeCell ref="E105:E108"/>
    <mergeCell ref="B109:B132"/>
    <mergeCell ref="C109:C112"/>
    <mergeCell ref="D109:D112"/>
    <mergeCell ref="E109:E112"/>
    <mergeCell ref="C113:C116"/>
    <mergeCell ref="D113:D116"/>
    <mergeCell ref="B142:B149"/>
    <mergeCell ref="C142:C145"/>
    <mergeCell ref="D142:D145"/>
    <mergeCell ref="E142:E145"/>
    <mergeCell ref="C146:C149"/>
    <mergeCell ref="D146:D149"/>
    <mergeCell ref="E146:E149"/>
    <mergeCell ref="B133:B136"/>
    <mergeCell ref="C133:C136"/>
    <mergeCell ref="D133:D136"/>
    <mergeCell ref="E133:E136"/>
    <mergeCell ref="B137:B141"/>
    <mergeCell ref="C137:C141"/>
    <mergeCell ref="D137:D141"/>
    <mergeCell ref="E137:E141"/>
    <mergeCell ref="C125:C128"/>
    <mergeCell ref="D125:D128"/>
    <mergeCell ref="E125:E128"/>
    <mergeCell ref="C129:C132"/>
    <mergeCell ref="D129:D132"/>
    <mergeCell ref="E129:E132"/>
    <mergeCell ref="E164:E167"/>
    <mergeCell ref="B168:B175"/>
    <mergeCell ref="C168:C171"/>
    <mergeCell ref="D168:D171"/>
    <mergeCell ref="E168:E171"/>
    <mergeCell ref="C172:C175"/>
    <mergeCell ref="D172:D175"/>
    <mergeCell ref="E172:E175"/>
    <mergeCell ref="B160:B163"/>
    <mergeCell ref="C160:C163"/>
    <mergeCell ref="D160:D163"/>
    <mergeCell ref="B164:B167"/>
    <mergeCell ref="C164:C167"/>
    <mergeCell ref="D164:D167"/>
    <mergeCell ref="B150:B153"/>
    <mergeCell ref="C150:C153"/>
    <mergeCell ref="D150:D153"/>
    <mergeCell ref="E150:E153"/>
    <mergeCell ref="B154:B159"/>
    <mergeCell ref="C154:C159"/>
    <mergeCell ref="D154:D159"/>
    <mergeCell ref="E154:E159"/>
    <mergeCell ref="C188:C191"/>
    <mergeCell ref="D188:D191"/>
    <mergeCell ref="E188:E191"/>
    <mergeCell ref="B192:B199"/>
    <mergeCell ref="C192:C195"/>
    <mergeCell ref="D192:D195"/>
    <mergeCell ref="E192:E195"/>
    <mergeCell ref="C196:C199"/>
    <mergeCell ref="D196:D199"/>
    <mergeCell ref="E196:E199"/>
    <mergeCell ref="B176:B191"/>
    <mergeCell ref="C176:C179"/>
    <mergeCell ref="D176:D179"/>
    <mergeCell ref="E176:E179"/>
    <mergeCell ref="C180:C183"/>
    <mergeCell ref="D180:D183"/>
    <mergeCell ref="E180:E183"/>
    <mergeCell ref="C184:C187"/>
    <mergeCell ref="D184:D187"/>
    <mergeCell ref="E184:E187"/>
    <mergeCell ref="A221:A302"/>
    <mergeCell ref="B221:B224"/>
    <mergeCell ref="C221:C224"/>
    <mergeCell ref="D221:D224"/>
    <mergeCell ref="E221:E224"/>
    <mergeCell ref="B225:B263"/>
    <mergeCell ref="C225:C254"/>
    <mergeCell ref="D225:D254"/>
    <mergeCell ref="E225:E254"/>
    <mergeCell ref="C255:C258"/>
    <mergeCell ref="B200:B203"/>
    <mergeCell ref="C200:C203"/>
    <mergeCell ref="D200:D203"/>
    <mergeCell ref="E200:E203"/>
    <mergeCell ref="F200:F203"/>
    <mergeCell ref="A204:A220"/>
    <mergeCell ref="B204:B205"/>
    <mergeCell ref="B209:B211"/>
    <mergeCell ref="B212:B213"/>
    <mergeCell ref="B268:B271"/>
    <mergeCell ref="C268:C271"/>
    <mergeCell ref="D268:D271"/>
    <mergeCell ref="E268:E271"/>
    <mergeCell ref="B272:B275"/>
    <mergeCell ref="C272:C275"/>
    <mergeCell ref="D272:D275"/>
    <mergeCell ref="E272:E275"/>
    <mergeCell ref="D255:D258"/>
    <mergeCell ref="E255:E258"/>
    <mergeCell ref="C259:C263"/>
    <mergeCell ref="D259:D263"/>
    <mergeCell ref="E259:E263"/>
    <mergeCell ref="B264:B267"/>
    <mergeCell ref="C264:C267"/>
    <mergeCell ref="D264:D267"/>
    <mergeCell ref="E264:E267"/>
    <mergeCell ref="B296:B299"/>
    <mergeCell ref="C296:C299"/>
    <mergeCell ref="D296:D299"/>
    <mergeCell ref="E296:E299"/>
    <mergeCell ref="B300:B302"/>
    <mergeCell ref="C300:C302"/>
    <mergeCell ref="D300:D302"/>
    <mergeCell ref="E300:E302"/>
    <mergeCell ref="B284:B291"/>
    <mergeCell ref="C284:C291"/>
    <mergeCell ref="D284:D291"/>
    <mergeCell ref="E284:E291"/>
    <mergeCell ref="B292:B295"/>
    <mergeCell ref="C292:C295"/>
    <mergeCell ref="D292:D295"/>
    <mergeCell ref="E292:E295"/>
    <mergeCell ref="B276:B279"/>
    <mergeCell ref="C276:C279"/>
    <mergeCell ref="D276:D279"/>
    <mergeCell ref="E276:E279"/>
    <mergeCell ref="B280:B283"/>
    <mergeCell ref="C280:C283"/>
    <mergeCell ref="D280:D283"/>
    <mergeCell ref="E280:E283"/>
    <mergeCell ref="E307:E308"/>
    <mergeCell ref="C309:C310"/>
    <mergeCell ref="D309:D310"/>
    <mergeCell ref="E309:E310"/>
    <mergeCell ref="B311:B312"/>
    <mergeCell ref="C311:C312"/>
    <mergeCell ref="D311:D312"/>
    <mergeCell ref="E311:E312"/>
    <mergeCell ref="A303:A382"/>
    <mergeCell ref="B303:B310"/>
    <mergeCell ref="C303:C304"/>
    <mergeCell ref="D303:D304"/>
    <mergeCell ref="E303:E304"/>
    <mergeCell ref="C305:C306"/>
    <mergeCell ref="D305:D306"/>
    <mergeCell ref="E305:E306"/>
    <mergeCell ref="C307:C308"/>
    <mergeCell ref="D307:D308"/>
    <mergeCell ref="B319:B322"/>
    <mergeCell ref="C319:C320"/>
    <mergeCell ref="D319:D320"/>
    <mergeCell ref="E319:E320"/>
    <mergeCell ref="C321:C322"/>
    <mergeCell ref="D321:D322"/>
    <mergeCell ref="E321:E322"/>
    <mergeCell ref="B313:B318"/>
    <mergeCell ref="C313:C314"/>
    <mergeCell ref="D313:D314"/>
    <mergeCell ref="E313:E314"/>
    <mergeCell ref="C315:C316"/>
    <mergeCell ref="D315:D316"/>
    <mergeCell ref="E315:E316"/>
    <mergeCell ref="C317:C318"/>
    <mergeCell ref="D317:D318"/>
    <mergeCell ref="E317:E318"/>
    <mergeCell ref="C335:C336"/>
    <mergeCell ref="D335:D336"/>
    <mergeCell ref="E335:E336"/>
    <mergeCell ref="C337:C338"/>
    <mergeCell ref="D337:D338"/>
    <mergeCell ref="E337:E338"/>
    <mergeCell ref="B329:B338"/>
    <mergeCell ref="C329:C330"/>
    <mergeCell ref="D329:D330"/>
    <mergeCell ref="E329:E330"/>
    <mergeCell ref="C331:C332"/>
    <mergeCell ref="D331:D332"/>
    <mergeCell ref="E331:E332"/>
    <mergeCell ref="C333:C334"/>
    <mergeCell ref="D333:D334"/>
    <mergeCell ref="E333:E334"/>
    <mergeCell ref="B323:B328"/>
    <mergeCell ref="C323:C324"/>
    <mergeCell ref="D323:D324"/>
    <mergeCell ref="E323:E324"/>
    <mergeCell ref="C325:C326"/>
    <mergeCell ref="D325:D326"/>
    <mergeCell ref="E325:E326"/>
    <mergeCell ref="C327:C328"/>
    <mergeCell ref="D327:D328"/>
    <mergeCell ref="E327:E328"/>
    <mergeCell ref="B349:B352"/>
    <mergeCell ref="C349:C350"/>
    <mergeCell ref="D349:D350"/>
    <mergeCell ref="E349:E350"/>
    <mergeCell ref="C351:C352"/>
    <mergeCell ref="D351:D352"/>
    <mergeCell ref="E351:E352"/>
    <mergeCell ref="B345:B348"/>
    <mergeCell ref="C345:C346"/>
    <mergeCell ref="D345:D346"/>
    <mergeCell ref="E345:E346"/>
    <mergeCell ref="C347:C348"/>
    <mergeCell ref="D347:D348"/>
    <mergeCell ref="E347:E348"/>
    <mergeCell ref="B339:B344"/>
    <mergeCell ref="C339:C340"/>
    <mergeCell ref="D339:D340"/>
    <mergeCell ref="E339:E340"/>
    <mergeCell ref="C341:C342"/>
    <mergeCell ref="D341:D342"/>
    <mergeCell ref="E341:E342"/>
    <mergeCell ref="C343:C344"/>
    <mergeCell ref="D343:D344"/>
    <mergeCell ref="E343:E344"/>
    <mergeCell ref="B363:B366"/>
    <mergeCell ref="C363:C364"/>
    <mergeCell ref="D363:D364"/>
    <mergeCell ref="E363:E364"/>
    <mergeCell ref="C365:C366"/>
    <mergeCell ref="D365:D366"/>
    <mergeCell ref="E365:E366"/>
    <mergeCell ref="E357:E358"/>
    <mergeCell ref="C359:C360"/>
    <mergeCell ref="D359:D360"/>
    <mergeCell ref="E359:E360"/>
    <mergeCell ref="B361:B362"/>
    <mergeCell ref="C361:C362"/>
    <mergeCell ref="D361:D362"/>
    <mergeCell ref="E361:E362"/>
    <mergeCell ref="B353:B354"/>
    <mergeCell ref="C353:C354"/>
    <mergeCell ref="D353:D354"/>
    <mergeCell ref="E353:E354"/>
    <mergeCell ref="B355:B360"/>
    <mergeCell ref="C355:C356"/>
    <mergeCell ref="D355:D356"/>
    <mergeCell ref="E355:E356"/>
    <mergeCell ref="C357:C358"/>
    <mergeCell ref="D357:D358"/>
    <mergeCell ref="B373:B376"/>
    <mergeCell ref="C373:C374"/>
    <mergeCell ref="D373:D374"/>
    <mergeCell ref="E373:E374"/>
    <mergeCell ref="C375:C376"/>
    <mergeCell ref="D375:D376"/>
    <mergeCell ref="E375:E376"/>
    <mergeCell ref="B367:B372"/>
    <mergeCell ref="C367:C368"/>
    <mergeCell ref="D367:D368"/>
    <mergeCell ref="E367:E368"/>
    <mergeCell ref="C369:C370"/>
    <mergeCell ref="D369:D370"/>
    <mergeCell ref="E369:E370"/>
    <mergeCell ref="C371:C372"/>
    <mergeCell ref="D371:D372"/>
    <mergeCell ref="E371:E372"/>
    <mergeCell ref="C395:C398"/>
    <mergeCell ref="D395:D398"/>
    <mergeCell ref="E395:E398"/>
    <mergeCell ref="C399:C402"/>
    <mergeCell ref="D399:D402"/>
    <mergeCell ref="E399:E402"/>
    <mergeCell ref="E381:E382"/>
    <mergeCell ref="A383:A523"/>
    <mergeCell ref="B385:B386"/>
    <mergeCell ref="B387:B404"/>
    <mergeCell ref="C387:C390"/>
    <mergeCell ref="D387:D390"/>
    <mergeCell ref="E387:E390"/>
    <mergeCell ref="C391:C394"/>
    <mergeCell ref="D391:D394"/>
    <mergeCell ref="E391:E394"/>
    <mergeCell ref="B377:B378"/>
    <mergeCell ref="C377:C378"/>
    <mergeCell ref="D377:D378"/>
    <mergeCell ref="E377:E378"/>
    <mergeCell ref="B379:B382"/>
    <mergeCell ref="C379:C380"/>
    <mergeCell ref="D379:D380"/>
    <mergeCell ref="E379:E380"/>
    <mergeCell ref="C381:C382"/>
    <mergeCell ref="D381:D382"/>
    <mergeCell ref="B413:B418"/>
    <mergeCell ref="B419:B424"/>
    <mergeCell ref="B426:B428"/>
    <mergeCell ref="B430:B450"/>
    <mergeCell ref="C430:C433"/>
    <mergeCell ref="D430:D433"/>
    <mergeCell ref="C443:C446"/>
    <mergeCell ref="D443:D446"/>
    <mergeCell ref="B405:B409"/>
    <mergeCell ref="C405:C406"/>
    <mergeCell ref="D405:D406"/>
    <mergeCell ref="C407:C408"/>
    <mergeCell ref="F407:F408"/>
    <mergeCell ref="B410:B412"/>
    <mergeCell ref="C410:C412"/>
    <mergeCell ref="D410:D412"/>
    <mergeCell ref="E410:E412"/>
    <mergeCell ref="E443:E446"/>
    <mergeCell ref="C447:C450"/>
    <mergeCell ref="D447:D450"/>
    <mergeCell ref="E447:E450"/>
    <mergeCell ref="B451:B473"/>
    <mergeCell ref="C451:C454"/>
    <mergeCell ref="D451:D454"/>
    <mergeCell ref="E451:E454"/>
    <mergeCell ref="C455:C458"/>
    <mergeCell ref="D455:D458"/>
    <mergeCell ref="E430:E433"/>
    <mergeCell ref="C434:C438"/>
    <mergeCell ref="D434:D438"/>
    <mergeCell ref="E434:E438"/>
    <mergeCell ref="C439:C442"/>
    <mergeCell ref="D439:D442"/>
    <mergeCell ref="E439:E442"/>
    <mergeCell ref="B474:B476"/>
    <mergeCell ref="B477:B478"/>
    <mergeCell ref="B479:B480"/>
    <mergeCell ref="B481:B482"/>
    <mergeCell ref="B483:B484"/>
    <mergeCell ref="B485:B501"/>
    <mergeCell ref="C467:C470"/>
    <mergeCell ref="D467:D470"/>
    <mergeCell ref="E467:E470"/>
    <mergeCell ref="C471:C473"/>
    <mergeCell ref="D471:D473"/>
    <mergeCell ref="E471:E473"/>
    <mergeCell ref="E455:E458"/>
    <mergeCell ref="C459:C462"/>
    <mergeCell ref="D459:D462"/>
    <mergeCell ref="E459:E462"/>
    <mergeCell ref="C463:C466"/>
    <mergeCell ref="D463:D466"/>
    <mergeCell ref="E463:E466"/>
    <mergeCell ref="C498:C501"/>
    <mergeCell ref="D498:D501"/>
    <mergeCell ref="E498:E501"/>
    <mergeCell ref="B502:B509"/>
    <mergeCell ref="C505:C506"/>
    <mergeCell ref="D505:D506"/>
    <mergeCell ref="E505:E506"/>
    <mergeCell ref="C491:C492"/>
    <mergeCell ref="D491:D492"/>
    <mergeCell ref="E491:E492"/>
    <mergeCell ref="C493:C497"/>
    <mergeCell ref="D493:D497"/>
    <mergeCell ref="E493:E497"/>
    <mergeCell ref="C485:C487"/>
    <mergeCell ref="D485:D487"/>
    <mergeCell ref="E485:E487"/>
    <mergeCell ref="C488:C490"/>
    <mergeCell ref="D488:D490"/>
    <mergeCell ref="E488:E490"/>
    <mergeCell ref="D522:D523"/>
    <mergeCell ref="E522:E523"/>
    <mergeCell ref="A524:A638"/>
    <mergeCell ref="B524:B530"/>
    <mergeCell ref="C524:C527"/>
    <mergeCell ref="D524:D527"/>
    <mergeCell ref="C528:C530"/>
    <mergeCell ref="D528:D530"/>
    <mergeCell ref="E528:E530"/>
    <mergeCell ref="B531:B534"/>
    <mergeCell ref="B510:B523"/>
    <mergeCell ref="C510:C511"/>
    <mergeCell ref="F510:F511"/>
    <mergeCell ref="C512:C513"/>
    <mergeCell ref="F512:F513"/>
    <mergeCell ref="C514:C515"/>
    <mergeCell ref="F514:F515"/>
    <mergeCell ref="C519:C520"/>
    <mergeCell ref="F519:F520"/>
    <mergeCell ref="C521:C523"/>
    <mergeCell ref="B543:B546"/>
    <mergeCell ref="C543:C546"/>
    <mergeCell ref="D543:D546"/>
    <mergeCell ref="E543:E546"/>
    <mergeCell ref="B547:B553"/>
    <mergeCell ref="C547:C549"/>
    <mergeCell ref="D547:D549"/>
    <mergeCell ref="E547:E549"/>
    <mergeCell ref="C550:C553"/>
    <mergeCell ref="D550:D553"/>
    <mergeCell ref="C531:C534"/>
    <mergeCell ref="D531:D534"/>
    <mergeCell ref="E531:E534"/>
    <mergeCell ref="B535:B542"/>
    <mergeCell ref="C535:C542"/>
    <mergeCell ref="D535:D542"/>
    <mergeCell ref="E535:E542"/>
    <mergeCell ref="E561:E567"/>
    <mergeCell ref="B568:B578"/>
    <mergeCell ref="C568:C578"/>
    <mergeCell ref="D568:D570"/>
    <mergeCell ref="E568:E570"/>
    <mergeCell ref="D571:D578"/>
    <mergeCell ref="E571:E578"/>
    <mergeCell ref="E550:E553"/>
    <mergeCell ref="B554:B557"/>
    <mergeCell ref="C554:C557"/>
    <mergeCell ref="D554:D557"/>
    <mergeCell ref="E554:E557"/>
    <mergeCell ref="B558:B567"/>
    <mergeCell ref="C558:C560"/>
    <mergeCell ref="D558:D560"/>
    <mergeCell ref="C561:C567"/>
    <mergeCell ref="D561:D567"/>
    <mergeCell ref="B591:B594"/>
    <mergeCell ref="C591:C594"/>
    <mergeCell ref="D591:D594"/>
    <mergeCell ref="E591:E594"/>
    <mergeCell ref="B595:B600"/>
    <mergeCell ref="C595:C600"/>
    <mergeCell ref="D595:D600"/>
    <mergeCell ref="E595:E600"/>
    <mergeCell ref="B585:B587"/>
    <mergeCell ref="C585:C587"/>
    <mergeCell ref="D585:D587"/>
    <mergeCell ref="E586:E587"/>
    <mergeCell ref="B588:B590"/>
    <mergeCell ref="C588:C590"/>
    <mergeCell ref="D588:D590"/>
    <mergeCell ref="E588:E590"/>
    <mergeCell ref="B579:B581"/>
    <mergeCell ref="C579:C581"/>
    <mergeCell ref="D579:D581"/>
    <mergeCell ref="E579:E581"/>
    <mergeCell ref="B582:B584"/>
    <mergeCell ref="C582:C584"/>
    <mergeCell ref="D582:D584"/>
    <mergeCell ref="E611:E612"/>
    <mergeCell ref="B613:B615"/>
    <mergeCell ref="C613:C615"/>
    <mergeCell ref="D613:D615"/>
    <mergeCell ref="E613:E615"/>
    <mergeCell ref="B616:B618"/>
    <mergeCell ref="C616:C618"/>
    <mergeCell ref="D616:D618"/>
    <mergeCell ref="E616:E618"/>
    <mergeCell ref="B607:B609"/>
    <mergeCell ref="C607:C609"/>
    <mergeCell ref="D607:D609"/>
    <mergeCell ref="B610:B612"/>
    <mergeCell ref="C610:C612"/>
    <mergeCell ref="D610:D612"/>
    <mergeCell ref="B601:B603"/>
    <mergeCell ref="C601:C603"/>
    <mergeCell ref="D601:D603"/>
    <mergeCell ref="E601:E603"/>
    <mergeCell ref="B604:B606"/>
    <mergeCell ref="C604:C606"/>
    <mergeCell ref="D604:D606"/>
    <mergeCell ref="E604:E606"/>
    <mergeCell ref="B631:B632"/>
    <mergeCell ref="C631:C632"/>
    <mergeCell ref="D631:D632"/>
    <mergeCell ref="E631:E632"/>
    <mergeCell ref="B633:B635"/>
    <mergeCell ref="C633:C635"/>
    <mergeCell ref="D633:D635"/>
    <mergeCell ref="E634:E635"/>
    <mergeCell ref="B625:B627"/>
    <mergeCell ref="C625:C627"/>
    <mergeCell ref="D625:D627"/>
    <mergeCell ref="E625:E627"/>
    <mergeCell ref="B628:B630"/>
    <mergeCell ref="C628:C630"/>
    <mergeCell ref="D628:D630"/>
    <mergeCell ref="E628:E630"/>
    <mergeCell ref="B619:B621"/>
    <mergeCell ref="C619:C621"/>
    <mergeCell ref="D619:D621"/>
    <mergeCell ref="E619:E621"/>
    <mergeCell ref="B622:B624"/>
    <mergeCell ref="C622:C624"/>
    <mergeCell ref="D622:D624"/>
    <mergeCell ref="E622:E624"/>
    <mergeCell ref="B649:B652"/>
    <mergeCell ref="C649:C652"/>
    <mergeCell ref="D649:D652"/>
    <mergeCell ref="E649:E652"/>
    <mergeCell ref="B653:B655"/>
    <mergeCell ref="C653:C655"/>
    <mergeCell ref="D653:D655"/>
    <mergeCell ref="E653:E655"/>
    <mergeCell ref="C642:C644"/>
    <mergeCell ref="D642:D644"/>
    <mergeCell ref="E642:E644"/>
    <mergeCell ref="B645:B648"/>
    <mergeCell ref="C645:C648"/>
    <mergeCell ref="D645:D648"/>
    <mergeCell ref="E645:E648"/>
    <mergeCell ref="B636:B638"/>
    <mergeCell ref="C636:C638"/>
    <mergeCell ref="D636:D638"/>
    <mergeCell ref="E636:E638"/>
    <mergeCell ref="B639:B641"/>
    <mergeCell ref="C639:C641"/>
    <mergeCell ref="D639:D641"/>
    <mergeCell ref="E639:E641"/>
    <mergeCell ref="B642:B644"/>
    <mergeCell ref="B670:B672"/>
    <mergeCell ref="C670:C672"/>
    <mergeCell ref="D670:D672"/>
    <mergeCell ref="E670:E672"/>
    <mergeCell ref="B673:B676"/>
    <mergeCell ref="C673:C676"/>
    <mergeCell ref="D673:D676"/>
    <mergeCell ref="E673:E676"/>
    <mergeCell ref="B664:B666"/>
    <mergeCell ref="C664:C666"/>
    <mergeCell ref="D664:D666"/>
    <mergeCell ref="E664:E666"/>
    <mergeCell ref="B667:B669"/>
    <mergeCell ref="C667:C669"/>
    <mergeCell ref="D667:D669"/>
    <mergeCell ref="E667:E669"/>
    <mergeCell ref="B656:B657"/>
    <mergeCell ref="C656:C657"/>
    <mergeCell ref="D656:D657"/>
    <mergeCell ref="E656:E657"/>
    <mergeCell ref="B659:B663"/>
    <mergeCell ref="C659:C661"/>
    <mergeCell ref="D659:D661"/>
    <mergeCell ref="E659:E661"/>
    <mergeCell ref="E692:E695"/>
    <mergeCell ref="A696:A701"/>
    <mergeCell ref="B696:B700"/>
    <mergeCell ref="C696:C697"/>
    <mergeCell ref="D696:D697"/>
    <mergeCell ref="E696:E697"/>
    <mergeCell ref="C698:C700"/>
    <mergeCell ref="D698:D700"/>
    <mergeCell ref="E698:E700"/>
    <mergeCell ref="A683:A691"/>
    <mergeCell ref="B683:B684"/>
    <mergeCell ref="A692:A695"/>
    <mergeCell ref="B692:B695"/>
    <mergeCell ref="C692:C695"/>
    <mergeCell ref="D692:D695"/>
    <mergeCell ref="B677:B679"/>
    <mergeCell ref="C677:C679"/>
    <mergeCell ref="D677:D679"/>
    <mergeCell ref="E677:E679"/>
    <mergeCell ref="B680:B682"/>
    <mergeCell ref="C680:C682"/>
    <mergeCell ref="D680:D682"/>
    <mergeCell ref="E680:E682"/>
    <mergeCell ref="A639:A682"/>
    <mergeCell ref="B710:B713"/>
    <mergeCell ref="C710:C713"/>
    <mergeCell ref="D710:D713"/>
    <mergeCell ref="E710:E713"/>
    <mergeCell ref="A714:A717"/>
    <mergeCell ref="B714:B717"/>
    <mergeCell ref="C714:C717"/>
    <mergeCell ref="D714:D717"/>
    <mergeCell ref="E714:E717"/>
    <mergeCell ref="F699:F700"/>
    <mergeCell ref="A702:A713"/>
    <mergeCell ref="B702:B705"/>
    <mergeCell ref="C702:C705"/>
    <mergeCell ref="D702:D705"/>
    <mergeCell ref="E702:E705"/>
    <mergeCell ref="B706:B709"/>
    <mergeCell ref="C706:C709"/>
    <mergeCell ref="D706:D709"/>
    <mergeCell ref="E706:E709"/>
    <mergeCell ref="B735:B736"/>
    <mergeCell ref="C735:C736"/>
    <mergeCell ref="D735:D736"/>
    <mergeCell ref="E735:E736"/>
    <mergeCell ref="A737:A787"/>
    <mergeCell ref="B737:B741"/>
    <mergeCell ref="B744:B746"/>
    <mergeCell ref="B747:B752"/>
    <mergeCell ref="B753:B758"/>
    <mergeCell ref="B759:B769"/>
    <mergeCell ref="C727:C730"/>
    <mergeCell ref="D727:D730"/>
    <mergeCell ref="E727:E730"/>
    <mergeCell ref="B731:B734"/>
    <mergeCell ref="C731:C734"/>
    <mergeCell ref="D731:D734"/>
    <mergeCell ref="E731:E734"/>
    <mergeCell ref="A718:A736"/>
    <mergeCell ref="B719:B722"/>
    <mergeCell ref="C719:C722"/>
    <mergeCell ref="D719:D722"/>
    <mergeCell ref="E719:E722"/>
    <mergeCell ref="B723:B726"/>
    <mergeCell ref="C723:C726"/>
    <mergeCell ref="D723:D726"/>
    <mergeCell ref="E723:E726"/>
    <mergeCell ref="B727:B730"/>
    <mergeCell ref="B840:B845"/>
    <mergeCell ref="B846:B859"/>
    <mergeCell ref="B860:B863"/>
    <mergeCell ref="B864:B874"/>
    <mergeCell ref="B875:B880"/>
    <mergeCell ref="B881:B887"/>
    <mergeCell ref="B785:B786"/>
    <mergeCell ref="A788:A887"/>
    <mergeCell ref="B788:B799"/>
    <mergeCell ref="B800:B807"/>
    <mergeCell ref="B808:B820"/>
    <mergeCell ref="B821:B825"/>
    <mergeCell ref="B826:B827"/>
    <mergeCell ref="B828:B831"/>
    <mergeCell ref="B832:B834"/>
    <mergeCell ref="B835:B839"/>
    <mergeCell ref="C765:C766"/>
    <mergeCell ref="B770:B772"/>
    <mergeCell ref="B773:B774"/>
    <mergeCell ref="B775:B779"/>
    <mergeCell ref="B780:B781"/>
    <mergeCell ref="B782:B784"/>
    <mergeCell ref="E894:E896"/>
    <mergeCell ref="B897:B923"/>
    <mergeCell ref="C897:C899"/>
    <mergeCell ref="D897:D899"/>
    <mergeCell ref="E897:E899"/>
    <mergeCell ref="C900:C902"/>
    <mergeCell ref="D900:D902"/>
    <mergeCell ref="E900:E902"/>
    <mergeCell ref="C903:C905"/>
    <mergeCell ref="D903:D905"/>
    <mergeCell ref="A888:A1053"/>
    <mergeCell ref="B888:B896"/>
    <mergeCell ref="C888:C890"/>
    <mergeCell ref="D888:D890"/>
    <mergeCell ref="E888:E890"/>
    <mergeCell ref="C891:C893"/>
    <mergeCell ref="D891:D893"/>
    <mergeCell ref="E891:E893"/>
    <mergeCell ref="C894:C896"/>
    <mergeCell ref="D894:D896"/>
    <mergeCell ref="C918:C920"/>
    <mergeCell ref="D918:D920"/>
    <mergeCell ref="E918:E920"/>
    <mergeCell ref="C921:C923"/>
    <mergeCell ref="D921:D923"/>
    <mergeCell ref="E921:E923"/>
    <mergeCell ref="C912:C914"/>
    <mergeCell ref="D912:D914"/>
    <mergeCell ref="E912:E914"/>
    <mergeCell ref="C915:C917"/>
    <mergeCell ref="D915:D917"/>
    <mergeCell ref="E915:E917"/>
    <mergeCell ref="E903:E905"/>
    <mergeCell ref="C906:C908"/>
    <mergeCell ref="D906:D908"/>
    <mergeCell ref="E906:E908"/>
    <mergeCell ref="C909:C911"/>
    <mergeCell ref="D909:D911"/>
    <mergeCell ref="E909:E911"/>
    <mergeCell ref="C939:C941"/>
    <mergeCell ref="D939:D941"/>
    <mergeCell ref="E939:E941"/>
    <mergeCell ref="C942:C944"/>
    <mergeCell ref="D942:D944"/>
    <mergeCell ref="E942:E944"/>
    <mergeCell ref="C933:C935"/>
    <mergeCell ref="D933:D935"/>
    <mergeCell ref="E933:E935"/>
    <mergeCell ref="C936:C938"/>
    <mergeCell ref="D936:D938"/>
    <mergeCell ref="E936:E938"/>
    <mergeCell ref="B924:B944"/>
    <mergeCell ref="C924:C926"/>
    <mergeCell ref="D924:D926"/>
    <mergeCell ref="E924:E926"/>
    <mergeCell ref="C927:C929"/>
    <mergeCell ref="D927:D929"/>
    <mergeCell ref="E927:E929"/>
    <mergeCell ref="C930:C932"/>
    <mergeCell ref="D930:D932"/>
    <mergeCell ref="E930:E932"/>
    <mergeCell ref="C964:C966"/>
    <mergeCell ref="D964:D966"/>
    <mergeCell ref="E964:E966"/>
    <mergeCell ref="C967:C969"/>
    <mergeCell ref="D967:D969"/>
    <mergeCell ref="E967:E969"/>
    <mergeCell ref="B955:B969"/>
    <mergeCell ref="C955:C957"/>
    <mergeCell ref="D955:D957"/>
    <mergeCell ref="E955:E957"/>
    <mergeCell ref="C958:C960"/>
    <mergeCell ref="D958:D960"/>
    <mergeCell ref="E958:E960"/>
    <mergeCell ref="C961:C963"/>
    <mergeCell ref="D961:D963"/>
    <mergeCell ref="E961:E963"/>
    <mergeCell ref="B945:B954"/>
    <mergeCell ref="C946:C948"/>
    <mergeCell ref="D946:D948"/>
    <mergeCell ref="E946:E948"/>
    <mergeCell ref="C949:C951"/>
    <mergeCell ref="D949:D951"/>
    <mergeCell ref="E949:E951"/>
    <mergeCell ref="C979:C981"/>
    <mergeCell ref="D979:D981"/>
    <mergeCell ref="E979:E981"/>
    <mergeCell ref="B982:B998"/>
    <mergeCell ref="C982:C985"/>
    <mergeCell ref="D982:D985"/>
    <mergeCell ref="E982:E985"/>
    <mergeCell ref="C986:C989"/>
    <mergeCell ref="D986:D989"/>
    <mergeCell ref="E986:E989"/>
    <mergeCell ref="B970:B981"/>
    <mergeCell ref="C970:C972"/>
    <mergeCell ref="D970:D972"/>
    <mergeCell ref="E970:E972"/>
    <mergeCell ref="C973:C975"/>
    <mergeCell ref="D973:D975"/>
    <mergeCell ref="E973:E975"/>
    <mergeCell ref="C976:C978"/>
    <mergeCell ref="D976:D978"/>
    <mergeCell ref="E976:E978"/>
    <mergeCell ref="C1006:C1008"/>
    <mergeCell ref="D1006:D1008"/>
    <mergeCell ref="E1006:E1008"/>
    <mergeCell ref="C1009:C1012"/>
    <mergeCell ref="D1009:D1012"/>
    <mergeCell ref="E1009:E1012"/>
    <mergeCell ref="C996:C998"/>
    <mergeCell ref="D996:D998"/>
    <mergeCell ref="E996:E998"/>
    <mergeCell ref="B999:B1016"/>
    <mergeCell ref="C999:C1001"/>
    <mergeCell ref="D999:D1001"/>
    <mergeCell ref="E999:E1001"/>
    <mergeCell ref="C1002:C1005"/>
    <mergeCell ref="D1002:D1005"/>
    <mergeCell ref="E1002:E1005"/>
    <mergeCell ref="C990:C992"/>
    <mergeCell ref="D990:D992"/>
    <mergeCell ref="E990:E992"/>
    <mergeCell ref="C993:C995"/>
    <mergeCell ref="D993:D995"/>
    <mergeCell ref="E993:E995"/>
    <mergeCell ref="C1030:C1032"/>
    <mergeCell ref="D1030:D1032"/>
    <mergeCell ref="E1030:E1032"/>
    <mergeCell ref="B1033:B1044"/>
    <mergeCell ref="C1033:C1038"/>
    <mergeCell ref="D1033:D1038"/>
    <mergeCell ref="E1033:E1038"/>
    <mergeCell ref="C1039:C1041"/>
    <mergeCell ref="D1039:D1041"/>
    <mergeCell ref="E1039:E1041"/>
    <mergeCell ref="C1024:C1026"/>
    <mergeCell ref="D1024:D1026"/>
    <mergeCell ref="E1024:E1026"/>
    <mergeCell ref="C1027:C1029"/>
    <mergeCell ref="D1027:D1029"/>
    <mergeCell ref="E1027:E1029"/>
    <mergeCell ref="C1013:C1016"/>
    <mergeCell ref="D1013:D1016"/>
    <mergeCell ref="E1013:E1016"/>
    <mergeCell ref="B1017:B1032"/>
    <mergeCell ref="C1017:C1020"/>
    <mergeCell ref="D1017:D1020"/>
    <mergeCell ref="E1017:E1020"/>
    <mergeCell ref="C1021:C1023"/>
    <mergeCell ref="D1021:D1023"/>
    <mergeCell ref="E1021:E1023"/>
    <mergeCell ref="C1067:C1070"/>
    <mergeCell ref="D1067:D1070"/>
    <mergeCell ref="E1067:E1070"/>
    <mergeCell ref="C1071:C1074"/>
    <mergeCell ref="D1071:D1074"/>
    <mergeCell ref="E1071:E1074"/>
    <mergeCell ref="C1051:C1053"/>
    <mergeCell ref="D1051:D1053"/>
    <mergeCell ref="E1051:E1053"/>
    <mergeCell ref="A1054:A1060"/>
    <mergeCell ref="A1061:A1246"/>
    <mergeCell ref="B1061:B1066"/>
    <mergeCell ref="C1063:C1066"/>
    <mergeCell ref="D1063:D1066"/>
    <mergeCell ref="E1063:E1066"/>
    <mergeCell ref="B1067:B1086"/>
    <mergeCell ref="C1042:C1044"/>
    <mergeCell ref="D1042:D1044"/>
    <mergeCell ref="E1042:E1044"/>
    <mergeCell ref="B1045:B1053"/>
    <mergeCell ref="C1045:C1047"/>
    <mergeCell ref="D1045:D1047"/>
    <mergeCell ref="E1045:E1047"/>
    <mergeCell ref="C1048:C1050"/>
    <mergeCell ref="D1048:D1050"/>
    <mergeCell ref="E1048:E1050"/>
    <mergeCell ref="C1095:C1098"/>
    <mergeCell ref="D1095:D1098"/>
    <mergeCell ref="E1095:E1098"/>
    <mergeCell ref="C1099:C1102"/>
    <mergeCell ref="D1099:D1102"/>
    <mergeCell ref="E1099:E1102"/>
    <mergeCell ref="C1083:C1086"/>
    <mergeCell ref="D1083:D1086"/>
    <mergeCell ref="E1083:E1086"/>
    <mergeCell ref="B1087:B1122"/>
    <mergeCell ref="C1087:C1090"/>
    <mergeCell ref="D1087:D1090"/>
    <mergeCell ref="E1087:E1090"/>
    <mergeCell ref="C1091:C1094"/>
    <mergeCell ref="D1091:D1094"/>
    <mergeCell ref="E1091:E1094"/>
    <mergeCell ref="C1075:C1078"/>
    <mergeCell ref="D1075:D1078"/>
    <mergeCell ref="E1075:E1078"/>
    <mergeCell ref="C1079:C1082"/>
    <mergeCell ref="D1079:D1082"/>
    <mergeCell ref="E1079:E1082"/>
    <mergeCell ref="C1119:C1122"/>
    <mergeCell ref="D1119:D1122"/>
    <mergeCell ref="E1119:E1122"/>
    <mergeCell ref="B1123:B1134"/>
    <mergeCell ref="C1123:C1126"/>
    <mergeCell ref="D1123:D1126"/>
    <mergeCell ref="E1123:E1126"/>
    <mergeCell ref="C1127:C1130"/>
    <mergeCell ref="D1127:D1130"/>
    <mergeCell ref="E1127:E1130"/>
    <mergeCell ref="C1111:C1114"/>
    <mergeCell ref="D1111:D1114"/>
    <mergeCell ref="E1111:E1114"/>
    <mergeCell ref="C1115:C1118"/>
    <mergeCell ref="D1115:D1118"/>
    <mergeCell ref="E1115:E1118"/>
    <mergeCell ref="C1103:C1106"/>
    <mergeCell ref="D1103:D1106"/>
    <mergeCell ref="E1103:E1106"/>
    <mergeCell ref="C1107:C1110"/>
    <mergeCell ref="D1107:D1110"/>
    <mergeCell ref="E1107:E1110"/>
    <mergeCell ref="E1155:E1158"/>
    <mergeCell ref="C1159:C1162"/>
    <mergeCell ref="D1159:D1162"/>
    <mergeCell ref="E1159:E1162"/>
    <mergeCell ref="C1143:C1146"/>
    <mergeCell ref="D1143:D1146"/>
    <mergeCell ref="E1143:E1146"/>
    <mergeCell ref="C1147:C1150"/>
    <mergeCell ref="D1147:D1150"/>
    <mergeCell ref="E1147:E1150"/>
    <mergeCell ref="C1131:C1134"/>
    <mergeCell ref="D1131:D1134"/>
    <mergeCell ref="E1131:E1134"/>
    <mergeCell ref="B1135:B1150"/>
    <mergeCell ref="C1135:C1138"/>
    <mergeCell ref="D1135:D1138"/>
    <mergeCell ref="E1135:E1138"/>
    <mergeCell ref="C1139:C1142"/>
    <mergeCell ref="D1139:D1142"/>
    <mergeCell ref="E1139:E1142"/>
    <mergeCell ref="C1179:C1182"/>
    <mergeCell ref="D1179:D1182"/>
    <mergeCell ref="E1179:E1182"/>
    <mergeCell ref="C1183:C1186"/>
    <mergeCell ref="D1183:D1186"/>
    <mergeCell ref="E1183:E1186"/>
    <mergeCell ref="C1171:C1174"/>
    <mergeCell ref="D1171:D1174"/>
    <mergeCell ref="E1171:E1174"/>
    <mergeCell ref="C1175:C1178"/>
    <mergeCell ref="D1175:D1178"/>
    <mergeCell ref="E1175:E1178"/>
    <mergeCell ref="C1163:C1166"/>
    <mergeCell ref="D1163:D1166"/>
    <mergeCell ref="E1163:E1166"/>
    <mergeCell ref="C1167:C1170"/>
    <mergeCell ref="D1167:D1170"/>
    <mergeCell ref="E1167:E1170"/>
    <mergeCell ref="C1207:C1210"/>
    <mergeCell ref="D1207:D1210"/>
    <mergeCell ref="E1207:E1210"/>
    <mergeCell ref="B1211:B1242"/>
    <mergeCell ref="C1211:C1214"/>
    <mergeCell ref="D1211:D1214"/>
    <mergeCell ref="E1211:E1214"/>
    <mergeCell ref="C1215:C1218"/>
    <mergeCell ref="D1215:D1218"/>
    <mergeCell ref="E1215:E1218"/>
    <mergeCell ref="C1199:C1202"/>
    <mergeCell ref="D1199:D1202"/>
    <mergeCell ref="E1199:E1202"/>
    <mergeCell ref="C1203:C1206"/>
    <mergeCell ref="D1203:D1206"/>
    <mergeCell ref="E1203:E1206"/>
    <mergeCell ref="C1187:C1190"/>
    <mergeCell ref="D1187:D1190"/>
    <mergeCell ref="E1187:E1190"/>
    <mergeCell ref="B1191:B1210"/>
    <mergeCell ref="C1191:C1194"/>
    <mergeCell ref="D1191:D1194"/>
    <mergeCell ref="E1191:E1194"/>
    <mergeCell ref="C1195:C1198"/>
    <mergeCell ref="D1195:D1198"/>
    <mergeCell ref="E1195:E1198"/>
    <mergeCell ref="B1151:B1190"/>
    <mergeCell ref="C1151:C1154"/>
    <mergeCell ref="D1151:D1154"/>
    <mergeCell ref="E1151:E1154"/>
    <mergeCell ref="C1155:C1158"/>
    <mergeCell ref="D1155:D1158"/>
    <mergeCell ref="C1235:C1238"/>
    <mergeCell ref="D1235:D1238"/>
    <mergeCell ref="E1235:E1238"/>
    <mergeCell ref="C1239:C1242"/>
    <mergeCell ref="D1239:D1242"/>
    <mergeCell ref="E1239:E1242"/>
    <mergeCell ref="C1227:C1230"/>
    <mergeCell ref="D1227:D1230"/>
    <mergeCell ref="E1227:E1230"/>
    <mergeCell ref="C1231:C1234"/>
    <mergeCell ref="D1231:D1234"/>
    <mergeCell ref="E1231:E1234"/>
    <mergeCell ref="C1219:C1222"/>
    <mergeCell ref="D1219:D1222"/>
    <mergeCell ref="E1219:E1222"/>
    <mergeCell ref="C1223:C1226"/>
    <mergeCell ref="D1223:D1226"/>
    <mergeCell ref="E1223:E1226"/>
    <mergeCell ref="D1252:D1256"/>
    <mergeCell ref="E1252:E1256"/>
    <mergeCell ref="C1257:C1261"/>
    <mergeCell ref="D1257:D1261"/>
    <mergeCell ref="E1257:E1261"/>
    <mergeCell ref="C1262:C1266"/>
    <mergeCell ref="D1262:D1266"/>
    <mergeCell ref="E1262:E1266"/>
    <mergeCell ref="B1243:B1246"/>
    <mergeCell ref="C1243:C1246"/>
    <mergeCell ref="D1243:D1246"/>
    <mergeCell ref="E1243:E1246"/>
    <mergeCell ref="A1247:A1734"/>
    <mergeCell ref="B1247:B1266"/>
    <mergeCell ref="C1247:C1251"/>
    <mergeCell ref="D1247:D1251"/>
    <mergeCell ref="E1247:E1251"/>
    <mergeCell ref="C1252:C1256"/>
    <mergeCell ref="C1288:C1291"/>
    <mergeCell ref="D1288:D1291"/>
    <mergeCell ref="E1288:E1291"/>
    <mergeCell ref="C1292:C1295"/>
    <mergeCell ref="D1292:D1295"/>
    <mergeCell ref="E1292:E1295"/>
    <mergeCell ref="C1280:C1283"/>
    <mergeCell ref="D1280:D1283"/>
    <mergeCell ref="E1280:E1283"/>
    <mergeCell ref="C1284:C1287"/>
    <mergeCell ref="D1284:D1287"/>
    <mergeCell ref="E1284:E1287"/>
    <mergeCell ref="B1267:B1299"/>
    <mergeCell ref="C1267:C1270"/>
    <mergeCell ref="D1267:D1270"/>
    <mergeCell ref="E1267:E1270"/>
    <mergeCell ref="C1271:C1275"/>
    <mergeCell ref="D1271:D1275"/>
    <mergeCell ref="E1271:E1275"/>
    <mergeCell ref="C1276:C1279"/>
    <mergeCell ref="D1276:D1279"/>
    <mergeCell ref="E1276:E1279"/>
    <mergeCell ref="C1323:C1326"/>
    <mergeCell ref="D1323:D1326"/>
    <mergeCell ref="E1323:E1326"/>
    <mergeCell ref="C1327:C1331"/>
    <mergeCell ref="D1327:D1331"/>
    <mergeCell ref="E1327:E1331"/>
    <mergeCell ref="C1309:C1312"/>
    <mergeCell ref="D1309:D1312"/>
    <mergeCell ref="E1309:E1312"/>
    <mergeCell ref="B1313:B1331"/>
    <mergeCell ref="C1313:C1317"/>
    <mergeCell ref="D1313:D1317"/>
    <mergeCell ref="E1313:E1317"/>
    <mergeCell ref="C1318:C1322"/>
    <mergeCell ref="D1318:D1322"/>
    <mergeCell ref="E1318:E1322"/>
    <mergeCell ref="C1296:C1299"/>
    <mergeCell ref="D1296:D1299"/>
    <mergeCell ref="E1296:E1299"/>
    <mergeCell ref="B1300:B1312"/>
    <mergeCell ref="C1300:C1304"/>
    <mergeCell ref="D1300:D1304"/>
    <mergeCell ref="E1300:E1304"/>
    <mergeCell ref="C1305:C1308"/>
    <mergeCell ref="D1305:D1308"/>
    <mergeCell ref="E1305:E1308"/>
    <mergeCell ref="C1353:C1356"/>
    <mergeCell ref="D1353:D1356"/>
    <mergeCell ref="E1353:E1356"/>
    <mergeCell ref="C1357:C1360"/>
    <mergeCell ref="D1357:D1360"/>
    <mergeCell ref="E1357:E1360"/>
    <mergeCell ref="C1345:C1348"/>
    <mergeCell ref="D1345:D1348"/>
    <mergeCell ref="E1345:E1348"/>
    <mergeCell ref="C1349:C1352"/>
    <mergeCell ref="D1349:D1352"/>
    <mergeCell ref="E1349:E1352"/>
    <mergeCell ref="B1332:B1368"/>
    <mergeCell ref="C1332:C1336"/>
    <mergeCell ref="D1332:D1336"/>
    <mergeCell ref="E1332:E1336"/>
    <mergeCell ref="C1337:C1340"/>
    <mergeCell ref="D1337:D1340"/>
    <mergeCell ref="E1337:E1340"/>
    <mergeCell ref="C1341:C1344"/>
    <mergeCell ref="D1341:D1344"/>
    <mergeCell ref="E1341:E1344"/>
    <mergeCell ref="C1381:C1384"/>
    <mergeCell ref="D1381:D1384"/>
    <mergeCell ref="E1381:E1384"/>
    <mergeCell ref="C1385:C1388"/>
    <mergeCell ref="D1385:D1388"/>
    <mergeCell ref="E1385:E1388"/>
    <mergeCell ref="B1369:B1388"/>
    <mergeCell ref="C1369:C1372"/>
    <mergeCell ref="D1369:D1372"/>
    <mergeCell ref="E1369:E1372"/>
    <mergeCell ref="C1373:C1376"/>
    <mergeCell ref="D1373:D1376"/>
    <mergeCell ref="E1373:E1376"/>
    <mergeCell ref="C1377:C1380"/>
    <mergeCell ref="D1377:D1380"/>
    <mergeCell ref="E1377:E1380"/>
    <mergeCell ref="C1361:C1364"/>
    <mergeCell ref="D1361:D1364"/>
    <mergeCell ref="E1361:E1364"/>
    <mergeCell ref="C1365:C1368"/>
    <mergeCell ref="D1365:D1368"/>
    <mergeCell ref="E1365:E1368"/>
    <mergeCell ref="C1409:C1412"/>
    <mergeCell ref="D1409:D1412"/>
    <mergeCell ref="E1409:E1412"/>
    <mergeCell ref="C1413:C1416"/>
    <mergeCell ref="D1413:D1416"/>
    <mergeCell ref="E1413:E1416"/>
    <mergeCell ref="C1401:C1404"/>
    <mergeCell ref="D1401:D1404"/>
    <mergeCell ref="E1401:E1404"/>
    <mergeCell ref="C1405:C1408"/>
    <mergeCell ref="D1405:D1408"/>
    <mergeCell ref="E1405:E1408"/>
    <mergeCell ref="B1389:B1416"/>
    <mergeCell ref="C1389:C1392"/>
    <mergeCell ref="D1389:D1392"/>
    <mergeCell ref="E1389:E1392"/>
    <mergeCell ref="C1393:C1396"/>
    <mergeCell ref="D1393:D1396"/>
    <mergeCell ref="E1393:E1396"/>
    <mergeCell ref="C1397:C1400"/>
    <mergeCell ref="D1397:D1400"/>
    <mergeCell ref="E1397:E1400"/>
    <mergeCell ref="C1446:C1449"/>
    <mergeCell ref="D1446:D1449"/>
    <mergeCell ref="E1446:E1449"/>
    <mergeCell ref="C1450:C1453"/>
    <mergeCell ref="D1450:D1453"/>
    <mergeCell ref="E1450:E1453"/>
    <mergeCell ref="C1438:C1441"/>
    <mergeCell ref="D1438:D1441"/>
    <mergeCell ref="E1438:E1441"/>
    <mergeCell ref="C1442:C1445"/>
    <mergeCell ref="D1442:D1445"/>
    <mergeCell ref="E1442:E1445"/>
    <mergeCell ref="C1430:C1433"/>
    <mergeCell ref="D1430:D1433"/>
    <mergeCell ref="E1430:E1433"/>
    <mergeCell ref="C1434:C1437"/>
    <mergeCell ref="D1434:D1437"/>
    <mergeCell ref="E1434:E1437"/>
    <mergeCell ref="C1475:C1478"/>
    <mergeCell ref="D1475:D1478"/>
    <mergeCell ref="E1475:E1478"/>
    <mergeCell ref="C1479:C1481"/>
    <mergeCell ref="D1479:D1481"/>
    <mergeCell ref="E1479:E1481"/>
    <mergeCell ref="B1462:B1510"/>
    <mergeCell ref="C1462:C1465"/>
    <mergeCell ref="D1462:D1465"/>
    <mergeCell ref="E1462:E1465"/>
    <mergeCell ref="C1466:C1469"/>
    <mergeCell ref="D1466:D1469"/>
    <mergeCell ref="E1466:E1469"/>
    <mergeCell ref="C1470:C1474"/>
    <mergeCell ref="D1470:D1474"/>
    <mergeCell ref="E1470:E1474"/>
    <mergeCell ref="C1454:C1457"/>
    <mergeCell ref="D1454:D1457"/>
    <mergeCell ref="E1454:E1457"/>
    <mergeCell ref="C1458:C1461"/>
    <mergeCell ref="D1458:D1461"/>
    <mergeCell ref="E1458:E1461"/>
    <mergeCell ref="B1417:B1461"/>
    <mergeCell ref="C1417:C1421"/>
    <mergeCell ref="D1417:D1421"/>
    <mergeCell ref="E1417:E1421"/>
    <mergeCell ref="C1422:C1425"/>
    <mergeCell ref="D1422:D1425"/>
    <mergeCell ref="E1422:E1425"/>
    <mergeCell ref="C1426:C1429"/>
    <mergeCell ref="D1426:D1429"/>
    <mergeCell ref="E1426:E1429"/>
    <mergeCell ref="C1497:C1500"/>
    <mergeCell ref="D1497:D1500"/>
    <mergeCell ref="E1497:E1500"/>
    <mergeCell ref="C1501:C1504"/>
    <mergeCell ref="D1501:D1504"/>
    <mergeCell ref="E1501:E1504"/>
    <mergeCell ref="C1490:C1492"/>
    <mergeCell ref="D1490:D1492"/>
    <mergeCell ref="E1490:E1492"/>
    <mergeCell ref="C1493:C1496"/>
    <mergeCell ref="D1493:D1496"/>
    <mergeCell ref="E1493:E1496"/>
    <mergeCell ref="C1482:C1485"/>
    <mergeCell ref="D1482:D1485"/>
    <mergeCell ref="E1482:E1485"/>
    <mergeCell ref="C1486:C1489"/>
    <mergeCell ref="D1486:D1489"/>
    <mergeCell ref="E1486:E1489"/>
    <mergeCell ref="E1514:E1516"/>
    <mergeCell ref="C1517:C1518"/>
    <mergeCell ref="D1517:D1518"/>
    <mergeCell ref="E1517:E1518"/>
    <mergeCell ref="C1519:C1522"/>
    <mergeCell ref="D1519:D1522"/>
    <mergeCell ref="E1519:E1522"/>
    <mergeCell ref="C1505:C1510"/>
    <mergeCell ref="D1505:D1510"/>
    <mergeCell ref="E1505:E1510"/>
    <mergeCell ref="F1505:F1506"/>
    <mergeCell ref="B1511:B1532"/>
    <mergeCell ref="C1511:C1513"/>
    <mergeCell ref="D1511:D1513"/>
    <mergeCell ref="E1511:E1513"/>
    <mergeCell ref="C1514:C1516"/>
    <mergeCell ref="D1514:D1516"/>
    <mergeCell ref="C1541:C1544"/>
    <mergeCell ref="D1541:D1544"/>
    <mergeCell ref="E1541:E1544"/>
    <mergeCell ref="C1545:C1548"/>
    <mergeCell ref="D1545:D1548"/>
    <mergeCell ref="E1545:E1548"/>
    <mergeCell ref="C1530:C1532"/>
    <mergeCell ref="D1530:D1532"/>
    <mergeCell ref="E1530:E1532"/>
    <mergeCell ref="B1533:B1548"/>
    <mergeCell ref="C1533:C1536"/>
    <mergeCell ref="D1533:D1536"/>
    <mergeCell ref="E1533:E1536"/>
    <mergeCell ref="C1537:C1540"/>
    <mergeCell ref="D1537:D1540"/>
    <mergeCell ref="E1537:E1540"/>
    <mergeCell ref="C1523:C1526"/>
    <mergeCell ref="D1523:D1526"/>
    <mergeCell ref="E1523:E1526"/>
    <mergeCell ref="C1527:C1529"/>
    <mergeCell ref="D1527:D1529"/>
    <mergeCell ref="E1527:E1529"/>
    <mergeCell ref="C1577:C1580"/>
    <mergeCell ref="D1577:D1580"/>
    <mergeCell ref="E1577:E1580"/>
    <mergeCell ref="B1581:B1689"/>
    <mergeCell ref="C1581:C1584"/>
    <mergeCell ref="D1581:D1584"/>
    <mergeCell ref="E1581:E1584"/>
    <mergeCell ref="C1585:C1588"/>
    <mergeCell ref="D1585:D1588"/>
    <mergeCell ref="E1585:E1588"/>
    <mergeCell ref="C1569:C1572"/>
    <mergeCell ref="D1569:D1572"/>
    <mergeCell ref="E1569:E1572"/>
    <mergeCell ref="C1573:C1576"/>
    <mergeCell ref="D1573:D1576"/>
    <mergeCell ref="E1573:E1576"/>
    <mergeCell ref="C1561:C1564"/>
    <mergeCell ref="D1561:D1564"/>
    <mergeCell ref="E1561:E1564"/>
    <mergeCell ref="C1565:C1568"/>
    <mergeCell ref="D1565:D1568"/>
    <mergeCell ref="E1565:E1568"/>
    <mergeCell ref="B1549:B1580"/>
    <mergeCell ref="C1549:C1552"/>
    <mergeCell ref="D1549:D1552"/>
    <mergeCell ref="E1549:E1552"/>
    <mergeCell ref="C1553:C1556"/>
    <mergeCell ref="D1553:D1556"/>
    <mergeCell ref="E1553:E1556"/>
    <mergeCell ref="C1557:C1560"/>
    <mergeCell ref="D1557:D1560"/>
    <mergeCell ref="E1557:E1560"/>
    <mergeCell ref="C1605:C1608"/>
    <mergeCell ref="D1605:D1608"/>
    <mergeCell ref="E1605:E1608"/>
    <mergeCell ref="C1609:C1612"/>
    <mergeCell ref="D1609:D1612"/>
    <mergeCell ref="E1609:E1612"/>
    <mergeCell ref="C1597:C1600"/>
    <mergeCell ref="D1597:D1600"/>
    <mergeCell ref="E1597:E1600"/>
    <mergeCell ref="C1601:C1604"/>
    <mergeCell ref="D1601:D1604"/>
    <mergeCell ref="E1601:E1604"/>
    <mergeCell ref="C1589:C1592"/>
    <mergeCell ref="D1589:D1592"/>
    <mergeCell ref="E1589:E1592"/>
    <mergeCell ref="C1593:C1596"/>
    <mergeCell ref="D1593:D1596"/>
    <mergeCell ref="E1593:E1596"/>
    <mergeCell ref="C1629:C1632"/>
    <mergeCell ref="D1629:D1632"/>
    <mergeCell ref="E1629:E1632"/>
    <mergeCell ref="C1633:C1636"/>
    <mergeCell ref="D1633:D1636"/>
    <mergeCell ref="E1633:E1636"/>
    <mergeCell ref="C1621:C1624"/>
    <mergeCell ref="D1621:D1624"/>
    <mergeCell ref="E1621:E1624"/>
    <mergeCell ref="C1625:C1628"/>
    <mergeCell ref="D1625:D1628"/>
    <mergeCell ref="E1625:E1628"/>
    <mergeCell ref="C1613:C1616"/>
    <mergeCell ref="D1613:D1616"/>
    <mergeCell ref="E1613:E1616"/>
    <mergeCell ref="C1617:C1620"/>
    <mergeCell ref="D1617:D1620"/>
    <mergeCell ref="E1617:E1620"/>
    <mergeCell ref="C1654:C1658"/>
    <mergeCell ref="D1654:D1658"/>
    <mergeCell ref="E1654:E1658"/>
    <mergeCell ref="C1659:C1663"/>
    <mergeCell ref="D1659:D1663"/>
    <mergeCell ref="E1659:E1663"/>
    <mergeCell ref="C1645:C1649"/>
    <mergeCell ref="D1645:D1649"/>
    <mergeCell ref="E1645:E1649"/>
    <mergeCell ref="C1650:C1653"/>
    <mergeCell ref="D1650:D1653"/>
    <mergeCell ref="E1650:E1653"/>
    <mergeCell ref="C1637:C1640"/>
    <mergeCell ref="D1637:D1640"/>
    <mergeCell ref="E1637:E1640"/>
    <mergeCell ref="C1641:C1644"/>
    <mergeCell ref="D1641:D1644"/>
    <mergeCell ref="E1641:E1644"/>
    <mergeCell ref="C1679:C1681"/>
    <mergeCell ref="D1679:D1681"/>
    <mergeCell ref="E1679:E1681"/>
    <mergeCell ref="C1682:C1685"/>
    <mergeCell ref="D1682:D1685"/>
    <mergeCell ref="E1682:E1685"/>
    <mergeCell ref="C1672:C1674"/>
    <mergeCell ref="D1672:D1674"/>
    <mergeCell ref="E1672:E1674"/>
    <mergeCell ref="C1675:C1678"/>
    <mergeCell ref="D1675:D1678"/>
    <mergeCell ref="E1675:E1678"/>
    <mergeCell ref="C1664:C1668"/>
    <mergeCell ref="D1664:D1668"/>
    <mergeCell ref="E1664:E1668"/>
    <mergeCell ref="C1669:C1671"/>
    <mergeCell ref="D1669:D1671"/>
    <mergeCell ref="E1669:E1671"/>
    <mergeCell ref="E1694:E1698"/>
    <mergeCell ref="C1699:C1702"/>
    <mergeCell ref="D1699:D1702"/>
    <mergeCell ref="E1699:E1702"/>
    <mergeCell ref="C1703:C1706"/>
    <mergeCell ref="D1703:D1706"/>
    <mergeCell ref="E1703:E1706"/>
    <mergeCell ref="C1686:C1689"/>
    <mergeCell ref="D1686:D1689"/>
    <mergeCell ref="E1686:E1689"/>
    <mergeCell ref="B1690:B1734"/>
    <mergeCell ref="C1690:C1693"/>
    <mergeCell ref="D1690:D1693"/>
    <mergeCell ref="E1690:E1691"/>
    <mergeCell ref="E1692:E1693"/>
    <mergeCell ref="C1694:C1698"/>
    <mergeCell ref="D1694:D1698"/>
    <mergeCell ref="C1723:C1726"/>
    <mergeCell ref="D1723:D1726"/>
    <mergeCell ref="E1723:E1726"/>
    <mergeCell ref="C1727:C1730"/>
    <mergeCell ref="D1727:D1730"/>
    <mergeCell ref="E1727:E1730"/>
    <mergeCell ref="C1715:C1718"/>
    <mergeCell ref="D1715:D1718"/>
    <mergeCell ref="E1715:E1718"/>
    <mergeCell ref="C1719:C1722"/>
    <mergeCell ref="D1719:D1722"/>
    <mergeCell ref="E1719:E1722"/>
    <mergeCell ref="C1707:C1710"/>
    <mergeCell ref="D1707:D1710"/>
    <mergeCell ref="E1707:E1710"/>
    <mergeCell ref="C1711:C1714"/>
    <mergeCell ref="D1711:D1714"/>
    <mergeCell ref="E1711:E1714"/>
    <mergeCell ref="C1746:C1747"/>
    <mergeCell ref="D1746:D1747"/>
    <mergeCell ref="B1748:B1752"/>
    <mergeCell ref="C1748:C1752"/>
    <mergeCell ref="D1748:D1752"/>
    <mergeCell ref="E1748:E1752"/>
    <mergeCell ref="C1741:C1742"/>
    <mergeCell ref="D1741:D1742"/>
    <mergeCell ref="E1741:E1742"/>
    <mergeCell ref="C1743:C1745"/>
    <mergeCell ref="D1743:D1745"/>
    <mergeCell ref="E1743:E1745"/>
    <mergeCell ref="C1731:C1734"/>
    <mergeCell ref="D1731:D1734"/>
    <mergeCell ref="E1731:E1734"/>
    <mergeCell ref="A1735:A1901"/>
    <mergeCell ref="B1735:B1747"/>
    <mergeCell ref="C1735:C1738"/>
    <mergeCell ref="D1735:D1738"/>
    <mergeCell ref="C1739:C1740"/>
    <mergeCell ref="D1739:D1740"/>
    <mergeCell ref="E1739:E1740"/>
    <mergeCell ref="B1765:B1774"/>
    <mergeCell ref="C1765:C1770"/>
    <mergeCell ref="D1765:D1770"/>
    <mergeCell ref="E1765:E1770"/>
    <mergeCell ref="C1771:C1772"/>
    <mergeCell ref="D1771:D1772"/>
    <mergeCell ref="E1771:E1772"/>
    <mergeCell ref="C1773:C1774"/>
    <mergeCell ref="D1773:D1774"/>
    <mergeCell ref="E1773:E1774"/>
    <mergeCell ref="B1753:B1764"/>
    <mergeCell ref="C1753:C1756"/>
    <mergeCell ref="D1753:D1756"/>
    <mergeCell ref="E1753:E1756"/>
    <mergeCell ref="C1757:C1760"/>
    <mergeCell ref="D1757:D1760"/>
    <mergeCell ref="E1757:E1760"/>
    <mergeCell ref="C1761:C1764"/>
    <mergeCell ref="D1761:D1764"/>
    <mergeCell ref="E1761:E1764"/>
    <mergeCell ref="D1784:D1785"/>
    <mergeCell ref="C1788:C1789"/>
    <mergeCell ref="B1790:B1817"/>
    <mergeCell ref="C1790:C1797"/>
    <mergeCell ref="D1790:D1797"/>
    <mergeCell ref="E1790:E1797"/>
    <mergeCell ref="C1798:C1805"/>
    <mergeCell ref="D1798:D1805"/>
    <mergeCell ref="E1798:E1805"/>
    <mergeCell ref="C1806:C1809"/>
    <mergeCell ref="B1775:B1789"/>
    <mergeCell ref="C1775:C1777"/>
    <mergeCell ref="D1775:D1777"/>
    <mergeCell ref="E1775:E1777"/>
    <mergeCell ref="C1778:C1779"/>
    <mergeCell ref="D1778:D1779"/>
    <mergeCell ref="E1778:E1779"/>
    <mergeCell ref="C1782:C1783"/>
    <mergeCell ref="D1782:D1783"/>
    <mergeCell ref="C1784:C1785"/>
    <mergeCell ref="B1818:B1846"/>
    <mergeCell ref="C1818:C1820"/>
    <mergeCell ref="D1818:D1820"/>
    <mergeCell ref="E1818:E1820"/>
    <mergeCell ref="C1821:C1823"/>
    <mergeCell ref="D1821:D1823"/>
    <mergeCell ref="E1821:E1823"/>
    <mergeCell ref="C1824:C1827"/>
    <mergeCell ref="D1824:D1827"/>
    <mergeCell ref="E1824:E1827"/>
    <mergeCell ref="D1806:D1809"/>
    <mergeCell ref="E1806:E1809"/>
    <mergeCell ref="C1810:C1813"/>
    <mergeCell ref="D1810:D1813"/>
    <mergeCell ref="E1810:E1813"/>
    <mergeCell ref="C1814:C1817"/>
    <mergeCell ref="D1814:D1817"/>
    <mergeCell ref="E1814:E1817"/>
    <mergeCell ref="C1841:C1843"/>
    <mergeCell ref="D1841:D1843"/>
    <mergeCell ref="E1841:E1843"/>
    <mergeCell ref="C1844:C1846"/>
    <mergeCell ref="D1844:D1846"/>
    <mergeCell ref="E1844:E1846"/>
    <mergeCell ref="C1835:C1837"/>
    <mergeCell ref="D1835:D1837"/>
    <mergeCell ref="E1835:E1837"/>
    <mergeCell ref="C1838:C1840"/>
    <mergeCell ref="D1838:D1840"/>
    <mergeCell ref="E1838:E1840"/>
    <mergeCell ref="C1828:C1831"/>
    <mergeCell ref="D1828:D1831"/>
    <mergeCell ref="E1828:E1831"/>
    <mergeCell ref="C1832:C1834"/>
    <mergeCell ref="D1832:D1834"/>
    <mergeCell ref="E1832:E1834"/>
    <mergeCell ref="B1864:B1867"/>
    <mergeCell ref="C1864:C1867"/>
    <mergeCell ref="D1864:D1867"/>
    <mergeCell ref="E1864:E1867"/>
    <mergeCell ref="B1868:B1871"/>
    <mergeCell ref="C1868:C1871"/>
    <mergeCell ref="D1868:D1871"/>
    <mergeCell ref="E1868:E1871"/>
    <mergeCell ref="E1854:E1857"/>
    <mergeCell ref="C1858:C1860"/>
    <mergeCell ref="D1858:D1860"/>
    <mergeCell ref="E1858:E1860"/>
    <mergeCell ref="C1861:C1863"/>
    <mergeCell ref="D1861:D1863"/>
    <mergeCell ref="E1861:E1863"/>
    <mergeCell ref="B1847:B1850"/>
    <mergeCell ref="C1847:C1850"/>
    <mergeCell ref="D1847:D1850"/>
    <mergeCell ref="E1847:E1850"/>
    <mergeCell ref="B1851:B1863"/>
    <mergeCell ref="C1851:C1853"/>
    <mergeCell ref="D1851:D1853"/>
    <mergeCell ref="E1851:E1853"/>
    <mergeCell ref="C1854:C1857"/>
    <mergeCell ref="D1854:D1857"/>
    <mergeCell ref="E1899:E1901"/>
    <mergeCell ref="B1892:B1895"/>
    <mergeCell ref="C1892:C1895"/>
    <mergeCell ref="D1892:D1895"/>
    <mergeCell ref="E1892:E1895"/>
    <mergeCell ref="B1896:B1901"/>
    <mergeCell ref="C1896:C1898"/>
    <mergeCell ref="D1896:D1898"/>
    <mergeCell ref="E1896:E1898"/>
    <mergeCell ref="C1899:C1901"/>
    <mergeCell ref="D1899:D1901"/>
    <mergeCell ref="B1872:B1891"/>
    <mergeCell ref="C1872:C1875"/>
    <mergeCell ref="D1872:D1875"/>
    <mergeCell ref="E1872:E1875"/>
    <mergeCell ref="C1876:C1879"/>
    <mergeCell ref="D1876:D1879"/>
    <mergeCell ref="E1876:E1879"/>
    <mergeCell ref="C1880:C1891"/>
    <mergeCell ref="D1880:D1891"/>
    <mergeCell ref="E1880:E1891"/>
  </mergeCells>
  <phoneticPr fontId="33" type="noConversion"/>
  <pageMargins left="0.69930555555555596" right="0.69930555555555596"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E8BF0-09AD-4DD7-BE31-8BA33CB5AA33}">
  <dimension ref="A1:R1895"/>
  <sheetViews>
    <sheetView topLeftCell="A25" workbookViewId="0">
      <selection activeCell="G75" sqref="G75"/>
    </sheetView>
  </sheetViews>
  <sheetFormatPr defaultColWidth="8" defaultRowHeight="12.25" x14ac:dyDescent="0.8"/>
  <cols>
    <col min="1" max="1" width="7.84375" style="9" customWidth="1"/>
    <col min="2" max="2" width="11.15234375" style="10" customWidth="1"/>
    <col min="3" max="3" width="16.61328125" style="10" customWidth="1"/>
    <col min="4" max="4" width="16.19140625" style="10" customWidth="1"/>
    <col min="5" max="5" width="21.69140625" style="10" customWidth="1"/>
    <col min="6" max="6" width="50.11328125" style="11" customWidth="1"/>
    <col min="7" max="7" width="14.34375" style="2" customWidth="1"/>
    <col min="8" max="16384" width="8" style="2"/>
  </cols>
  <sheetData>
    <row r="1" spans="1:7" ht="30.5" customHeight="1" x14ac:dyDescent="0.8">
      <c r="A1" s="12" t="s">
        <v>0</v>
      </c>
      <c r="B1" s="12" t="s">
        <v>1</v>
      </c>
      <c r="C1" s="12" t="s">
        <v>2</v>
      </c>
      <c r="D1" s="12" t="s">
        <v>3</v>
      </c>
      <c r="E1" s="12" t="s">
        <v>4</v>
      </c>
      <c r="F1" s="12" t="s">
        <v>5</v>
      </c>
      <c r="G1" s="13" t="s">
        <v>6</v>
      </c>
    </row>
    <row r="2" spans="1:7" ht="13.5" customHeight="1" x14ac:dyDescent="0.8">
      <c r="A2" s="339" t="s">
        <v>515</v>
      </c>
      <c r="B2" s="332" t="s">
        <v>516</v>
      </c>
      <c r="C2" s="333" t="s">
        <v>517</v>
      </c>
      <c r="D2" s="333" t="s">
        <v>518</v>
      </c>
      <c r="E2" s="334" t="s">
        <v>519</v>
      </c>
      <c r="F2" s="192" t="s">
        <v>520</v>
      </c>
    </row>
    <row r="3" spans="1:7" x14ac:dyDescent="0.8">
      <c r="A3" s="339" t="s">
        <v>515</v>
      </c>
      <c r="B3" s="332"/>
      <c r="C3" s="333"/>
      <c r="D3" s="333"/>
      <c r="E3" s="334"/>
      <c r="F3" s="193" t="s">
        <v>521</v>
      </c>
    </row>
    <row r="4" spans="1:7" x14ac:dyDescent="0.8">
      <c r="A4" s="339" t="s">
        <v>515</v>
      </c>
      <c r="B4" s="332"/>
      <c r="C4" s="333"/>
      <c r="D4" s="333"/>
      <c r="E4" s="334"/>
      <c r="F4" s="193" t="s">
        <v>522</v>
      </c>
    </row>
    <row r="5" spans="1:7" x14ac:dyDescent="0.8">
      <c r="A5" s="339" t="s">
        <v>515</v>
      </c>
      <c r="B5" s="332"/>
      <c r="C5" s="333"/>
      <c r="D5" s="333"/>
      <c r="E5" s="334"/>
      <c r="F5" s="193" t="s">
        <v>523</v>
      </c>
    </row>
    <row r="6" spans="1:7" ht="13.5" customHeight="1" x14ac:dyDescent="0.8">
      <c r="A6" s="339" t="s">
        <v>515</v>
      </c>
      <c r="B6" s="332" t="s">
        <v>524</v>
      </c>
      <c r="C6" s="333" t="s">
        <v>525</v>
      </c>
      <c r="D6" s="333" t="s">
        <v>147</v>
      </c>
      <c r="E6" s="334" t="s">
        <v>526</v>
      </c>
      <c r="F6" s="192" t="s">
        <v>527</v>
      </c>
    </row>
    <row r="7" spans="1:7" x14ac:dyDescent="0.8">
      <c r="A7" s="339" t="s">
        <v>515</v>
      </c>
      <c r="B7" s="332"/>
      <c r="C7" s="333"/>
      <c r="D7" s="333"/>
      <c r="E7" s="334"/>
      <c r="F7" s="193" t="s">
        <v>528</v>
      </c>
    </row>
    <row r="8" spans="1:7" x14ac:dyDescent="0.8">
      <c r="A8" s="339" t="s">
        <v>515</v>
      </c>
      <c r="B8" s="332"/>
      <c r="C8" s="333"/>
      <c r="D8" s="333"/>
      <c r="E8" s="334"/>
      <c r="F8" s="193" t="s">
        <v>529</v>
      </c>
    </row>
    <row r="9" spans="1:7" x14ac:dyDescent="0.8">
      <c r="A9" s="339" t="s">
        <v>515</v>
      </c>
      <c r="B9" s="332"/>
      <c r="C9" s="333"/>
      <c r="D9" s="333"/>
      <c r="E9" s="334"/>
      <c r="F9" s="193" t="s">
        <v>530</v>
      </c>
    </row>
    <row r="10" spans="1:7" ht="13.5" customHeight="1" x14ac:dyDescent="0.8">
      <c r="A10" s="339" t="s">
        <v>515</v>
      </c>
      <c r="B10" s="337" t="s">
        <v>531</v>
      </c>
      <c r="C10" s="333" t="s">
        <v>532</v>
      </c>
      <c r="D10" s="333" t="s">
        <v>533</v>
      </c>
      <c r="E10" s="334" t="s">
        <v>534</v>
      </c>
      <c r="F10" s="192" t="s">
        <v>535</v>
      </c>
    </row>
    <row r="11" spans="1:7" x14ac:dyDescent="0.8">
      <c r="A11" s="339" t="s">
        <v>515</v>
      </c>
      <c r="B11" s="332"/>
      <c r="C11" s="333"/>
      <c r="D11" s="333"/>
      <c r="E11" s="334"/>
      <c r="F11" s="193" t="s">
        <v>536</v>
      </c>
    </row>
    <row r="12" spans="1:7" x14ac:dyDescent="0.8">
      <c r="A12" s="339" t="s">
        <v>515</v>
      </c>
      <c r="B12" s="332"/>
      <c r="C12" s="333"/>
      <c r="D12" s="333"/>
      <c r="E12" s="334"/>
      <c r="F12" s="193" t="s">
        <v>537</v>
      </c>
    </row>
    <row r="13" spans="1:7" x14ac:dyDescent="0.8">
      <c r="A13" s="339" t="s">
        <v>515</v>
      </c>
      <c r="B13" s="332"/>
      <c r="C13" s="333"/>
      <c r="D13" s="333"/>
      <c r="E13" s="334"/>
      <c r="F13" s="193" t="s">
        <v>538</v>
      </c>
    </row>
    <row r="14" spans="1:7" ht="13.5" customHeight="1" x14ac:dyDescent="0.8">
      <c r="A14" s="339" t="s">
        <v>515</v>
      </c>
      <c r="B14" s="332"/>
      <c r="C14" s="333" t="s">
        <v>539</v>
      </c>
      <c r="D14" s="333" t="s">
        <v>155</v>
      </c>
      <c r="E14" s="334" t="s">
        <v>540</v>
      </c>
      <c r="F14" s="192" t="s">
        <v>541</v>
      </c>
    </row>
    <row r="15" spans="1:7" x14ac:dyDescent="0.8">
      <c r="A15" s="339" t="s">
        <v>515</v>
      </c>
      <c r="B15" s="332"/>
      <c r="C15" s="333"/>
      <c r="D15" s="333"/>
      <c r="E15" s="334"/>
      <c r="F15" s="193" t="s">
        <v>542</v>
      </c>
    </row>
    <row r="16" spans="1:7" x14ac:dyDescent="0.8">
      <c r="A16" s="339" t="s">
        <v>515</v>
      </c>
      <c r="B16" s="332"/>
      <c r="C16" s="333"/>
      <c r="D16" s="333"/>
      <c r="E16" s="334"/>
      <c r="F16" s="193" t="s">
        <v>543</v>
      </c>
    </row>
    <row r="17" spans="1:6" x14ac:dyDescent="0.8">
      <c r="A17" s="339" t="s">
        <v>515</v>
      </c>
      <c r="B17" s="332"/>
      <c r="C17" s="333"/>
      <c r="D17" s="333"/>
      <c r="E17" s="334"/>
      <c r="F17" s="193" t="s">
        <v>544</v>
      </c>
    </row>
    <row r="18" spans="1:6" ht="13.5" customHeight="1" x14ac:dyDescent="0.8">
      <c r="A18" s="339" t="s">
        <v>515</v>
      </c>
      <c r="B18" s="332"/>
      <c r="C18" s="333"/>
      <c r="D18" s="333"/>
      <c r="E18" s="334"/>
      <c r="F18" s="192" t="s">
        <v>545</v>
      </c>
    </row>
    <row r="19" spans="1:6" x14ac:dyDescent="0.8">
      <c r="A19" s="339" t="s">
        <v>515</v>
      </c>
      <c r="B19" s="332"/>
      <c r="C19" s="333"/>
      <c r="D19" s="333"/>
      <c r="E19" s="334"/>
      <c r="F19" s="193" t="s">
        <v>546</v>
      </c>
    </row>
    <row r="20" spans="1:6" x14ac:dyDescent="0.8">
      <c r="A20" s="339" t="s">
        <v>515</v>
      </c>
      <c r="B20" s="332"/>
      <c r="C20" s="333"/>
      <c r="D20" s="333"/>
      <c r="E20" s="334"/>
      <c r="F20" s="193" t="s">
        <v>547</v>
      </c>
    </row>
    <row r="21" spans="1:6" x14ac:dyDescent="0.8">
      <c r="A21" s="339" t="s">
        <v>515</v>
      </c>
      <c r="B21" s="332"/>
      <c r="C21" s="333"/>
      <c r="D21" s="333"/>
      <c r="E21" s="334"/>
      <c r="F21" s="193" t="s">
        <v>544</v>
      </c>
    </row>
    <row r="22" spans="1:6" ht="13.5" customHeight="1" x14ac:dyDescent="0.8">
      <c r="A22" s="339" t="s">
        <v>515</v>
      </c>
      <c r="B22" s="332"/>
      <c r="C22" s="333" t="s">
        <v>548</v>
      </c>
      <c r="D22" s="333" t="s">
        <v>155</v>
      </c>
      <c r="E22" s="334" t="s">
        <v>549</v>
      </c>
      <c r="F22" s="192" t="s">
        <v>548</v>
      </c>
    </row>
    <row r="23" spans="1:6" x14ac:dyDescent="0.8">
      <c r="A23" s="339" t="s">
        <v>515</v>
      </c>
      <c r="B23" s="332"/>
      <c r="C23" s="333"/>
      <c r="D23" s="333"/>
      <c r="E23" s="334"/>
      <c r="F23" s="193" t="s">
        <v>550</v>
      </c>
    </row>
    <row r="24" spans="1:6" x14ac:dyDescent="0.8">
      <c r="A24" s="339" t="s">
        <v>515</v>
      </c>
      <c r="B24" s="332"/>
      <c r="C24" s="333"/>
      <c r="D24" s="333"/>
      <c r="E24" s="334"/>
      <c r="F24" s="193" t="s">
        <v>551</v>
      </c>
    </row>
    <row r="25" spans="1:6" x14ac:dyDescent="0.8">
      <c r="A25" s="339" t="s">
        <v>515</v>
      </c>
      <c r="B25" s="332"/>
      <c r="C25" s="333"/>
      <c r="D25" s="333"/>
      <c r="E25" s="334"/>
      <c r="F25" s="193" t="s">
        <v>552</v>
      </c>
    </row>
    <row r="26" spans="1:6" ht="13.5" customHeight="1" x14ac:dyDescent="0.8">
      <c r="A26" s="339" t="s">
        <v>515</v>
      </c>
      <c r="B26" s="332" t="s">
        <v>553</v>
      </c>
      <c r="C26" s="333" t="s">
        <v>554</v>
      </c>
      <c r="D26" s="333" t="s">
        <v>500</v>
      </c>
      <c r="E26" s="334" t="s">
        <v>555</v>
      </c>
      <c r="F26" s="192" t="s">
        <v>556</v>
      </c>
    </row>
    <row r="27" spans="1:6" x14ac:dyDescent="0.8">
      <c r="A27" s="339" t="s">
        <v>515</v>
      </c>
      <c r="B27" s="332"/>
      <c r="C27" s="333"/>
      <c r="D27" s="333"/>
      <c r="E27" s="334"/>
      <c r="F27" s="193" t="s">
        <v>557</v>
      </c>
    </row>
    <row r="28" spans="1:6" x14ac:dyDescent="0.8">
      <c r="A28" s="339" t="s">
        <v>515</v>
      </c>
      <c r="B28" s="332"/>
      <c r="C28" s="333"/>
      <c r="D28" s="333"/>
      <c r="E28" s="334"/>
      <c r="F28" s="193" t="s">
        <v>474</v>
      </c>
    </row>
    <row r="29" spans="1:6" x14ac:dyDescent="0.8">
      <c r="A29" s="339" t="s">
        <v>515</v>
      </c>
      <c r="B29" s="332"/>
      <c r="C29" s="333"/>
      <c r="D29" s="333"/>
      <c r="E29" s="334"/>
      <c r="F29" s="193" t="s">
        <v>558</v>
      </c>
    </row>
    <row r="30" spans="1:6" ht="13.5" customHeight="1" x14ac:dyDescent="0.8">
      <c r="A30" s="339" t="s">
        <v>515</v>
      </c>
      <c r="B30" s="332" t="s">
        <v>559</v>
      </c>
      <c r="C30" s="333" t="s">
        <v>560</v>
      </c>
      <c r="D30" s="333" t="s">
        <v>155</v>
      </c>
      <c r="E30" s="334" t="s">
        <v>561</v>
      </c>
      <c r="F30" s="192" t="s">
        <v>562</v>
      </c>
    </row>
    <row r="31" spans="1:6" x14ac:dyDescent="0.8">
      <c r="A31" s="339" t="s">
        <v>515</v>
      </c>
      <c r="B31" s="332"/>
      <c r="C31" s="333"/>
      <c r="D31" s="333"/>
      <c r="E31" s="334"/>
      <c r="F31" s="193" t="s">
        <v>563</v>
      </c>
    </row>
    <row r="32" spans="1:6" x14ac:dyDescent="0.8">
      <c r="A32" s="339" t="s">
        <v>515</v>
      </c>
      <c r="B32" s="332"/>
      <c r="C32" s="333"/>
      <c r="D32" s="333"/>
      <c r="E32" s="334"/>
      <c r="F32" s="193" t="s">
        <v>564</v>
      </c>
    </row>
    <row r="33" spans="1:6" x14ac:dyDescent="0.8">
      <c r="A33" s="339" t="s">
        <v>515</v>
      </c>
      <c r="B33" s="332"/>
      <c r="C33" s="333"/>
      <c r="D33" s="333"/>
      <c r="E33" s="334"/>
      <c r="F33" s="193" t="s">
        <v>565</v>
      </c>
    </row>
    <row r="34" spans="1:6" ht="13.5" customHeight="1" x14ac:dyDescent="0.8">
      <c r="A34" s="339" t="s">
        <v>515</v>
      </c>
      <c r="B34" s="332"/>
      <c r="C34" s="333" t="s">
        <v>566</v>
      </c>
      <c r="D34" s="333" t="s">
        <v>420</v>
      </c>
      <c r="E34" s="334" t="s">
        <v>567</v>
      </c>
      <c r="F34" s="192" t="s">
        <v>568</v>
      </c>
    </row>
    <row r="35" spans="1:6" x14ac:dyDescent="0.8">
      <c r="A35" s="339" t="s">
        <v>515</v>
      </c>
      <c r="B35" s="332"/>
      <c r="C35" s="333"/>
      <c r="D35" s="333"/>
      <c r="E35" s="334"/>
      <c r="F35" s="193" t="s">
        <v>569</v>
      </c>
    </row>
    <row r="36" spans="1:6" x14ac:dyDescent="0.8">
      <c r="A36" s="339" t="s">
        <v>515</v>
      </c>
      <c r="B36" s="332"/>
      <c r="C36" s="333"/>
      <c r="D36" s="333"/>
      <c r="E36" s="334"/>
      <c r="F36" s="193" t="s">
        <v>570</v>
      </c>
    </row>
    <row r="37" spans="1:6" x14ac:dyDescent="0.8">
      <c r="A37" s="339" t="s">
        <v>515</v>
      </c>
      <c r="B37" s="332"/>
      <c r="C37" s="333"/>
      <c r="D37" s="333"/>
      <c r="E37" s="334"/>
      <c r="F37" s="193" t="s">
        <v>571</v>
      </c>
    </row>
    <row r="38" spans="1:6" ht="13.5" customHeight="1" x14ac:dyDescent="0.8">
      <c r="A38" s="339" t="s">
        <v>515</v>
      </c>
      <c r="B38" s="332" t="s">
        <v>572</v>
      </c>
      <c r="C38" s="333" t="s">
        <v>573</v>
      </c>
      <c r="D38" s="333" t="s">
        <v>574</v>
      </c>
      <c r="E38" s="334" t="s">
        <v>575</v>
      </c>
      <c r="F38" s="192" t="s">
        <v>576</v>
      </c>
    </row>
    <row r="39" spans="1:6" x14ac:dyDescent="0.8">
      <c r="A39" s="339" t="s">
        <v>515</v>
      </c>
      <c r="B39" s="332"/>
      <c r="C39" s="333"/>
      <c r="D39" s="333"/>
      <c r="E39" s="334"/>
      <c r="F39" s="193" t="s">
        <v>577</v>
      </c>
    </row>
    <row r="40" spans="1:6" x14ac:dyDescent="0.8">
      <c r="A40" s="339" t="s">
        <v>515</v>
      </c>
      <c r="B40" s="332"/>
      <c r="C40" s="333"/>
      <c r="D40" s="333"/>
      <c r="E40" s="334"/>
      <c r="F40" s="193" t="s">
        <v>578</v>
      </c>
    </row>
    <row r="41" spans="1:6" x14ac:dyDescent="0.8">
      <c r="A41" s="339" t="s">
        <v>515</v>
      </c>
      <c r="B41" s="332"/>
      <c r="C41" s="333"/>
      <c r="D41" s="333"/>
      <c r="E41" s="334"/>
      <c r="F41" s="193" t="s">
        <v>579</v>
      </c>
    </row>
    <row r="42" spans="1:6" ht="13.5" customHeight="1" x14ac:dyDescent="0.8">
      <c r="A42" s="339" t="s">
        <v>515</v>
      </c>
      <c r="B42" s="332"/>
      <c r="C42" s="333" t="s">
        <v>580</v>
      </c>
      <c r="D42" s="333" t="s">
        <v>581</v>
      </c>
      <c r="E42" s="334" t="s">
        <v>582</v>
      </c>
      <c r="F42" s="192" t="s">
        <v>583</v>
      </c>
    </row>
    <row r="43" spans="1:6" x14ac:dyDescent="0.8">
      <c r="A43" s="339" t="s">
        <v>515</v>
      </c>
      <c r="B43" s="332"/>
      <c r="C43" s="333"/>
      <c r="D43" s="333"/>
      <c r="E43" s="334"/>
      <c r="F43" s="193" t="s">
        <v>584</v>
      </c>
    </row>
    <row r="44" spans="1:6" x14ac:dyDescent="0.8">
      <c r="A44" s="339" t="s">
        <v>515</v>
      </c>
      <c r="B44" s="332"/>
      <c r="C44" s="333"/>
      <c r="D44" s="333"/>
      <c r="E44" s="334"/>
      <c r="F44" s="193" t="s">
        <v>585</v>
      </c>
    </row>
    <row r="45" spans="1:6" x14ac:dyDescent="0.8">
      <c r="A45" s="339" t="s">
        <v>515</v>
      </c>
      <c r="B45" s="332"/>
      <c r="C45" s="333"/>
      <c r="D45" s="333"/>
      <c r="E45" s="334"/>
      <c r="F45" s="193" t="s">
        <v>586</v>
      </c>
    </row>
    <row r="46" spans="1:6" ht="13.5" customHeight="1" x14ac:dyDescent="0.8">
      <c r="A46" s="339" t="s">
        <v>515</v>
      </c>
      <c r="B46" s="332"/>
      <c r="C46" s="333" t="s">
        <v>587</v>
      </c>
      <c r="D46" s="333" t="s">
        <v>588</v>
      </c>
      <c r="E46" s="334" t="s">
        <v>589</v>
      </c>
      <c r="F46" s="192" t="s">
        <v>590</v>
      </c>
    </row>
    <row r="47" spans="1:6" x14ac:dyDescent="0.8">
      <c r="A47" s="339" t="s">
        <v>515</v>
      </c>
      <c r="B47" s="332"/>
      <c r="C47" s="333"/>
      <c r="D47" s="333"/>
      <c r="E47" s="334"/>
      <c r="F47" s="193" t="s">
        <v>591</v>
      </c>
    </row>
    <row r="48" spans="1:6" x14ac:dyDescent="0.8">
      <c r="A48" s="339" t="s">
        <v>515</v>
      </c>
      <c r="B48" s="332"/>
      <c r="C48" s="333"/>
      <c r="D48" s="333"/>
      <c r="E48" s="334"/>
      <c r="F48" s="193" t="s">
        <v>592</v>
      </c>
    </row>
    <row r="49" spans="1:6" x14ac:dyDescent="0.8">
      <c r="A49" s="339" t="s">
        <v>515</v>
      </c>
      <c r="B49" s="332"/>
      <c r="C49" s="333"/>
      <c r="D49" s="333"/>
      <c r="E49" s="334"/>
      <c r="F49" s="193" t="s">
        <v>593</v>
      </c>
    </row>
    <row r="50" spans="1:6" ht="13.5" customHeight="1" x14ac:dyDescent="0.8">
      <c r="A50" s="339" t="s">
        <v>515</v>
      </c>
      <c r="B50" s="332"/>
      <c r="C50" s="333" t="s">
        <v>594</v>
      </c>
      <c r="D50" s="333" t="s">
        <v>155</v>
      </c>
      <c r="E50" s="334" t="s">
        <v>595</v>
      </c>
      <c r="F50" s="194" t="s">
        <v>596</v>
      </c>
    </row>
    <row r="51" spans="1:6" x14ac:dyDescent="0.8">
      <c r="A51" s="339" t="s">
        <v>515</v>
      </c>
      <c r="B51" s="332"/>
      <c r="C51" s="333"/>
      <c r="D51" s="333"/>
      <c r="E51" s="334"/>
      <c r="F51" s="195" t="s">
        <v>597</v>
      </c>
    </row>
    <row r="52" spans="1:6" x14ac:dyDescent="0.8">
      <c r="A52" s="339" t="s">
        <v>515</v>
      </c>
      <c r="B52" s="332"/>
      <c r="C52" s="333"/>
      <c r="D52" s="333"/>
      <c r="E52" s="334"/>
      <c r="F52" s="195" t="s">
        <v>598</v>
      </c>
    </row>
    <row r="53" spans="1:6" x14ac:dyDescent="0.8">
      <c r="A53" s="339" t="s">
        <v>515</v>
      </c>
      <c r="B53" s="332"/>
      <c r="C53" s="333"/>
      <c r="D53" s="333"/>
      <c r="E53" s="334"/>
      <c r="F53" s="195" t="s">
        <v>599</v>
      </c>
    </row>
    <row r="54" spans="1:6" ht="13.5" customHeight="1" x14ac:dyDescent="0.8">
      <c r="A54" s="339" t="s">
        <v>515</v>
      </c>
      <c r="B54" s="332" t="s">
        <v>600</v>
      </c>
      <c r="C54" s="333" t="s">
        <v>601</v>
      </c>
      <c r="D54" s="333" t="s">
        <v>602</v>
      </c>
      <c r="E54" s="334" t="s">
        <v>603</v>
      </c>
      <c r="F54" s="192" t="s">
        <v>527</v>
      </c>
    </row>
    <row r="55" spans="1:6" x14ac:dyDescent="0.8">
      <c r="A55" s="339" t="s">
        <v>515</v>
      </c>
      <c r="B55" s="332"/>
      <c r="C55" s="333"/>
      <c r="D55" s="333"/>
      <c r="E55" s="334"/>
      <c r="F55" s="193" t="s">
        <v>604</v>
      </c>
    </row>
    <row r="56" spans="1:6" x14ac:dyDescent="0.8">
      <c r="A56" s="339" t="s">
        <v>515</v>
      </c>
      <c r="B56" s="332"/>
      <c r="C56" s="333"/>
      <c r="D56" s="333"/>
      <c r="E56" s="334"/>
      <c r="F56" s="193" t="s">
        <v>605</v>
      </c>
    </row>
    <row r="57" spans="1:6" x14ac:dyDescent="0.8">
      <c r="A57" s="339" t="s">
        <v>515</v>
      </c>
      <c r="B57" s="332"/>
      <c r="C57" s="333"/>
      <c r="D57" s="333"/>
      <c r="E57" s="334"/>
      <c r="F57" s="193" t="s">
        <v>571</v>
      </c>
    </row>
    <row r="58" spans="1:6" ht="13.5" customHeight="1" x14ac:dyDescent="0.8">
      <c r="A58" s="339" t="s">
        <v>515</v>
      </c>
      <c r="B58" s="332" t="s">
        <v>606</v>
      </c>
      <c r="C58" s="333" t="s">
        <v>607</v>
      </c>
      <c r="D58" s="333" t="s">
        <v>500</v>
      </c>
      <c r="E58" s="334">
        <v>19189340100</v>
      </c>
      <c r="F58" s="192" t="s">
        <v>608</v>
      </c>
    </row>
    <row r="59" spans="1:6" x14ac:dyDescent="0.8">
      <c r="A59" s="339" t="s">
        <v>515</v>
      </c>
      <c r="B59" s="332"/>
      <c r="C59" s="333"/>
      <c r="D59" s="333"/>
      <c r="E59" s="334"/>
      <c r="F59" s="193" t="s">
        <v>609</v>
      </c>
    </row>
    <row r="60" spans="1:6" x14ac:dyDescent="0.8">
      <c r="A60" s="339" t="s">
        <v>515</v>
      </c>
      <c r="B60" s="332"/>
      <c r="C60" s="333"/>
      <c r="D60" s="333"/>
      <c r="E60" s="334"/>
      <c r="F60" s="193" t="s">
        <v>610</v>
      </c>
    </row>
    <row r="61" spans="1:6" x14ac:dyDescent="0.8">
      <c r="A61" s="339" t="s">
        <v>515</v>
      </c>
      <c r="B61" s="332"/>
      <c r="C61" s="333"/>
      <c r="D61" s="333"/>
      <c r="E61" s="334"/>
      <c r="F61" s="193" t="s">
        <v>611</v>
      </c>
    </row>
    <row r="62" spans="1:6" ht="13.5" customHeight="1" x14ac:dyDescent="0.8">
      <c r="A62" s="339" t="s">
        <v>515</v>
      </c>
      <c r="B62" s="332"/>
      <c r="C62" s="333" t="s">
        <v>612</v>
      </c>
      <c r="D62" s="333" t="s">
        <v>613</v>
      </c>
      <c r="E62" s="334" t="s">
        <v>614</v>
      </c>
      <c r="F62" s="192" t="s">
        <v>612</v>
      </c>
    </row>
    <row r="63" spans="1:6" x14ac:dyDescent="0.8">
      <c r="A63" s="339" t="s">
        <v>515</v>
      </c>
      <c r="B63" s="332"/>
      <c r="C63" s="333"/>
      <c r="D63" s="333"/>
      <c r="E63" s="334"/>
      <c r="F63" s="195" t="s">
        <v>615</v>
      </c>
    </row>
    <row r="64" spans="1:6" x14ac:dyDescent="0.8">
      <c r="A64" s="339" t="s">
        <v>515</v>
      </c>
      <c r="B64" s="332"/>
      <c r="C64" s="333"/>
      <c r="D64" s="333"/>
      <c r="E64" s="334"/>
      <c r="F64" s="195" t="s">
        <v>616</v>
      </c>
    </row>
    <row r="65" spans="1:6" x14ac:dyDescent="0.8">
      <c r="A65" s="339" t="s">
        <v>515</v>
      </c>
      <c r="B65" s="332"/>
      <c r="C65" s="333"/>
      <c r="D65" s="333"/>
      <c r="E65" s="334"/>
      <c r="F65" s="195" t="s">
        <v>617</v>
      </c>
    </row>
    <row r="66" spans="1:6" x14ac:dyDescent="0.8">
      <c r="A66" s="339" t="s">
        <v>515</v>
      </c>
      <c r="B66" s="332" t="s">
        <v>618</v>
      </c>
      <c r="C66" s="333" t="s">
        <v>619</v>
      </c>
      <c r="D66" s="333" t="s">
        <v>620</v>
      </c>
      <c r="E66" s="334" t="s">
        <v>621</v>
      </c>
      <c r="F66" s="192" t="s">
        <v>622</v>
      </c>
    </row>
    <row r="67" spans="1:6" ht="13.5" customHeight="1" x14ac:dyDescent="0.8">
      <c r="A67" s="339" t="s">
        <v>515</v>
      </c>
      <c r="B67" s="332"/>
      <c r="C67" s="333"/>
      <c r="D67" s="333"/>
      <c r="E67" s="334"/>
      <c r="F67" s="193" t="s">
        <v>623</v>
      </c>
    </row>
    <row r="68" spans="1:6" x14ac:dyDescent="0.8">
      <c r="A68" s="339" t="s">
        <v>515</v>
      </c>
      <c r="B68" s="332"/>
      <c r="C68" s="333"/>
      <c r="D68" s="333"/>
      <c r="E68" s="334"/>
      <c r="F68" s="193" t="s">
        <v>624</v>
      </c>
    </row>
    <row r="69" spans="1:6" x14ac:dyDescent="0.8">
      <c r="A69" s="339" t="s">
        <v>515</v>
      </c>
      <c r="B69" s="332"/>
      <c r="C69" s="333"/>
      <c r="D69" s="333"/>
      <c r="E69" s="334"/>
      <c r="F69" s="193" t="s">
        <v>625</v>
      </c>
    </row>
    <row r="70" spans="1:6" x14ac:dyDescent="0.8">
      <c r="A70" s="339" t="s">
        <v>515</v>
      </c>
      <c r="B70" s="332"/>
      <c r="C70" s="337" t="s">
        <v>626</v>
      </c>
      <c r="D70" s="337" t="s">
        <v>302</v>
      </c>
      <c r="E70" s="338" t="s">
        <v>627</v>
      </c>
      <c r="F70" s="196" t="s">
        <v>626</v>
      </c>
    </row>
    <row r="71" spans="1:6" ht="13.5" customHeight="1" x14ac:dyDescent="0.8">
      <c r="A71" s="339" t="s">
        <v>515</v>
      </c>
      <c r="B71" s="332"/>
      <c r="C71" s="337"/>
      <c r="D71" s="337"/>
      <c r="E71" s="338"/>
      <c r="F71" s="197" t="s">
        <v>628</v>
      </c>
    </row>
    <row r="72" spans="1:6" x14ac:dyDescent="0.8">
      <c r="A72" s="339" t="s">
        <v>515</v>
      </c>
      <c r="B72" s="332"/>
      <c r="C72" s="337"/>
      <c r="D72" s="337"/>
      <c r="E72" s="338"/>
      <c r="F72" s="197" t="s">
        <v>629</v>
      </c>
    </row>
    <row r="73" spans="1:6" x14ac:dyDescent="0.8">
      <c r="A73" s="339" t="s">
        <v>515</v>
      </c>
      <c r="B73" s="332"/>
      <c r="C73" s="337"/>
      <c r="D73" s="337"/>
      <c r="E73" s="338"/>
      <c r="F73" s="197" t="s">
        <v>630</v>
      </c>
    </row>
    <row r="74" spans="1:6" x14ac:dyDescent="0.8">
      <c r="A74" s="339" t="s">
        <v>515</v>
      </c>
      <c r="B74" s="332" t="s">
        <v>631</v>
      </c>
      <c r="C74" s="333" t="s">
        <v>632</v>
      </c>
      <c r="D74" s="333" t="s">
        <v>155</v>
      </c>
      <c r="E74" s="334" t="s">
        <v>633</v>
      </c>
      <c r="F74" s="192" t="s">
        <v>527</v>
      </c>
    </row>
    <row r="75" spans="1:6" x14ac:dyDescent="0.8">
      <c r="A75" s="339" t="s">
        <v>515</v>
      </c>
      <c r="B75" s="332"/>
      <c r="C75" s="333"/>
      <c r="D75" s="333"/>
      <c r="E75" s="334"/>
      <c r="F75" s="193" t="s">
        <v>634</v>
      </c>
    </row>
    <row r="76" spans="1:6" ht="13.5" customHeight="1" x14ac:dyDescent="0.8">
      <c r="A76" s="339" t="s">
        <v>515</v>
      </c>
      <c r="B76" s="332"/>
      <c r="C76" s="333"/>
      <c r="D76" s="333"/>
      <c r="E76" s="334"/>
      <c r="F76" s="193" t="s">
        <v>635</v>
      </c>
    </row>
    <row r="77" spans="1:6" x14ac:dyDescent="0.8">
      <c r="A77" s="339" t="s">
        <v>515</v>
      </c>
      <c r="B77" s="332"/>
      <c r="C77" s="333"/>
      <c r="D77" s="333"/>
      <c r="E77" s="334"/>
      <c r="F77" s="193" t="s">
        <v>636</v>
      </c>
    </row>
    <row r="78" spans="1:6" x14ac:dyDescent="0.8">
      <c r="A78" s="339" t="s">
        <v>515</v>
      </c>
      <c r="B78" s="335" t="s">
        <v>637</v>
      </c>
      <c r="C78" s="336" t="s">
        <v>638</v>
      </c>
      <c r="D78" s="336" t="s">
        <v>155</v>
      </c>
      <c r="E78" s="334">
        <v>13979015765</v>
      </c>
      <c r="F78" s="192" t="s">
        <v>527</v>
      </c>
    </row>
    <row r="79" spans="1:6" x14ac:dyDescent="0.8">
      <c r="A79" s="339" t="s">
        <v>515</v>
      </c>
      <c r="B79" s="335"/>
      <c r="C79" s="336"/>
      <c r="D79" s="336"/>
      <c r="E79" s="334"/>
      <c r="F79" s="198" t="s">
        <v>639</v>
      </c>
    </row>
    <row r="80" spans="1:6" x14ac:dyDescent="0.8">
      <c r="A80" s="339" t="s">
        <v>515</v>
      </c>
      <c r="B80" s="335"/>
      <c r="C80" s="336"/>
      <c r="D80" s="336"/>
      <c r="E80" s="334"/>
      <c r="F80" s="198" t="s">
        <v>640</v>
      </c>
    </row>
    <row r="81" spans="1:6" ht="13.5" customHeight="1" x14ac:dyDescent="0.8">
      <c r="A81" s="339" t="s">
        <v>515</v>
      </c>
      <c r="B81" s="335"/>
      <c r="C81" s="336"/>
      <c r="D81" s="336"/>
      <c r="E81" s="334"/>
      <c r="F81" s="199" t="s">
        <v>641</v>
      </c>
    </row>
    <row r="82" spans="1:6" x14ac:dyDescent="0.8">
      <c r="A82" s="266"/>
      <c r="B82" s="264"/>
      <c r="C82" s="264"/>
      <c r="D82" s="264"/>
      <c r="E82" s="264"/>
      <c r="F82" s="47"/>
    </row>
    <row r="83" spans="1:6" x14ac:dyDescent="0.8">
      <c r="A83" s="266"/>
      <c r="B83" s="262"/>
      <c r="C83" s="262"/>
      <c r="D83" s="262"/>
      <c r="E83" s="262"/>
      <c r="F83" s="48"/>
    </row>
    <row r="84" spans="1:6" x14ac:dyDescent="0.8">
      <c r="A84" s="266"/>
      <c r="B84" s="262"/>
      <c r="C84" s="262"/>
      <c r="D84" s="262"/>
      <c r="E84" s="262"/>
      <c r="F84" s="48"/>
    </row>
    <row r="85" spans="1:6" x14ac:dyDescent="0.8">
      <c r="A85" s="266"/>
      <c r="B85" s="262"/>
      <c r="C85" s="262"/>
      <c r="D85" s="262"/>
      <c r="E85" s="262"/>
      <c r="F85" s="47"/>
    </row>
    <row r="86" spans="1:6" ht="12" customHeight="1" x14ac:dyDescent="0.8">
      <c r="A86" s="266"/>
      <c r="B86" s="262"/>
      <c r="C86" s="264"/>
      <c r="D86" s="262"/>
      <c r="E86" s="264"/>
      <c r="F86" s="48"/>
    </row>
    <row r="87" spans="1:6" x14ac:dyDescent="0.8">
      <c r="A87" s="266"/>
      <c r="B87" s="262"/>
      <c r="C87" s="264"/>
      <c r="D87" s="262"/>
      <c r="E87" s="264"/>
      <c r="F87" s="48"/>
    </row>
    <row r="88" spans="1:6" x14ac:dyDescent="0.8">
      <c r="A88" s="266"/>
      <c r="B88" s="262"/>
      <c r="C88" s="264"/>
      <c r="D88" s="262"/>
      <c r="E88" s="264"/>
      <c r="F88" s="48"/>
    </row>
    <row r="89" spans="1:6" ht="12" customHeight="1" x14ac:dyDescent="0.8">
      <c r="A89" s="266"/>
      <c r="B89" s="262"/>
      <c r="C89" s="264"/>
      <c r="D89" s="262"/>
      <c r="E89" s="264"/>
      <c r="F89" s="48"/>
    </row>
    <row r="90" spans="1:6" x14ac:dyDescent="0.8">
      <c r="A90" s="266"/>
      <c r="B90" s="262"/>
      <c r="C90" s="264"/>
      <c r="D90" s="262"/>
      <c r="E90" s="264"/>
      <c r="F90" s="48"/>
    </row>
    <row r="91" spans="1:6" x14ac:dyDescent="0.8">
      <c r="A91" s="266"/>
      <c r="B91" s="264"/>
      <c r="C91" s="262"/>
      <c r="D91" s="262"/>
      <c r="E91" s="262"/>
      <c r="F91" s="47"/>
    </row>
    <row r="92" spans="1:6" ht="12" customHeight="1" x14ac:dyDescent="0.8">
      <c r="A92" s="266"/>
      <c r="B92" s="262"/>
      <c r="C92" s="262"/>
      <c r="D92" s="262"/>
      <c r="E92" s="262"/>
      <c r="F92" s="47"/>
    </row>
    <row r="93" spans="1:6" x14ac:dyDescent="0.8">
      <c r="A93" s="266"/>
      <c r="B93" s="262"/>
      <c r="C93" s="262"/>
      <c r="D93" s="262"/>
      <c r="E93" s="262"/>
      <c r="F93" s="47"/>
    </row>
    <row r="94" spans="1:6" x14ac:dyDescent="0.8">
      <c r="A94" s="266"/>
      <c r="B94" s="262"/>
      <c r="C94" s="262"/>
      <c r="D94" s="262"/>
      <c r="E94" s="262"/>
      <c r="F94" s="48"/>
    </row>
    <row r="95" spans="1:6" x14ac:dyDescent="0.8">
      <c r="A95" s="266"/>
      <c r="B95" s="262"/>
      <c r="C95" s="262"/>
      <c r="D95" s="262"/>
      <c r="E95" s="262"/>
      <c r="F95" s="47"/>
    </row>
    <row r="96" spans="1:6" ht="12" customHeight="1" x14ac:dyDescent="0.8">
      <c r="A96" s="266"/>
      <c r="B96" s="262"/>
      <c r="C96" s="262"/>
      <c r="D96" s="262"/>
      <c r="E96" s="262"/>
      <c r="F96" s="47"/>
    </row>
    <row r="97" spans="1:6" x14ac:dyDescent="0.8">
      <c r="A97" s="266"/>
      <c r="B97" s="262"/>
      <c r="C97" s="262"/>
      <c r="D97" s="262"/>
      <c r="E97" s="262"/>
      <c r="F97" s="47"/>
    </row>
    <row r="98" spans="1:6" x14ac:dyDescent="0.8">
      <c r="A98" s="266"/>
      <c r="B98" s="262"/>
      <c r="C98" s="262"/>
      <c r="D98" s="262"/>
      <c r="E98" s="262"/>
      <c r="F98" s="48"/>
    </row>
    <row r="99" spans="1:6" ht="12" customHeight="1" x14ac:dyDescent="0.8">
      <c r="A99" s="266"/>
      <c r="B99" s="262"/>
      <c r="C99" s="262"/>
      <c r="D99" s="264"/>
      <c r="E99" s="264"/>
      <c r="F99" s="47"/>
    </row>
    <row r="100" spans="1:6" x14ac:dyDescent="0.8">
      <c r="A100" s="266"/>
      <c r="B100" s="262"/>
      <c r="C100" s="262"/>
      <c r="D100" s="262"/>
      <c r="E100" s="262"/>
      <c r="F100" s="47"/>
    </row>
    <row r="101" spans="1:6" x14ac:dyDescent="0.8">
      <c r="A101" s="266"/>
      <c r="B101" s="262"/>
      <c r="C101" s="262"/>
      <c r="D101" s="262"/>
      <c r="E101" s="262"/>
      <c r="F101" s="48"/>
    </row>
    <row r="102" spans="1:6" x14ac:dyDescent="0.8">
      <c r="A102" s="266"/>
      <c r="B102" s="262"/>
      <c r="C102" s="262"/>
      <c r="D102" s="262"/>
      <c r="E102" s="262"/>
      <c r="F102" s="48"/>
    </row>
    <row r="103" spans="1:6" ht="12" customHeight="1" x14ac:dyDescent="0.8">
      <c r="A103" s="266"/>
      <c r="B103" s="264"/>
      <c r="C103" s="262"/>
      <c r="D103" s="262"/>
      <c r="E103" s="264"/>
      <c r="F103" s="47"/>
    </row>
    <row r="104" spans="1:6" x14ac:dyDescent="0.8">
      <c r="A104" s="266"/>
      <c r="B104" s="262"/>
      <c r="C104" s="262"/>
      <c r="D104" s="262"/>
      <c r="E104" s="264"/>
      <c r="F104" s="47"/>
    </row>
    <row r="105" spans="1:6" x14ac:dyDescent="0.8">
      <c r="A105" s="266"/>
      <c r="B105" s="262"/>
      <c r="C105" s="262"/>
      <c r="D105" s="262"/>
      <c r="E105" s="264"/>
      <c r="F105" s="48"/>
    </row>
    <row r="106" spans="1:6" x14ac:dyDescent="0.8">
      <c r="A106" s="266"/>
      <c r="B106" s="262"/>
      <c r="C106" s="262"/>
      <c r="D106" s="262"/>
      <c r="E106" s="264"/>
      <c r="F106" s="48"/>
    </row>
    <row r="107" spans="1:6" ht="12" customHeight="1" x14ac:dyDescent="0.8">
      <c r="A107" s="266"/>
      <c r="B107" s="262"/>
      <c r="C107" s="262"/>
      <c r="D107" s="262"/>
      <c r="E107" s="264"/>
      <c r="F107" s="47"/>
    </row>
    <row r="108" spans="1:6" x14ac:dyDescent="0.8">
      <c r="A108" s="266"/>
      <c r="B108" s="262"/>
      <c r="C108" s="262"/>
      <c r="D108" s="262"/>
      <c r="E108" s="264"/>
      <c r="F108" s="47"/>
    </row>
    <row r="109" spans="1:6" ht="12" customHeight="1" x14ac:dyDescent="0.8">
      <c r="A109" s="266"/>
      <c r="B109" s="262"/>
      <c r="C109" s="262"/>
      <c r="D109" s="262"/>
      <c r="E109" s="264"/>
      <c r="F109" s="48"/>
    </row>
    <row r="110" spans="1:6" x14ac:dyDescent="0.8">
      <c r="A110" s="266"/>
      <c r="B110" s="262"/>
      <c r="C110" s="262"/>
      <c r="D110" s="262"/>
      <c r="E110" s="264"/>
      <c r="F110" s="48"/>
    </row>
    <row r="111" spans="1:6" ht="12" customHeight="1" x14ac:dyDescent="0.8">
      <c r="A111" s="266"/>
      <c r="B111" s="262"/>
      <c r="C111" s="262"/>
      <c r="D111" s="262"/>
      <c r="E111" s="262"/>
      <c r="F111" s="47"/>
    </row>
    <row r="112" spans="1:6" x14ac:dyDescent="0.8">
      <c r="A112" s="266"/>
      <c r="B112" s="262"/>
      <c r="C112" s="262"/>
      <c r="D112" s="262"/>
      <c r="E112" s="262"/>
      <c r="F112" s="47"/>
    </row>
    <row r="113" spans="1:10" x14ac:dyDescent="0.8">
      <c r="A113" s="266"/>
      <c r="B113" s="262"/>
      <c r="C113" s="262"/>
      <c r="D113" s="262"/>
      <c r="E113" s="262"/>
      <c r="F113" s="47"/>
    </row>
    <row r="114" spans="1:10" x14ac:dyDescent="0.8">
      <c r="A114" s="266"/>
      <c r="B114" s="262"/>
      <c r="C114" s="262"/>
      <c r="D114" s="262"/>
      <c r="E114" s="262"/>
      <c r="F114" s="48"/>
    </row>
    <row r="115" spans="1:10" x14ac:dyDescent="0.8">
      <c r="A115" s="266"/>
      <c r="B115" s="262"/>
      <c r="C115" s="264"/>
      <c r="D115" s="262"/>
      <c r="E115" s="264"/>
      <c r="F115" s="48"/>
    </row>
    <row r="116" spans="1:10" ht="12" customHeight="1" x14ac:dyDescent="0.8">
      <c r="A116" s="266"/>
      <c r="B116" s="262"/>
      <c r="C116" s="262"/>
      <c r="D116" s="262"/>
      <c r="E116" s="264"/>
      <c r="F116" s="48"/>
    </row>
    <row r="117" spans="1:10" x14ac:dyDescent="0.8">
      <c r="A117" s="266"/>
      <c r="B117" s="262"/>
      <c r="C117" s="262"/>
      <c r="D117" s="262"/>
      <c r="E117" s="264"/>
      <c r="F117" s="47"/>
    </row>
    <row r="118" spans="1:10" x14ac:dyDescent="0.8">
      <c r="A118" s="266"/>
      <c r="B118" s="262"/>
      <c r="C118" s="262"/>
      <c r="D118" s="262"/>
      <c r="E118" s="264"/>
      <c r="F118" s="48"/>
    </row>
    <row r="119" spans="1:10" x14ac:dyDescent="0.8">
      <c r="A119" s="266"/>
      <c r="B119" s="262"/>
      <c r="C119" s="262"/>
      <c r="D119" s="262"/>
      <c r="E119" s="264"/>
      <c r="F119" s="47"/>
    </row>
    <row r="120" spans="1:10" ht="12" customHeight="1" x14ac:dyDescent="0.8">
      <c r="A120" s="266"/>
      <c r="B120" s="262"/>
      <c r="C120" s="262"/>
      <c r="D120" s="262"/>
      <c r="E120" s="264"/>
      <c r="F120" s="47"/>
    </row>
    <row r="121" spans="1:10" x14ac:dyDescent="0.8">
      <c r="A121" s="266"/>
      <c r="B121" s="262"/>
      <c r="C121" s="262"/>
      <c r="D121" s="262"/>
      <c r="E121" s="264"/>
      <c r="F121" s="48"/>
    </row>
    <row r="122" spans="1:10" x14ac:dyDescent="0.8">
      <c r="A122" s="266"/>
      <c r="B122" s="262"/>
      <c r="C122" s="262"/>
      <c r="D122" s="262"/>
      <c r="E122" s="264"/>
      <c r="F122" s="48"/>
    </row>
    <row r="123" spans="1:10" x14ac:dyDescent="0.8">
      <c r="A123" s="266"/>
      <c r="B123" s="262"/>
      <c r="C123" s="262"/>
      <c r="D123" s="262"/>
      <c r="E123" s="264"/>
      <c r="F123" s="47"/>
    </row>
    <row r="124" spans="1:10" ht="12" customHeight="1" x14ac:dyDescent="0.8">
      <c r="A124" s="266"/>
      <c r="B124" s="262"/>
      <c r="C124" s="262"/>
      <c r="D124" s="262"/>
      <c r="E124" s="264"/>
      <c r="F124" s="47"/>
    </row>
    <row r="125" spans="1:10" x14ac:dyDescent="0.8">
      <c r="A125" s="266"/>
      <c r="B125" s="262"/>
      <c r="C125" s="262"/>
      <c r="D125" s="262"/>
      <c r="E125" s="264"/>
      <c r="F125" s="47"/>
    </row>
    <row r="126" spans="1:10" x14ac:dyDescent="0.8">
      <c r="A126" s="266"/>
      <c r="B126" s="262"/>
      <c r="C126" s="262"/>
      <c r="D126" s="262"/>
      <c r="E126" s="264"/>
      <c r="F126" s="48"/>
      <c r="J126" s="4"/>
    </row>
    <row r="127" spans="1:10" x14ac:dyDescent="0.8">
      <c r="A127" s="266"/>
      <c r="B127" s="264"/>
      <c r="C127" s="264"/>
      <c r="D127" s="264"/>
      <c r="E127" s="264"/>
      <c r="F127" s="48"/>
    </row>
    <row r="128" spans="1:10" ht="12" customHeight="1" x14ac:dyDescent="0.8">
      <c r="A128" s="266"/>
      <c r="B128" s="262"/>
      <c r="C128" s="264"/>
      <c r="D128" s="264"/>
      <c r="E128" s="262"/>
      <c r="F128" s="48"/>
    </row>
    <row r="129" spans="1:8" x14ac:dyDescent="0.8">
      <c r="A129" s="266"/>
      <c r="B129" s="262"/>
      <c r="C129" s="264"/>
      <c r="D129" s="264"/>
      <c r="E129" s="262"/>
      <c r="F129" s="48"/>
    </row>
    <row r="130" spans="1:8" x14ac:dyDescent="0.8">
      <c r="A130" s="266"/>
      <c r="B130" s="262"/>
      <c r="C130" s="264"/>
      <c r="D130" s="264"/>
      <c r="E130" s="262"/>
      <c r="F130" s="48"/>
    </row>
    <row r="131" spans="1:8" x14ac:dyDescent="0.8">
      <c r="A131" s="266"/>
      <c r="B131" s="264"/>
      <c r="C131" s="262"/>
      <c r="D131" s="262"/>
      <c r="E131" s="262"/>
      <c r="F131" s="48"/>
    </row>
    <row r="132" spans="1:8" ht="13.5" customHeight="1" x14ac:dyDescent="0.8">
      <c r="A132" s="266"/>
      <c r="B132" s="264"/>
      <c r="C132" s="262"/>
      <c r="D132" s="262"/>
      <c r="E132" s="262"/>
      <c r="F132" s="48"/>
    </row>
    <row r="133" spans="1:8" x14ac:dyDescent="0.8">
      <c r="A133" s="266"/>
      <c r="B133" s="264"/>
      <c r="C133" s="262"/>
      <c r="D133" s="262"/>
      <c r="E133" s="262"/>
      <c r="F133" s="48"/>
    </row>
    <row r="134" spans="1:8" x14ac:dyDescent="0.8">
      <c r="A134" s="266"/>
      <c r="B134" s="264"/>
      <c r="C134" s="262"/>
      <c r="D134" s="262"/>
      <c r="E134" s="262"/>
      <c r="F134" s="48"/>
    </row>
    <row r="135" spans="1:8" x14ac:dyDescent="0.8">
      <c r="A135" s="266"/>
      <c r="B135" s="264"/>
      <c r="C135" s="262"/>
      <c r="D135" s="262"/>
      <c r="E135" s="262"/>
      <c r="F135" s="48"/>
    </row>
    <row r="136" spans="1:8" x14ac:dyDescent="0.8">
      <c r="A136" s="266"/>
      <c r="B136" s="264"/>
      <c r="C136" s="262"/>
      <c r="D136" s="262"/>
      <c r="E136" s="262"/>
      <c r="F136" s="48"/>
    </row>
    <row r="137" spans="1:8" x14ac:dyDescent="0.8">
      <c r="A137" s="266"/>
      <c r="B137" s="262"/>
      <c r="C137" s="262"/>
      <c r="D137" s="262"/>
      <c r="E137" s="262"/>
      <c r="F137" s="48"/>
    </row>
    <row r="138" spans="1:8" ht="12" customHeight="1" x14ac:dyDescent="0.8">
      <c r="A138" s="266"/>
      <c r="B138" s="262"/>
      <c r="C138" s="262"/>
      <c r="D138" s="262"/>
      <c r="E138" s="262"/>
      <c r="F138" s="48"/>
    </row>
    <row r="139" spans="1:8" x14ac:dyDescent="0.8">
      <c r="A139" s="266"/>
      <c r="B139" s="262"/>
      <c r="C139" s="262"/>
      <c r="D139" s="262"/>
      <c r="E139" s="262"/>
      <c r="F139" s="48"/>
    </row>
    <row r="140" spans="1:8" x14ac:dyDescent="0.8">
      <c r="A140" s="266"/>
      <c r="B140" s="262"/>
      <c r="C140" s="264"/>
      <c r="D140" s="264"/>
      <c r="E140" s="262"/>
      <c r="F140" s="47"/>
    </row>
    <row r="141" spans="1:8" x14ac:dyDescent="0.8">
      <c r="A141" s="266"/>
      <c r="B141" s="262"/>
      <c r="C141" s="262"/>
      <c r="D141" s="262"/>
      <c r="E141" s="262"/>
      <c r="F141" s="48"/>
      <c r="H141" s="4"/>
    </row>
    <row r="142" spans="1:8" ht="12" customHeight="1" x14ac:dyDescent="0.8">
      <c r="A142" s="266"/>
      <c r="B142" s="262"/>
      <c r="C142" s="262"/>
      <c r="D142" s="262"/>
      <c r="E142" s="262"/>
      <c r="F142" s="48"/>
      <c r="H142" s="4"/>
    </row>
    <row r="143" spans="1:8" x14ac:dyDescent="0.8">
      <c r="A143" s="266"/>
      <c r="B143" s="262"/>
      <c r="C143" s="262"/>
      <c r="D143" s="262"/>
      <c r="E143" s="262"/>
      <c r="F143" s="48"/>
    </row>
    <row r="144" spans="1:8" x14ac:dyDescent="0.8">
      <c r="A144" s="266"/>
      <c r="B144" s="262"/>
      <c r="C144" s="262"/>
      <c r="D144" s="262"/>
      <c r="E144" s="264"/>
      <c r="F144" s="47"/>
    </row>
    <row r="145" spans="1:6" x14ac:dyDescent="0.8">
      <c r="A145" s="266"/>
      <c r="B145" s="262"/>
      <c r="C145" s="262"/>
      <c r="D145" s="262"/>
      <c r="E145" s="264"/>
      <c r="F145" s="47"/>
    </row>
    <row r="146" spans="1:6" ht="13.5" customHeight="1" x14ac:dyDescent="0.8">
      <c r="A146" s="266"/>
      <c r="B146" s="262"/>
      <c r="C146" s="262"/>
      <c r="D146" s="262"/>
      <c r="E146" s="264"/>
      <c r="F146" s="48"/>
    </row>
    <row r="147" spans="1:6" x14ac:dyDescent="0.8">
      <c r="A147" s="266"/>
      <c r="B147" s="262"/>
      <c r="C147" s="262"/>
      <c r="D147" s="262"/>
      <c r="E147" s="264"/>
      <c r="F147" s="48"/>
    </row>
    <row r="148" spans="1:6" x14ac:dyDescent="0.8">
      <c r="A148" s="266"/>
      <c r="B148" s="264"/>
      <c r="C148" s="264"/>
      <c r="D148" s="262"/>
      <c r="E148" s="264"/>
      <c r="F148" s="47"/>
    </row>
    <row r="149" spans="1:6" x14ac:dyDescent="0.8">
      <c r="A149" s="266"/>
      <c r="B149" s="262"/>
      <c r="C149" s="262"/>
      <c r="D149" s="262"/>
      <c r="E149" s="262"/>
      <c r="F149" s="47"/>
    </row>
    <row r="150" spans="1:6" x14ac:dyDescent="0.8">
      <c r="A150" s="266"/>
      <c r="B150" s="262"/>
      <c r="C150" s="262"/>
      <c r="D150" s="262"/>
      <c r="E150" s="262"/>
      <c r="F150" s="48"/>
    </row>
    <row r="151" spans="1:6" x14ac:dyDescent="0.8">
      <c r="A151" s="266"/>
      <c r="B151" s="262"/>
      <c r="C151" s="262"/>
      <c r="D151" s="262"/>
      <c r="E151" s="262"/>
      <c r="F151" s="48"/>
    </row>
    <row r="152" spans="1:6" x14ac:dyDescent="0.8">
      <c r="A152" s="266"/>
      <c r="B152" s="262"/>
      <c r="C152" s="262"/>
      <c r="D152" s="262"/>
      <c r="E152" s="262"/>
      <c r="F152" s="48"/>
    </row>
    <row r="153" spans="1:6" x14ac:dyDescent="0.8">
      <c r="A153" s="266"/>
      <c r="B153" s="262"/>
      <c r="C153" s="262"/>
      <c r="D153" s="262"/>
      <c r="E153" s="262"/>
      <c r="F153" s="48"/>
    </row>
    <row r="154" spans="1:6" x14ac:dyDescent="0.8">
      <c r="A154" s="266"/>
      <c r="B154" s="264"/>
      <c r="C154" s="264"/>
      <c r="D154" s="264"/>
      <c r="E154" s="46"/>
      <c r="F154" s="48"/>
    </row>
    <row r="155" spans="1:6" x14ac:dyDescent="0.8">
      <c r="A155" s="266"/>
      <c r="B155" s="264"/>
      <c r="C155" s="262"/>
      <c r="D155" s="262"/>
      <c r="E155" s="46"/>
      <c r="F155" s="48"/>
    </row>
    <row r="156" spans="1:6" x14ac:dyDescent="0.8">
      <c r="A156" s="266"/>
      <c r="B156" s="264"/>
      <c r="C156" s="262"/>
      <c r="D156" s="262"/>
      <c r="E156" s="46"/>
      <c r="F156" s="48"/>
    </row>
    <row r="157" spans="1:6" x14ac:dyDescent="0.8">
      <c r="A157" s="266"/>
      <c r="B157" s="264"/>
      <c r="C157" s="262"/>
      <c r="D157" s="262"/>
      <c r="E157" s="46"/>
      <c r="F157" s="48"/>
    </row>
    <row r="158" spans="1:6" x14ac:dyDescent="0.8">
      <c r="A158" s="266"/>
      <c r="B158" s="264"/>
      <c r="C158" s="262"/>
      <c r="D158" s="264"/>
      <c r="E158" s="264"/>
      <c r="F158" s="48"/>
    </row>
    <row r="159" spans="1:6" x14ac:dyDescent="0.8">
      <c r="A159" s="266"/>
      <c r="B159" s="262"/>
      <c r="C159" s="262"/>
      <c r="D159" s="262"/>
      <c r="E159" s="264"/>
      <c r="F159" s="48"/>
    </row>
    <row r="160" spans="1:6" x14ac:dyDescent="0.8">
      <c r="A160" s="266"/>
      <c r="B160" s="262"/>
      <c r="C160" s="262"/>
      <c r="D160" s="262"/>
      <c r="E160" s="264"/>
      <c r="F160" s="48"/>
    </row>
    <row r="161" spans="1:6" x14ac:dyDescent="0.8">
      <c r="A161" s="266"/>
      <c r="B161" s="262"/>
      <c r="C161" s="262"/>
      <c r="D161" s="262"/>
      <c r="E161" s="264"/>
      <c r="F161" s="48"/>
    </row>
    <row r="162" spans="1:6" x14ac:dyDescent="0.8">
      <c r="A162" s="266"/>
      <c r="B162" s="264"/>
      <c r="C162" s="262"/>
      <c r="D162" s="264"/>
      <c r="E162" s="264"/>
      <c r="F162" s="48"/>
    </row>
    <row r="163" spans="1:6" x14ac:dyDescent="0.8">
      <c r="A163" s="266"/>
      <c r="B163" s="264"/>
      <c r="C163" s="262"/>
      <c r="D163" s="262"/>
      <c r="E163" s="264"/>
      <c r="F163" s="47"/>
    </row>
    <row r="164" spans="1:6" x14ac:dyDescent="0.8">
      <c r="A164" s="266"/>
      <c r="B164" s="264"/>
      <c r="C164" s="262"/>
      <c r="D164" s="262"/>
      <c r="E164" s="264"/>
      <c r="F164" s="47"/>
    </row>
    <row r="165" spans="1:6" x14ac:dyDescent="0.8">
      <c r="A165" s="266"/>
      <c r="B165" s="264"/>
      <c r="C165" s="262"/>
      <c r="D165" s="262"/>
      <c r="E165" s="264"/>
      <c r="F165" s="48"/>
    </row>
    <row r="166" spans="1:6" x14ac:dyDescent="0.8">
      <c r="A166" s="266"/>
      <c r="B166" s="264"/>
      <c r="C166" s="264"/>
      <c r="D166" s="264"/>
      <c r="E166" s="264"/>
      <c r="F166" s="48"/>
    </row>
    <row r="167" spans="1:6" x14ac:dyDescent="0.8">
      <c r="A167" s="266"/>
      <c r="B167" s="264"/>
      <c r="C167" s="262"/>
      <c r="D167" s="264"/>
      <c r="E167" s="264"/>
      <c r="F167" s="48"/>
    </row>
    <row r="168" spans="1:6" x14ac:dyDescent="0.8">
      <c r="A168" s="266"/>
      <c r="B168" s="264"/>
      <c r="C168" s="262"/>
      <c r="D168" s="264"/>
      <c r="E168" s="264"/>
      <c r="F168" s="48"/>
    </row>
    <row r="169" spans="1:6" x14ac:dyDescent="0.8">
      <c r="A169" s="266"/>
      <c r="B169" s="264"/>
      <c r="C169" s="262"/>
      <c r="D169" s="264"/>
      <c r="E169" s="264"/>
      <c r="F169" s="48"/>
    </row>
    <row r="170" spans="1:6" x14ac:dyDescent="0.8">
      <c r="A170" s="266"/>
      <c r="B170" s="264"/>
      <c r="C170" s="262"/>
      <c r="D170" s="262"/>
      <c r="E170" s="264"/>
      <c r="F170" s="48"/>
    </row>
    <row r="171" spans="1:6" x14ac:dyDescent="0.8">
      <c r="A171" s="266"/>
      <c r="B171" s="262"/>
      <c r="C171" s="262"/>
      <c r="D171" s="262"/>
      <c r="E171" s="264"/>
      <c r="F171" s="48"/>
    </row>
    <row r="172" spans="1:6" x14ac:dyDescent="0.8">
      <c r="A172" s="266"/>
      <c r="B172" s="262"/>
      <c r="C172" s="262"/>
      <c r="D172" s="262"/>
      <c r="E172" s="264"/>
      <c r="F172" s="48"/>
    </row>
    <row r="173" spans="1:6" x14ac:dyDescent="0.8">
      <c r="A173" s="266"/>
      <c r="B173" s="262"/>
      <c r="C173" s="262"/>
      <c r="D173" s="262"/>
      <c r="E173" s="264"/>
      <c r="F173" s="48"/>
    </row>
    <row r="174" spans="1:6" x14ac:dyDescent="0.8">
      <c r="A174" s="266"/>
      <c r="B174" s="262"/>
      <c r="C174" s="262"/>
      <c r="D174" s="262"/>
      <c r="E174" s="264"/>
      <c r="F174" s="47"/>
    </row>
    <row r="175" spans="1:6" x14ac:dyDescent="0.8">
      <c r="A175" s="266"/>
      <c r="B175" s="262"/>
      <c r="C175" s="262"/>
      <c r="D175" s="262"/>
      <c r="E175" s="264"/>
      <c r="F175" s="47"/>
    </row>
    <row r="176" spans="1:6" x14ac:dyDescent="0.8">
      <c r="A176" s="266"/>
      <c r="B176" s="262"/>
      <c r="C176" s="262"/>
      <c r="D176" s="262"/>
      <c r="E176" s="264"/>
      <c r="F176" s="47"/>
    </row>
    <row r="177" spans="1:6" x14ac:dyDescent="0.8">
      <c r="A177" s="266"/>
      <c r="B177" s="262"/>
      <c r="C177" s="262"/>
      <c r="D177" s="262"/>
      <c r="E177" s="264"/>
      <c r="F177" s="48"/>
    </row>
    <row r="178" spans="1:6" x14ac:dyDescent="0.8">
      <c r="A178" s="266"/>
      <c r="B178" s="262"/>
      <c r="C178" s="262"/>
      <c r="D178" s="262"/>
      <c r="E178" s="264"/>
      <c r="F178" s="48"/>
    </row>
    <row r="179" spans="1:6" x14ac:dyDescent="0.8">
      <c r="A179" s="266"/>
      <c r="B179" s="262"/>
      <c r="C179" s="262"/>
      <c r="D179" s="262"/>
      <c r="E179" s="264"/>
      <c r="F179" s="47"/>
    </row>
    <row r="180" spans="1:6" x14ac:dyDescent="0.8">
      <c r="A180" s="266"/>
      <c r="B180" s="262"/>
      <c r="C180" s="262"/>
      <c r="D180" s="262"/>
      <c r="E180" s="264"/>
      <c r="F180" s="47"/>
    </row>
    <row r="181" spans="1:6" x14ac:dyDescent="0.8">
      <c r="A181" s="266"/>
      <c r="B181" s="262"/>
      <c r="C181" s="262"/>
      <c r="D181" s="262"/>
      <c r="E181" s="264"/>
      <c r="F181" s="48"/>
    </row>
    <row r="182" spans="1:6" x14ac:dyDescent="0.8">
      <c r="A182" s="266"/>
      <c r="B182" s="262"/>
      <c r="C182" s="262"/>
      <c r="D182" s="264"/>
      <c r="E182" s="264"/>
      <c r="F182" s="48"/>
    </row>
    <row r="183" spans="1:6" x14ac:dyDescent="0.8">
      <c r="A183" s="266"/>
      <c r="B183" s="262"/>
      <c r="C183" s="262"/>
      <c r="D183" s="262"/>
      <c r="E183" s="264"/>
      <c r="F183" s="47"/>
    </row>
    <row r="184" spans="1:6" x14ac:dyDescent="0.8">
      <c r="A184" s="266"/>
      <c r="B184" s="262"/>
      <c r="C184" s="262"/>
      <c r="D184" s="262"/>
      <c r="E184" s="264"/>
      <c r="F184" s="47"/>
    </row>
    <row r="185" spans="1:6" x14ac:dyDescent="0.8">
      <c r="A185" s="266"/>
      <c r="B185" s="262"/>
      <c r="C185" s="262"/>
      <c r="D185" s="262"/>
      <c r="E185" s="264"/>
      <c r="F185" s="47"/>
    </row>
    <row r="186" spans="1:6" x14ac:dyDescent="0.8">
      <c r="A186" s="266"/>
      <c r="B186" s="264"/>
      <c r="C186" s="264"/>
      <c r="D186" s="262"/>
      <c r="E186" s="264"/>
      <c r="F186" s="48"/>
    </row>
    <row r="187" spans="1:6" x14ac:dyDescent="0.8">
      <c r="A187" s="266"/>
      <c r="B187" s="264"/>
      <c r="C187" s="262"/>
      <c r="D187" s="262"/>
      <c r="E187" s="262"/>
      <c r="F187" s="48"/>
    </row>
    <row r="188" spans="1:6" x14ac:dyDescent="0.8">
      <c r="A188" s="266"/>
      <c r="B188" s="264"/>
      <c r="C188" s="262"/>
      <c r="D188" s="262"/>
      <c r="E188" s="262"/>
      <c r="F188" s="48"/>
    </row>
    <row r="189" spans="1:6" x14ac:dyDescent="0.8">
      <c r="A189" s="266"/>
      <c r="B189" s="264"/>
      <c r="C189" s="262"/>
      <c r="D189" s="262"/>
      <c r="E189" s="262"/>
      <c r="F189" s="48"/>
    </row>
    <row r="190" spans="1:6" x14ac:dyDescent="0.8">
      <c r="A190" s="266"/>
      <c r="B190" s="264"/>
      <c r="C190" s="264"/>
      <c r="D190" s="264"/>
      <c r="E190" s="264"/>
      <c r="F190" s="48"/>
    </row>
    <row r="191" spans="1:6" x14ac:dyDescent="0.8">
      <c r="A191" s="266"/>
      <c r="B191" s="264"/>
      <c r="C191" s="262"/>
      <c r="D191" s="262"/>
      <c r="E191" s="262"/>
      <c r="F191" s="48"/>
    </row>
    <row r="192" spans="1:6" x14ac:dyDescent="0.8">
      <c r="A192" s="266"/>
      <c r="B192" s="264"/>
      <c r="C192" s="262"/>
      <c r="D192" s="262"/>
      <c r="E192" s="262"/>
      <c r="F192" s="48"/>
    </row>
    <row r="193" spans="1:6" x14ac:dyDescent="0.8">
      <c r="A193" s="266"/>
      <c r="B193" s="264"/>
      <c r="C193" s="262"/>
      <c r="D193" s="262"/>
      <c r="E193" s="262"/>
      <c r="F193" s="48"/>
    </row>
    <row r="194" spans="1:6" x14ac:dyDescent="0.8">
      <c r="A194" s="266"/>
      <c r="B194" s="264"/>
      <c r="C194" s="264"/>
      <c r="D194" s="264"/>
      <c r="E194" s="262"/>
      <c r="F194" s="271"/>
    </row>
    <row r="195" spans="1:6" x14ac:dyDescent="0.8">
      <c r="A195" s="266"/>
      <c r="B195" s="264"/>
      <c r="C195" s="264"/>
      <c r="D195" s="264"/>
      <c r="E195" s="262"/>
      <c r="F195" s="265"/>
    </row>
    <row r="196" spans="1:6" x14ac:dyDescent="0.8">
      <c r="A196" s="266"/>
      <c r="B196" s="264"/>
      <c r="C196" s="264"/>
      <c r="D196" s="264"/>
      <c r="E196" s="262"/>
      <c r="F196" s="265"/>
    </row>
    <row r="197" spans="1:6" x14ac:dyDescent="0.8">
      <c r="A197" s="266"/>
      <c r="B197" s="262"/>
      <c r="C197" s="262"/>
      <c r="D197" s="262"/>
      <c r="E197" s="262"/>
      <c r="F197" s="265"/>
    </row>
    <row r="198" spans="1:6" x14ac:dyDescent="0.8">
      <c r="A198" s="266"/>
      <c r="B198" s="276"/>
      <c r="C198" s="75"/>
      <c r="D198" s="75"/>
      <c r="E198" s="75"/>
      <c r="F198" s="75"/>
    </row>
    <row r="199" spans="1:6" x14ac:dyDescent="0.8">
      <c r="A199" s="266"/>
      <c r="B199" s="276"/>
      <c r="C199" s="75"/>
      <c r="D199" s="75"/>
      <c r="E199" s="75"/>
      <c r="F199" s="75"/>
    </row>
    <row r="200" spans="1:6" x14ac:dyDescent="0.8">
      <c r="A200" s="266"/>
      <c r="B200" s="75"/>
      <c r="C200" s="75"/>
      <c r="D200" s="75"/>
      <c r="E200" s="75"/>
      <c r="F200" s="75"/>
    </row>
    <row r="201" spans="1:6" ht="16.399999999999999" customHeight="1" x14ac:dyDescent="0.8">
      <c r="A201" s="266"/>
      <c r="B201" s="75"/>
      <c r="C201" s="75"/>
      <c r="D201" s="75"/>
      <c r="E201" s="75"/>
      <c r="F201" s="75"/>
    </row>
    <row r="202" spans="1:6" x14ac:dyDescent="0.8">
      <c r="A202" s="266"/>
      <c r="B202" s="75"/>
      <c r="C202" s="75"/>
      <c r="D202" s="75"/>
      <c r="E202" s="75"/>
      <c r="F202" s="75"/>
    </row>
    <row r="203" spans="1:6" x14ac:dyDescent="0.8">
      <c r="A203" s="266"/>
      <c r="B203" s="276"/>
      <c r="C203" s="75"/>
      <c r="D203" s="75"/>
      <c r="E203" s="75"/>
      <c r="F203" s="75"/>
    </row>
    <row r="204" spans="1:6" x14ac:dyDescent="0.8">
      <c r="A204" s="266"/>
      <c r="B204" s="276"/>
      <c r="C204" s="75"/>
      <c r="D204" s="75"/>
      <c r="E204" s="75"/>
      <c r="F204" s="75"/>
    </row>
    <row r="205" spans="1:6" x14ac:dyDescent="0.8">
      <c r="A205" s="266"/>
      <c r="B205" s="276"/>
      <c r="C205" s="75"/>
      <c r="D205" s="75"/>
      <c r="E205" s="75"/>
      <c r="F205" s="75"/>
    </row>
    <row r="206" spans="1:6" x14ac:dyDescent="0.8">
      <c r="A206" s="266"/>
      <c r="B206" s="276"/>
      <c r="C206" s="75"/>
      <c r="D206" s="75"/>
      <c r="E206" s="75"/>
      <c r="F206" s="75"/>
    </row>
    <row r="207" spans="1:6" x14ac:dyDescent="0.8">
      <c r="A207" s="266"/>
      <c r="B207" s="276"/>
      <c r="C207" s="75"/>
      <c r="D207" s="75"/>
      <c r="E207" s="75"/>
      <c r="F207" s="75"/>
    </row>
    <row r="208" spans="1:6" x14ac:dyDescent="0.8">
      <c r="A208" s="266"/>
      <c r="B208" s="75"/>
      <c r="C208" s="75"/>
      <c r="D208" s="75"/>
      <c r="E208" s="75"/>
      <c r="F208" s="75"/>
    </row>
    <row r="209" spans="1:6" x14ac:dyDescent="0.8">
      <c r="A209" s="266"/>
      <c r="B209" s="75"/>
      <c r="C209" s="75"/>
      <c r="D209" s="75"/>
      <c r="E209" s="75"/>
      <c r="F209" s="75"/>
    </row>
    <row r="210" spans="1:6" x14ac:dyDescent="0.8">
      <c r="A210" s="266"/>
      <c r="B210" s="75"/>
      <c r="C210" s="75"/>
      <c r="D210" s="75"/>
      <c r="E210" s="75"/>
      <c r="F210" s="75"/>
    </row>
    <row r="211" spans="1:6" x14ac:dyDescent="0.8">
      <c r="A211" s="266"/>
      <c r="B211" s="75"/>
      <c r="C211" s="75"/>
      <c r="D211" s="75"/>
      <c r="E211" s="75"/>
      <c r="F211" s="75"/>
    </row>
    <row r="212" spans="1:6" x14ac:dyDescent="0.8">
      <c r="A212" s="266"/>
      <c r="B212" s="75"/>
      <c r="C212" s="75"/>
      <c r="D212" s="75"/>
      <c r="E212" s="75"/>
      <c r="F212" s="75"/>
    </row>
    <row r="213" spans="1:6" x14ac:dyDescent="0.8">
      <c r="A213" s="266"/>
      <c r="B213" s="75"/>
      <c r="C213" s="75"/>
      <c r="D213" s="75"/>
      <c r="E213" s="75"/>
      <c r="F213" s="75"/>
    </row>
    <row r="214" spans="1:6" x14ac:dyDescent="0.8">
      <c r="A214" s="266"/>
      <c r="B214" s="75"/>
      <c r="C214" s="75"/>
      <c r="D214" s="75"/>
      <c r="E214" s="75"/>
      <c r="F214" s="75"/>
    </row>
    <row r="215" spans="1:6" x14ac:dyDescent="0.8">
      <c r="A215" s="266"/>
      <c r="B215" s="260"/>
      <c r="C215" s="260"/>
      <c r="D215" s="260"/>
      <c r="E215" s="260"/>
      <c r="F215" s="62"/>
    </row>
    <row r="216" spans="1:6" x14ac:dyDescent="0.8">
      <c r="A216" s="266"/>
      <c r="B216" s="260"/>
      <c r="C216" s="260"/>
      <c r="D216" s="260"/>
      <c r="E216" s="260"/>
      <c r="F216" s="62"/>
    </row>
    <row r="217" spans="1:6" x14ac:dyDescent="0.8">
      <c r="A217" s="266"/>
      <c r="B217" s="260"/>
      <c r="C217" s="260"/>
      <c r="D217" s="260"/>
      <c r="E217" s="260"/>
      <c r="F217" s="62"/>
    </row>
    <row r="218" spans="1:6" x14ac:dyDescent="0.8">
      <c r="A218" s="266"/>
      <c r="B218" s="260"/>
      <c r="C218" s="260"/>
      <c r="D218" s="260"/>
      <c r="E218" s="260"/>
      <c r="F218" s="62"/>
    </row>
    <row r="219" spans="1:6" x14ac:dyDescent="0.8">
      <c r="A219" s="266"/>
      <c r="B219" s="262"/>
      <c r="C219" s="264"/>
      <c r="D219" s="264"/>
      <c r="E219" s="264"/>
      <c r="F219" s="48"/>
    </row>
    <row r="220" spans="1:6" x14ac:dyDescent="0.8">
      <c r="A220" s="266"/>
      <c r="B220" s="262"/>
      <c r="C220" s="264"/>
      <c r="D220" s="264"/>
      <c r="E220" s="264"/>
      <c r="F220" s="48"/>
    </row>
    <row r="221" spans="1:6" x14ac:dyDescent="0.8">
      <c r="A221" s="266"/>
      <c r="B221" s="262"/>
      <c r="C221" s="264"/>
      <c r="D221" s="264"/>
      <c r="E221" s="264"/>
      <c r="F221" s="48"/>
    </row>
    <row r="222" spans="1:6" x14ac:dyDescent="0.8">
      <c r="A222" s="266"/>
      <c r="B222" s="262"/>
      <c r="C222" s="264"/>
      <c r="D222" s="264"/>
      <c r="E222" s="264"/>
      <c r="F222" s="48"/>
    </row>
    <row r="223" spans="1:6" x14ac:dyDescent="0.8">
      <c r="A223" s="266"/>
      <c r="B223" s="262"/>
      <c r="C223" s="264"/>
      <c r="D223" s="264"/>
      <c r="E223" s="264"/>
      <c r="F223" s="48"/>
    </row>
    <row r="224" spans="1:6" x14ac:dyDescent="0.8">
      <c r="A224" s="266"/>
      <c r="B224" s="262"/>
      <c r="C224" s="264"/>
      <c r="D224" s="264"/>
      <c r="E224" s="264"/>
      <c r="F224" s="48"/>
    </row>
    <row r="225" spans="1:6" x14ac:dyDescent="0.8">
      <c r="A225" s="266"/>
      <c r="B225" s="262"/>
      <c r="C225" s="264"/>
      <c r="D225" s="264"/>
      <c r="E225" s="264"/>
      <c r="F225" s="48"/>
    </row>
    <row r="226" spans="1:6" x14ac:dyDescent="0.8">
      <c r="A226" s="266"/>
      <c r="B226" s="262"/>
      <c r="C226" s="264"/>
      <c r="D226" s="264"/>
      <c r="E226" s="264"/>
      <c r="F226" s="48"/>
    </row>
    <row r="227" spans="1:6" x14ac:dyDescent="0.8">
      <c r="A227" s="266"/>
      <c r="B227" s="262"/>
      <c r="C227" s="264"/>
      <c r="D227" s="264"/>
      <c r="E227" s="264"/>
      <c r="F227" s="48"/>
    </row>
    <row r="228" spans="1:6" x14ac:dyDescent="0.8">
      <c r="A228" s="266"/>
      <c r="B228" s="262"/>
      <c r="C228" s="264"/>
      <c r="D228" s="264"/>
      <c r="E228" s="264"/>
      <c r="F228" s="48"/>
    </row>
    <row r="229" spans="1:6" x14ac:dyDescent="0.8">
      <c r="A229" s="266"/>
      <c r="B229" s="262"/>
      <c r="C229" s="264"/>
      <c r="D229" s="264"/>
      <c r="E229" s="264"/>
      <c r="F229" s="48"/>
    </row>
    <row r="230" spans="1:6" x14ac:dyDescent="0.8">
      <c r="A230" s="266"/>
      <c r="B230" s="262"/>
      <c r="C230" s="264"/>
      <c r="D230" s="264"/>
      <c r="E230" s="264"/>
      <c r="F230" s="48"/>
    </row>
    <row r="231" spans="1:6" x14ac:dyDescent="0.8">
      <c r="A231" s="266"/>
      <c r="B231" s="262"/>
      <c r="C231" s="264"/>
      <c r="D231" s="264"/>
      <c r="E231" s="264"/>
      <c r="F231" s="48"/>
    </row>
    <row r="232" spans="1:6" x14ac:dyDescent="0.8">
      <c r="A232" s="266"/>
      <c r="B232" s="262"/>
      <c r="C232" s="264"/>
      <c r="D232" s="264"/>
      <c r="E232" s="264"/>
      <c r="F232" s="48"/>
    </row>
    <row r="233" spans="1:6" x14ac:dyDescent="0.8">
      <c r="A233" s="266"/>
      <c r="B233" s="262"/>
      <c r="C233" s="264"/>
      <c r="D233" s="264"/>
      <c r="E233" s="264"/>
      <c r="F233" s="48"/>
    </row>
    <row r="234" spans="1:6" x14ac:dyDescent="0.8">
      <c r="A234" s="266"/>
      <c r="B234" s="262"/>
      <c r="C234" s="264"/>
      <c r="D234" s="264"/>
      <c r="E234" s="264"/>
      <c r="F234" s="48"/>
    </row>
    <row r="235" spans="1:6" x14ac:dyDescent="0.8">
      <c r="A235" s="266"/>
      <c r="B235" s="262"/>
      <c r="C235" s="264"/>
      <c r="D235" s="264"/>
      <c r="E235" s="264"/>
      <c r="F235" s="62"/>
    </row>
    <row r="236" spans="1:6" x14ac:dyDescent="0.8">
      <c r="A236" s="266"/>
      <c r="B236" s="262"/>
      <c r="C236" s="264"/>
      <c r="D236" s="264"/>
      <c r="E236" s="264"/>
      <c r="F236" s="62"/>
    </row>
    <row r="237" spans="1:6" x14ac:dyDescent="0.8">
      <c r="A237" s="266"/>
      <c r="B237" s="262"/>
      <c r="C237" s="264"/>
      <c r="D237" s="264"/>
      <c r="E237" s="264"/>
      <c r="F237" s="62"/>
    </row>
    <row r="238" spans="1:6" x14ac:dyDescent="0.8">
      <c r="A238" s="266"/>
      <c r="B238" s="262"/>
      <c r="C238" s="264"/>
      <c r="D238" s="264"/>
      <c r="E238" s="264"/>
      <c r="F238" s="62"/>
    </row>
    <row r="239" spans="1:6" x14ac:dyDescent="0.8">
      <c r="A239" s="266"/>
      <c r="B239" s="262"/>
      <c r="C239" s="264"/>
      <c r="D239" s="264"/>
      <c r="E239" s="264"/>
      <c r="F239" s="48"/>
    </row>
    <row r="240" spans="1:6" x14ac:dyDescent="0.8">
      <c r="A240" s="266"/>
      <c r="B240" s="262"/>
      <c r="C240" s="264"/>
      <c r="D240" s="264"/>
      <c r="E240" s="264"/>
      <c r="F240" s="48"/>
    </row>
    <row r="241" spans="1:6" x14ac:dyDescent="0.8">
      <c r="A241" s="266"/>
      <c r="B241" s="262"/>
      <c r="C241" s="264"/>
      <c r="D241" s="264"/>
      <c r="E241" s="264"/>
      <c r="F241" s="48"/>
    </row>
    <row r="242" spans="1:6" x14ac:dyDescent="0.8">
      <c r="A242" s="266"/>
      <c r="B242" s="262"/>
      <c r="C242" s="264"/>
      <c r="D242" s="264"/>
      <c r="E242" s="264"/>
      <c r="F242" s="48"/>
    </row>
    <row r="243" spans="1:6" x14ac:dyDescent="0.8">
      <c r="A243" s="266"/>
      <c r="B243" s="262"/>
      <c r="C243" s="264"/>
      <c r="D243" s="264"/>
      <c r="E243" s="264"/>
      <c r="F243" s="48"/>
    </row>
    <row r="244" spans="1:6" x14ac:dyDescent="0.8">
      <c r="A244" s="266"/>
      <c r="B244" s="262"/>
      <c r="C244" s="264"/>
      <c r="D244" s="264"/>
      <c r="E244" s="264"/>
      <c r="F244" s="48"/>
    </row>
    <row r="245" spans="1:6" x14ac:dyDescent="0.8">
      <c r="A245" s="266"/>
      <c r="B245" s="262"/>
      <c r="C245" s="264"/>
      <c r="D245" s="264"/>
      <c r="E245" s="264"/>
      <c r="F245" s="48"/>
    </row>
    <row r="246" spans="1:6" x14ac:dyDescent="0.8">
      <c r="A246" s="266"/>
      <c r="B246" s="262"/>
      <c r="C246" s="264"/>
      <c r="D246" s="264"/>
      <c r="E246" s="264"/>
      <c r="F246" s="48"/>
    </row>
    <row r="247" spans="1:6" x14ac:dyDescent="0.8">
      <c r="A247" s="266"/>
      <c r="B247" s="262"/>
      <c r="C247" s="264"/>
      <c r="D247" s="264"/>
      <c r="E247" s="264"/>
      <c r="F247" s="48"/>
    </row>
    <row r="248" spans="1:6" x14ac:dyDescent="0.8">
      <c r="A248" s="266"/>
      <c r="B248" s="262"/>
      <c r="C248" s="264"/>
      <c r="D248" s="264"/>
      <c r="E248" s="264"/>
      <c r="F248" s="48"/>
    </row>
    <row r="249" spans="1:6" x14ac:dyDescent="0.8">
      <c r="A249" s="266"/>
      <c r="B249" s="262"/>
      <c r="C249" s="264"/>
      <c r="D249" s="264"/>
      <c r="E249" s="264"/>
      <c r="F249" s="48"/>
    </row>
    <row r="250" spans="1:6" x14ac:dyDescent="0.8">
      <c r="A250" s="266"/>
      <c r="B250" s="262"/>
      <c r="C250" s="264"/>
      <c r="D250" s="264"/>
      <c r="E250" s="264"/>
      <c r="F250" s="47"/>
    </row>
    <row r="251" spans="1:6" x14ac:dyDescent="0.8">
      <c r="A251" s="266"/>
      <c r="B251" s="262"/>
      <c r="C251" s="264"/>
      <c r="D251" s="264"/>
      <c r="E251" s="264"/>
      <c r="F251" s="47"/>
    </row>
    <row r="252" spans="1:6" x14ac:dyDescent="0.8">
      <c r="A252" s="266"/>
      <c r="B252" s="262"/>
      <c r="C252" s="264"/>
      <c r="D252" s="264"/>
      <c r="E252" s="264"/>
      <c r="F252" s="47"/>
    </row>
    <row r="253" spans="1:6" x14ac:dyDescent="0.8">
      <c r="A253" s="266"/>
      <c r="B253" s="262"/>
      <c r="C253" s="264"/>
      <c r="D253" s="264"/>
      <c r="E253" s="264"/>
      <c r="F253" s="48"/>
    </row>
    <row r="254" spans="1:6" x14ac:dyDescent="0.8">
      <c r="A254" s="266"/>
      <c r="B254" s="262"/>
      <c r="C254" s="264"/>
      <c r="D254" s="264"/>
      <c r="E254" s="264"/>
      <c r="F254" s="48"/>
    </row>
    <row r="255" spans="1:6" x14ac:dyDescent="0.8">
      <c r="A255" s="266"/>
      <c r="B255" s="262"/>
      <c r="C255" s="264"/>
      <c r="D255" s="264"/>
      <c r="E255" s="264"/>
      <c r="F255" s="76"/>
    </row>
    <row r="256" spans="1:6" x14ac:dyDescent="0.8">
      <c r="A256" s="266"/>
      <c r="B256" s="262"/>
      <c r="C256" s="264"/>
      <c r="D256" s="264"/>
      <c r="E256" s="264"/>
      <c r="F256" s="76"/>
    </row>
    <row r="257" spans="1:6" x14ac:dyDescent="0.8">
      <c r="A257" s="266"/>
      <c r="B257" s="262"/>
      <c r="C257" s="264"/>
      <c r="D257" s="264"/>
      <c r="E257" s="264"/>
      <c r="F257" s="76"/>
    </row>
    <row r="258" spans="1:6" x14ac:dyDescent="0.8">
      <c r="A258" s="266"/>
      <c r="B258" s="262"/>
      <c r="C258" s="264"/>
      <c r="D258" s="264"/>
      <c r="E258" s="264"/>
      <c r="F258" s="47"/>
    </row>
    <row r="259" spans="1:6" x14ac:dyDescent="0.8">
      <c r="A259" s="266"/>
      <c r="B259" s="262"/>
      <c r="C259" s="264"/>
      <c r="D259" s="264"/>
      <c r="E259" s="264"/>
      <c r="F259" s="47"/>
    </row>
    <row r="260" spans="1:6" x14ac:dyDescent="0.8">
      <c r="A260" s="266"/>
      <c r="B260" s="262"/>
      <c r="C260" s="264"/>
      <c r="D260" s="264"/>
      <c r="E260" s="264"/>
      <c r="F260" s="47"/>
    </row>
    <row r="261" spans="1:6" x14ac:dyDescent="0.8">
      <c r="A261" s="266"/>
      <c r="B261" s="262"/>
      <c r="C261" s="264"/>
      <c r="D261" s="264"/>
      <c r="E261" s="264"/>
      <c r="F261" s="47"/>
    </row>
    <row r="262" spans="1:6" x14ac:dyDescent="0.8">
      <c r="A262" s="266"/>
      <c r="B262" s="262"/>
      <c r="C262" s="264"/>
      <c r="D262" s="264"/>
      <c r="E262" s="264"/>
      <c r="F262" s="48"/>
    </row>
    <row r="263" spans="1:6" x14ac:dyDescent="0.8">
      <c r="A263" s="266"/>
      <c r="B263" s="262"/>
      <c r="C263" s="264"/>
      <c r="D263" s="264"/>
      <c r="E263" s="264"/>
      <c r="F263" s="48"/>
    </row>
    <row r="264" spans="1:6" x14ac:dyDescent="0.8">
      <c r="A264" s="266"/>
      <c r="B264" s="262"/>
      <c r="C264" s="264"/>
      <c r="D264" s="264"/>
      <c r="E264" s="264"/>
      <c r="F264" s="48"/>
    </row>
    <row r="265" spans="1:6" x14ac:dyDescent="0.8">
      <c r="A265" s="266"/>
      <c r="B265" s="262"/>
      <c r="C265" s="264"/>
      <c r="D265" s="264"/>
      <c r="E265" s="264"/>
      <c r="F265" s="48"/>
    </row>
    <row r="266" spans="1:6" x14ac:dyDescent="0.8">
      <c r="A266" s="266"/>
      <c r="B266" s="260"/>
      <c r="C266" s="260"/>
      <c r="D266" s="260"/>
      <c r="E266" s="260"/>
      <c r="F266" s="62"/>
    </row>
    <row r="267" spans="1:6" x14ac:dyDescent="0.8">
      <c r="A267" s="266"/>
      <c r="B267" s="260"/>
      <c r="C267" s="260"/>
      <c r="D267" s="260"/>
      <c r="E267" s="260"/>
      <c r="F267" s="62"/>
    </row>
    <row r="268" spans="1:6" x14ac:dyDescent="0.8">
      <c r="A268" s="266"/>
      <c r="B268" s="260"/>
      <c r="C268" s="260"/>
      <c r="D268" s="260"/>
      <c r="E268" s="260"/>
      <c r="F268" s="62"/>
    </row>
    <row r="269" spans="1:6" x14ac:dyDescent="0.8">
      <c r="A269" s="266"/>
      <c r="B269" s="260"/>
      <c r="C269" s="260"/>
      <c r="D269" s="260"/>
      <c r="E269" s="260"/>
      <c r="F269" s="62"/>
    </row>
    <row r="270" spans="1:6" x14ac:dyDescent="0.8">
      <c r="A270" s="266"/>
      <c r="B270" s="262"/>
      <c r="C270" s="264"/>
      <c r="D270" s="264"/>
      <c r="E270" s="264"/>
      <c r="F270" s="48"/>
    </row>
    <row r="271" spans="1:6" x14ac:dyDescent="0.8">
      <c r="A271" s="266"/>
      <c r="B271" s="262"/>
      <c r="C271" s="264"/>
      <c r="D271" s="264"/>
      <c r="E271" s="264"/>
      <c r="F271" s="48"/>
    </row>
    <row r="272" spans="1:6" x14ac:dyDescent="0.8">
      <c r="A272" s="266"/>
      <c r="B272" s="262"/>
      <c r="C272" s="264"/>
      <c r="D272" s="264"/>
      <c r="E272" s="264"/>
      <c r="F272" s="48"/>
    </row>
    <row r="273" spans="1:6" x14ac:dyDescent="0.8">
      <c r="A273" s="266"/>
      <c r="B273" s="262"/>
      <c r="C273" s="264"/>
      <c r="D273" s="264"/>
      <c r="E273" s="264"/>
      <c r="F273" s="48"/>
    </row>
    <row r="274" spans="1:6" x14ac:dyDescent="0.8">
      <c r="A274" s="266"/>
      <c r="B274" s="262"/>
      <c r="C274" s="262"/>
      <c r="D274" s="264"/>
      <c r="E274" s="262"/>
      <c r="F274" s="47"/>
    </row>
    <row r="275" spans="1:6" x14ac:dyDescent="0.8">
      <c r="A275" s="266"/>
      <c r="B275" s="262"/>
      <c r="C275" s="262"/>
      <c r="D275" s="264"/>
      <c r="E275" s="262"/>
      <c r="F275" s="47"/>
    </row>
    <row r="276" spans="1:6" x14ac:dyDescent="0.8">
      <c r="A276" s="266"/>
      <c r="B276" s="262"/>
      <c r="C276" s="262"/>
      <c r="D276" s="264"/>
      <c r="E276" s="262"/>
      <c r="F276" s="47"/>
    </row>
    <row r="277" spans="1:6" x14ac:dyDescent="0.8">
      <c r="A277" s="266"/>
      <c r="B277" s="262"/>
      <c r="C277" s="262"/>
      <c r="D277" s="264"/>
      <c r="E277" s="262"/>
      <c r="F277" s="47"/>
    </row>
    <row r="278" spans="1:6" x14ac:dyDescent="0.8">
      <c r="A278" s="266"/>
      <c r="B278" s="260"/>
      <c r="C278" s="260"/>
      <c r="D278" s="260"/>
      <c r="E278" s="260"/>
      <c r="F278" s="62"/>
    </row>
    <row r="279" spans="1:6" x14ac:dyDescent="0.8">
      <c r="A279" s="266"/>
      <c r="B279" s="260"/>
      <c r="C279" s="260"/>
      <c r="D279" s="260"/>
      <c r="E279" s="260"/>
      <c r="F279" s="62"/>
    </row>
    <row r="280" spans="1:6" x14ac:dyDescent="0.8">
      <c r="A280" s="266"/>
      <c r="B280" s="260"/>
      <c r="C280" s="260"/>
      <c r="D280" s="260"/>
      <c r="E280" s="260"/>
      <c r="F280" s="62"/>
    </row>
    <row r="281" spans="1:6" x14ac:dyDescent="0.8">
      <c r="A281" s="266"/>
      <c r="B281" s="260"/>
      <c r="C281" s="260"/>
      <c r="D281" s="260"/>
      <c r="E281" s="260"/>
      <c r="F281" s="62"/>
    </row>
    <row r="282" spans="1:6" x14ac:dyDescent="0.8">
      <c r="A282" s="266"/>
      <c r="B282" s="260"/>
      <c r="C282" s="260"/>
      <c r="D282" s="260"/>
      <c r="E282" s="260"/>
      <c r="F282" s="62"/>
    </row>
    <row r="283" spans="1:6" x14ac:dyDescent="0.8">
      <c r="A283" s="266"/>
      <c r="B283" s="260"/>
      <c r="C283" s="260"/>
      <c r="D283" s="260"/>
      <c r="E283" s="260"/>
      <c r="F283" s="62"/>
    </row>
    <row r="284" spans="1:6" x14ac:dyDescent="0.8">
      <c r="A284" s="266"/>
      <c r="B284" s="260"/>
      <c r="C284" s="260"/>
      <c r="D284" s="260"/>
      <c r="E284" s="260"/>
      <c r="F284" s="62"/>
    </row>
    <row r="285" spans="1:6" x14ac:dyDescent="0.8">
      <c r="A285" s="266"/>
      <c r="B285" s="260"/>
      <c r="C285" s="260"/>
      <c r="D285" s="260"/>
      <c r="E285" s="260"/>
      <c r="F285" s="62"/>
    </row>
    <row r="286" spans="1:6" x14ac:dyDescent="0.8">
      <c r="A286" s="266"/>
      <c r="B286" s="260"/>
      <c r="C286" s="260"/>
      <c r="D286" s="260"/>
      <c r="E286" s="260"/>
      <c r="F286" s="62"/>
    </row>
    <row r="287" spans="1:6" x14ac:dyDescent="0.8">
      <c r="A287" s="266"/>
      <c r="B287" s="260"/>
      <c r="C287" s="260"/>
      <c r="D287" s="260"/>
      <c r="E287" s="260"/>
      <c r="F287" s="62"/>
    </row>
    <row r="288" spans="1:6" x14ac:dyDescent="0.8">
      <c r="A288" s="266"/>
      <c r="B288" s="260"/>
      <c r="C288" s="260"/>
      <c r="D288" s="260"/>
      <c r="E288" s="260"/>
      <c r="F288" s="62"/>
    </row>
    <row r="289" spans="1:6" x14ac:dyDescent="0.8">
      <c r="A289" s="266"/>
      <c r="B289" s="260"/>
      <c r="C289" s="260"/>
      <c r="D289" s="260"/>
      <c r="E289" s="260"/>
      <c r="F289" s="62"/>
    </row>
    <row r="290" spans="1:6" x14ac:dyDescent="0.8">
      <c r="A290" s="266"/>
      <c r="B290" s="260"/>
      <c r="C290" s="260"/>
      <c r="D290" s="260"/>
      <c r="E290" s="260"/>
      <c r="F290" s="62"/>
    </row>
    <row r="291" spans="1:6" x14ac:dyDescent="0.8">
      <c r="A291" s="266"/>
      <c r="B291" s="260"/>
      <c r="C291" s="260"/>
      <c r="D291" s="260"/>
      <c r="E291" s="260"/>
      <c r="F291" s="62"/>
    </row>
    <row r="292" spans="1:6" x14ac:dyDescent="0.8">
      <c r="A292" s="266"/>
      <c r="B292" s="260"/>
      <c r="C292" s="260"/>
      <c r="D292" s="260"/>
      <c r="E292" s="260"/>
      <c r="F292" s="62"/>
    </row>
    <row r="293" spans="1:6" x14ac:dyDescent="0.8">
      <c r="A293" s="266"/>
      <c r="B293" s="260"/>
      <c r="C293" s="260"/>
      <c r="D293" s="260"/>
      <c r="E293" s="260"/>
      <c r="F293" s="62"/>
    </row>
    <row r="294" spans="1:6" x14ac:dyDescent="0.8">
      <c r="A294" s="266"/>
      <c r="B294" s="260"/>
      <c r="C294" s="260"/>
      <c r="D294" s="260"/>
      <c r="E294" s="260"/>
      <c r="F294" s="62"/>
    </row>
    <row r="295" spans="1:6" x14ac:dyDescent="0.8">
      <c r="A295" s="266"/>
      <c r="B295" s="260"/>
      <c r="C295" s="260"/>
      <c r="D295" s="260"/>
      <c r="E295" s="260"/>
      <c r="F295" s="62"/>
    </row>
    <row r="296" spans="1:6" x14ac:dyDescent="0.8">
      <c r="A296" s="266"/>
      <c r="B296" s="260"/>
      <c r="C296" s="260"/>
      <c r="D296" s="260"/>
      <c r="E296" s="260"/>
      <c r="F296" s="62"/>
    </row>
    <row r="297" spans="1:6" ht="12.75" x14ac:dyDescent="0.8">
      <c r="A297" s="275"/>
      <c r="B297" s="273"/>
      <c r="C297" s="272"/>
      <c r="D297" s="272"/>
      <c r="E297" s="272"/>
      <c r="F297" s="67"/>
    </row>
    <row r="298" spans="1:6" ht="12.75" x14ac:dyDescent="0.8">
      <c r="A298" s="275"/>
      <c r="B298" s="273"/>
      <c r="C298" s="272"/>
      <c r="D298" s="272"/>
      <c r="E298" s="272"/>
      <c r="F298" s="67"/>
    </row>
    <row r="299" spans="1:6" ht="12.75" x14ac:dyDescent="0.8">
      <c r="A299" s="275"/>
      <c r="B299" s="273"/>
      <c r="C299" s="272"/>
      <c r="D299" s="272"/>
      <c r="E299" s="272"/>
      <c r="F299" s="67"/>
    </row>
    <row r="300" spans="1:6" ht="12.75" x14ac:dyDescent="0.8">
      <c r="A300" s="275"/>
      <c r="B300" s="273"/>
      <c r="C300" s="272"/>
      <c r="D300" s="272"/>
      <c r="E300" s="272"/>
      <c r="F300" s="67"/>
    </row>
    <row r="301" spans="1:6" ht="12.75" x14ac:dyDescent="0.8">
      <c r="A301" s="275"/>
      <c r="B301" s="273"/>
      <c r="C301" s="272"/>
      <c r="D301" s="272"/>
      <c r="E301" s="272"/>
      <c r="F301" s="67"/>
    </row>
    <row r="302" spans="1:6" ht="12.75" x14ac:dyDescent="0.8">
      <c r="A302" s="275"/>
      <c r="B302" s="273"/>
      <c r="C302" s="272"/>
      <c r="D302" s="272"/>
      <c r="E302" s="272"/>
      <c r="F302" s="77"/>
    </row>
    <row r="303" spans="1:6" ht="12.75" x14ac:dyDescent="0.8">
      <c r="A303" s="275"/>
      <c r="B303" s="273"/>
      <c r="C303" s="272"/>
      <c r="D303" s="272"/>
      <c r="E303" s="272"/>
      <c r="F303" s="67"/>
    </row>
    <row r="304" spans="1:6" ht="12.75" x14ac:dyDescent="0.8">
      <c r="A304" s="275"/>
      <c r="B304" s="273"/>
      <c r="C304" s="272"/>
      <c r="D304" s="272"/>
      <c r="E304" s="272"/>
      <c r="F304" s="77"/>
    </row>
    <row r="305" spans="1:6" ht="12.75" x14ac:dyDescent="0.8">
      <c r="A305" s="275"/>
      <c r="B305" s="273"/>
      <c r="C305" s="272"/>
      <c r="D305" s="272"/>
      <c r="E305" s="272"/>
      <c r="F305" s="67"/>
    </row>
    <row r="306" spans="1:6" ht="12.75" x14ac:dyDescent="0.8">
      <c r="A306" s="275"/>
      <c r="B306" s="273"/>
      <c r="C306" s="272"/>
      <c r="D306" s="272"/>
      <c r="E306" s="272"/>
      <c r="F306" s="77"/>
    </row>
    <row r="307" spans="1:6" ht="12.75" x14ac:dyDescent="0.8">
      <c r="A307" s="275"/>
      <c r="B307" s="273"/>
      <c r="C307" s="272"/>
      <c r="D307" s="272"/>
      <c r="E307" s="272"/>
      <c r="F307" s="67"/>
    </row>
    <row r="308" spans="1:6" ht="12.75" x14ac:dyDescent="0.8">
      <c r="A308" s="275"/>
      <c r="B308" s="273"/>
      <c r="C308" s="272"/>
      <c r="D308" s="272"/>
      <c r="E308" s="272"/>
      <c r="F308" s="77"/>
    </row>
    <row r="309" spans="1:6" ht="12.75" x14ac:dyDescent="0.8">
      <c r="A309" s="275"/>
      <c r="B309" s="273"/>
      <c r="C309" s="272"/>
      <c r="D309" s="272"/>
      <c r="E309" s="272"/>
      <c r="F309" s="67"/>
    </row>
    <row r="310" spans="1:6" ht="12.75" x14ac:dyDescent="0.8">
      <c r="A310" s="275"/>
      <c r="B310" s="273"/>
      <c r="C310" s="272"/>
      <c r="D310" s="272"/>
      <c r="E310" s="272"/>
      <c r="F310" s="77"/>
    </row>
    <row r="311" spans="1:6" ht="12.75" x14ac:dyDescent="0.8">
      <c r="A311" s="275"/>
      <c r="B311" s="273"/>
      <c r="C311" s="272"/>
      <c r="D311" s="272"/>
      <c r="E311" s="272"/>
      <c r="F311" s="67"/>
    </row>
    <row r="312" spans="1:6" ht="12.75" x14ac:dyDescent="0.8">
      <c r="A312" s="275"/>
      <c r="B312" s="273"/>
      <c r="C312" s="272"/>
      <c r="D312" s="272"/>
      <c r="E312" s="272"/>
      <c r="F312" s="77"/>
    </row>
    <row r="313" spans="1:6" ht="12.75" x14ac:dyDescent="0.8">
      <c r="A313" s="275"/>
      <c r="B313" s="273"/>
      <c r="C313" s="272"/>
      <c r="D313" s="272"/>
      <c r="E313" s="272"/>
      <c r="F313" s="67"/>
    </row>
    <row r="314" spans="1:6" ht="12.75" x14ac:dyDescent="0.8">
      <c r="A314" s="275"/>
      <c r="B314" s="273"/>
      <c r="C314" s="272"/>
      <c r="D314" s="272"/>
      <c r="E314" s="272"/>
      <c r="F314" s="77"/>
    </row>
    <row r="315" spans="1:6" ht="12.75" x14ac:dyDescent="0.8">
      <c r="A315" s="275"/>
      <c r="B315" s="273"/>
      <c r="C315" s="272"/>
      <c r="D315" s="272"/>
      <c r="E315" s="272"/>
      <c r="F315" s="67"/>
    </row>
    <row r="316" spans="1:6" ht="12.75" x14ac:dyDescent="0.8">
      <c r="A316" s="275"/>
      <c r="B316" s="273"/>
      <c r="C316" s="272"/>
      <c r="D316" s="272"/>
      <c r="E316" s="272"/>
      <c r="F316" s="77"/>
    </row>
    <row r="317" spans="1:6" ht="12.75" x14ac:dyDescent="0.8">
      <c r="A317" s="275"/>
      <c r="B317" s="273"/>
      <c r="C317" s="272"/>
      <c r="D317" s="272"/>
      <c r="E317" s="272"/>
      <c r="F317" s="67"/>
    </row>
    <row r="318" spans="1:6" ht="12.75" x14ac:dyDescent="0.8">
      <c r="A318" s="275"/>
      <c r="B318" s="273"/>
      <c r="C318" s="272"/>
      <c r="D318" s="272"/>
      <c r="E318" s="272"/>
      <c r="F318" s="77"/>
    </row>
    <row r="319" spans="1:6" ht="12.75" x14ac:dyDescent="0.8">
      <c r="A319" s="275"/>
      <c r="B319" s="273"/>
      <c r="C319" s="272"/>
      <c r="D319" s="272"/>
      <c r="E319" s="272"/>
      <c r="F319" s="67"/>
    </row>
    <row r="320" spans="1:6" ht="12.75" x14ac:dyDescent="0.8">
      <c r="A320" s="275"/>
      <c r="B320" s="273"/>
      <c r="C320" s="272"/>
      <c r="D320" s="272"/>
      <c r="E320" s="272"/>
      <c r="F320" s="77"/>
    </row>
    <row r="321" spans="1:6" ht="12.75" x14ac:dyDescent="0.8">
      <c r="A321" s="275"/>
      <c r="B321" s="273"/>
      <c r="C321" s="272"/>
      <c r="D321" s="272"/>
      <c r="E321" s="272"/>
      <c r="F321" s="67"/>
    </row>
    <row r="322" spans="1:6" ht="12.75" x14ac:dyDescent="0.8">
      <c r="A322" s="275"/>
      <c r="B322" s="273"/>
      <c r="C322" s="272"/>
      <c r="D322" s="272"/>
      <c r="E322" s="272"/>
      <c r="F322" s="77"/>
    </row>
    <row r="323" spans="1:6" ht="12.75" x14ac:dyDescent="0.8">
      <c r="A323" s="275"/>
      <c r="B323" s="273"/>
      <c r="C323" s="272"/>
      <c r="D323" s="272"/>
      <c r="E323" s="272"/>
      <c r="F323" s="67"/>
    </row>
    <row r="324" spans="1:6" ht="12.75" x14ac:dyDescent="0.8">
      <c r="A324" s="275"/>
      <c r="B324" s="273"/>
      <c r="C324" s="272"/>
      <c r="D324" s="272"/>
      <c r="E324" s="272"/>
      <c r="F324" s="77"/>
    </row>
    <row r="325" spans="1:6" ht="12.75" x14ac:dyDescent="0.8">
      <c r="A325" s="275"/>
      <c r="B325" s="273"/>
      <c r="C325" s="272"/>
      <c r="D325" s="272"/>
      <c r="E325" s="272"/>
      <c r="F325" s="67"/>
    </row>
    <row r="326" spans="1:6" ht="12.75" x14ac:dyDescent="0.8">
      <c r="A326" s="275"/>
      <c r="B326" s="273"/>
      <c r="C326" s="272"/>
      <c r="D326" s="272"/>
      <c r="E326" s="272"/>
      <c r="F326" s="77"/>
    </row>
    <row r="327" spans="1:6" ht="12.75" x14ac:dyDescent="0.8">
      <c r="A327" s="275"/>
      <c r="B327" s="273"/>
      <c r="C327" s="272"/>
      <c r="D327" s="272"/>
      <c r="E327" s="272"/>
      <c r="F327" s="67"/>
    </row>
    <row r="328" spans="1:6" ht="12.75" x14ac:dyDescent="0.8">
      <c r="A328" s="275"/>
      <c r="B328" s="273"/>
      <c r="C328" s="272"/>
      <c r="D328" s="272"/>
      <c r="E328" s="272"/>
      <c r="F328" s="77"/>
    </row>
    <row r="329" spans="1:6" ht="12.75" x14ac:dyDescent="0.8">
      <c r="A329" s="275"/>
      <c r="B329" s="273"/>
      <c r="C329" s="272"/>
      <c r="D329" s="272"/>
      <c r="E329" s="272"/>
      <c r="F329" s="67"/>
    </row>
    <row r="330" spans="1:6" ht="12.75" x14ac:dyDescent="0.8">
      <c r="A330" s="275"/>
      <c r="B330" s="273"/>
      <c r="C330" s="272"/>
      <c r="D330" s="272"/>
      <c r="E330" s="272"/>
      <c r="F330" s="77"/>
    </row>
    <row r="331" spans="1:6" ht="12.75" x14ac:dyDescent="0.8">
      <c r="A331" s="275"/>
      <c r="B331" s="273"/>
      <c r="C331" s="272"/>
      <c r="D331" s="272"/>
      <c r="E331" s="272"/>
      <c r="F331" s="67"/>
    </row>
    <row r="332" spans="1:6" ht="12.75" x14ac:dyDescent="0.8">
      <c r="A332" s="275"/>
      <c r="B332" s="273"/>
      <c r="C332" s="272"/>
      <c r="D332" s="272"/>
      <c r="E332" s="272"/>
      <c r="F332" s="77"/>
    </row>
    <row r="333" spans="1:6" ht="12.75" x14ac:dyDescent="0.8">
      <c r="A333" s="275"/>
      <c r="B333" s="273"/>
      <c r="C333" s="272"/>
      <c r="D333" s="272"/>
      <c r="E333" s="272"/>
      <c r="F333" s="67"/>
    </row>
    <row r="334" spans="1:6" ht="12.75" x14ac:dyDescent="0.8">
      <c r="A334" s="275"/>
      <c r="B334" s="273"/>
      <c r="C334" s="272"/>
      <c r="D334" s="272"/>
      <c r="E334" s="272"/>
      <c r="F334" s="77"/>
    </row>
    <row r="335" spans="1:6" ht="12.75" x14ac:dyDescent="0.8">
      <c r="A335" s="275"/>
      <c r="B335" s="273"/>
      <c r="C335" s="272"/>
      <c r="D335" s="272"/>
      <c r="E335" s="272"/>
      <c r="F335" s="67"/>
    </row>
    <row r="336" spans="1:6" ht="12.75" x14ac:dyDescent="0.8">
      <c r="A336" s="275"/>
      <c r="B336" s="273"/>
      <c r="C336" s="272"/>
      <c r="D336" s="272"/>
      <c r="E336" s="272"/>
      <c r="F336" s="77"/>
    </row>
    <row r="337" spans="1:6" ht="12.75" x14ac:dyDescent="0.8">
      <c r="A337" s="275"/>
      <c r="B337" s="273"/>
      <c r="C337" s="272"/>
      <c r="D337" s="272"/>
      <c r="E337" s="272"/>
      <c r="F337" s="67"/>
    </row>
    <row r="338" spans="1:6" ht="12.75" x14ac:dyDescent="0.8">
      <c r="A338" s="275"/>
      <c r="B338" s="273"/>
      <c r="C338" s="272"/>
      <c r="D338" s="272"/>
      <c r="E338" s="272"/>
      <c r="F338" s="77"/>
    </row>
    <row r="339" spans="1:6" ht="12.75" x14ac:dyDescent="0.8">
      <c r="A339" s="275"/>
      <c r="B339" s="273"/>
      <c r="C339" s="272"/>
      <c r="D339" s="272"/>
      <c r="E339" s="272"/>
      <c r="F339" s="67"/>
    </row>
    <row r="340" spans="1:6" ht="12.75" x14ac:dyDescent="0.8">
      <c r="A340" s="275"/>
      <c r="B340" s="273"/>
      <c r="C340" s="272"/>
      <c r="D340" s="272"/>
      <c r="E340" s="272"/>
      <c r="F340" s="77"/>
    </row>
    <row r="341" spans="1:6" ht="12.75" x14ac:dyDescent="0.8">
      <c r="A341" s="275"/>
      <c r="B341" s="273"/>
      <c r="C341" s="272"/>
      <c r="D341" s="272"/>
      <c r="E341" s="272"/>
      <c r="F341" s="67"/>
    </row>
    <row r="342" spans="1:6" ht="12.75" x14ac:dyDescent="0.8">
      <c r="A342" s="275"/>
      <c r="B342" s="273"/>
      <c r="C342" s="272"/>
      <c r="D342" s="272"/>
      <c r="E342" s="272"/>
      <c r="F342" s="77"/>
    </row>
    <row r="343" spans="1:6" ht="12.75" x14ac:dyDescent="0.8">
      <c r="A343" s="275"/>
      <c r="B343" s="273"/>
      <c r="C343" s="272"/>
      <c r="D343" s="272"/>
      <c r="E343" s="272"/>
      <c r="F343" s="67"/>
    </row>
    <row r="344" spans="1:6" ht="12.75" x14ac:dyDescent="0.8">
      <c r="A344" s="275"/>
      <c r="B344" s="273"/>
      <c r="C344" s="272"/>
      <c r="D344" s="272"/>
      <c r="E344" s="272"/>
      <c r="F344" s="77"/>
    </row>
    <row r="345" spans="1:6" ht="12.75" x14ac:dyDescent="0.8">
      <c r="A345" s="275"/>
      <c r="B345" s="273"/>
      <c r="C345" s="272"/>
      <c r="D345" s="272"/>
      <c r="E345" s="272"/>
      <c r="F345" s="67"/>
    </row>
    <row r="346" spans="1:6" ht="12.75" x14ac:dyDescent="0.8">
      <c r="A346" s="275"/>
      <c r="B346" s="273"/>
      <c r="C346" s="272"/>
      <c r="D346" s="272"/>
      <c r="E346" s="272"/>
      <c r="F346" s="77"/>
    </row>
    <row r="347" spans="1:6" ht="12.75" x14ac:dyDescent="0.8">
      <c r="A347" s="275"/>
      <c r="B347" s="273"/>
      <c r="C347" s="272"/>
      <c r="D347" s="272"/>
      <c r="E347" s="272"/>
      <c r="F347" s="67"/>
    </row>
    <row r="348" spans="1:6" ht="12.75" x14ac:dyDescent="0.8">
      <c r="A348" s="275"/>
      <c r="B348" s="273"/>
      <c r="C348" s="272"/>
      <c r="D348" s="272"/>
      <c r="E348" s="272"/>
      <c r="F348" s="77"/>
    </row>
    <row r="349" spans="1:6" ht="12.75" x14ac:dyDescent="0.8">
      <c r="A349" s="275"/>
      <c r="B349" s="273"/>
      <c r="C349" s="272"/>
      <c r="D349" s="272"/>
      <c r="E349" s="272"/>
      <c r="F349" s="67"/>
    </row>
    <row r="350" spans="1:6" ht="12.75" x14ac:dyDescent="0.8">
      <c r="A350" s="275"/>
      <c r="B350" s="273"/>
      <c r="C350" s="272"/>
      <c r="D350" s="272"/>
      <c r="E350" s="272"/>
      <c r="F350" s="77"/>
    </row>
    <row r="351" spans="1:6" ht="12.75" x14ac:dyDescent="0.8">
      <c r="A351" s="275"/>
      <c r="B351" s="273"/>
      <c r="C351" s="272"/>
      <c r="D351" s="272"/>
      <c r="E351" s="272"/>
      <c r="F351" s="67"/>
    </row>
    <row r="352" spans="1:6" ht="12.75" x14ac:dyDescent="0.8">
      <c r="A352" s="275"/>
      <c r="B352" s="273"/>
      <c r="C352" s="272"/>
      <c r="D352" s="272"/>
      <c r="E352" s="272"/>
      <c r="F352" s="77"/>
    </row>
    <row r="353" spans="1:6" ht="12.75" x14ac:dyDescent="0.8">
      <c r="A353" s="275"/>
      <c r="B353" s="273"/>
      <c r="C353" s="272"/>
      <c r="D353" s="272"/>
      <c r="E353" s="272"/>
      <c r="F353" s="67"/>
    </row>
    <row r="354" spans="1:6" ht="12.75" x14ac:dyDescent="0.8">
      <c r="A354" s="275"/>
      <c r="B354" s="273"/>
      <c r="C354" s="272"/>
      <c r="D354" s="272"/>
      <c r="E354" s="272"/>
      <c r="F354" s="77"/>
    </row>
    <row r="355" spans="1:6" ht="12.75" x14ac:dyDescent="0.8">
      <c r="A355" s="275"/>
      <c r="B355" s="273"/>
      <c r="C355" s="272"/>
      <c r="D355" s="272"/>
      <c r="E355" s="274"/>
      <c r="F355" s="67"/>
    </row>
    <row r="356" spans="1:6" ht="12.75" x14ac:dyDescent="0.8">
      <c r="A356" s="275"/>
      <c r="B356" s="273"/>
      <c r="C356" s="272"/>
      <c r="D356" s="272"/>
      <c r="E356" s="274"/>
      <c r="F356" s="77"/>
    </row>
    <row r="357" spans="1:6" ht="12.75" x14ac:dyDescent="0.8">
      <c r="A357" s="275"/>
      <c r="B357" s="273"/>
      <c r="C357" s="272"/>
      <c r="D357" s="272"/>
      <c r="E357" s="272"/>
      <c r="F357" s="67"/>
    </row>
    <row r="358" spans="1:6" ht="12.75" x14ac:dyDescent="0.8">
      <c r="A358" s="275"/>
      <c r="B358" s="273"/>
      <c r="C358" s="272"/>
      <c r="D358" s="272"/>
      <c r="E358" s="272"/>
      <c r="F358" s="77"/>
    </row>
    <row r="359" spans="1:6" ht="12.75" x14ac:dyDescent="0.8">
      <c r="A359" s="275"/>
      <c r="B359" s="273"/>
      <c r="C359" s="272"/>
      <c r="D359" s="272"/>
      <c r="E359" s="272"/>
      <c r="F359" s="67"/>
    </row>
    <row r="360" spans="1:6" ht="12.75" x14ac:dyDescent="0.8">
      <c r="A360" s="275"/>
      <c r="B360" s="273"/>
      <c r="C360" s="272"/>
      <c r="D360" s="272"/>
      <c r="E360" s="272"/>
      <c r="F360" s="77"/>
    </row>
    <row r="361" spans="1:6" ht="12.75" x14ac:dyDescent="0.8">
      <c r="A361" s="275"/>
      <c r="B361" s="273"/>
      <c r="C361" s="272"/>
      <c r="D361" s="272"/>
      <c r="E361" s="272"/>
      <c r="F361" s="67"/>
    </row>
    <row r="362" spans="1:6" ht="12.75" x14ac:dyDescent="0.8">
      <c r="A362" s="275"/>
      <c r="B362" s="273"/>
      <c r="C362" s="272"/>
      <c r="D362" s="272"/>
      <c r="E362" s="272"/>
      <c r="F362" s="77"/>
    </row>
    <row r="363" spans="1:6" ht="12.75" x14ac:dyDescent="0.8">
      <c r="A363" s="275"/>
      <c r="B363" s="273"/>
      <c r="C363" s="272"/>
      <c r="D363" s="272"/>
      <c r="E363" s="272"/>
      <c r="F363" s="67"/>
    </row>
    <row r="364" spans="1:6" ht="12.75" x14ac:dyDescent="0.8">
      <c r="A364" s="275"/>
      <c r="B364" s="273"/>
      <c r="C364" s="272"/>
      <c r="D364" s="272"/>
      <c r="E364" s="272"/>
      <c r="F364" s="77"/>
    </row>
    <row r="365" spans="1:6" ht="12.75" x14ac:dyDescent="0.8">
      <c r="A365" s="275"/>
      <c r="B365" s="273"/>
      <c r="C365" s="272"/>
      <c r="D365" s="272"/>
      <c r="E365" s="272"/>
      <c r="F365" s="67"/>
    </row>
    <row r="366" spans="1:6" ht="12.75" x14ac:dyDescent="0.8">
      <c r="A366" s="275"/>
      <c r="B366" s="273"/>
      <c r="C366" s="272"/>
      <c r="D366" s="272"/>
      <c r="E366" s="272"/>
      <c r="F366" s="77"/>
    </row>
    <row r="367" spans="1:6" ht="12.75" x14ac:dyDescent="0.8">
      <c r="A367" s="275"/>
      <c r="B367" s="273"/>
      <c r="C367" s="272"/>
      <c r="D367" s="272"/>
      <c r="E367" s="272"/>
      <c r="F367" s="67"/>
    </row>
    <row r="368" spans="1:6" ht="12.75" x14ac:dyDescent="0.8">
      <c r="A368" s="275"/>
      <c r="B368" s="273"/>
      <c r="C368" s="272"/>
      <c r="D368" s="272"/>
      <c r="E368" s="272"/>
      <c r="F368" s="77"/>
    </row>
    <row r="369" spans="1:6" ht="12.75" x14ac:dyDescent="0.8">
      <c r="A369" s="275"/>
      <c r="B369" s="273"/>
      <c r="C369" s="272"/>
      <c r="D369" s="272"/>
      <c r="E369" s="272"/>
      <c r="F369" s="67"/>
    </row>
    <row r="370" spans="1:6" ht="12.75" x14ac:dyDescent="0.8">
      <c r="A370" s="275"/>
      <c r="B370" s="273"/>
      <c r="C370" s="272"/>
      <c r="D370" s="272"/>
      <c r="E370" s="272"/>
      <c r="F370" s="77"/>
    </row>
    <row r="371" spans="1:6" ht="12.75" x14ac:dyDescent="0.8">
      <c r="A371" s="275"/>
      <c r="B371" s="273"/>
      <c r="C371" s="272"/>
      <c r="D371" s="272"/>
      <c r="E371" s="272"/>
      <c r="F371" s="67"/>
    </row>
    <row r="372" spans="1:6" ht="12.75" x14ac:dyDescent="0.8">
      <c r="A372" s="275"/>
      <c r="B372" s="273"/>
      <c r="C372" s="272"/>
      <c r="D372" s="272"/>
      <c r="E372" s="272"/>
      <c r="F372" s="77"/>
    </row>
    <row r="373" spans="1:6" ht="12.75" x14ac:dyDescent="0.8">
      <c r="A373" s="275"/>
      <c r="B373" s="273"/>
      <c r="C373" s="272"/>
      <c r="D373" s="272"/>
      <c r="E373" s="272"/>
      <c r="F373" s="67"/>
    </row>
    <row r="374" spans="1:6" ht="12.75" x14ac:dyDescent="0.8">
      <c r="A374" s="275"/>
      <c r="B374" s="273"/>
      <c r="C374" s="272"/>
      <c r="D374" s="272"/>
      <c r="E374" s="272"/>
      <c r="F374" s="77"/>
    </row>
    <row r="375" spans="1:6" ht="12.75" x14ac:dyDescent="0.8">
      <c r="A375" s="275"/>
      <c r="B375" s="273"/>
      <c r="C375" s="272"/>
      <c r="D375" s="272"/>
      <c r="E375" s="272"/>
      <c r="F375" s="67"/>
    </row>
    <row r="376" spans="1:6" ht="12.75" x14ac:dyDescent="0.8">
      <c r="A376" s="275"/>
      <c r="B376" s="273"/>
      <c r="C376" s="272"/>
      <c r="D376" s="272"/>
      <c r="E376" s="272"/>
      <c r="F376" s="77"/>
    </row>
    <row r="377" spans="1:6" x14ac:dyDescent="0.8">
      <c r="A377" s="267"/>
      <c r="B377" s="46"/>
      <c r="C377" s="46"/>
      <c r="D377" s="46"/>
      <c r="E377" s="78"/>
      <c r="F377" s="48"/>
    </row>
    <row r="378" spans="1:6" x14ac:dyDescent="0.8">
      <c r="A378" s="266"/>
      <c r="B378" s="46"/>
      <c r="C378" s="46"/>
      <c r="D378" s="46"/>
      <c r="E378" s="78"/>
      <c r="F378" s="48"/>
    </row>
    <row r="379" spans="1:6" x14ac:dyDescent="0.8">
      <c r="A379" s="266"/>
      <c r="B379" s="264"/>
      <c r="C379" s="46"/>
      <c r="D379" s="46"/>
      <c r="E379" s="46"/>
      <c r="F379" s="48"/>
    </row>
    <row r="380" spans="1:6" x14ac:dyDescent="0.8">
      <c r="A380" s="266"/>
      <c r="B380" s="264"/>
      <c r="C380" s="46"/>
      <c r="D380" s="46"/>
      <c r="E380" s="46"/>
      <c r="F380" s="48"/>
    </row>
    <row r="381" spans="1:6" x14ac:dyDescent="0.8">
      <c r="A381" s="266"/>
      <c r="B381" s="264"/>
      <c r="C381" s="264"/>
      <c r="D381" s="264"/>
      <c r="E381" s="264"/>
      <c r="F381" s="48"/>
    </row>
    <row r="382" spans="1:6" x14ac:dyDescent="0.8">
      <c r="A382" s="266"/>
      <c r="B382" s="264"/>
      <c r="C382" s="264"/>
      <c r="D382" s="264"/>
      <c r="E382" s="264"/>
      <c r="F382" s="48"/>
    </row>
    <row r="383" spans="1:6" x14ac:dyDescent="0.8">
      <c r="A383" s="266"/>
      <c r="B383" s="264"/>
      <c r="C383" s="264"/>
      <c r="D383" s="264"/>
      <c r="E383" s="264"/>
      <c r="F383" s="48"/>
    </row>
    <row r="384" spans="1:6" x14ac:dyDescent="0.8">
      <c r="A384" s="266"/>
      <c r="B384" s="264"/>
      <c r="C384" s="264"/>
      <c r="D384" s="264"/>
      <c r="E384" s="264"/>
      <c r="F384" s="48"/>
    </row>
    <row r="385" spans="1:6" x14ac:dyDescent="0.8">
      <c r="A385" s="266"/>
      <c r="B385" s="264"/>
      <c r="C385" s="264"/>
      <c r="D385" s="264"/>
      <c r="E385" s="264"/>
      <c r="F385" s="48"/>
    </row>
    <row r="386" spans="1:6" x14ac:dyDescent="0.8">
      <c r="A386" s="266"/>
      <c r="B386" s="264"/>
      <c r="C386" s="264"/>
      <c r="D386" s="264"/>
      <c r="E386" s="264"/>
      <c r="F386" s="48"/>
    </row>
    <row r="387" spans="1:6" x14ac:dyDescent="0.8">
      <c r="A387" s="266"/>
      <c r="B387" s="264"/>
      <c r="C387" s="264"/>
      <c r="D387" s="264"/>
      <c r="E387" s="264"/>
      <c r="F387" s="48"/>
    </row>
    <row r="388" spans="1:6" x14ac:dyDescent="0.8">
      <c r="A388" s="266"/>
      <c r="B388" s="264"/>
      <c r="C388" s="264"/>
      <c r="D388" s="264"/>
      <c r="E388" s="264"/>
      <c r="F388" s="48"/>
    </row>
    <row r="389" spans="1:6" x14ac:dyDescent="0.8">
      <c r="A389" s="266"/>
      <c r="B389" s="264"/>
      <c r="C389" s="264"/>
      <c r="D389" s="264"/>
      <c r="E389" s="264"/>
      <c r="F389" s="48"/>
    </row>
    <row r="390" spans="1:6" x14ac:dyDescent="0.8">
      <c r="A390" s="266"/>
      <c r="B390" s="264"/>
      <c r="C390" s="264"/>
      <c r="D390" s="264"/>
      <c r="E390" s="264"/>
      <c r="F390" s="48"/>
    </row>
    <row r="391" spans="1:6" x14ac:dyDescent="0.8">
      <c r="A391" s="266"/>
      <c r="B391" s="264"/>
      <c r="C391" s="264"/>
      <c r="D391" s="264"/>
      <c r="E391" s="264"/>
      <c r="F391" s="48"/>
    </row>
    <row r="392" spans="1:6" x14ac:dyDescent="0.8">
      <c r="A392" s="266"/>
      <c r="B392" s="264"/>
      <c r="C392" s="264"/>
      <c r="D392" s="264"/>
      <c r="E392" s="264"/>
      <c r="F392" s="48"/>
    </row>
    <row r="393" spans="1:6" x14ac:dyDescent="0.8">
      <c r="A393" s="266"/>
      <c r="B393" s="264"/>
      <c r="C393" s="264"/>
      <c r="D393" s="264"/>
      <c r="E393" s="264"/>
      <c r="F393" s="48"/>
    </row>
    <row r="394" spans="1:6" x14ac:dyDescent="0.8">
      <c r="A394" s="266"/>
      <c r="B394" s="264"/>
      <c r="C394" s="264"/>
      <c r="D394" s="264"/>
      <c r="E394" s="264"/>
      <c r="F394" s="48"/>
    </row>
    <row r="395" spans="1:6" x14ac:dyDescent="0.8">
      <c r="A395" s="266"/>
      <c r="B395" s="264"/>
      <c r="C395" s="264"/>
      <c r="D395" s="264"/>
      <c r="E395" s="264"/>
      <c r="F395" s="48"/>
    </row>
    <row r="396" spans="1:6" x14ac:dyDescent="0.8">
      <c r="A396" s="266"/>
      <c r="B396" s="264"/>
      <c r="C396" s="264"/>
      <c r="D396" s="264"/>
      <c r="E396" s="264"/>
      <c r="F396" s="48"/>
    </row>
    <row r="397" spans="1:6" x14ac:dyDescent="0.8">
      <c r="A397" s="266"/>
      <c r="B397" s="264"/>
      <c r="C397" s="46"/>
      <c r="D397" s="46"/>
      <c r="E397" s="46"/>
      <c r="F397" s="48"/>
    </row>
    <row r="398" spans="1:6" x14ac:dyDescent="0.8">
      <c r="A398" s="266"/>
      <c r="B398" s="264"/>
      <c r="C398" s="46"/>
      <c r="D398" s="46"/>
      <c r="E398" s="46"/>
      <c r="F398" s="48"/>
    </row>
    <row r="399" spans="1:6" x14ac:dyDescent="0.8">
      <c r="A399" s="266"/>
      <c r="B399" s="264"/>
      <c r="C399" s="264"/>
      <c r="D399" s="264"/>
      <c r="E399" s="46"/>
      <c r="F399" s="48"/>
    </row>
    <row r="400" spans="1:6" x14ac:dyDescent="0.8">
      <c r="A400" s="266"/>
      <c r="B400" s="264"/>
      <c r="C400" s="264"/>
      <c r="D400" s="264"/>
      <c r="E400" s="46"/>
      <c r="F400" s="48"/>
    </row>
    <row r="401" spans="1:6" x14ac:dyDescent="0.8">
      <c r="A401" s="266"/>
      <c r="B401" s="264"/>
      <c r="C401" s="264"/>
      <c r="D401" s="46"/>
      <c r="E401" s="46"/>
      <c r="F401" s="271"/>
    </row>
    <row r="402" spans="1:6" x14ac:dyDescent="0.8">
      <c r="A402" s="266"/>
      <c r="B402" s="264"/>
      <c r="C402" s="264"/>
      <c r="D402" s="46"/>
      <c r="E402" s="46"/>
      <c r="F402" s="271"/>
    </row>
    <row r="403" spans="1:6" x14ac:dyDescent="0.8">
      <c r="A403" s="266"/>
      <c r="B403" s="264"/>
      <c r="C403" s="46"/>
      <c r="D403" s="46"/>
      <c r="E403" s="46"/>
      <c r="F403" s="48"/>
    </row>
    <row r="404" spans="1:6" x14ac:dyDescent="0.8">
      <c r="A404" s="266"/>
      <c r="B404" s="264"/>
      <c r="C404" s="264"/>
      <c r="D404" s="264"/>
      <c r="E404" s="264"/>
      <c r="F404" s="48"/>
    </row>
    <row r="405" spans="1:6" x14ac:dyDescent="0.8">
      <c r="A405" s="266"/>
      <c r="B405" s="264"/>
      <c r="C405" s="264"/>
      <c r="D405" s="264"/>
      <c r="E405" s="264"/>
      <c r="F405" s="48"/>
    </row>
    <row r="406" spans="1:6" x14ac:dyDescent="0.8">
      <c r="A406" s="266"/>
      <c r="B406" s="264"/>
      <c r="C406" s="264"/>
      <c r="D406" s="264"/>
      <c r="E406" s="264"/>
      <c r="F406" s="48"/>
    </row>
    <row r="407" spans="1:6" x14ac:dyDescent="0.8">
      <c r="A407" s="266"/>
      <c r="B407" s="264"/>
      <c r="C407" s="46"/>
      <c r="D407" s="46"/>
      <c r="E407" s="46"/>
      <c r="F407" s="48"/>
    </row>
    <row r="408" spans="1:6" x14ac:dyDescent="0.8">
      <c r="A408" s="266"/>
      <c r="B408" s="264"/>
      <c r="C408" s="46"/>
      <c r="D408" s="46"/>
      <c r="E408" s="46"/>
      <c r="F408" s="48"/>
    </row>
    <row r="409" spans="1:6" x14ac:dyDescent="0.8">
      <c r="A409" s="266"/>
      <c r="B409" s="264"/>
      <c r="C409" s="46"/>
      <c r="D409" s="46"/>
      <c r="E409" s="46"/>
      <c r="F409" s="48"/>
    </row>
    <row r="410" spans="1:6" x14ac:dyDescent="0.8">
      <c r="A410" s="266"/>
      <c r="B410" s="264"/>
      <c r="C410" s="46"/>
      <c r="D410" s="46"/>
      <c r="E410" s="46"/>
      <c r="F410" s="48"/>
    </row>
    <row r="411" spans="1:6" x14ac:dyDescent="0.8">
      <c r="A411" s="266"/>
      <c r="B411" s="264"/>
      <c r="C411" s="46"/>
      <c r="D411" s="46"/>
      <c r="E411" s="46"/>
      <c r="F411" s="48"/>
    </row>
    <row r="412" spans="1:6" x14ac:dyDescent="0.8">
      <c r="A412" s="266"/>
      <c r="B412" s="264"/>
      <c r="C412" s="46"/>
      <c r="D412" s="46"/>
      <c r="E412" s="46"/>
      <c r="F412" s="48"/>
    </row>
    <row r="413" spans="1:6" x14ac:dyDescent="0.8">
      <c r="A413" s="266"/>
      <c r="B413" s="264"/>
      <c r="C413" s="46"/>
      <c r="D413" s="46"/>
      <c r="E413" s="46"/>
      <c r="F413" s="48"/>
    </row>
    <row r="414" spans="1:6" x14ac:dyDescent="0.8">
      <c r="A414" s="266"/>
      <c r="B414" s="264"/>
      <c r="C414" s="46"/>
      <c r="D414" s="46"/>
      <c r="E414" s="46"/>
      <c r="F414" s="48"/>
    </row>
    <row r="415" spans="1:6" x14ac:dyDescent="0.8">
      <c r="A415" s="266"/>
      <c r="B415" s="264"/>
      <c r="C415" s="46"/>
      <c r="D415" s="46"/>
      <c r="E415" s="46"/>
      <c r="F415" s="48"/>
    </row>
    <row r="416" spans="1:6" x14ac:dyDescent="0.8">
      <c r="A416" s="266"/>
      <c r="B416" s="264"/>
      <c r="C416" s="46"/>
      <c r="D416" s="46"/>
      <c r="E416" s="46"/>
      <c r="F416" s="48"/>
    </row>
    <row r="417" spans="1:6" x14ac:dyDescent="0.8">
      <c r="A417" s="266"/>
      <c r="B417" s="264"/>
      <c r="C417" s="46"/>
      <c r="D417" s="46"/>
      <c r="E417" s="46"/>
      <c r="F417" s="48"/>
    </row>
    <row r="418" spans="1:6" x14ac:dyDescent="0.8">
      <c r="A418" s="266"/>
      <c r="B418" s="264"/>
      <c r="C418" s="46"/>
      <c r="D418" s="46"/>
      <c r="E418" s="46"/>
      <c r="F418" s="48"/>
    </row>
    <row r="419" spans="1:6" x14ac:dyDescent="0.8">
      <c r="A419" s="266"/>
      <c r="B419" s="46"/>
      <c r="C419" s="46"/>
      <c r="D419" s="46"/>
      <c r="E419" s="46"/>
      <c r="F419" s="48"/>
    </row>
    <row r="420" spans="1:6" x14ac:dyDescent="0.8">
      <c r="A420" s="266"/>
      <c r="B420" s="264"/>
      <c r="C420" s="46"/>
      <c r="D420" s="46"/>
      <c r="E420" s="46"/>
      <c r="F420" s="48"/>
    </row>
    <row r="421" spans="1:6" x14ac:dyDescent="0.8">
      <c r="A421" s="266"/>
      <c r="B421" s="264"/>
      <c r="C421" s="46"/>
      <c r="D421" s="46"/>
      <c r="E421" s="46"/>
      <c r="F421" s="48"/>
    </row>
    <row r="422" spans="1:6" x14ac:dyDescent="0.8">
      <c r="A422" s="266"/>
      <c r="B422" s="264"/>
      <c r="C422" s="46"/>
      <c r="D422" s="46"/>
      <c r="E422" s="46"/>
      <c r="F422" s="48"/>
    </row>
    <row r="423" spans="1:6" x14ac:dyDescent="0.8">
      <c r="A423" s="266"/>
      <c r="B423" s="46"/>
      <c r="C423" s="46"/>
      <c r="D423" s="46"/>
      <c r="E423" s="46"/>
      <c r="F423" s="48"/>
    </row>
    <row r="424" spans="1:6" x14ac:dyDescent="0.8">
      <c r="A424" s="266"/>
      <c r="B424" s="264"/>
      <c r="C424" s="264"/>
      <c r="D424" s="264"/>
      <c r="E424" s="264"/>
      <c r="F424" s="48"/>
    </row>
    <row r="425" spans="1:6" x14ac:dyDescent="0.8">
      <c r="A425" s="266"/>
      <c r="B425" s="264"/>
      <c r="C425" s="264"/>
      <c r="D425" s="264"/>
      <c r="E425" s="264"/>
      <c r="F425" s="48"/>
    </row>
    <row r="426" spans="1:6" x14ac:dyDescent="0.8">
      <c r="A426" s="266"/>
      <c r="B426" s="264"/>
      <c r="C426" s="264"/>
      <c r="D426" s="264"/>
      <c r="E426" s="264"/>
      <c r="F426" s="48"/>
    </row>
    <row r="427" spans="1:6" x14ac:dyDescent="0.8">
      <c r="A427" s="266"/>
      <c r="B427" s="264"/>
      <c r="C427" s="264"/>
      <c r="D427" s="264"/>
      <c r="E427" s="264"/>
      <c r="F427" s="48"/>
    </row>
    <row r="428" spans="1:6" x14ac:dyDescent="0.8">
      <c r="A428" s="266"/>
      <c r="B428" s="264"/>
      <c r="C428" s="264"/>
      <c r="D428" s="264"/>
      <c r="E428" s="264"/>
      <c r="F428" s="48"/>
    </row>
    <row r="429" spans="1:6" x14ac:dyDescent="0.8">
      <c r="A429" s="266"/>
      <c r="B429" s="264"/>
      <c r="C429" s="264"/>
      <c r="D429" s="264"/>
      <c r="E429" s="264"/>
      <c r="F429" s="48"/>
    </row>
    <row r="430" spans="1:6" x14ac:dyDescent="0.8">
      <c r="A430" s="266"/>
      <c r="B430" s="264"/>
      <c r="C430" s="264"/>
      <c r="D430" s="264"/>
      <c r="E430" s="264"/>
      <c r="F430" s="48"/>
    </row>
    <row r="431" spans="1:6" x14ac:dyDescent="0.8">
      <c r="A431" s="266"/>
      <c r="B431" s="264"/>
      <c r="C431" s="264"/>
      <c r="D431" s="264"/>
      <c r="E431" s="264"/>
      <c r="F431" s="48"/>
    </row>
    <row r="432" spans="1:6" x14ac:dyDescent="0.8">
      <c r="A432" s="266"/>
      <c r="B432" s="264"/>
      <c r="C432" s="264"/>
      <c r="D432" s="264"/>
      <c r="E432" s="264"/>
      <c r="F432" s="48"/>
    </row>
    <row r="433" spans="1:6" x14ac:dyDescent="0.8">
      <c r="A433" s="266"/>
      <c r="B433" s="264"/>
      <c r="C433" s="264"/>
      <c r="D433" s="264"/>
      <c r="E433" s="264"/>
      <c r="F433" s="48"/>
    </row>
    <row r="434" spans="1:6" x14ac:dyDescent="0.8">
      <c r="A434" s="266"/>
      <c r="B434" s="264"/>
      <c r="C434" s="264"/>
      <c r="D434" s="264"/>
      <c r="E434" s="264"/>
      <c r="F434" s="48"/>
    </row>
    <row r="435" spans="1:6" x14ac:dyDescent="0.8">
      <c r="A435" s="266"/>
      <c r="B435" s="264"/>
      <c r="C435" s="264"/>
      <c r="D435" s="264"/>
      <c r="E435" s="264"/>
      <c r="F435" s="48"/>
    </row>
    <row r="436" spans="1:6" x14ac:dyDescent="0.8">
      <c r="A436" s="266"/>
      <c r="B436" s="264"/>
      <c r="C436" s="264"/>
      <c r="D436" s="264"/>
      <c r="E436" s="264"/>
      <c r="F436" s="48"/>
    </row>
    <row r="437" spans="1:6" x14ac:dyDescent="0.8">
      <c r="A437" s="266"/>
      <c r="B437" s="264"/>
      <c r="C437" s="264"/>
      <c r="D437" s="264"/>
      <c r="E437" s="264"/>
      <c r="F437" s="48"/>
    </row>
    <row r="438" spans="1:6" x14ac:dyDescent="0.8">
      <c r="A438" s="266"/>
      <c r="B438" s="264"/>
      <c r="C438" s="264"/>
      <c r="D438" s="264"/>
      <c r="E438" s="264"/>
      <c r="F438" s="48"/>
    </row>
    <row r="439" spans="1:6" x14ac:dyDescent="0.8">
      <c r="A439" s="266"/>
      <c r="B439" s="264"/>
      <c r="C439" s="264"/>
      <c r="D439" s="264"/>
      <c r="E439" s="264"/>
      <c r="F439" s="48"/>
    </row>
    <row r="440" spans="1:6" x14ac:dyDescent="0.8">
      <c r="A440" s="266"/>
      <c r="B440" s="264"/>
      <c r="C440" s="264"/>
      <c r="D440" s="264"/>
      <c r="E440" s="264"/>
      <c r="F440" s="48"/>
    </row>
    <row r="441" spans="1:6" x14ac:dyDescent="0.8">
      <c r="A441" s="266"/>
      <c r="B441" s="264"/>
      <c r="C441" s="264"/>
      <c r="D441" s="264"/>
      <c r="E441" s="264"/>
      <c r="F441" s="48"/>
    </row>
    <row r="442" spans="1:6" x14ac:dyDescent="0.8">
      <c r="A442" s="266"/>
      <c r="B442" s="264"/>
      <c r="C442" s="264"/>
      <c r="D442" s="264"/>
      <c r="E442" s="264"/>
      <c r="F442" s="48"/>
    </row>
    <row r="443" spans="1:6" x14ac:dyDescent="0.8">
      <c r="A443" s="266"/>
      <c r="B443" s="264"/>
      <c r="C443" s="264"/>
      <c r="D443" s="264"/>
      <c r="E443" s="264"/>
      <c r="F443" s="48"/>
    </row>
    <row r="444" spans="1:6" x14ac:dyDescent="0.8">
      <c r="A444" s="266"/>
      <c r="B444" s="264"/>
      <c r="C444" s="264"/>
      <c r="D444" s="264"/>
      <c r="E444" s="264"/>
      <c r="F444" s="48"/>
    </row>
    <row r="445" spans="1:6" x14ac:dyDescent="0.8">
      <c r="A445" s="266"/>
      <c r="B445" s="264"/>
      <c r="C445" s="264"/>
      <c r="D445" s="264"/>
      <c r="E445" s="264"/>
      <c r="F445" s="48"/>
    </row>
    <row r="446" spans="1:6" x14ac:dyDescent="0.8">
      <c r="A446" s="266"/>
      <c r="B446" s="264"/>
      <c r="C446" s="264"/>
      <c r="D446" s="264"/>
      <c r="E446" s="264"/>
      <c r="F446" s="48"/>
    </row>
    <row r="447" spans="1:6" x14ac:dyDescent="0.8">
      <c r="A447" s="266"/>
      <c r="B447" s="264"/>
      <c r="C447" s="264"/>
      <c r="D447" s="264"/>
      <c r="E447" s="264"/>
      <c r="F447" s="48"/>
    </row>
    <row r="448" spans="1:6" x14ac:dyDescent="0.8">
      <c r="A448" s="266"/>
      <c r="B448" s="264"/>
      <c r="C448" s="264"/>
      <c r="D448" s="264"/>
      <c r="E448" s="264"/>
      <c r="F448" s="48"/>
    </row>
    <row r="449" spans="1:6" x14ac:dyDescent="0.8">
      <c r="A449" s="266"/>
      <c r="B449" s="264"/>
      <c r="C449" s="264"/>
      <c r="D449" s="264"/>
      <c r="E449" s="264"/>
      <c r="F449" s="48"/>
    </row>
    <row r="450" spans="1:6" x14ac:dyDescent="0.8">
      <c r="A450" s="266"/>
      <c r="B450" s="264"/>
      <c r="C450" s="264"/>
      <c r="D450" s="264"/>
      <c r="E450" s="264"/>
      <c r="F450" s="48"/>
    </row>
    <row r="451" spans="1:6" x14ac:dyDescent="0.8">
      <c r="A451" s="266"/>
      <c r="B451" s="264"/>
      <c r="C451" s="264"/>
      <c r="D451" s="264"/>
      <c r="E451" s="264"/>
      <c r="F451" s="48"/>
    </row>
    <row r="452" spans="1:6" x14ac:dyDescent="0.8">
      <c r="A452" s="266"/>
      <c r="B452" s="264"/>
      <c r="C452" s="264"/>
      <c r="D452" s="264"/>
      <c r="E452" s="264"/>
      <c r="F452" s="48"/>
    </row>
    <row r="453" spans="1:6" x14ac:dyDescent="0.8">
      <c r="A453" s="266"/>
      <c r="B453" s="264"/>
      <c r="C453" s="264"/>
      <c r="D453" s="264"/>
      <c r="E453" s="264"/>
      <c r="F453" s="48"/>
    </row>
    <row r="454" spans="1:6" x14ac:dyDescent="0.8">
      <c r="A454" s="266"/>
      <c r="B454" s="264"/>
      <c r="C454" s="264"/>
      <c r="D454" s="264"/>
      <c r="E454" s="264"/>
      <c r="F454" s="48"/>
    </row>
    <row r="455" spans="1:6" x14ac:dyDescent="0.8">
      <c r="A455" s="266"/>
      <c r="B455" s="264"/>
      <c r="C455" s="264"/>
      <c r="D455" s="264"/>
      <c r="E455" s="264"/>
      <c r="F455" s="48"/>
    </row>
    <row r="456" spans="1:6" x14ac:dyDescent="0.8">
      <c r="A456" s="266"/>
      <c r="B456" s="264"/>
      <c r="C456" s="264"/>
      <c r="D456" s="264"/>
      <c r="E456" s="264"/>
      <c r="F456" s="48"/>
    </row>
    <row r="457" spans="1:6" x14ac:dyDescent="0.8">
      <c r="A457" s="266"/>
      <c r="B457" s="264"/>
      <c r="C457" s="264"/>
      <c r="D457" s="264"/>
      <c r="E457" s="264"/>
      <c r="F457" s="48"/>
    </row>
    <row r="458" spans="1:6" x14ac:dyDescent="0.8">
      <c r="A458" s="266"/>
      <c r="B458" s="264"/>
      <c r="C458" s="264"/>
      <c r="D458" s="264"/>
      <c r="E458" s="264"/>
      <c r="F458" s="48"/>
    </row>
    <row r="459" spans="1:6" x14ac:dyDescent="0.8">
      <c r="A459" s="266"/>
      <c r="B459" s="264"/>
      <c r="C459" s="264"/>
      <c r="D459" s="264"/>
      <c r="E459" s="264"/>
      <c r="F459" s="48"/>
    </row>
    <row r="460" spans="1:6" x14ac:dyDescent="0.8">
      <c r="A460" s="266"/>
      <c r="B460" s="264"/>
      <c r="C460" s="264"/>
      <c r="D460" s="264"/>
      <c r="E460" s="264"/>
      <c r="F460" s="48"/>
    </row>
    <row r="461" spans="1:6" x14ac:dyDescent="0.8">
      <c r="A461" s="266"/>
      <c r="B461" s="264"/>
      <c r="C461" s="264"/>
      <c r="D461" s="264"/>
      <c r="E461" s="264"/>
      <c r="F461" s="48"/>
    </row>
    <row r="462" spans="1:6" x14ac:dyDescent="0.8">
      <c r="A462" s="266"/>
      <c r="B462" s="264"/>
      <c r="C462" s="264"/>
      <c r="D462" s="264"/>
      <c r="E462" s="264"/>
      <c r="F462" s="48"/>
    </row>
    <row r="463" spans="1:6" x14ac:dyDescent="0.8">
      <c r="A463" s="266"/>
      <c r="B463" s="264"/>
      <c r="C463" s="264"/>
      <c r="D463" s="264"/>
      <c r="E463" s="264"/>
      <c r="F463" s="48"/>
    </row>
    <row r="464" spans="1:6" x14ac:dyDescent="0.8">
      <c r="A464" s="266"/>
      <c r="B464" s="264"/>
      <c r="C464" s="264"/>
      <c r="D464" s="264"/>
      <c r="E464" s="264"/>
      <c r="F464" s="48"/>
    </row>
    <row r="465" spans="1:6" x14ac:dyDescent="0.8">
      <c r="A465" s="266"/>
      <c r="B465" s="264"/>
      <c r="C465" s="264"/>
      <c r="D465" s="264"/>
      <c r="E465" s="264"/>
      <c r="F465" s="48"/>
    </row>
    <row r="466" spans="1:6" x14ac:dyDescent="0.8">
      <c r="A466" s="266"/>
      <c r="B466" s="264"/>
      <c r="C466" s="264"/>
      <c r="D466" s="264"/>
      <c r="E466" s="264"/>
      <c r="F466" s="48"/>
    </row>
    <row r="467" spans="1:6" x14ac:dyDescent="0.8">
      <c r="A467" s="266"/>
      <c r="B467" s="264"/>
      <c r="C467" s="264"/>
      <c r="D467" s="264"/>
      <c r="E467" s="264"/>
      <c r="F467" s="48"/>
    </row>
    <row r="468" spans="1:6" x14ac:dyDescent="0.8">
      <c r="A468" s="266"/>
      <c r="B468" s="264"/>
      <c r="C468" s="46"/>
      <c r="D468" s="46"/>
      <c r="E468" s="46"/>
      <c r="F468" s="48"/>
    </row>
    <row r="469" spans="1:6" x14ac:dyDescent="0.8">
      <c r="A469" s="266"/>
      <c r="B469" s="264"/>
      <c r="C469" s="46"/>
      <c r="D469" s="46"/>
      <c r="E469" s="46"/>
      <c r="F469" s="48"/>
    </row>
    <row r="470" spans="1:6" x14ac:dyDescent="0.8">
      <c r="A470" s="266"/>
      <c r="B470" s="264"/>
      <c r="C470" s="46"/>
      <c r="D470" s="46"/>
      <c r="E470" s="46"/>
      <c r="F470" s="48"/>
    </row>
    <row r="471" spans="1:6" x14ac:dyDescent="0.8">
      <c r="A471" s="266"/>
      <c r="B471" s="264"/>
      <c r="C471" s="46"/>
      <c r="D471" s="46"/>
      <c r="E471" s="46"/>
      <c r="F471" s="48"/>
    </row>
    <row r="472" spans="1:6" x14ac:dyDescent="0.8">
      <c r="A472" s="266"/>
      <c r="B472" s="264"/>
      <c r="C472" s="46"/>
      <c r="D472" s="46"/>
      <c r="E472" s="46"/>
      <c r="F472" s="48"/>
    </row>
    <row r="473" spans="1:6" x14ac:dyDescent="0.8">
      <c r="A473" s="266"/>
      <c r="B473" s="264"/>
      <c r="C473" s="46"/>
      <c r="D473" s="46"/>
      <c r="E473" s="46"/>
      <c r="F473" s="48"/>
    </row>
    <row r="474" spans="1:6" x14ac:dyDescent="0.8">
      <c r="A474" s="266"/>
      <c r="B474" s="264"/>
      <c r="C474" s="46"/>
      <c r="D474" s="46"/>
      <c r="E474" s="46"/>
      <c r="F474" s="48"/>
    </row>
    <row r="475" spans="1:6" x14ac:dyDescent="0.8">
      <c r="A475" s="266"/>
      <c r="B475" s="264"/>
      <c r="C475" s="46"/>
      <c r="D475" s="46"/>
      <c r="E475" s="46"/>
      <c r="F475" s="48"/>
    </row>
    <row r="476" spans="1:6" x14ac:dyDescent="0.8">
      <c r="A476" s="266"/>
      <c r="B476" s="264"/>
      <c r="C476" s="46"/>
      <c r="D476" s="46"/>
      <c r="E476" s="46"/>
      <c r="F476" s="48"/>
    </row>
    <row r="477" spans="1:6" x14ac:dyDescent="0.8">
      <c r="A477" s="266"/>
      <c r="B477" s="264"/>
      <c r="C477" s="46"/>
      <c r="D477" s="46"/>
      <c r="E477" s="46"/>
      <c r="F477" s="48"/>
    </row>
    <row r="478" spans="1:6" x14ac:dyDescent="0.8">
      <c r="A478" s="266"/>
      <c r="B478" s="264"/>
      <c r="C478" s="46"/>
      <c r="D478" s="46"/>
      <c r="E478" s="46"/>
      <c r="F478" s="48"/>
    </row>
    <row r="479" spans="1:6" x14ac:dyDescent="0.8">
      <c r="A479" s="266"/>
      <c r="B479" s="264"/>
      <c r="C479" s="264"/>
      <c r="D479" s="264"/>
      <c r="E479" s="264"/>
      <c r="F479" s="48"/>
    </row>
    <row r="480" spans="1:6" x14ac:dyDescent="0.8">
      <c r="A480" s="266"/>
      <c r="B480" s="264"/>
      <c r="C480" s="264"/>
      <c r="D480" s="264"/>
      <c r="E480" s="264"/>
      <c r="F480" s="48"/>
    </row>
    <row r="481" spans="1:6" x14ac:dyDescent="0.8">
      <c r="A481" s="266"/>
      <c r="B481" s="264"/>
      <c r="C481" s="264"/>
      <c r="D481" s="264"/>
      <c r="E481" s="264"/>
      <c r="F481" s="48"/>
    </row>
    <row r="482" spans="1:6" x14ac:dyDescent="0.8">
      <c r="A482" s="266"/>
      <c r="B482" s="264"/>
      <c r="C482" s="264"/>
      <c r="D482" s="264"/>
      <c r="E482" s="264"/>
      <c r="F482" s="48"/>
    </row>
    <row r="483" spans="1:6" x14ac:dyDescent="0.8">
      <c r="A483" s="266"/>
      <c r="B483" s="264"/>
      <c r="C483" s="264"/>
      <c r="D483" s="264"/>
      <c r="E483" s="264"/>
      <c r="F483" s="48"/>
    </row>
    <row r="484" spans="1:6" x14ac:dyDescent="0.8">
      <c r="A484" s="266"/>
      <c r="B484" s="264"/>
      <c r="C484" s="264"/>
      <c r="D484" s="264"/>
      <c r="E484" s="264"/>
      <c r="F484" s="48"/>
    </row>
    <row r="485" spans="1:6" x14ac:dyDescent="0.8">
      <c r="A485" s="266"/>
      <c r="B485" s="264"/>
      <c r="C485" s="264"/>
      <c r="D485" s="264"/>
      <c r="E485" s="264"/>
      <c r="F485" s="48"/>
    </row>
    <row r="486" spans="1:6" x14ac:dyDescent="0.8">
      <c r="A486" s="266"/>
      <c r="B486" s="264"/>
      <c r="C486" s="264"/>
      <c r="D486" s="264"/>
      <c r="E486" s="264"/>
      <c r="F486" s="48"/>
    </row>
    <row r="487" spans="1:6" x14ac:dyDescent="0.8">
      <c r="A487" s="266"/>
      <c r="B487" s="264"/>
      <c r="C487" s="264"/>
      <c r="D487" s="264"/>
      <c r="E487" s="264"/>
      <c r="F487" s="48"/>
    </row>
    <row r="488" spans="1:6" x14ac:dyDescent="0.8">
      <c r="A488" s="266"/>
      <c r="B488" s="264"/>
      <c r="C488" s="264"/>
      <c r="D488" s="264"/>
      <c r="E488" s="264"/>
      <c r="F488" s="48"/>
    </row>
    <row r="489" spans="1:6" x14ac:dyDescent="0.8">
      <c r="A489" s="266"/>
      <c r="B489" s="264"/>
      <c r="C489" s="264"/>
      <c r="D489" s="264"/>
      <c r="E489" s="264"/>
      <c r="F489" s="48"/>
    </row>
    <row r="490" spans="1:6" x14ac:dyDescent="0.8">
      <c r="A490" s="266"/>
      <c r="B490" s="264"/>
      <c r="C490" s="264"/>
      <c r="D490" s="264"/>
      <c r="E490" s="264"/>
      <c r="F490" s="48"/>
    </row>
    <row r="491" spans="1:6" x14ac:dyDescent="0.8">
      <c r="A491" s="266"/>
      <c r="B491" s="264"/>
      <c r="C491" s="264"/>
      <c r="D491" s="264"/>
      <c r="E491" s="264"/>
      <c r="F491" s="48"/>
    </row>
    <row r="492" spans="1:6" x14ac:dyDescent="0.8">
      <c r="A492" s="266"/>
      <c r="B492" s="264"/>
      <c r="C492" s="264"/>
      <c r="D492" s="264"/>
      <c r="E492" s="264"/>
      <c r="F492" s="48"/>
    </row>
    <row r="493" spans="1:6" x14ac:dyDescent="0.8">
      <c r="A493" s="266"/>
      <c r="B493" s="264"/>
      <c r="C493" s="264"/>
      <c r="D493" s="264"/>
      <c r="E493" s="264"/>
      <c r="F493" s="48"/>
    </row>
    <row r="494" spans="1:6" x14ac:dyDescent="0.8">
      <c r="A494" s="266"/>
      <c r="B494" s="264"/>
      <c r="C494" s="264"/>
      <c r="D494" s="264"/>
      <c r="E494" s="264"/>
      <c r="F494" s="48"/>
    </row>
    <row r="495" spans="1:6" x14ac:dyDescent="0.8">
      <c r="A495" s="266"/>
      <c r="B495" s="264"/>
      <c r="C495" s="264"/>
      <c r="D495" s="264"/>
      <c r="E495" s="264"/>
      <c r="F495" s="48"/>
    </row>
    <row r="496" spans="1:6" x14ac:dyDescent="0.8">
      <c r="A496" s="266"/>
      <c r="B496" s="264"/>
      <c r="C496" s="46"/>
      <c r="D496" s="46"/>
      <c r="E496" s="79"/>
      <c r="F496" s="48"/>
    </row>
    <row r="497" spans="1:6" x14ac:dyDescent="0.8">
      <c r="A497" s="266"/>
      <c r="B497" s="264"/>
      <c r="C497" s="46"/>
      <c r="D497" s="49"/>
      <c r="E497" s="79"/>
      <c r="F497" s="48"/>
    </row>
    <row r="498" spans="1:6" x14ac:dyDescent="0.8">
      <c r="A498" s="266"/>
      <c r="B498" s="264"/>
      <c r="C498" s="46"/>
      <c r="D498" s="49"/>
      <c r="E498" s="46"/>
      <c r="F498" s="48"/>
    </row>
    <row r="499" spans="1:6" x14ac:dyDescent="0.8">
      <c r="A499" s="266"/>
      <c r="B499" s="264"/>
      <c r="C499" s="264"/>
      <c r="D499" s="264"/>
      <c r="E499" s="264"/>
      <c r="F499" s="48"/>
    </row>
    <row r="500" spans="1:6" x14ac:dyDescent="0.8">
      <c r="A500" s="266"/>
      <c r="B500" s="264"/>
      <c r="C500" s="264"/>
      <c r="D500" s="264"/>
      <c r="E500" s="264"/>
      <c r="F500" s="48"/>
    </row>
    <row r="501" spans="1:6" x14ac:dyDescent="0.8">
      <c r="A501" s="266"/>
      <c r="B501" s="264"/>
      <c r="C501" s="46"/>
      <c r="D501" s="46"/>
      <c r="E501" s="46"/>
      <c r="F501" s="48"/>
    </row>
    <row r="502" spans="1:6" x14ac:dyDescent="0.8">
      <c r="A502" s="266"/>
      <c r="B502" s="264"/>
      <c r="C502" s="46"/>
      <c r="D502" s="46"/>
      <c r="E502" s="46"/>
      <c r="F502" s="48"/>
    </row>
    <row r="503" spans="1:6" x14ac:dyDescent="0.8">
      <c r="A503" s="266"/>
      <c r="B503" s="264"/>
      <c r="C503" s="46"/>
      <c r="D503" s="46"/>
      <c r="E503" s="46"/>
      <c r="F503" s="48"/>
    </row>
    <row r="504" spans="1:6" x14ac:dyDescent="0.8">
      <c r="A504" s="266"/>
      <c r="B504" s="264"/>
      <c r="C504" s="264"/>
      <c r="D504" s="46"/>
      <c r="E504" s="46"/>
      <c r="F504" s="264"/>
    </row>
    <row r="505" spans="1:6" x14ac:dyDescent="0.8">
      <c r="A505" s="266"/>
      <c r="B505" s="264"/>
      <c r="C505" s="264"/>
      <c r="D505" s="46"/>
      <c r="E505" s="46"/>
      <c r="F505" s="264"/>
    </row>
    <row r="506" spans="1:6" x14ac:dyDescent="0.8">
      <c r="A506" s="266"/>
      <c r="B506" s="264"/>
      <c r="C506" s="264"/>
      <c r="D506" s="46"/>
      <c r="E506" s="46"/>
      <c r="F506" s="264"/>
    </row>
    <row r="507" spans="1:6" x14ac:dyDescent="0.8">
      <c r="A507" s="266"/>
      <c r="B507" s="264"/>
      <c r="C507" s="264"/>
      <c r="D507" s="46"/>
      <c r="E507" s="46"/>
      <c r="F507" s="264"/>
    </row>
    <row r="508" spans="1:6" x14ac:dyDescent="0.8">
      <c r="A508" s="266"/>
      <c r="B508" s="264"/>
      <c r="C508" s="264"/>
      <c r="D508" s="46"/>
      <c r="E508" s="46"/>
      <c r="F508" s="264"/>
    </row>
    <row r="509" spans="1:6" x14ac:dyDescent="0.8">
      <c r="A509" s="266"/>
      <c r="B509" s="264"/>
      <c r="C509" s="264"/>
      <c r="D509" s="46"/>
      <c r="E509" s="46"/>
      <c r="F509" s="264"/>
    </row>
    <row r="510" spans="1:6" x14ac:dyDescent="0.8">
      <c r="A510" s="266"/>
      <c r="B510" s="264"/>
      <c r="C510" s="46"/>
      <c r="D510" s="46"/>
      <c r="E510" s="46"/>
      <c r="F510" s="48"/>
    </row>
    <row r="511" spans="1:6" x14ac:dyDescent="0.8">
      <c r="A511" s="266"/>
      <c r="B511" s="264"/>
      <c r="C511" s="46"/>
      <c r="D511" s="46"/>
      <c r="E511" s="46"/>
      <c r="F511" s="48"/>
    </row>
    <row r="512" spans="1:6" x14ac:dyDescent="0.8">
      <c r="A512" s="266"/>
      <c r="B512" s="264"/>
      <c r="C512" s="46"/>
      <c r="D512" s="46"/>
      <c r="E512" s="46"/>
      <c r="F512" s="48"/>
    </row>
    <row r="513" spans="1:6" x14ac:dyDescent="0.8">
      <c r="A513" s="266"/>
      <c r="B513" s="264"/>
      <c r="C513" s="264"/>
      <c r="D513" s="46"/>
      <c r="E513" s="46"/>
      <c r="F513" s="271"/>
    </row>
    <row r="514" spans="1:6" x14ac:dyDescent="0.8">
      <c r="A514" s="266"/>
      <c r="B514" s="264"/>
      <c r="C514" s="264"/>
      <c r="D514" s="46"/>
      <c r="E514" s="46"/>
      <c r="F514" s="271"/>
    </row>
    <row r="515" spans="1:6" x14ac:dyDescent="0.8">
      <c r="A515" s="266"/>
      <c r="B515" s="264"/>
      <c r="C515" s="264"/>
      <c r="D515" s="46"/>
      <c r="E515" s="46"/>
      <c r="F515" s="48"/>
    </row>
    <row r="516" spans="1:6" x14ac:dyDescent="0.8">
      <c r="A516" s="266"/>
      <c r="B516" s="264"/>
      <c r="C516" s="264"/>
      <c r="D516" s="264"/>
      <c r="E516" s="264"/>
      <c r="F516" s="48"/>
    </row>
    <row r="517" spans="1:6" x14ac:dyDescent="0.8">
      <c r="A517" s="266"/>
      <c r="B517" s="264"/>
      <c r="C517" s="264"/>
      <c r="D517" s="264"/>
      <c r="E517" s="264"/>
      <c r="F517" s="48"/>
    </row>
    <row r="518" spans="1:6" x14ac:dyDescent="0.8">
      <c r="A518" s="266"/>
      <c r="B518" s="262"/>
      <c r="C518" s="262"/>
      <c r="D518" s="262"/>
      <c r="E518" s="46"/>
      <c r="F518" s="47"/>
    </row>
    <row r="519" spans="1:6" x14ac:dyDescent="0.8">
      <c r="A519" s="266"/>
      <c r="B519" s="262"/>
      <c r="C519" s="262"/>
      <c r="D519" s="262"/>
      <c r="E519" s="46"/>
      <c r="F519" s="47"/>
    </row>
    <row r="520" spans="1:6" x14ac:dyDescent="0.8">
      <c r="A520" s="266"/>
      <c r="B520" s="262"/>
      <c r="C520" s="262"/>
      <c r="D520" s="262"/>
      <c r="E520" s="46"/>
      <c r="F520" s="47"/>
    </row>
    <row r="521" spans="1:6" x14ac:dyDescent="0.8">
      <c r="A521" s="266"/>
      <c r="B521" s="262"/>
      <c r="C521" s="262"/>
      <c r="D521" s="262"/>
      <c r="E521" s="46"/>
      <c r="F521" s="48"/>
    </row>
    <row r="522" spans="1:6" x14ac:dyDescent="0.8">
      <c r="A522" s="266"/>
      <c r="B522" s="262"/>
      <c r="C522" s="264"/>
      <c r="D522" s="264"/>
      <c r="E522" s="264"/>
      <c r="F522" s="48"/>
    </row>
    <row r="523" spans="1:6" x14ac:dyDescent="0.8">
      <c r="A523" s="266"/>
      <c r="B523" s="262"/>
      <c r="C523" s="264"/>
      <c r="D523" s="264"/>
      <c r="E523" s="264"/>
      <c r="F523" s="48"/>
    </row>
    <row r="524" spans="1:6" x14ac:dyDescent="0.8">
      <c r="A524" s="266"/>
      <c r="B524" s="262"/>
      <c r="C524" s="264"/>
      <c r="D524" s="264"/>
      <c r="E524" s="264"/>
      <c r="F524" s="48"/>
    </row>
    <row r="525" spans="1:6" ht="24.5" customHeight="1" x14ac:dyDescent="0.8">
      <c r="A525" s="266"/>
      <c r="B525" s="262"/>
      <c r="C525" s="262"/>
      <c r="D525" s="262"/>
      <c r="E525" s="268"/>
      <c r="F525" s="47"/>
    </row>
    <row r="526" spans="1:6" x14ac:dyDescent="0.8">
      <c r="A526" s="266"/>
      <c r="B526" s="262"/>
      <c r="C526" s="262"/>
      <c r="D526" s="262"/>
      <c r="E526" s="268"/>
      <c r="F526" s="48"/>
    </row>
    <row r="527" spans="1:6" x14ac:dyDescent="0.8">
      <c r="A527" s="266"/>
      <c r="B527" s="262"/>
      <c r="C527" s="262"/>
      <c r="D527" s="262"/>
      <c r="E527" s="268"/>
      <c r="F527" s="47"/>
    </row>
    <row r="528" spans="1:6" x14ac:dyDescent="0.8">
      <c r="A528" s="266"/>
      <c r="B528" s="262"/>
      <c r="C528" s="262"/>
      <c r="D528" s="262"/>
      <c r="E528" s="268"/>
      <c r="F528" s="48"/>
    </row>
    <row r="529" spans="1:6" x14ac:dyDescent="0.8">
      <c r="A529" s="266"/>
      <c r="B529" s="264"/>
      <c r="C529" s="262"/>
      <c r="D529" s="262"/>
      <c r="E529" s="262"/>
      <c r="F529" s="47"/>
    </row>
    <row r="530" spans="1:6" x14ac:dyDescent="0.8">
      <c r="A530" s="266"/>
      <c r="B530" s="262"/>
      <c r="C530" s="262"/>
      <c r="D530" s="262"/>
      <c r="E530" s="262"/>
      <c r="F530" s="47"/>
    </row>
    <row r="531" spans="1:6" x14ac:dyDescent="0.8">
      <c r="A531" s="266"/>
      <c r="B531" s="262"/>
      <c r="C531" s="262"/>
      <c r="D531" s="262"/>
      <c r="E531" s="262"/>
      <c r="F531" s="47"/>
    </row>
    <row r="532" spans="1:6" x14ac:dyDescent="0.8">
      <c r="A532" s="266"/>
      <c r="B532" s="262"/>
      <c r="C532" s="262"/>
      <c r="D532" s="262"/>
      <c r="E532" s="262"/>
      <c r="F532" s="47"/>
    </row>
    <row r="533" spans="1:6" x14ac:dyDescent="0.8">
      <c r="A533" s="266"/>
      <c r="B533" s="262"/>
      <c r="C533" s="262"/>
      <c r="D533" s="262"/>
      <c r="E533" s="262"/>
      <c r="F533" s="48"/>
    </row>
    <row r="534" spans="1:6" x14ac:dyDescent="0.8">
      <c r="A534" s="266"/>
      <c r="B534" s="262"/>
      <c r="C534" s="262"/>
      <c r="D534" s="262"/>
      <c r="E534" s="262"/>
      <c r="F534" s="48"/>
    </row>
    <row r="535" spans="1:6" x14ac:dyDescent="0.8">
      <c r="A535" s="266"/>
      <c r="B535" s="262"/>
      <c r="C535" s="262"/>
      <c r="D535" s="262"/>
      <c r="E535" s="262"/>
      <c r="F535" s="48"/>
    </row>
    <row r="536" spans="1:6" x14ac:dyDescent="0.8">
      <c r="A536" s="266"/>
      <c r="B536" s="262"/>
      <c r="C536" s="262"/>
      <c r="D536" s="262"/>
      <c r="E536" s="262"/>
      <c r="F536" s="48"/>
    </row>
    <row r="537" spans="1:6" x14ac:dyDescent="0.8">
      <c r="A537" s="266"/>
      <c r="B537" s="264"/>
      <c r="C537" s="262"/>
      <c r="D537" s="262"/>
      <c r="E537" s="262"/>
      <c r="F537" s="47"/>
    </row>
    <row r="538" spans="1:6" x14ac:dyDescent="0.8">
      <c r="A538" s="266"/>
      <c r="B538" s="262"/>
      <c r="C538" s="262"/>
      <c r="D538" s="262"/>
      <c r="E538" s="262"/>
      <c r="F538" s="47"/>
    </row>
    <row r="539" spans="1:6" x14ac:dyDescent="0.8">
      <c r="A539" s="266"/>
      <c r="B539" s="262"/>
      <c r="C539" s="262"/>
      <c r="D539" s="262"/>
      <c r="E539" s="262"/>
      <c r="F539" s="47"/>
    </row>
    <row r="540" spans="1:6" x14ac:dyDescent="0.8">
      <c r="A540" s="266"/>
      <c r="B540" s="262"/>
      <c r="C540" s="262"/>
      <c r="D540" s="262"/>
      <c r="E540" s="262"/>
      <c r="F540" s="47"/>
    </row>
    <row r="541" spans="1:6" x14ac:dyDescent="0.8">
      <c r="A541" s="266"/>
      <c r="B541" s="264"/>
      <c r="C541" s="262"/>
      <c r="D541" s="262"/>
      <c r="E541" s="262"/>
      <c r="F541" s="47"/>
    </row>
    <row r="542" spans="1:6" x14ac:dyDescent="0.8">
      <c r="A542" s="266"/>
      <c r="B542" s="262"/>
      <c r="C542" s="262"/>
      <c r="D542" s="262"/>
      <c r="E542" s="262"/>
      <c r="F542" s="47"/>
    </row>
    <row r="543" spans="1:6" x14ac:dyDescent="0.8">
      <c r="A543" s="266"/>
      <c r="B543" s="262"/>
      <c r="C543" s="262"/>
      <c r="D543" s="262"/>
      <c r="E543" s="262"/>
      <c r="F543" s="48"/>
    </row>
    <row r="544" spans="1:6" x14ac:dyDescent="0.8">
      <c r="A544" s="266"/>
      <c r="B544" s="262"/>
      <c r="C544" s="264"/>
      <c r="D544" s="264"/>
      <c r="E544" s="264"/>
      <c r="F544" s="47"/>
    </row>
    <row r="545" spans="1:6" x14ac:dyDescent="0.8">
      <c r="A545" s="266"/>
      <c r="B545" s="262"/>
      <c r="C545" s="264"/>
      <c r="D545" s="264"/>
      <c r="E545" s="264"/>
      <c r="F545" s="48"/>
    </row>
    <row r="546" spans="1:6" x14ac:dyDescent="0.8">
      <c r="A546" s="266"/>
      <c r="B546" s="262"/>
      <c r="C546" s="264"/>
      <c r="D546" s="264"/>
      <c r="E546" s="264"/>
      <c r="F546" s="48"/>
    </row>
    <row r="547" spans="1:6" x14ac:dyDescent="0.8">
      <c r="A547" s="266"/>
      <c r="B547" s="262"/>
      <c r="C547" s="264"/>
      <c r="D547" s="264"/>
      <c r="E547" s="264"/>
      <c r="F547" s="47"/>
    </row>
    <row r="548" spans="1:6" x14ac:dyDescent="0.8">
      <c r="A548" s="266"/>
      <c r="B548" s="264"/>
      <c r="C548" s="264"/>
      <c r="D548" s="264"/>
      <c r="E548" s="264"/>
      <c r="F548" s="47"/>
    </row>
    <row r="549" spans="1:6" x14ac:dyDescent="0.8">
      <c r="A549" s="266"/>
      <c r="B549" s="264"/>
      <c r="C549" s="264"/>
      <c r="D549" s="264"/>
      <c r="E549" s="264"/>
      <c r="F549" s="48"/>
    </row>
    <row r="550" spans="1:6" x14ac:dyDescent="0.8">
      <c r="A550" s="266"/>
      <c r="B550" s="264"/>
      <c r="C550" s="264"/>
      <c r="D550" s="264"/>
      <c r="E550" s="264"/>
      <c r="F550" s="48"/>
    </row>
    <row r="551" spans="1:6" x14ac:dyDescent="0.8">
      <c r="A551" s="266"/>
      <c r="B551" s="264"/>
      <c r="C551" s="264"/>
      <c r="D551" s="264"/>
      <c r="E551" s="264"/>
      <c r="F551" s="48"/>
    </row>
    <row r="552" spans="1:6" x14ac:dyDescent="0.8">
      <c r="A552" s="266"/>
      <c r="B552" s="264"/>
      <c r="C552" s="264"/>
      <c r="D552" s="264"/>
      <c r="E552" s="46"/>
      <c r="F552" s="47"/>
    </row>
    <row r="553" spans="1:6" x14ac:dyDescent="0.8">
      <c r="A553" s="266"/>
      <c r="B553" s="264"/>
      <c r="C553" s="264"/>
      <c r="D553" s="264"/>
      <c r="E553" s="46"/>
      <c r="F553" s="47"/>
    </row>
    <row r="554" spans="1:6" x14ac:dyDescent="0.8">
      <c r="A554" s="266"/>
      <c r="B554" s="264"/>
      <c r="C554" s="264"/>
      <c r="D554" s="264"/>
      <c r="E554" s="49"/>
      <c r="F554" s="48"/>
    </row>
    <row r="555" spans="1:6" x14ac:dyDescent="0.8">
      <c r="A555" s="266"/>
      <c r="B555" s="264"/>
      <c r="C555" s="264"/>
      <c r="D555" s="264"/>
      <c r="E555" s="264"/>
      <c r="F555" s="47"/>
    </row>
    <row r="556" spans="1:6" x14ac:dyDescent="0.8">
      <c r="A556" s="266"/>
      <c r="B556" s="264"/>
      <c r="C556" s="264"/>
      <c r="D556" s="264"/>
      <c r="E556" s="264"/>
      <c r="F556" s="47"/>
    </row>
    <row r="557" spans="1:6" x14ac:dyDescent="0.8">
      <c r="A557" s="266"/>
      <c r="B557" s="264"/>
      <c r="C557" s="264"/>
      <c r="D557" s="264"/>
      <c r="E557" s="264"/>
      <c r="F557" s="47"/>
    </row>
    <row r="558" spans="1:6" x14ac:dyDescent="0.8">
      <c r="A558" s="266"/>
      <c r="B558" s="264"/>
      <c r="C558" s="264"/>
      <c r="D558" s="264"/>
      <c r="E558" s="264"/>
      <c r="F558" s="48"/>
    </row>
    <row r="559" spans="1:6" x14ac:dyDescent="0.8">
      <c r="A559" s="266"/>
      <c r="B559" s="264"/>
      <c r="C559" s="264"/>
      <c r="D559" s="264"/>
      <c r="E559" s="264"/>
      <c r="F559" s="48"/>
    </row>
    <row r="560" spans="1:6" x14ac:dyDescent="0.8">
      <c r="A560" s="266"/>
      <c r="B560" s="264"/>
      <c r="C560" s="264"/>
      <c r="D560" s="264"/>
      <c r="E560" s="264"/>
      <c r="F560" s="48"/>
    </row>
    <row r="561" spans="1:6" x14ac:dyDescent="0.8">
      <c r="A561" s="266"/>
      <c r="B561" s="264"/>
      <c r="C561" s="264"/>
      <c r="D561" s="264"/>
      <c r="E561" s="264"/>
      <c r="F561" s="48"/>
    </row>
    <row r="562" spans="1:6" x14ac:dyDescent="0.8">
      <c r="A562" s="266"/>
      <c r="B562" s="264"/>
      <c r="C562" s="262"/>
      <c r="D562" s="264"/>
      <c r="E562" s="264"/>
      <c r="F562" s="48"/>
    </row>
    <row r="563" spans="1:6" x14ac:dyDescent="0.8">
      <c r="A563" s="266"/>
      <c r="B563" s="264"/>
      <c r="C563" s="262"/>
      <c r="D563" s="264"/>
      <c r="E563" s="264"/>
      <c r="F563" s="47"/>
    </row>
    <row r="564" spans="1:6" x14ac:dyDescent="0.8">
      <c r="A564" s="266"/>
      <c r="B564" s="264"/>
      <c r="C564" s="262"/>
      <c r="D564" s="264"/>
      <c r="E564" s="264"/>
      <c r="F564" s="48"/>
    </row>
    <row r="565" spans="1:6" x14ac:dyDescent="0.8">
      <c r="A565" s="266"/>
      <c r="B565" s="264"/>
      <c r="C565" s="262"/>
      <c r="D565" s="264"/>
      <c r="E565" s="264"/>
      <c r="F565" s="47"/>
    </row>
    <row r="566" spans="1:6" x14ac:dyDescent="0.8">
      <c r="A566" s="266"/>
      <c r="B566" s="264"/>
      <c r="C566" s="262"/>
      <c r="D566" s="264"/>
      <c r="E566" s="264"/>
      <c r="F566" s="47"/>
    </row>
    <row r="567" spans="1:6" x14ac:dyDescent="0.8">
      <c r="A567" s="266"/>
      <c r="B567" s="264"/>
      <c r="C567" s="262"/>
      <c r="D567" s="264"/>
      <c r="E567" s="264"/>
      <c r="F567" s="47"/>
    </row>
    <row r="568" spans="1:6" x14ac:dyDescent="0.8">
      <c r="A568" s="266"/>
      <c r="B568" s="264"/>
      <c r="C568" s="262"/>
      <c r="D568" s="264"/>
      <c r="E568" s="264"/>
      <c r="F568" s="48"/>
    </row>
    <row r="569" spans="1:6" x14ac:dyDescent="0.8">
      <c r="A569" s="266"/>
      <c r="B569" s="264"/>
      <c r="C569" s="262"/>
      <c r="D569" s="264"/>
      <c r="E569" s="264"/>
      <c r="F569" s="48"/>
    </row>
    <row r="570" spans="1:6" x14ac:dyDescent="0.8">
      <c r="A570" s="266"/>
      <c r="B570" s="264"/>
      <c r="C570" s="262"/>
      <c r="D570" s="264"/>
      <c r="E570" s="264"/>
      <c r="F570" s="48"/>
    </row>
    <row r="571" spans="1:6" x14ac:dyDescent="0.8">
      <c r="A571" s="266"/>
      <c r="B571" s="264"/>
      <c r="C571" s="262"/>
      <c r="D571" s="264"/>
      <c r="E571" s="264"/>
      <c r="F571" s="48"/>
    </row>
    <row r="572" spans="1:6" x14ac:dyDescent="0.8">
      <c r="A572" s="266"/>
      <c r="B572" s="264"/>
      <c r="C572" s="262"/>
      <c r="D572" s="264"/>
      <c r="E572" s="264"/>
      <c r="F572" s="48"/>
    </row>
    <row r="573" spans="1:6" x14ac:dyDescent="0.8">
      <c r="A573" s="266"/>
      <c r="B573" s="264"/>
      <c r="C573" s="264"/>
      <c r="D573" s="264"/>
      <c r="E573" s="264"/>
      <c r="F573" s="47"/>
    </row>
    <row r="574" spans="1:6" x14ac:dyDescent="0.8">
      <c r="A574" s="266"/>
      <c r="B574" s="264"/>
      <c r="C574" s="264"/>
      <c r="D574" s="264"/>
      <c r="E574" s="264"/>
      <c r="F574" s="47"/>
    </row>
    <row r="575" spans="1:6" x14ac:dyDescent="0.8">
      <c r="A575" s="266"/>
      <c r="B575" s="264"/>
      <c r="C575" s="264"/>
      <c r="D575" s="264"/>
      <c r="E575" s="264"/>
      <c r="F575" s="48"/>
    </row>
    <row r="576" spans="1:6" ht="12.75" x14ac:dyDescent="0.8">
      <c r="A576" s="266"/>
      <c r="B576" s="264"/>
      <c r="C576" s="264"/>
      <c r="D576" s="264"/>
      <c r="E576" s="50"/>
      <c r="F576" s="48"/>
    </row>
    <row r="577" spans="1:6" x14ac:dyDescent="0.8">
      <c r="A577" s="266"/>
      <c r="B577" s="264"/>
      <c r="C577" s="264"/>
      <c r="D577" s="264"/>
      <c r="E577" s="46"/>
      <c r="F577" s="48"/>
    </row>
    <row r="578" spans="1:6" x14ac:dyDescent="0.8">
      <c r="A578" s="266"/>
      <c r="B578" s="264"/>
      <c r="C578" s="264"/>
      <c r="D578" s="264"/>
      <c r="E578" s="46"/>
      <c r="F578" s="48"/>
    </row>
    <row r="579" spans="1:6" x14ac:dyDescent="0.8">
      <c r="A579" s="266"/>
      <c r="B579" s="264"/>
      <c r="C579" s="264"/>
      <c r="D579" s="264"/>
      <c r="E579" s="46"/>
      <c r="F579" s="48"/>
    </row>
    <row r="580" spans="1:6" x14ac:dyDescent="0.8">
      <c r="A580" s="266"/>
      <c r="B580" s="264"/>
      <c r="C580" s="264"/>
      <c r="D580" s="264"/>
      <c r="E580" s="264"/>
      <c r="F580" s="48"/>
    </row>
    <row r="581" spans="1:6" x14ac:dyDescent="0.8">
      <c r="A581" s="266"/>
      <c r="B581" s="264"/>
      <c r="C581" s="264"/>
      <c r="D581" s="264"/>
      <c r="E581" s="264"/>
      <c r="F581" s="48"/>
    </row>
    <row r="582" spans="1:6" x14ac:dyDescent="0.8">
      <c r="A582" s="266"/>
      <c r="B582" s="264"/>
      <c r="C582" s="264"/>
      <c r="D582" s="264"/>
      <c r="E582" s="264"/>
      <c r="F582" s="48"/>
    </row>
    <row r="583" spans="1:6" x14ac:dyDescent="0.8">
      <c r="A583" s="266"/>
      <c r="B583" s="264"/>
      <c r="C583" s="264"/>
      <c r="D583" s="264"/>
      <c r="E583" s="264"/>
      <c r="F583" s="48"/>
    </row>
    <row r="584" spans="1:6" x14ac:dyDescent="0.8">
      <c r="A584" s="266"/>
      <c r="B584" s="264"/>
      <c r="C584" s="264"/>
      <c r="D584" s="264"/>
      <c r="E584" s="264"/>
      <c r="F584" s="48"/>
    </row>
    <row r="585" spans="1:6" x14ac:dyDescent="0.8">
      <c r="A585" s="266"/>
      <c r="B585" s="264"/>
      <c r="C585" s="264"/>
      <c r="D585" s="264"/>
      <c r="E585" s="264"/>
      <c r="F585" s="48"/>
    </row>
    <row r="586" spans="1:6" x14ac:dyDescent="0.8">
      <c r="A586" s="266"/>
      <c r="B586" s="264"/>
      <c r="C586" s="264"/>
      <c r="D586" s="264"/>
      <c r="E586" s="264"/>
      <c r="F586" s="48"/>
    </row>
    <row r="587" spans="1:6" x14ac:dyDescent="0.8">
      <c r="A587" s="266"/>
      <c r="B587" s="264"/>
      <c r="C587" s="264"/>
      <c r="D587" s="264"/>
      <c r="E587" s="264"/>
      <c r="F587" s="48"/>
    </row>
    <row r="588" spans="1:6" x14ac:dyDescent="0.8">
      <c r="A588" s="266"/>
      <c r="B588" s="264"/>
      <c r="C588" s="264"/>
      <c r="D588" s="264"/>
      <c r="E588" s="264"/>
      <c r="F588" s="48"/>
    </row>
    <row r="589" spans="1:6" x14ac:dyDescent="0.8">
      <c r="A589" s="266"/>
      <c r="B589" s="264"/>
      <c r="C589" s="264"/>
      <c r="D589" s="264"/>
      <c r="E589" s="264"/>
      <c r="F589" s="48"/>
    </row>
    <row r="590" spans="1:6" x14ac:dyDescent="0.8">
      <c r="A590" s="266"/>
      <c r="B590" s="264"/>
      <c r="C590" s="264"/>
      <c r="D590" s="264"/>
      <c r="E590" s="264"/>
      <c r="F590" s="48"/>
    </row>
    <row r="591" spans="1:6" x14ac:dyDescent="0.8">
      <c r="A591" s="266"/>
      <c r="B591" s="264"/>
      <c r="C591" s="264"/>
      <c r="D591" s="264"/>
      <c r="E591" s="264"/>
      <c r="F591" s="48"/>
    </row>
    <row r="592" spans="1:6" x14ac:dyDescent="0.8">
      <c r="A592" s="266"/>
      <c r="B592" s="264"/>
      <c r="C592" s="264"/>
      <c r="D592" s="264"/>
      <c r="E592" s="264"/>
      <c r="F592" s="48"/>
    </row>
    <row r="593" spans="1:6" x14ac:dyDescent="0.8">
      <c r="A593" s="266"/>
      <c r="B593" s="264"/>
      <c r="C593" s="264"/>
      <c r="D593" s="264"/>
      <c r="E593" s="264"/>
      <c r="F593" s="48"/>
    </row>
    <row r="594" spans="1:6" x14ac:dyDescent="0.8">
      <c r="A594" s="266"/>
      <c r="B594" s="264"/>
      <c r="C594" s="264"/>
      <c r="D594" s="264"/>
      <c r="E594" s="264"/>
      <c r="F594" s="48"/>
    </row>
    <row r="595" spans="1:6" x14ac:dyDescent="0.8">
      <c r="A595" s="266"/>
      <c r="B595" s="264"/>
      <c r="C595" s="264"/>
      <c r="D595" s="264"/>
      <c r="E595" s="264"/>
      <c r="F595" s="48"/>
    </row>
    <row r="596" spans="1:6" x14ac:dyDescent="0.8">
      <c r="A596" s="266"/>
      <c r="B596" s="264"/>
      <c r="C596" s="264"/>
      <c r="D596" s="264"/>
      <c r="E596" s="264"/>
      <c r="F596" s="48"/>
    </row>
    <row r="597" spans="1:6" x14ac:dyDescent="0.8">
      <c r="A597" s="266"/>
      <c r="B597" s="264"/>
      <c r="C597" s="264"/>
      <c r="D597" s="264"/>
      <c r="E597" s="264"/>
      <c r="F597" s="48"/>
    </row>
    <row r="598" spans="1:6" x14ac:dyDescent="0.8">
      <c r="A598" s="266"/>
      <c r="B598" s="264"/>
      <c r="C598" s="264"/>
      <c r="D598" s="264"/>
      <c r="E598" s="264"/>
      <c r="F598" s="48"/>
    </row>
    <row r="599" spans="1:6" x14ac:dyDescent="0.8">
      <c r="A599" s="266"/>
      <c r="B599" s="264"/>
      <c r="C599" s="264"/>
      <c r="D599" s="264"/>
      <c r="E599" s="264"/>
      <c r="F599" s="48"/>
    </row>
    <row r="600" spans="1:6" x14ac:dyDescent="0.8">
      <c r="A600" s="266"/>
      <c r="B600" s="264"/>
      <c r="C600" s="264"/>
      <c r="D600" s="264"/>
      <c r="E600" s="264"/>
      <c r="F600" s="48"/>
    </row>
    <row r="601" spans="1:6" x14ac:dyDescent="0.8">
      <c r="A601" s="266"/>
      <c r="B601" s="264"/>
      <c r="C601" s="264"/>
      <c r="D601" s="264"/>
      <c r="E601" s="46"/>
      <c r="F601" s="48"/>
    </row>
    <row r="602" spans="1:6" x14ac:dyDescent="0.8">
      <c r="A602" s="266"/>
      <c r="B602" s="264"/>
      <c r="C602" s="264"/>
      <c r="D602" s="264"/>
      <c r="E602" s="46"/>
      <c r="F602" s="48"/>
    </row>
    <row r="603" spans="1:6" x14ac:dyDescent="0.8">
      <c r="A603" s="266"/>
      <c r="B603" s="264"/>
      <c r="C603" s="264"/>
      <c r="D603" s="264"/>
      <c r="E603" s="46"/>
      <c r="F603" s="48"/>
    </row>
    <row r="604" spans="1:6" x14ac:dyDescent="0.8">
      <c r="A604" s="266"/>
      <c r="B604" s="264"/>
      <c r="C604" s="264"/>
      <c r="D604" s="264"/>
      <c r="E604" s="46"/>
      <c r="F604" s="48"/>
    </row>
    <row r="605" spans="1:6" x14ac:dyDescent="0.8">
      <c r="A605" s="266"/>
      <c r="B605" s="264"/>
      <c r="C605" s="264"/>
      <c r="D605" s="264"/>
      <c r="E605" s="264"/>
      <c r="F605" s="48"/>
    </row>
    <row r="606" spans="1:6" x14ac:dyDescent="0.8">
      <c r="A606" s="266"/>
      <c r="B606" s="264"/>
      <c r="C606" s="264"/>
      <c r="D606" s="264"/>
      <c r="E606" s="264"/>
      <c r="F606" s="48"/>
    </row>
    <row r="607" spans="1:6" x14ac:dyDescent="0.8">
      <c r="A607" s="266"/>
      <c r="B607" s="264"/>
      <c r="C607" s="264"/>
      <c r="D607" s="264"/>
      <c r="E607" s="264"/>
      <c r="F607" s="48"/>
    </row>
    <row r="608" spans="1:6" x14ac:dyDescent="0.8">
      <c r="A608" s="266"/>
      <c r="B608" s="264"/>
      <c r="C608" s="264"/>
      <c r="D608" s="264"/>
      <c r="E608" s="264"/>
      <c r="F608" s="48"/>
    </row>
    <row r="609" spans="1:6" x14ac:dyDescent="0.8">
      <c r="A609" s="266"/>
      <c r="B609" s="264"/>
      <c r="C609" s="264"/>
      <c r="D609" s="264"/>
      <c r="E609" s="264"/>
      <c r="F609" s="48"/>
    </row>
    <row r="610" spans="1:6" x14ac:dyDescent="0.8">
      <c r="A610" s="266"/>
      <c r="B610" s="264"/>
      <c r="C610" s="264"/>
      <c r="D610" s="264"/>
      <c r="E610" s="264"/>
      <c r="F610" s="48"/>
    </row>
    <row r="611" spans="1:6" x14ac:dyDescent="0.8">
      <c r="A611" s="266"/>
      <c r="B611" s="264"/>
      <c r="C611" s="264"/>
      <c r="D611" s="264"/>
      <c r="E611" s="264"/>
      <c r="F611" s="48"/>
    </row>
    <row r="612" spans="1:6" x14ac:dyDescent="0.8">
      <c r="A612" s="266"/>
      <c r="B612" s="264"/>
      <c r="C612" s="264"/>
      <c r="D612" s="264"/>
      <c r="E612" s="264"/>
      <c r="F612" s="48"/>
    </row>
    <row r="613" spans="1:6" x14ac:dyDescent="0.8">
      <c r="A613" s="266"/>
      <c r="B613" s="264"/>
      <c r="C613" s="264"/>
      <c r="D613" s="264"/>
      <c r="E613" s="264"/>
      <c r="F613" s="48"/>
    </row>
    <row r="614" spans="1:6" x14ac:dyDescent="0.8">
      <c r="A614" s="266"/>
      <c r="B614" s="264"/>
      <c r="C614" s="264"/>
      <c r="D614" s="264"/>
      <c r="E614" s="264"/>
      <c r="F614" s="48"/>
    </row>
    <row r="615" spans="1:6" x14ac:dyDescent="0.8">
      <c r="A615" s="266"/>
      <c r="B615" s="264"/>
      <c r="C615" s="264"/>
      <c r="D615" s="264"/>
      <c r="E615" s="264"/>
      <c r="F615" s="48"/>
    </row>
    <row r="616" spans="1:6" x14ac:dyDescent="0.8">
      <c r="A616" s="266"/>
      <c r="B616" s="264"/>
      <c r="C616" s="264"/>
      <c r="D616" s="264"/>
      <c r="E616" s="264"/>
      <c r="F616" s="48"/>
    </row>
    <row r="617" spans="1:6" x14ac:dyDescent="0.8">
      <c r="A617" s="266"/>
      <c r="B617" s="264"/>
      <c r="C617" s="264"/>
      <c r="D617" s="264"/>
      <c r="E617" s="264"/>
      <c r="F617" s="48"/>
    </row>
    <row r="618" spans="1:6" x14ac:dyDescent="0.8">
      <c r="A618" s="266"/>
      <c r="B618" s="264"/>
      <c r="C618" s="264"/>
      <c r="D618" s="264"/>
      <c r="E618" s="264"/>
      <c r="F618" s="48"/>
    </row>
    <row r="619" spans="1:6" x14ac:dyDescent="0.8">
      <c r="A619" s="266"/>
      <c r="B619" s="264"/>
      <c r="C619" s="264"/>
      <c r="D619" s="264"/>
      <c r="E619" s="264"/>
      <c r="F619" s="48"/>
    </row>
    <row r="620" spans="1:6" x14ac:dyDescent="0.8">
      <c r="A620" s="266"/>
      <c r="B620" s="264"/>
      <c r="C620" s="264"/>
      <c r="D620" s="264"/>
      <c r="E620" s="264"/>
      <c r="F620" s="48"/>
    </row>
    <row r="621" spans="1:6" x14ac:dyDescent="0.8">
      <c r="A621" s="266"/>
      <c r="B621" s="264"/>
      <c r="C621" s="264"/>
      <c r="D621" s="264"/>
      <c r="E621" s="264"/>
      <c r="F621" s="48"/>
    </row>
    <row r="622" spans="1:6" x14ac:dyDescent="0.8">
      <c r="A622" s="266"/>
      <c r="B622" s="264"/>
      <c r="C622" s="264"/>
      <c r="D622" s="264"/>
      <c r="E622" s="264"/>
      <c r="F622" s="48"/>
    </row>
    <row r="623" spans="1:6" x14ac:dyDescent="0.8">
      <c r="A623" s="266"/>
      <c r="B623" s="264"/>
      <c r="C623" s="264"/>
      <c r="D623" s="264"/>
      <c r="E623" s="264"/>
      <c r="F623" s="48"/>
    </row>
    <row r="624" spans="1:6" x14ac:dyDescent="0.8">
      <c r="A624" s="266"/>
      <c r="B624" s="264"/>
      <c r="C624" s="264"/>
      <c r="D624" s="264"/>
      <c r="E624" s="264"/>
      <c r="F624" s="48"/>
    </row>
    <row r="625" spans="1:6" x14ac:dyDescent="0.8">
      <c r="A625" s="266"/>
      <c r="B625" s="264"/>
      <c r="C625" s="264"/>
      <c r="D625" s="264"/>
      <c r="E625" s="264"/>
      <c r="F625" s="48"/>
    </row>
    <row r="626" spans="1:6" x14ac:dyDescent="0.8">
      <c r="A626" s="266"/>
      <c r="B626" s="264"/>
      <c r="C626" s="264"/>
      <c r="D626" s="264"/>
      <c r="E626" s="264"/>
      <c r="F626" s="48"/>
    </row>
    <row r="627" spans="1:6" x14ac:dyDescent="0.8">
      <c r="A627" s="266"/>
      <c r="B627" s="264"/>
      <c r="C627" s="264"/>
      <c r="D627" s="264"/>
      <c r="E627" s="46"/>
      <c r="F627" s="48"/>
    </row>
    <row r="628" spans="1:6" x14ac:dyDescent="0.8">
      <c r="A628" s="266"/>
      <c r="B628" s="264"/>
      <c r="C628" s="264"/>
      <c r="D628" s="264"/>
      <c r="E628" s="264"/>
      <c r="F628" s="48"/>
    </row>
    <row r="629" spans="1:6" x14ac:dyDescent="0.8">
      <c r="A629" s="266"/>
      <c r="B629" s="264"/>
      <c r="C629" s="264"/>
      <c r="D629" s="264"/>
      <c r="E629" s="264"/>
      <c r="F629" s="48"/>
    </row>
    <row r="630" spans="1:6" x14ac:dyDescent="0.8">
      <c r="A630" s="266"/>
      <c r="B630" s="264"/>
      <c r="C630" s="264"/>
      <c r="D630" s="264"/>
      <c r="E630" s="264"/>
      <c r="F630" s="48"/>
    </row>
    <row r="631" spans="1:6" x14ac:dyDescent="0.8">
      <c r="A631" s="266"/>
      <c r="B631" s="264"/>
      <c r="C631" s="264"/>
      <c r="D631" s="264"/>
      <c r="E631" s="264"/>
      <c r="F631" s="48"/>
    </row>
    <row r="632" spans="1:6" x14ac:dyDescent="0.8">
      <c r="A632" s="266"/>
      <c r="B632" s="264"/>
      <c r="C632" s="264"/>
      <c r="D632" s="264"/>
      <c r="E632" s="264"/>
      <c r="F632" s="47"/>
    </row>
    <row r="633" spans="1:6" x14ac:dyDescent="0.8">
      <c r="A633" s="266"/>
      <c r="B633" s="262"/>
      <c r="C633" s="264"/>
      <c r="D633" s="262"/>
      <c r="E633" s="264"/>
      <c r="F633" s="48"/>
    </row>
    <row r="634" spans="1:6" ht="23.75" customHeight="1" x14ac:dyDescent="0.8">
      <c r="A634" s="266"/>
      <c r="B634" s="262"/>
      <c r="C634" s="262"/>
      <c r="D634" s="262"/>
      <c r="E634" s="262"/>
      <c r="F634" s="48"/>
    </row>
    <row r="635" spans="1:6" ht="23.25" customHeight="1" x14ac:dyDescent="0.8">
      <c r="A635" s="266"/>
      <c r="B635" s="262"/>
      <c r="C635" s="262"/>
      <c r="D635" s="262"/>
      <c r="E635" s="262"/>
      <c r="F635" s="48"/>
    </row>
    <row r="636" spans="1:6" x14ac:dyDescent="0.8">
      <c r="A636" s="266"/>
      <c r="B636" s="262"/>
      <c r="C636" s="264"/>
      <c r="D636" s="262"/>
      <c r="E636" s="262"/>
      <c r="F636" s="48"/>
    </row>
    <row r="637" spans="1:6" x14ac:dyDescent="0.8">
      <c r="A637" s="266"/>
      <c r="B637" s="262"/>
      <c r="C637" s="262"/>
      <c r="D637" s="262"/>
      <c r="E637" s="262"/>
      <c r="F637" s="48"/>
    </row>
    <row r="638" spans="1:6" x14ac:dyDescent="0.8">
      <c r="A638" s="266"/>
      <c r="B638" s="262"/>
      <c r="C638" s="262"/>
      <c r="D638" s="262"/>
      <c r="E638" s="262"/>
      <c r="F638" s="48"/>
    </row>
    <row r="639" spans="1:6" x14ac:dyDescent="0.8">
      <c r="A639" s="266"/>
      <c r="B639" s="262"/>
      <c r="C639" s="264"/>
      <c r="D639" s="262"/>
      <c r="E639" s="264"/>
      <c r="F639" s="47"/>
    </row>
    <row r="640" spans="1:6" x14ac:dyDescent="0.8">
      <c r="A640" s="266"/>
      <c r="B640" s="262"/>
      <c r="C640" s="262"/>
      <c r="D640" s="262"/>
      <c r="E640" s="262"/>
      <c r="F640" s="47"/>
    </row>
    <row r="641" spans="1:6" x14ac:dyDescent="0.8">
      <c r="A641" s="266"/>
      <c r="B641" s="262"/>
      <c r="C641" s="262"/>
      <c r="D641" s="262"/>
      <c r="E641" s="262"/>
      <c r="F641" s="47"/>
    </row>
    <row r="642" spans="1:6" x14ac:dyDescent="0.8">
      <c r="A642" s="266"/>
      <c r="B642" s="262"/>
      <c r="C642" s="262"/>
      <c r="D642" s="262"/>
      <c r="E642" s="262"/>
      <c r="F642" s="48"/>
    </row>
    <row r="643" spans="1:6" x14ac:dyDescent="0.8">
      <c r="A643" s="266"/>
      <c r="B643" s="262"/>
      <c r="C643" s="264"/>
      <c r="D643" s="262"/>
      <c r="E643" s="264"/>
      <c r="F643" s="47"/>
    </row>
    <row r="644" spans="1:6" x14ac:dyDescent="0.8">
      <c r="A644" s="266"/>
      <c r="B644" s="262"/>
      <c r="C644" s="264"/>
      <c r="D644" s="262"/>
      <c r="E644" s="264"/>
      <c r="F644" s="47"/>
    </row>
    <row r="645" spans="1:6" ht="23.15" customHeight="1" x14ac:dyDescent="0.8">
      <c r="A645" s="266"/>
      <c r="B645" s="262"/>
      <c r="C645" s="264"/>
      <c r="D645" s="262"/>
      <c r="E645" s="264"/>
      <c r="F645" s="47"/>
    </row>
    <row r="646" spans="1:6" x14ac:dyDescent="0.8">
      <c r="A646" s="266"/>
      <c r="B646" s="262"/>
      <c r="C646" s="264"/>
      <c r="D646" s="262"/>
      <c r="E646" s="264"/>
      <c r="F646" s="48"/>
    </row>
    <row r="647" spans="1:6" x14ac:dyDescent="0.8">
      <c r="A647" s="266"/>
      <c r="B647" s="262"/>
      <c r="C647" s="264"/>
      <c r="D647" s="262"/>
      <c r="E647" s="264"/>
      <c r="F647" s="47"/>
    </row>
    <row r="648" spans="1:6" x14ac:dyDescent="0.8">
      <c r="A648" s="266"/>
      <c r="B648" s="262"/>
      <c r="C648" s="262"/>
      <c r="D648" s="262"/>
      <c r="E648" s="262"/>
      <c r="F648" s="48"/>
    </row>
    <row r="649" spans="1:6" x14ac:dyDescent="0.8">
      <c r="A649" s="266"/>
      <c r="B649" s="262"/>
      <c r="C649" s="262"/>
      <c r="D649" s="262"/>
      <c r="E649" s="262"/>
      <c r="F649" s="48"/>
    </row>
    <row r="650" spans="1:6" x14ac:dyDescent="0.8">
      <c r="A650" s="266"/>
      <c r="B650" s="262"/>
      <c r="C650" s="264"/>
      <c r="D650" s="262"/>
      <c r="E650" s="264"/>
      <c r="F650" s="47"/>
    </row>
    <row r="651" spans="1:6" x14ac:dyDescent="0.8">
      <c r="A651" s="266"/>
      <c r="B651" s="262"/>
      <c r="C651" s="262"/>
      <c r="D651" s="262"/>
      <c r="E651" s="262"/>
      <c r="F651" s="47"/>
    </row>
    <row r="652" spans="1:6" x14ac:dyDescent="0.8">
      <c r="A652" s="266"/>
      <c r="B652" s="49"/>
      <c r="C652" s="46"/>
      <c r="D652" s="49"/>
      <c r="E652" s="49"/>
      <c r="F652" s="48"/>
    </row>
    <row r="653" spans="1:6" ht="29.25" customHeight="1" x14ac:dyDescent="0.8">
      <c r="A653" s="266"/>
      <c r="B653" s="262"/>
      <c r="C653" s="264"/>
      <c r="D653" s="262"/>
      <c r="E653" s="267"/>
      <c r="F653" s="47"/>
    </row>
    <row r="654" spans="1:6" x14ac:dyDescent="0.8">
      <c r="A654" s="266"/>
      <c r="B654" s="262"/>
      <c r="C654" s="262"/>
      <c r="D654" s="262"/>
      <c r="E654" s="262"/>
      <c r="F654" s="47"/>
    </row>
    <row r="655" spans="1:6" x14ac:dyDescent="0.8">
      <c r="A655" s="266"/>
      <c r="B655" s="262"/>
      <c r="C655" s="262"/>
      <c r="D655" s="262"/>
      <c r="E655" s="262"/>
      <c r="F655" s="47"/>
    </row>
    <row r="656" spans="1:6" ht="13.75" x14ac:dyDescent="0.8">
      <c r="A656" s="266"/>
      <c r="B656" s="262"/>
      <c r="C656" s="46"/>
      <c r="D656" s="80"/>
      <c r="E656" s="81"/>
      <c r="F656" s="48"/>
    </row>
    <row r="657" spans="1:6" ht="13.75" x14ac:dyDescent="0.8">
      <c r="A657" s="266"/>
      <c r="B657" s="262"/>
      <c r="C657" s="46"/>
      <c r="D657" s="80"/>
      <c r="E657" s="82"/>
      <c r="F657" s="48"/>
    </row>
    <row r="658" spans="1:6" x14ac:dyDescent="0.8">
      <c r="A658" s="266"/>
      <c r="B658" s="262"/>
      <c r="C658" s="264"/>
      <c r="D658" s="264"/>
      <c r="E658" s="270"/>
      <c r="F658" s="48"/>
    </row>
    <row r="659" spans="1:6" x14ac:dyDescent="0.8">
      <c r="A659" s="266"/>
      <c r="B659" s="262"/>
      <c r="C659" s="264"/>
      <c r="D659" s="264"/>
      <c r="E659" s="270"/>
      <c r="F659" s="48"/>
    </row>
    <row r="660" spans="1:6" x14ac:dyDescent="0.8">
      <c r="A660" s="266"/>
      <c r="B660" s="262"/>
      <c r="C660" s="264"/>
      <c r="D660" s="264"/>
      <c r="E660" s="270"/>
      <c r="F660" s="48"/>
    </row>
    <row r="661" spans="1:6" x14ac:dyDescent="0.8">
      <c r="A661" s="266"/>
      <c r="B661" s="262"/>
      <c r="C661" s="264"/>
      <c r="D661" s="264"/>
      <c r="E661" s="264"/>
      <c r="F661" s="47"/>
    </row>
    <row r="662" spans="1:6" x14ac:dyDescent="0.8">
      <c r="A662" s="266"/>
      <c r="B662" s="262"/>
      <c r="C662" s="262"/>
      <c r="D662" s="262"/>
      <c r="E662" s="262"/>
      <c r="F662" s="48"/>
    </row>
    <row r="663" spans="1:6" ht="31" customHeight="1" x14ac:dyDescent="0.8">
      <c r="A663" s="266"/>
      <c r="B663" s="262"/>
      <c r="C663" s="262"/>
      <c r="D663" s="262"/>
      <c r="E663" s="262"/>
      <c r="F663" s="48"/>
    </row>
    <row r="664" spans="1:6" x14ac:dyDescent="0.8">
      <c r="A664" s="266"/>
      <c r="B664" s="262"/>
      <c r="C664" s="264"/>
      <c r="D664" s="262"/>
      <c r="E664" s="270"/>
      <c r="F664" s="47"/>
    </row>
    <row r="665" spans="1:6" x14ac:dyDescent="0.8">
      <c r="A665" s="266"/>
      <c r="B665" s="262"/>
      <c r="C665" s="262"/>
      <c r="D665" s="262"/>
      <c r="E665" s="270"/>
      <c r="F665" s="47"/>
    </row>
    <row r="666" spans="1:6" x14ac:dyDescent="0.8">
      <c r="A666" s="266"/>
      <c r="B666" s="262"/>
      <c r="C666" s="262"/>
      <c r="D666" s="262"/>
      <c r="E666" s="270"/>
      <c r="F666" s="47"/>
    </row>
    <row r="667" spans="1:6" x14ac:dyDescent="0.8">
      <c r="A667" s="266"/>
      <c r="B667" s="262"/>
      <c r="C667" s="264"/>
      <c r="D667" s="264"/>
      <c r="E667" s="264"/>
      <c r="F667" s="48"/>
    </row>
    <row r="668" spans="1:6" x14ac:dyDescent="0.8">
      <c r="A668" s="266"/>
      <c r="B668" s="262"/>
      <c r="C668" s="262"/>
      <c r="D668" s="264"/>
      <c r="E668" s="262"/>
      <c r="F668" s="48"/>
    </row>
    <row r="669" spans="1:6" x14ac:dyDescent="0.8">
      <c r="A669" s="266"/>
      <c r="B669" s="262"/>
      <c r="C669" s="262"/>
      <c r="D669" s="264"/>
      <c r="E669" s="262"/>
      <c r="F669" s="48"/>
    </row>
    <row r="670" spans="1:6" x14ac:dyDescent="0.8">
      <c r="A670" s="266"/>
      <c r="B670" s="262"/>
      <c r="C670" s="262"/>
      <c r="D670" s="264"/>
      <c r="E670" s="262"/>
      <c r="F670" s="48"/>
    </row>
    <row r="671" spans="1:6" x14ac:dyDescent="0.8">
      <c r="A671" s="266"/>
      <c r="B671" s="262"/>
      <c r="C671" s="264"/>
      <c r="D671" s="262"/>
      <c r="E671" s="262"/>
      <c r="F671" s="48"/>
    </row>
    <row r="672" spans="1:6" x14ac:dyDescent="0.8">
      <c r="A672" s="266"/>
      <c r="B672" s="262"/>
      <c r="C672" s="262"/>
      <c r="D672" s="262"/>
      <c r="E672" s="262"/>
      <c r="F672" s="48"/>
    </row>
    <row r="673" spans="1:6" x14ac:dyDescent="0.8">
      <c r="A673" s="266"/>
      <c r="B673" s="262"/>
      <c r="C673" s="262"/>
      <c r="D673" s="262"/>
      <c r="E673" s="262"/>
      <c r="F673" s="48"/>
    </row>
    <row r="674" spans="1:6" x14ac:dyDescent="0.8">
      <c r="A674" s="266"/>
      <c r="B674" s="264"/>
      <c r="C674" s="264"/>
      <c r="D674" s="262"/>
      <c r="E674" s="262"/>
      <c r="F674" s="48"/>
    </row>
    <row r="675" spans="1:6" x14ac:dyDescent="0.8">
      <c r="A675" s="266"/>
      <c r="B675" s="262"/>
      <c r="C675" s="262"/>
      <c r="D675" s="262"/>
      <c r="E675" s="262"/>
      <c r="F675" s="48"/>
    </row>
    <row r="676" spans="1:6" ht="13" thickBot="1" x14ac:dyDescent="0.95">
      <c r="A676" s="266"/>
      <c r="B676" s="262"/>
      <c r="C676" s="262"/>
      <c r="D676" s="262"/>
      <c r="E676" s="262"/>
      <c r="F676" s="48"/>
    </row>
    <row r="677" spans="1:6" s="3" customFormat="1" ht="23.5" customHeight="1" x14ac:dyDescent="0.8">
      <c r="A677" s="266"/>
      <c r="B677" s="269"/>
      <c r="C677" s="51"/>
      <c r="D677" s="51"/>
      <c r="E677" s="51"/>
      <c r="F677" s="52"/>
    </row>
    <row r="678" spans="1:6" s="4" customFormat="1" ht="24.5" customHeight="1" x14ac:dyDescent="0.8">
      <c r="A678" s="266"/>
      <c r="B678" s="269"/>
      <c r="C678" s="51"/>
      <c r="D678" s="51"/>
      <c r="E678" s="51"/>
      <c r="F678" s="52"/>
    </row>
    <row r="679" spans="1:6" s="4" customFormat="1" ht="23.25" customHeight="1" x14ac:dyDescent="0.8">
      <c r="A679" s="266"/>
      <c r="B679" s="51"/>
      <c r="C679" s="51"/>
      <c r="D679" s="51"/>
      <c r="E679" s="51"/>
      <c r="F679" s="52"/>
    </row>
    <row r="680" spans="1:6" s="4" customFormat="1" ht="22.25" customHeight="1" x14ac:dyDescent="0.8">
      <c r="A680" s="266"/>
      <c r="B680" s="51"/>
      <c r="C680" s="51"/>
      <c r="D680" s="51"/>
      <c r="E680" s="51"/>
      <c r="F680" s="52"/>
    </row>
    <row r="681" spans="1:6" s="4" customFormat="1" ht="23" customHeight="1" x14ac:dyDescent="0.8">
      <c r="A681" s="266"/>
      <c r="B681" s="51"/>
      <c r="C681" s="51"/>
      <c r="D681" s="51"/>
      <c r="E681" s="51"/>
      <c r="F681" s="52"/>
    </row>
    <row r="682" spans="1:6" s="4" customFormat="1" ht="23" customHeight="1" x14ac:dyDescent="0.8">
      <c r="A682" s="266"/>
      <c r="B682" s="51"/>
      <c r="C682" s="51"/>
      <c r="D682" s="51"/>
      <c r="E682" s="51"/>
      <c r="F682" s="52"/>
    </row>
    <row r="683" spans="1:6" s="4" customFormat="1" x14ac:dyDescent="0.8">
      <c r="A683" s="266"/>
      <c r="B683" s="51"/>
      <c r="C683" s="51"/>
      <c r="D683" s="51"/>
      <c r="E683" s="51"/>
      <c r="F683" s="52"/>
    </row>
    <row r="684" spans="1:6" s="4" customFormat="1" ht="15.5" customHeight="1" x14ac:dyDescent="0.8">
      <c r="A684" s="266"/>
      <c r="B684" s="51"/>
      <c r="C684" s="51"/>
      <c r="D684" s="51"/>
      <c r="E684" s="51"/>
      <c r="F684" s="52"/>
    </row>
    <row r="685" spans="1:6" s="5" customFormat="1" ht="15" customHeight="1" thickBot="1" x14ac:dyDescent="0.95">
      <c r="A685" s="266"/>
      <c r="B685" s="51"/>
      <c r="C685" s="51"/>
      <c r="D685" s="51"/>
      <c r="E685" s="51"/>
      <c r="F685" s="52"/>
    </row>
    <row r="686" spans="1:6" x14ac:dyDescent="0.8">
      <c r="A686" s="266"/>
      <c r="B686" s="262"/>
      <c r="C686" s="262"/>
      <c r="D686" s="262"/>
      <c r="E686" s="268"/>
      <c r="F686" s="48"/>
    </row>
    <row r="687" spans="1:6" x14ac:dyDescent="0.8">
      <c r="A687" s="266"/>
      <c r="B687" s="262"/>
      <c r="C687" s="262"/>
      <c r="D687" s="262"/>
      <c r="E687" s="262"/>
      <c r="F687" s="48"/>
    </row>
    <row r="688" spans="1:6" x14ac:dyDescent="0.8">
      <c r="A688" s="266"/>
      <c r="B688" s="262"/>
      <c r="C688" s="262"/>
      <c r="D688" s="262"/>
      <c r="E688" s="262"/>
      <c r="F688" s="48"/>
    </row>
    <row r="689" spans="1:7" x14ac:dyDescent="0.8">
      <c r="A689" s="266"/>
      <c r="B689" s="262"/>
      <c r="C689" s="262"/>
      <c r="D689" s="262"/>
      <c r="E689" s="262"/>
      <c r="F689" s="48"/>
    </row>
    <row r="690" spans="1:7" ht="12.25" customHeight="1" x14ac:dyDescent="0.8">
      <c r="A690" s="266"/>
      <c r="B690" s="262"/>
      <c r="C690" s="262"/>
      <c r="D690" s="262"/>
      <c r="E690" s="262"/>
      <c r="F690" s="47"/>
    </row>
    <row r="691" spans="1:7" x14ac:dyDescent="0.8">
      <c r="A691" s="266"/>
      <c r="B691" s="262"/>
      <c r="C691" s="262"/>
      <c r="D691" s="262"/>
      <c r="E691" s="262"/>
      <c r="F691" s="47"/>
    </row>
    <row r="692" spans="1:7" x14ac:dyDescent="0.8">
      <c r="A692" s="266"/>
      <c r="B692" s="262"/>
      <c r="C692" s="262"/>
      <c r="D692" s="262"/>
      <c r="E692" s="262"/>
      <c r="F692" s="47"/>
    </row>
    <row r="693" spans="1:7" x14ac:dyDescent="0.8">
      <c r="A693" s="266"/>
      <c r="B693" s="262"/>
      <c r="C693" s="262"/>
      <c r="D693" s="262"/>
      <c r="E693" s="262"/>
      <c r="F693" s="265"/>
    </row>
    <row r="694" spans="1:7" x14ac:dyDescent="0.8">
      <c r="A694" s="266"/>
      <c r="B694" s="262"/>
      <c r="C694" s="262"/>
      <c r="D694" s="262"/>
      <c r="E694" s="262"/>
      <c r="F694" s="265"/>
    </row>
    <row r="695" spans="1:7" x14ac:dyDescent="0.8">
      <c r="A695" s="266"/>
      <c r="B695" s="49"/>
      <c r="C695" s="49"/>
      <c r="D695" s="49"/>
      <c r="E695" s="49"/>
      <c r="F695" s="47"/>
    </row>
    <row r="696" spans="1:7" ht="12.25" customHeight="1" x14ac:dyDescent="0.8">
      <c r="A696" s="266"/>
      <c r="B696" s="262"/>
      <c r="C696" s="264"/>
      <c r="D696" s="264"/>
      <c r="E696" s="262"/>
      <c r="F696" s="48"/>
      <c r="G696" s="35"/>
    </row>
    <row r="697" spans="1:7" x14ac:dyDescent="0.8">
      <c r="A697" s="266"/>
      <c r="B697" s="262"/>
      <c r="C697" s="262"/>
      <c r="D697" s="262"/>
      <c r="E697" s="262"/>
      <c r="F697" s="48"/>
    </row>
    <row r="698" spans="1:7" x14ac:dyDescent="0.8">
      <c r="A698" s="266"/>
      <c r="B698" s="262"/>
      <c r="C698" s="262"/>
      <c r="D698" s="262"/>
      <c r="E698" s="262"/>
      <c r="F698" s="48"/>
    </row>
    <row r="699" spans="1:7" x14ac:dyDescent="0.8">
      <c r="A699" s="266"/>
      <c r="B699" s="262"/>
      <c r="C699" s="262"/>
      <c r="D699" s="262"/>
      <c r="E699" s="262"/>
      <c r="F699" s="48"/>
    </row>
    <row r="700" spans="1:7" x14ac:dyDescent="0.8">
      <c r="A700" s="266"/>
      <c r="B700" s="262"/>
      <c r="C700" s="262"/>
      <c r="D700" s="262"/>
      <c r="E700" s="262"/>
      <c r="F700" s="47"/>
    </row>
    <row r="701" spans="1:7" x14ac:dyDescent="0.8">
      <c r="A701" s="266"/>
      <c r="B701" s="262"/>
      <c r="C701" s="262"/>
      <c r="D701" s="262"/>
      <c r="E701" s="262"/>
      <c r="F701" s="47"/>
    </row>
    <row r="702" spans="1:7" x14ac:dyDescent="0.8">
      <c r="A702" s="266"/>
      <c r="B702" s="262"/>
      <c r="C702" s="262"/>
      <c r="D702" s="262"/>
      <c r="E702" s="262"/>
      <c r="F702" s="47"/>
    </row>
    <row r="703" spans="1:7" x14ac:dyDescent="0.8">
      <c r="A703" s="266"/>
      <c r="B703" s="262"/>
      <c r="C703" s="262"/>
      <c r="D703" s="262"/>
      <c r="E703" s="262"/>
      <c r="F703" s="47"/>
    </row>
    <row r="704" spans="1:7" x14ac:dyDescent="0.8">
      <c r="A704" s="266"/>
      <c r="B704" s="262"/>
      <c r="C704" s="262"/>
      <c r="D704" s="262"/>
      <c r="E704" s="262"/>
      <c r="F704" s="48"/>
    </row>
    <row r="705" spans="1:6" x14ac:dyDescent="0.8">
      <c r="A705" s="266"/>
      <c r="B705" s="262"/>
      <c r="C705" s="262"/>
      <c r="D705" s="262"/>
      <c r="E705" s="262"/>
      <c r="F705" s="48"/>
    </row>
    <row r="706" spans="1:6" x14ac:dyDescent="0.8">
      <c r="A706" s="266"/>
      <c r="B706" s="262"/>
      <c r="C706" s="262"/>
      <c r="D706" s="262"/>
      <c r="E706" s="262"/>
      <c r="F706" s="48"/>
    </row>
    <row r="707" spans="1:6" x14ac:dyDescent="0.8">
      <c r="A707" s="266"/>
      <c r="B707" s="262"/>
      <c r="C707" s="262"/>
      <c r="D707" s="262"/>
      <c r="E707" s="262"/>
      <c r="F707" s="47"/>
    </row>
    <row r="708" spans="1:6" x14ac:dyDescent="0.8">
      <c r="A708" s="267"/>
      <c r="B708" s="264"/>
      <c r="C708" s="264"/>
      <c r="D708" s="264"/>
      <c r="E708" s="264"/>
      <c r="F708" s="48"/>
    </row>
    <row r="709" spans="1:6" x14ac:dyDescent="0.8">
      <c r="A709" s="267"/>
      <c r="B709" s="264"/>
      <c r="C709" s="264"/>
      <c r="D709" s="264"/>
      <c r="E709" s="264"/>
      <c r="F709" s="48"/>
    </row>
    <row r="710" spans="1:6" x14ac:dyDescent="0.8">
      <c r="A710" s="267"/>
      <c r="B710" s="264"/>
      <c r="C710" s="264"/>
      <c r="D710" s="264"/>
      <c r="E710" s="264"/>
      <c r="F710" s="48"/>
    </row>
    <row r="711" spans="1:6" x14ac:dyDescent="0.8">
      <c r="A711" s="267"/>
      <c r="B711" s="264"/>
      <c r="C711" s="264"/>
      <c r="D711" s="264"/>
      <c r="E711" s="264"/>
      <c r="F711" s="48"/>
    </row>
    <row r="712" spans="1:6" ht="21.75" customHeight="1" x14ac:dyDescent="0.8">
      <c r="A712" s="266"/>
      <c r="B712" s="49"/>
      <c r="C712" s="49"/>
      <c r="D712" s="49"/>
      <c r="E712" s="47"/>
      <c r="F712" s="74"/>
    </row>
    <row r="713" spans="1:6" x14ac:dyDescent="0.8">
      <c r="A713" s="266"/>
      <c r="B713" s="262"/>
      <c r="C713" s="262"/>
      <c r="D713" s="262"/>
      <c r="E713" s="265"/>
      <c r="F713" s="74"/>
    </row>
    <row r="714" spans="1:6" x14ac:dyDescent="0.8">
      <c r="A714" s="266"/>
      <c r="B714" s="262"/>
      <c r="C714" s="262"/>
      <c r="D714" s="262"/>
      <c r="E714" s="265"/>
      <c r="F714" s="74"/>
    </row>
    <row r="715" spans="1:6" x14ac:dyDescent="0.8">
      <c r="A715" s="266"/>
      <c r="B715" s="262"/>
      <c r="C715" s="262"/>
      <c r="D715" s="262"/>
      <c r="E715" s="265"/>
      <c r="F715" s="74"/>
    </row>
    <row r="716" spans="1:6" x14ac:dyDescent="0.8">
      <c r="A716" s="266"/>
      <c r="B716" s="262"/>
      <c r="C716" s="262"/>
      <c r="D716" s="262"/>
      <c r="E716" s="265"/>
      <c r="F716" s="76"/>
    </row>
    <row r="717" spans="1:6" x14ac:dyDescent="0.8">
      <c r="A717" s="266"/>
      <c r="B717" s="262"/>
      <c r="C717" s="262"/>
      <c r="D717" s="262"/>
      <c r="E717" s="265"/>
      <c r="F717" s="74"/>
    </row>
    <row r="718" spans="1:6" x14ac:dyDescent="0.8">
      <c r="A718" s="266"/>
      <c r="B718" s="262"/>
      <c r="C718" s="262"/>
      <c r="D718" s="262"/>
      <c r="E718" s="265"/>
      <c r="F718" s="74"/>
    </row>
    <row r="719" spans="1:6" x14ac:dyDescent="0.8">
      <c r="A719" s="266"/>
      <c r="B719" s="262"/>
      <c r="C719" s="262"/>
      <c r="D719" s="262"/>
      <c r="E719" s="265"/>
      <c r="F719" s="74"/>
    </row>
    <row r="720" spans="1:6" x14ac:dyDescent="0.8">
      <c r="A720" s="266"/>
      <c r="B720" s="262"/>
      <c r="C720" s="262"/>
      <c r="D720" s="262"/>
      <c r="E720" s="265"/>
      <c r="F720" s="74"/>
    </row>
    <row r="721" spans="1:6" x14ac:dyDescent="0.8">
      <c r="A721" s="266"/>
      <c r="B721" s="262"/>
      <c r="C721" s="262"/>
      <c r="D721" s="262"/>
      <c r="E721" s="265"/>
      <c r="F721" s="74"/>
    </row>
    <row r="722" spans="1:6" x14ac:dyDescent="0.8">
      <c r="A722" s="266"/>
      <c r="B722" s="262"/>
      <c r="C722" s="262"/>
      <c r="D722" s="262"/>
      <c r="E722" s="265"/>
      <c r="F722" s="74"/>
    </row>
    <row r="723" spans="1:6" x14ac:dyDescent="0.8">
      <c r="A723" s="266"/>
      <c r="B723" s="262"/>
      <c r="C723" s="262"/>
      <c r="D723" s="262"/>
      <c r="E723" s="265"/>
      <c r="F723" s="74"/>
    </row>
    <row r="724" spans="1:6" x14ac:dyDescent="0.8">
      <c r="A724" s="266"/>
      <c r="B724" s="262"/>
      <c r="C724" s="262"/>
      <c r="D724" s="262"/>
      <c r="E724" s="265"/>
      <c r="F724" s="74"/>
    </row>
    <row r="725" spans="1:6" x14ac:dyDescent="0.8">
      <c r="A725" s="266"/>
      <c r="B725" s="262"/>
      <c r="C725" s="262"/>
      <c r="D725" s="262"/>
      <c r="E725" s="265"/>
      <c r="F725" s="74"/>
    </row>
    <row r="726" spans="1:6" x14ac:dyDescent="0.8">
      <c r="A726" s="266"/>
      <c r="B726" s="262"/>
      <c r="C726" s="262"/>
      <c r="D726" s="262"/>
      <c r="E726" s="265"/>
      <c r="F726" s="74"/>
    </row>
    <row r="727" spans="1:6" x14ac:dyDescent="0.8">
      <c r="A727" s="266"/>
      <c r="B727" s="262"/>
      <c r="C727" s="262"/>
      <c r="D727" s="262"/>
      <c r="E727" s="265"/>
      <c r="F727" s="74"/>
    </row>
    <row r="728" spans="1:6" x14ac:dyDescent="0.8">
      <c r="A728" s="266"/>
      <c r="B728" s="262"/>
      <c r="C728" s="262"/>
      <c r="D728" s="262"/>
      <c r="E728" s="265"/>
      <c r="F728" s="74"/>
    </row>
    <row r="729" spans="1:6" x14ac:dyDescent="0.8">
      <c r="A729" s="266"/>
      <c r="B729" s="264"/>
      <c r="C729" s="264"/>
      <c r="D729" s="264"/>
      <c r="E729" s="265"/>
      <c r="F729" s="48"/>
    </row>
    <row r="730" spans="1:6" x14ac:dyDescent="0.8">
      <c r="A730" s="266"/>
      <c r="B730" s="262"/>
      <c r="C730" s="264"/>
      <c r="D730" s="264"/>
      <c r="E730" s="265"/>
      <c r="F730" s="74"/>
    </row>
    <row r="731" spans="1:6" ht="30" customHeight="1" x14ac:dyDescent="0.8">
      <c r="A731" s="266"/>
      <c r="B731" s="262"/>
      <c r="C731" s="49"/>
      <c r="D731" s="49"/>
      <c r="E731" s="49"/>
      <c r="F731" s="47"/>
    </row>
    <row r="732" spans="1:6" ht="30" customHeight="1" x14ac:dyDescent="0.8">
      <c r="A732" s="266"/>
      <c r="B732" s="262"/>
      <c r="C732" s="49"/>
      <c r="D732" s="49"/>
      <c r="E732" s="49"/>
      <c r="F732" s="47"/>
    </row>
    <row r="733" spans="1:6" ht="30" customHeight="1" x14ac:dyDescent="0.8">
      <c r="A733" s="266"/>
      <c r="B733" s="262"/>
      <c r="C733" s="49"/>
      <c r="D733" s="49"/>
      <c r="E733" s="49"/>
      <c r="F733" s="47"/>
    </row>
    <row r="734" spans="1:6" ht="30" customHeight="1" x14ac:dyDescent="0.8">
      <c r="A734" s="266"/>
      <c r="B734" s="262"/>
      <c r="C734" s="49"/>
      <c r="D734" s="49"/>
      <c r="E734" s="49"/>
      <c r="F734" s="47"/>
    </row>
    <row r="735" spans="1:6" ht="30" customHeight="1" x14ac:dyDescent="0.8">
      <c r="A735" s="266"/>
      <c r="B735" s="262"/>
      <c r="C735" s="49"/>
      <c r="D735" s="49"/>
      <c r="E735" s="49"/>
      <c r="F735" s="47"/>
    </row>
    <row r="736" spans="1:6" ht="30" customHeight="1" x14ac:dyDescent="0.8">
      <c r="A736" s="266"/>
      <c r="B736" s="49"/>
      <c r="C736" s="49"/>
      <c r="D736" s="49"/>
      <c r="E736" s="49"/>
      <c r="F736" s="47"/>
    </row>
    <row r="737" spans="1:6" ht="30" customHeight="1" x14ac:dyDescent="0.8">
      <c r="A737" s="266"/>
      <c r="B737" s="49"/>
      <c r="C737" s="49"/>
      <c r="D737" s="49"/>
      <c r="E737" s="49"/>
      <c r="F737" s="47"/>
    </row>
    <row r="738" spans="1:6" ht="30" customHeight="1" x14ac:dyDescent="0.8">
      <c r="A738" s="266"/>
      <c r="B738" s="262"/>
      <c r="C738" s="49"/>
      <c r="D738" s="49"/>
      <c r="E738" s="49"/>
      <c r="F738" s="47"/>
    </row>
    <row r="739" spans="1:6" ht="30" customHeight="1" x14ac:dyDescent="0.8">
      <c r="A739" s="266"/>
      <c r="B739" s="262"/>
      <c r="C739" s="49"/>
      <c r="D739" s="49"/>
      <c r="E739" s="49"/>
      <c r="F739" s="47"/>
    </row>
    <row r="740" spans="1:6" ht="30" customHeight="1" x14ac:dyDescent="0.8">
      <c r="A740" s="266"/>
      <c r="B740" s="262"/>
      <c r="C740" s="49"/>
      <c r="D740" s="49"/>
      <c r="E740" s="49"/>
      <c r="F740" s="47"/>
    </row>
    <row r="741" spans="1:6" ht="30" customHeight="1" x14ac:dyDescent="0.8">
      <c r="A741" s="266"/>
      <c r="B741" s="262"/>
      <c r="C741" s="49"/>
      <c r="D741" s="49"/>
      <c r="E741" s="49"/>
      <c r="F741" s="47"/>
    </row>
    <row r="742" spans="1:6" ht="30" customHeight="1" x14ac:dyDescent="0.8">
      <c r="A742" s="266"/>
      <c r="B742" s="262"/>
      <c r="C742" s="49"/>
      <c r="D742" s="49"/>
      <c r="E742" s="49"/>
      <c r="F742" s="47"/>
    </row>
    <row r="743" spans="1:6" ht="30" customHeight="1" x14ac:dyDescent="0.8">
      <c r="A743" s="266"/>
      <c r="B743" s="262"/>
      <c r="C743" s="49"/>
      <c r="D743" s="49"/>
      <c r="E743" s="49"/>
      <c r="F743" s="47"/>
    </row>
    <row r="744" spans="1:6" ht="30" customHeight="1" x14ac:dyDescent="0.8">
      <c r="A744" s="266"/>
      <c r="B744" s="262"/>
      <c r="C744" s="49"/>
      <c r="D744" s="49"/>
      <c r="E744" s="49"/>
      <c r="F744" s="47"/>
    </row>
    <row r="745" spans="1:6" ht="30" customHeight="1" x14ac:dyDescent="0.8">
      <c r="A745" s="266"/>
      <c r="B745" s="262"/>
      <c r="C745" s="49"/>
      <c r="D745" s="49"/>
      <c r="E745" s="49"/>
      <c r="F745" s="47"/>
    </row>
    <row r="746" spans="1:6" ht="30" customHeight="1" x14ac:dyDescent="0.8">
      <c r="A746" s="266"/>
      <c r="B746" s="262"/>
      <c r="C746" s="49"/>
      <c r="D746" s="49"/>
      <c r="E746" s="49"/>
      <c r="F746" s="47"/>
    </row>
    <row r="747" spans="1:6" ht="44.75" customHeight="1" x14ac:dyDescent="0.8">
      <c r="A747" s="266"/>
      <c r="B747" s="262"/>
      <c r="C747" s="49"/>
      <c r="D747" s="49"/>
      <c r="E747" s="49"/>
      <c r="F747" s="47"/>
    </row>
    <row r="748" spans="1:6" ht="43" customHeight="1" x14ac:dyDescent="0.8">
      <c r="A748" s="266"/>
      <c r="B748" s="262"/>
      <c r="C748" s="49"/>
      <c r="D748" s="49"/>
      <c r="E748" s="49"/>
      <c r="F748" s="47"/>
    </row>
    <row r="749" spans="1:6" ht="30" customHeight="1" x14ac:dyDescent="0.8">
      <c r="A749" s="266"/>
      <c r="B749" s="262"/>
      <c r="C749" s="49"/>
      <c r="D749" s="49"/>
      <c r="E749" s="49"/>
      <c r="F749" s="47"/>
    </row>
    <row r="750" spans="1:6" ht="30" customHeight="1" x14ac:dyDescent="0.8">
      <c r="A750" s="266"/>
      <c r="B750" s="262"/>
      <c r="C750" s="49"/>
      <c r="D750" s="49"/>
      <c r="E750" s="49"/>
      <c r="F750" s="47"/>
    </row>
    <row r="751" spans="1:6" ht="30" customHeight="1" x14ac:dyDescent="0.8">
      <c r="A751" s="266"/>
      <c r="B751" s="262"/>
      <c r="C751" s="49"/>
      <c r="D751" s="49"/>
      <c r="E751" s="49"/>
      <c r="F751" s="47"/>
    </row>
    <row r="752" spans="1:6" ht="30" customHeight="1" x14ac:dyDescent="0.8">
      <c r="A752" s="266"/>
      <c r="B752" s="262"/>
      <c r="C752" s="49"/>
      <c r="D752" s="49"/>
      <c r="E752" s="49"/>
      <c r="F752" s="47"/>
    </row>
    <row r="753" spans="1:6" ht="30" customHeight="1" x14ac:dyDescent="0.8">
      <c r="A753" s="266"/>
      <c r="B753" s="262"/>
      <c r="C753" s="49"/>
      <c r="D753" s="49"/>
      <c r="E753" s="49"/>
      <c r="F753" s="47"/>
    </row>
    <row r="754" spans="1:6" ht="30" customHeight="1" x14ac:dyDescent="0.8">
      <c r="A754" s="266"/>
      <c r="B754" s="262"/>
      <c r="C754" s="49"/>
      <c r="D754" s="49"/>
      <c r="E754" s="49"/>
      <c r="F754" s="47"/>
    </row>
    <row r="755" spans="1:6" ht="30" customHeight="1" x14ac:dyDescent="0.8">
      <c r="A755" s="266"/>
      <c r="B755" s="262"/>
      <c r="C755" s="49"/>
      <c r="D755" s="49"/>
      <c r="E755" s="49"/>
      <c r="F755" s="47"/>
    </row>
    <row r="756" spans="1:6" ht="30" customHeight="1" x14ac:dyDescent="0.8">
      <c r="A756" s="266"/>
      <c r="B756" s="262"/>
      <c r="C756" s="49"/>
      <c r="D756" s="49"/>
      <c r="E756" s="53"/>
      <c r="F756" s="47"/>
    </row>
    <row r="757" spans="1:6" ht="30" customHeight="1" x14ac:dyDescent="0.8">
      <c r="A757" s="266"/>
      <c r="B757" s="262"/>
      <c r="C757" s="49"/>
      <c r="D757" s="49"/>
      <c r="E757" s="49"/>
      <c r="F757" s="47"/>
    </row>
    <row r="758" spans="1:6" ht="30" customHeight="1" x14ac:dyDescent="0.8">
      <c r="A758" s="266"/>
      <c r="B758" s="262"/>
      <c r="C758" s="49"/>
      <c r="D758" s="49"/>
      <c r="E758" s="49"/>
      <c r="F758" s="47"/>
    </row>
    <row r="759" spans="1:6" ht="30" customHeight="1" x14ac:dyDescent="0.8">
      <c r="A759" s="266"/>
      <c r="B759" s="262"/>
      <c r="C759" s="262"/>
      <c r="D759" s="49"/>
      <c r="E759" s="49"/>
      <c r="F759" s="47"/>
    </row>
    <row r="760" spans="1:6" ht="30" customHeight="1" x14ac:dyDescent="0.8">
      <c r="A760" s="266"/>
      <c r="B760" s="262"/>
      <c r="C760" s="262"/>
      <c r="D760" s="49"/>
      <c r="E760" s="49"/>
      <c r="F760" s="47"/>
    </row>
    <row r="761" spans="1:6" ht="30" customHeight="1" x14ac:dyDescent="0.8">
      <c r="A761" s="266"/>
      <c r="B761" s="262"/>
      <c r="C761" s="49"/>
      <c r="D761" s="49"/>
      <c r="E761" s="49"/>
      <c r="F761" s="47"/>
    </row>
    <row r="762" spans="1:6" ht="30" customHeight="1" x14ac:dyDescent="0.8">
      <c r="A762" s="266"/>
      <c r="B762" s="262"/>
      <c r="C762" s="49"/>
      <c r="D762" s="49"/>
      <c r="E762" s="49"/>
      <c r="F762" s="47"/>
    </row>
    <row r="763" spans="1:6" ht="30" customHeight="1" x14ac:dyDescent="0.8">
      <c r="A763" s="266"/>
      <c r="B763" s="262"/>
      <c r="C763" s="49"/>
      <c r="D763" s="49"/>
      <c r="E763" s="49"/>
      <c r="F763" s="47"/>
    </row>
    <row r="764" spans="1:6" ht="30" customHeight="1" x14ac:dyDescent="0.8">
      <c r="A764" s="266"/>
      <c r="B764" s="262"/>
      <c r="C764" s="49"/>
      <c r="D764" s="49"/>
      <c r="E764" s="49"/>
      <c r="F764" s="47"/>
    </row>
    <row r="765" spans="1:6" ht="30" customHeight="1" x14ac:dyDescent="0.8">
      <c r="A765" s="266"/>
      <c r="B765" s="262"/>
      <c r="C765" s="49"/>
      <c r="D765" s="49"/>
      <c r="E765" s="49"/>
      <c r="F765" s="47"/>
    </row>
    <row r="766" spans="1:6" ht="30" customHeight="1" x14ac:dyDescent="0.8">
      <c r="A766" s="266"/>
      <c r="B766" s="262"/>
      <c r="C766" s="49"/>
      <c r="D766" s="49"/>
      <c r="E766" s="49"/>
      <c r="F766" s="47"/>
    </row>
    <row r="767" spans="1:6" ht="30" customHeight="1" x14ac:dyDescent="0.8">
      <c r="A767" s="266"/>
      <c r="B767" s="262"/>
      <c r="C767" s="49"/>
      <c r="D767" s="49"/>
      <c r="E767" s="49"/>
      <c r="F767" s="47"/>
    </row>
    <row r="768" spans="1:6" ht="30" customHeight="1" x14ac:dyDescent="0.8">
      <c r="A768" s="266"/>
      <c r="B768" s="262"/>
      <c r="C768" s="49"/>
      <c r="D768" s="49"/>
      <c r="E768" s="49"/>
      <c r="F768" s="47"/>
    </row>
    <row r="769" spans="1:7" ht="30" customHeight="1" x14ac:dyDescent="0.8">
      <c r="A769" s="266"/>
      <c r="B769" s="262"/>
      <c r="C769" s="49"/>
      <c r="D769" s="49"/>
      <c r="E769" s="49"/>
      <c r="F769" s="47"/>
    </row>
    <row r="770" spans="1:7" ht="30" customHeight="1" x14ac:dyDescent="0.8">
      <c r="A770" s="266"/>
      <c r="B770" s="262"/>
      <c r="C770" s="49"/>
      <c r="D770" s="49"/>
      <c r="E770" s="49"/>
      <c r="F770" s="47"/>
    </row>
    <row r="771" spans="1:7" ht="30" customHeight="1" x14ac:dyDescent="0.8">
      <c r="A771" s="266"/>
      <c r="B771" s="262"/>
      <c r="C771" s="49"/>
      <c r="D771" s="49"/>
      <c r="E771" s="49"/>
      <c r="F771" s="47"/>
    </row>
    <row r="772" spans="1:7" ht="30" customHeight="1" x14ac:dyDescent="0.8">
      <c r="A772" s="266"/>
      <c r="B772" s="262"/>
      <c r="C772" s="49"/>
      <c r="D772" s="49"/>
      <c r="E772" s="49"/>
      <c r="F772" s="47"/>
    </row>
    <row r="773" spans="1:7" ht="30" customHeight="1" x14ac:dyDescent="0.8">
      <c r="A773" s="266"/>
      <c r="B773" s="262"/>
      <c r="C773" s="49"/>
      <c r="D773" s="49"/>
      <c r="E773" s="49"/>
      <c r="F773" s="47"/>
    </row>
    <row r="774" spans="1:7" ht="30" customHeight="1" x14ac:dyDescent="0.8">
      <c r="A774" s="266"/>
      <c r="B774" s="262"/>
      <c r="C774" s="49"/>
      <c r="D774" s="49"/>
      <c r="E774" s="49"/>
      <c r="F774" s="47"/>
    </row>
    <row r="775" spans="1:7" ht="30" customHeight="1" x14ac:dyDescent="0.8">
      <c r="A775" s="266"/>
      <c r="B775" s="262"/>
      <c r="C775" s="49"/>
      <c r="D775" s="49"/>
      <c r="E775" s="49"/>
      <c r="F775" s="47"/>
    </row>
    <row r="776" spans="1:7" ht="30" customHeight="1" x14ac:dyDescent="0.8">
      <c r="A776" s="266"/>
      <c r="B776" s="262"/>
      <c r="C776" s="49"/>
      <c r="D776" s="49"/>
      <c r="E776" s="49"/>
      <c r="F776" s="47"/>
    </row>
    <row r="777" spans="1:7" ht="30" customHeight="1" x14ac:dyDescent="0.8">
      <c r="A777" s="266"/>
      <c r="B777" s="262"/>
      <c r="C777" s="49"/>
      <c r="D777" s="49"/>
      <c r="E777" s="49"/>
      <c r="F777" s="47"/>
    </row>
    <row r="778" spans="1:7" ht="30" customHeight="1" x14ac:dyDescent="0.8">
      <c r="A778" s="266"/>
      <c r="B778" s="262"/>
      <c r="C778" s="49"/>
      <c r="D778" s="49"/>
      <c r="E778" s="49"/>
      <c r="F778" s="47"/>
    </row>
    <row r="779" spans="1:7" ht="30" customHeight="1" x14ac:dyDescent="0.8">
      <c r="A779" s="266"/>
      <c r="B779" s="262"/>
      <c r="C779" s="49"/>
      <c r="D779" s="49"/>
      <c r="E779" s="49"/>
      <c r="F779" s="47"/>
    </row>
    <row r="780" spans="1:7" ht="30" customHeight="1" x14ac:dyDescent="0.8">
      <c r="A780" s="266"/>
      <c r="B780" s="262"/>
      <c r="C780" s="49"/>
      <c r="D780" s="49"/>
      <c r="E780" s="49"/>
      <c r="F780" s="47"/>
    </row>
    <row r="781" spans="1:7" ht="42.75" customHeight="1" x14ac:dyDescent="0.8">
      <c r="A781" s="266"/>
      <c r="B781" s="49"/>
      <c r="C781" s="49"/>
      <c r="D781" s="49"/>
      <c r="E781" s="49"/>
      <c r="F781" s="47"/>
    </row>
    <row r="782" spans="1:7" s="6" customFormat="1" x14ac:dyDescent="0.8">
      <c r="A782" s="263"/>
      <c r="B782" s="261"/>
      <c r="C782" s="54"/>
      <c r="D782" s="54"/>
      <c r="E782" s="54"/>
      <c r="F782" s="54"/>
      <c r="G782" s="17"/>
    </row>
    <row r="783" spans="1:7" s="6" customFormat="1" x14ac:dyDescent="0.8">
      <c r="A783" s="263"/>
      <c r="B783" s="261"/>
      <c r="C783" s="54"/>
      <c r="D783" s="54"/>
      <c r="E783" s="54"/>
      <c r="F783" s="54"/>
      <c r="G783" s="18"/>
    </row>
    <row r="784" spans="1:7" s="6" customFormat="1" x14ac:dyDescent="0.8">
      <c r="A784" s="263"/>
      <c r="B784" s="261"/>
      <c r="C784" s="54"/>
      <c r="D784" s="54"/>
      <c r="E784" s="54"/>
      <c r="F784" s="54"/>
      <c r="G784" s="18"/>
    </row>
    <row r="785" spans="1:7" s="6" customFormat="1" x14ac:dyDescent="0.8">
      <c r="A785" s="263"/>
      <c r="B785" s="261"/>
      <c r="C785" s="54"/>
      <c r="D785" s="54"/>
      <c r="E785" s="54"/>
      <c r="F785" s="54"/>
      <c r="G785" s="18" t="s">
        <v>2073</v>
      </c>
    </row>
    <row r="786" spans="1:7" s="6" customFormat="1" x14ac:dyDescent="0.8">
      <c r="A786" s="263"/>
      <c r="B786" s="261"/>
      <c r="C786" s="54"/>
      <c r="D786" s="54"/>
      <c r="E786" s="54"/>
      <c r="F786" s="54"/>
      <c r="G786" s="18"/>
    </row>
    <row r="787" spans="1:7" s="6" customFormat="1" ht="22" x14ac:dyDescent="0.8">
      <c r="A787" s="263"/>
      <c r="B787" s="261"/>
      <c r="C787" s="54"/>
      <c r="D787" s="54"/>
      <c r="E787" s="54"/>
      <c r="F787" s="54"/>
      <c r="G787" s="18" t="s">
        <v>2078</v>
      </c>
    </row>
    <row r="788" spans="1:7" s="6" customFormat="1" x14ac:dyDescent="0.8">
      <c r="A788" s="263"/>
      <c r="B788" s="261"/>
      <c r="C788" s="54"/>
      <c r="D788" s="54"/>
      <c r="E788" s="54"/>
      <c r="F788" s="54"/>
      <c r="G788" s="18"/>
    </row>
    <row r="789" spans="1:7" s="6" customFormat="1" ht="22" x14ac:dyDescent="0.8">
      <c r="A789" s="263"/>
      <c r="B789" s="261"/>
      <c r="C789" s="54"/>
      <c r="D789" s="54"/>
      <c r="E789" s="54"/>
      <c r="F789" s="54"/>
      <c r="G789" s="18" t="s">
        <v>2078</v>
      </c>
    </row>
    <row r="790" spans="1:7" s="6" customFormat="1" x14ac:dyDescent="0.8">
      <c r="A790" s="263"/>
      <c r="B790" s="261"/>
      <c r="C790" s="54"/>
      <c r="D790" s="54"/>
      <c r="E790" s="54"/>
      <c r="F790" s="54"/>
      <c r="G790" s="18"/>
    </row>
    <row r="791" spans="1:7" s="6" customFormat="1" ht="22" x14ac:dyDescent="0.8">
      <c r="A791" s="263"/>
      <c r="B791" s="261"/>
      <c r="C791" s="54"/>
      <c r="D791" s="54"/>
      <c r="E791" s="54"/>
      <c r="F791" s="54"/>
      <c r="G791" s="18" t="s">
        <v>2078</v>
      </c>
    </row>
    <row r="792" spans="1:7" s="6" customFormat="1" x14ac:dyDescent="0.8">
      <c r="A792" s="263"/>
      <c r="B792" s="261"/>
      <c r="C792" s="54"/>
      <c r="D792" s="54"/>
      <c r="E792" s="54"/>
      <c r="F792" s="54"/>
      <c r="G792" s="18"/>
    </row>
    <row r="793" spans="1:7" s="6" customFormat="1" ht="22" x14ac:dyDescent="0.8">
      <c r="A793" s="263"/>
      <c r="B793" s="261"/>
      <c r="C793" s="54"/>
      <c r="D793" s="54"/>
      <c r="E793" s="54"/>
      <c r="F793" s="54"/>
      <c r="G793" s="18" t="s">
        <v>2078</v>
      </c>
    </row>
    <row r="794" spans="1:7" s="6" customFormat="1" ht="22" x14ac:dyDescent="0.8">
      <c r="A794" s="263"/>
      <c r="B794" s="261"/>
      <c r="C794" s="54"/>
      <c r="D794" s="54"/>
      <c r="E794" s="54"/>
      <c r="F794" s="54"/>
      <c r="G794" s="18" t="s">
        <v>2078</v>
      </c>
    </row>
    <row r="795" spans="1:7" s="6" customFormat="1" ht="22" x14ac:dyDescent="0.8">
      <c r="A795" s="263"/>
      <c r="B795" s="261"/>
      <c r="C795" s="54"/>
      <c r="D795" s="54"/>
      <c r="E795" s="54"/>
      <c r="F795" s="54"/>
      <c r="G795" s="18" t="s">
        <v>2078</v>
      </c>
    </row>
    <row r="796" spans="1:7" s="6" customFormat="1" ht="22" x14ac:dyDescent="0.8">
      <c r="A796" s="263"/>
      <c r="B796" s="261"/>
      <c r="C796" s="54"/>
      <c r="D796" s="54"/>
      <c r="E796" s="54"/>
      <c r="F796" s="54"/>
      <c r="G796" s="18" t="s">
        <v>2078</v>
      </c>
    </row>
    <row r="797" spans="1:7" s="6" customFormat="1" x14ac:dyDescent="0.8">
      <c r="A797" s="263"/>
      <c r="B797" s="261"/>
      <c r="C797" s="54"/>
      <c r="D797" s="54"/>
      <c r="E797" s="54"/>
      <c r="F797" s="54"/>
      <c r="G797" s="18"/>
    </row>
    <row r="798" spans="1:7" s="6" customFormat="1" x14ac:dyDescent="0.8">
      <c r="A798" s="263"/>
      <c r="B798" s="261"/>
      <c r="C798" s="54"/>
      <c r="D798" s="54"/>
      <c r="E798" s="54"/>
      <c r="F798" s="54"/>
      <c r="G798" s="18"/>
    </row>
    <row r="799" spans="1:7" s="6" customFormat="1" ht="12.25" customHeight="1" x14ac:dyDescent="0.8">
      <c r="A799" s="263"/>
      <c r="B799" s="261"/>
      <c r="C799" s="54"/>
      <c r="D799" s="54"/>
      <c r="E799" s="54"/>
      <c r="F799" s="54"/>
      <c r="G799" s="18"/>
    </row>
    <row r="800" spans="1:7" s="6" customFormat="1" x14ac:dyDescent="0.8">
      <c r="A800" s="263"/>
      <c r="B800" s="261"/>
      <c r="C800" s="54"/>
      <c r="D800" s="54"/>
      <c r="E800" s="54"/>
      <c r="F800" s="54"/>
      <c r="G800" s="18"/>
    </row>
    <row r="801" spans="1:7" s="6" customFormat="1" ht="22" x14ac:dyDescent="0.8">
      <c r="A801" s="263"/>
      <c r="B801" s="261"/>
      <c r="C801" s="54"/>
      <c r="D801" s="54"/>
      <c r="E801" s="54"/>
      <c r="F801" s="54"/>
      <c r="G801" s="18" t="s">
        <v>2078</v>
      </c>
    </row>
    <row r="802" spans="1:7" s="6" customFormat="1" x14ac:dyDescent="0.8">
      <c r="A802" s="263"/>
      <c r="B802" s="261"/>
      <c r="C802" s="54"/>
      <c r="D802" s="54"/>
      <c r="E802" s="54"/>
      <c r="F802" s="54"/>
      <c r="G802" s="18"/>
    </row>
    <row r="803" spans="1:7" s="6" customFormat="1" ht="12.25" customHeight="1" x14ac:dyDescent="0.8">
      <c r="A803" s="263"/>
      <c r="B803" s="261"/>
      <c r="C803" s="54"/>
      <c r="D803" s="54"/>
      <c r="E803" s="55"/>
      <c r="F803" s="54"/>
      <c r="G803" s="18" t="s">
        <v>2127</v>
      </c>
    </row>
    <row r="804" spans="1:7" s="6" customFormat="1" x14ac:dyDescent="0.8">
      <c r="A804" s="263"/>
      <c r="B804" s="261"/>
      <c r="C804" s="54"/>
      <c r="D804" s="54"/>
      <c r="E804" s="54"/>
      <c r="F804" s="54"/>
      <c r="G804" s="18"/>
    </row>
    <row r="805" spans="1:7" s="6" customFormat="1" x14ac:dyDescent="0.8">
      <c r="A805" s="263"/>
      <c r="B805" s="261"/>
      <c r="C805" s="54"/>
      <c r="D805" s="54"/>
      <c r="E805" s="54"/>
      <c r="F805" s="54"/>
      <c r="G805" s="18"/>
    </row>
    <row r="806" spans="1:7" s="6" customFormat="1" x14ac:dyDescent="0.8">
      <c r="A806" s="263"/>
      <c r="B806" s="261"/>
      <c r="C806" s="54"/>
      <c r="D806" s="54"/>
      <c r="E806" s="54"/>
      <c r="F806" s="54"/>
      <c r="G806" s="18"/>
    </row>
    <row r="807" spans="1:7" s="6" customFormat="1" x14ac:dyDescent="0.8">
      <c r="A807" s="263"/>
      <c r="B807" s="261"/>
      <c r="C807" s="54"/>
      <c r="D807" s="54"/>
      <c r="E807" s="54"/>
      <c r="F807" s="54"/>
      <c r="G807" s="18"/>
    </row>
    <row r="808" spans="1:7" s="6" customFormat="1" x14ac:dyDescent="0.8">
      <c r="A808" s="263"/>
      <c r="B808" s="261"/>
      <c r="C808" s="54"/>
      <c r="D808" s="54"/>
      <c r="E808" s="54"/>
      <c r="F808" s="54"/>
      <c r="G808" s="18"/>
    </row>
    <row r="809" spans="1:7" s="6" customFormat="1" x14ac:dyDescent="0.8">
      <c r="A809" s="263"/>
      <c r="B809" s="261"/>
      <c r="C809" s="54"/>
      <c r="D809" s="54"/>
      <c r="E809" s="54"/>
      <c r="F809" s="54"/>
      <c r="G809" s="18"/>
    </row>
    <row r="810" spans="1:7" s="6" customFormat="1" x14ac:dyDescent="0.8">
      <c r="A810" s="263"/>
      <c r="B810" s="261"/>
      <c r="C810" s="54"/>
      <c r="D810" s="54"/>
      <c r="E810" s="54"/>
      <c r="F810" s="54"/>
      <c r="G810" s="18"/>
    </row>
    <row r="811" spans="1:7" s="6" customFormat="1" x14ac:dyDescent="0.8">
      <c r="A811" s="263"/>
      <c r="B811" s="261"/>
      <c r="C811" s="54"/>
      <c r="D811" s="54"/>
      <c r="E811" s="54"/>
      <c r="F811" s="54"/>
      <c r="G811" s="18"/>
    </row>
    <row r="812" spans="1:7" s="6" customFormat="1" x14ac:dyDescent="0.8">
      <c r="A812" s="263"/>
      <c r="B812" s="261"/>
      <c r="C812" s="54"/>
      <c r="D812" s="54"/>
      <c r="E812" s="54"/>
      <c r="F812" s="54"/>
      <c r="G812" s="18"/>
    </row>
    <row r="813" spans="1:7" s="6" customFormat="1" x14ac:dyDescent="0.8">
      <c r="A813" s="263"/>
      <c r="B813" s="261"/>
      <c r="C813" s="54"/>
      <c r="D813" s="54"/>
      <c r="E813" s="54"/>
      <c r="F813" s="54"/>
      <c r="G813" s="18"/>
    </row>
    <row r="814" spans="1:7" s="6" customFormat="1" x14ac:dyDescent="0.8">
      <c r="A814" s="263"/>
      <c r="B814" s="261"/>
      <c r="C814" s="54"/>
      <c r="D814" s="54"/>
      <c r="E814" s="54"/>
      <c r="F814" s="54"/>
      <c r="G814" s="18"/>
    </row>
    <row r="815" spans="1:7" s="6" customFormat="1" x14ac:dyDescent="0.8">
      <c r="A815" s="263"/>
      <c r="B815" s="261"/>
      <c r="C815" s="54"/>
      <c r="D815" s="54"/>
      <c r="E815" s="54"/>
      <c r="F815" s="54"/>
      <c r="G815" s="18"/>
    </row>
    <row r="816" spans="1:7" s="6" customFormat="1" ht="22" x14ac:dyDescent="0.8">
      <c r="A816" s="263"/>
      <c r="B816" s="261"/>
      <c r="C816" s="54"/>
      <c r="D816" s="54"/>
      <c r="E816" s="54"/>
      <c r="F816" s="54"/>
      <c r="G816" s="18" t="s">
        <v>2078</v>
      </c>
    </row>
    <row r="817" spans="1:7" s="6" customFormat="1" x14ac:dyDescent="0.8">
      <c r="A817" s="263"/>
      <c r="B817" s="261"/>
      <c r="C817" s="54"/>
      <c r="D817" s="54"/>
      <c r="E817" s="54"/>
      <c r="F817" s="54"/>
      <c r="G817" s="18"/>
    </row>
    <row r="818" spans="1:7" s="6" customFormat="1" x14ac:dyDescent="0.8">
      <c r="A818" s="263"/>
      <c r="B818" s="261"/>
      <c r="C818" s="54"/>
      <c r="D818" s="54"/>
      <c r="E818" s="54"/>
      <c r="F818" s="54"/>
      <c r="G818" s="18"/>
    </row>
    <row r="819" spans="1:7" s="6" customFormat="1" x14ac:dyDescent="0.8">
      <c r="A819" s="263"/>
      <c r="B819" s="261"/>
      <c r="C819" s="54"/>
      <c r="D819" s="54"/>
      <c r="E819" s="54"/>
      <c r="F819" s="54"/>
      <c r="G819" s="18"/>
    </row>
    <row r="820" spans="1:7" s="6" customFormat="1" x14ac:dyDescent="0.8">
      <c r="A820" s="263"/>
      <c r="B820" s="261"/>
      <c r="C820" s="54"/>
      <c r="D820" s="54"/>
      <c r="E820" s="54"/>
      <c r="F820" s="54"/>
      <c r="G820" s="18"/>
    </row>
    <row r="821" spans="1:7" s="6" customFormat="1" x14ac:dyDescent="0.8">
      <c r="A821" s="263"/>
      <c r="B821" s="261"/>
      <c r="C821" s="54"/>
      <c r="D821" s="54"/>
      <c r="E821" s="54"/>
      <c r="F821" s="54"/>
      <c r="G821" s="18"/>
    </row>
    <row r="822" spans="1:7" s="6" customFormat="1" x14ac:dyDescent="0.8">
      <c r="A822" s="263"/>
      <c r="B822" s="261"/>
      <c r="C822" s="54"/>
      <c r="D822" s="54"/>
      <c r="E822" s="54"/>
      <c r="F822" s="54"/>
      <c r="G822" s="18"/>
    </row>
    <row r="823" spans="1:7" s="6" customFormat="1" x14ac:dyDescent="0.8">
      <c r="A823" s="263"/>
      <c r="B823" s="261"/>
      <c r="C823" s="54"/>
      <c r="D823" s="54"/>
      <c r="E823" s="54"/>
      <c r="F823" s="54"/>
      <c r="G823" s="18"/>
    </row>
    <row r="824" spans="1:7" s="6" customFormat="1" x14ac:dyDescent="0.8">
      <c r="A824" s="263"/>
      <c r="B824" s="261"/>
      <c r="C824" s="54"/>
      <c r="D824" s="54"/>
      <c r="E824" s="54"/>
      <c r="F824" s="54"/>
      <c r="G824" s="18"/>
    </row>
    <row r="825" spans="1:7" s="6" customFormat="1" x14ac:dyDescent="0.8">
      <c r="A825" s="263"/>
      <c r="B825" s="261"/>
      <c r="C825" s="54"/>
      <c r="D825" s="54"/>
      <c r="E825" s="54"/>
      <c r="F825" s="54"/>
      <c r="G825" s="18"/>
    </row>
    <row r="826" spans="1:7" s="6" customFormat="1" x14ac:dyDescent="0.8">
      <c r="A826" s="263"/>
      <c r="B826" s="261"/>
      <c r="C826" s="54"/>
      <c r="D826" s="54"/>
      <c r="E826" s="54"/>
      <c r="F826" s="54"/>
      <c r="G826" s="18"/>
    </row>
    <row r="827" spans="1:7" s="6" customFormat="1" x14ac:dyDescent="0.8">
      <c r="A827" s="263"/>
      <c r="B827" s="261"/>
      <c r="C827" s="54"/>
      <c r="D827" s="54"/>
      <c r="E827" s="54"/>
      <c r="F827" s="54"/>
      <c r="G827" s="18"/>
    </row>
    <row r="828" spans="1:7" s="6" customFormat="1" x14ac:dyDescent="0.8">
      <c r="A828" s="263"/>
      <c r="B828" s="261"/>
      <c r="C828" s="54"/>
      <c r="D828" s="54"/>
      <c r="E828" s="54"/>
      <c r="F828" s="54"/>
      <c r="G828" s="18"/>
    </row>
    <row r="829" spans="1:7" s="6" customFormat="1" x14ac:dyDescent="0.8">
      <c r="A829" s="263"/>
      <c r="B829" s="261"/>
      <c r="C829" s="54"/>
      <c r="D829" s="54"/>
      <c r="E829" s="54"/>
      <c r="F829" s="54"/>
      <c r="G829" s="18"/>
    </row>
    <row r="830" spans="1:7" s="6" customFormat="1" x14ac:dyDescent="0.8">
      <c r="A830" s="263"/>
      <c r="B830" s="261"/>
      <c r="C830" s="54"/>
      <c r="D830" s="54"/>
      <c r="E830" s="54"/>
      <c r="F830" s="54"/>
      <c r="G830" s="18"/>
    </row>
    <row r="831" spans="1:7" s="6" customFormat="1" x14ac:dyDescent="0.8">
      <c r="A831" s="263"/>
      <c r="B831" s="261"/>
      <c r="C831" s="54"/>
      <c r="D831" s="54"/>
      <c r="E831" s="54"/>
      <c r="F831" s="54"/>
      <c r="G831" s="18"/>
    </row>
    <row r="832" spans="1:7" s="6" customFormat="1" x14ac:dyDescent="0.8">
      <c r="A832" s="263"/>
      <c r="B832" s="261"/>
      <c r="C832" s="54"/>
      <c r="D832" s="54"/>
      <c r="E832" s="54"/>
      <c r="F832" s="54"/>
      <c r="G832" s="18"/>
    </row>
    <row r="833" spans="1:7" s="6" customFormat="1" x14ac:dyDescent="0.8">
      <c r="A833" s="263"/>
      <c r="B833" s="261"/>
      <c r="C833" s="54"/>
      <c r="D833" s="54"/>
      <c r="E833" s="54"/>
      <c r="F833" s="54"/>
      <c r="G833" s="18"/>
    </row>
    <row r="834" spans="1:7" s="6" customFormat="1" x14ac:dyDescent="0.8">
      <c r="A834" s="263"/>
      <c r="B834" s="261"/>
      <c r="C834" s="54"/>
      <c r="D834" s="54"/>
      <c r="E834" s="54"/>
      <c r="F834" s="54"/>
      <c r="G834" s="18"/>
    </row>
    <row r="835" spans="1:7" s="6" customFormat="1" x14ac:dyDescent="0.8">
      <c r="A835" s="263"/>
      <c r="B835" s="261"/>
      <c r="C835" s="54"/>
      <c r="D835" s="54"/>
      <c r="E835" s="54"/>
      <c r="F835" s="54"/>
      <c r="G835" s="18"/>
    </row>
    <row r="836" spans="1:7" s="6" customFormat="1" x14ac:dyDescent="0.8">
      <c r="A836" s="263"/>
      <c r="B836" s="261"/>
      <c r="C836" s="54"/>
      <c r="D836" s="54"/>
      <c r="E836" s="54"/>
      <c r="F836" s="54"/>
      <c r="G836" s="18"/>
    </row>
    <row r="837" spans="1:7" s="6" customFormat="1" x14ac:dyDescent="0.8">
      <c r="A837" s="263"/>
      <c r="B837" s="261"/>
      <c r="C837" s="54"/>
      <c r="D837" s="54"/>
      <c r="E837" s="54"/>
      <c r="F837" s="54"/>
      <c r="G837" s="18"/>
    </row>
    <row r="838" spans="1:7" s="6" customFormat="1" x14ac:dyDescent="0.8">
      <c r="A838" s="263"/>
      <c r="B838" s="261"/>
      <c r="C838" s="54"/>
      <c r="D838" s="54"/>
      <c r="E838" s="54"/>
      <c r="F838" s="54"/>
      <c r="G838" s="18"/>
    </row>
    <row r="839" spans="1:7" s="6" customFormat="1" x14ac:dyDescent="0.8">
      <c r="A839" s="263"/>
      <c r="B839" s="261"/>
      <c r="C839" s="54"/>
      <c r="D839" s="54"/>
      <c r="E839" s="54"/>
      <c r="F839" s="54"/>
      <c r="G839" s="18"/>
    </row>
    <row r="840" spans="1:7" s="6" customFormat="1" x14ac:dyDescent="0.8">
      <c r="A840" s="263"/>
      <c r="B840" s="261"/>
      <c r="C840" s="54"/>
      <c r="D840" s="54"/>
      <c r="E840" s="54"/>
      <c r="F840" s="54"/>
      <c r="G840" s="18"/>
    </row>
    <row r="841" spans="1:7" s="6" customFormat="1" x14ac:dyDescent="0.8">
      <c r="A841" s="263"/>
      <c r="B841" s="261"/>
      <c r="C841" s="54"/>
      <c r="D841" s="54"/>
      <c r="E841" s="54"/>
      <c r="F841" s="54"/>
      <c r="G841" s="18"/>
    </row>
    <row r="842" spans="1:7" s="6" customFormat="1" x14ac:dyDescent="0.8">
      <c r="A842" s="263"/>
      <c r="B842" s="261"/>
      <c r="C842" s="54"/>
      <c r="D842" s="54"/>
      <c r="E842" s="54"/>
      <c r="F842" s="54"/>
      <c r="G842" s="18"/>
    </row>
    <row r="843" spans="1:7" s="6" customFormat="1" x14ac:dyDescent="0.8">
      <c r="A843" s="263"/>
      <c r="B843" s="261"/>
      <c r="C843" s="54"/>
      <c r="D843" s="54"/>
      <c r="E843" s="54"/>
      <c r="F843" s="54"/>
      <c r="G843" s="18"/>
    </row>
    <row r="844" spans="1:7" s="6" customFormat="1" x14ac:dyDescent="0.8">
      <c r="A844" s="263"/>
      <c r="B844" s="261"/>
      <c r="C844" s="54"/>
      <c r="D844" s="54"/>
      <c r="E844" s="54"/>
      <c r="F844" s="54"/>
      <c r="G844" s="18"/>
    </row>
    <row r="845" spans="1:7" s="6" customFormat="1" x14ac:dyDescent="0.8">
      <c r="A845" s="263"/>
      <c r="B845" s="261"/>
      <c r="C845" s="54"/>
      <c r="D845" s="54"/>
      <c r="E845" s="54"/>
      <c r="F845" s="54"/>
      <c r="G845" s="18"/>
    </row>
    <row r="846" spans="1:7" s="6" customFormat="1" x14ac:dyDescent="0.8">
      <c r="A846" s="263"/>
      <c r="B846" s="261"/>
      <c r="C846" s="54"/>
      <c r="D846" s="54"/>
      <c r="E846" s="54"/>
      <c r="F846" s="54"/>
      <c r="G846" s="18"/>
    </row>
    <row r="847" spans="1:7" s="6" customFormat="1" x14ac:dyDescent="0.8">
      <c r="A847" s="263"/>
      <c r="B847" s="261"/>
      <c r="C847" s="54"/>
      <c r="D847" s="54"/>
      <c r="E847" s="54"/>
      <c r="F847" s="54"/>
      <c r="G847" s="18"/>
    </row>
    <row r="848" spans="1:7" s="6" customFormat="1" x14ac:dyDescent="0.8">
      <c r="A848" s="263"/>
      <c r="B848" s="261"/>
      <c r="C848" s="54"/>
      <c r="D848" s="54"/>
      <c r="E848" s="54"/>
      <c r="F848" s="54"/>
      <c r="G848" s="18"/>
    </row>
    <row r="849" spans="1:7" s="6" customFormat="1" x14ac:dyDescent="0.8">
      <c r="A849" s="263"/>
      <c r="B849" s="261"/>
      <c r="C849" s="54"/>
      <c r="D849" s="54"/>
      <c r="E849" s="54"/>
      <c r="F849" s="54"/>
      <c r="G849" s="18"/>
    </row>
    <row r="850" spans="1:7" s="6" customFormat="1" x14ac:dyDescent="0.8">
      <c r="A850" s="263"/>
      <c r="B850" s="261"/>
      <c r="C850" s="54"/>
      <c r="D850" s="54"/>
      <c r="E850" s="54"/>
      <c r="F850" s="54"/>
      <c r="G850" s="18"/>
    </row>
    <row r="851" spans="1:7" s="6" customFormat="1" x14ac:dyDescent="0.8">
      <c r="A851" s="263"/>
      <c r="B851" s="261"/>
      <c r="C851" s="54"/>
      <c r="D851" s="54"/>
      <c r="E851" s="54"/>
      <c r="F851" s="54"/>
      <c r="G851" s="18"/>
    </row>
    <row r="852" spans="1:7" s="6" customFormat="1" x14ac:dyDescent="0.8">
      <c r="A852" s="263"/>
      <c r="B852" s="261"/>
      <c r="C852" s="54"/>
      <c r="D852" s="54"/>
      <c r="E852" s="54"/>
      <c r="F852" s="54"/>
      <c r="G852" s="18"/>
    </row>
    <row r="853" spans="1:7" s="6" customFormat="1" x14ac:dyDescent="0.8">
      <c r="A853" s="263"/>
      <c r="B853" s="261"/>
      <c r="C853" s="54"/>
      <c r="D853" s="54"/>
      <c r="E853" s="54"/>
      <c r="F853" s="54"/>
      <c r="G853" s="18"/>
    </row>
    <row r="854" spans="1:7" s="6" customFormat="1" x14ac:dyDescent="0.8">
      <c r="A854" s="263"/>
      <c r="B854" s="261"/>
      <c r="C854" s="54"/>
      <c r="D854" s="54"/>
      <c r="E854" s="54"/>
      <c r="F854" s="54"/>
      <c r="G854" s="18"/>
    </row>
    <row r="855" spans="1:7" s="6" customFormat="1" x14ac:dyDescent="0.8">
      <c r="A855" s="263"/>
      <c r="B855" s="261"/>
      <c r="C855" s="54"/>
      <c r="D855" s="54"/>
      <c r="E855" s="54"/>
      <c r="F855" s="54"/>
      <c r="G855" s="18"/>
    </row>
    <row r="856" spans="1:7" s="6" customFormat="1" ht="12.75" x14ac:dyDescent="0.8">
      <c r="A856" s="263"/>
      <c r="B856" s="261"/>
      <c r="C856" s="54"/>
      <c r="D856" s="54"/>
      <c r="E856" s="56"/>
      <c r="F856" s="54"/>
      <c r="G856" s="18"/>
    </row>
    <row r="857" spans="1:7" s="6" customFormat="1" x14ac:dyDescent="0.8">
      <c r="A857" s="263"/>
      <c r="B857" s="261"/>
      <c r="C857" s="54"/>
      <c r="D857" s="54"/>
      <c r="E857" s="54"/>
      <c r="F857" s="54"/>
      <c r="G857" s="18"/>
    </row>
    <row r="858" spans="1:7" s="6" customFormat="1" x14ac:dyDescent="0.8">
      <c r="A858" s="263"/>
      <c r="B858" s="261"/>
      <c r="C858" s="54"/>
      <c r="D858" s="54"/>
      <c r="E858" s="54"/>
      <c r="F858" s="54"/>
      <c r="G858" s="18"/>
    </row>
    <row r="859" spans="1:7" s="6" customFormat="1" x14ac:dyDescent="0.8">
      <c r="A859" s="263"/>
      <c r="B859" s="261"/>
      <c r="C859" s="54"/>
      <c r="D859" s="54"/>
      <c r="E859" s="54"/>
      <c r="F859" s="57"/>
      <c r="G859" s="18"/>
    </row>
    <row r="860" spans="1:7" s="6" customFormat="1" x14ac:dyDescent="0.8">
      <c r="A860" s="263"/>
      <c r="B860" s="261"/>
      <c r="C860" s="54"/>
      <c r="D860" s="54"/>
      <c r="E860" s="54"/>
      <c r="F860" s="54"/>
      <c r="G860" s="18"/>
    </row>
    <row r="861" spans="1:7" s="6" customFormat="1" x14ac:dyDescent="0.8">
      <c r="A861" s="263"/>
      <c r="B861" s="261"/>
      <c r="C861" s="54"/>
      <c r="D861" s="54"/>
      <c r="E861" s="54"/>
      <c r="F861" s="54"/>
      <c r="G861" s="18"/>
    </row>
    <row r="862" spans="1:7" s="6" customFormat="1" x14ac:dyDescent="0.8">
      <c r="A862" s="263"/>
      <c r="B862" s="261"/>
      <c r="C862" s="54"/>
      <c r="D862" s="54"/>
      <c r="E862" s="54"/>
      <c r="F862" s="54"/>
      <c r="G862" s="18"/>
    </row>
    <row r="863" spans="1:7" s="6" customFormat="1" x14ac:dyDescent="0.8">
      <c r="A863" s="263"/>
      <c r="B863" s="261"/>
      <c r="C863" s="54"/>
      <c r="D863" s="54"/>
      <c r="E863" s="54"/>
      <c r="F863" s="54"/>
      <c r="G863" s="18"/>
    </row>
    <row r="864" spans="1:7" s="6" customFormat="1" x14ac:dyDescent="0.8">
      <c r="A864" s="263"/>
      <c r="B864" s="261"/>
      <c r="C864" s="54"/>
      <c r="D864" s="54"/>
      <c r="E864" s="54"/>
      <c r="F864" s="54"/>
      <c r="G864" s="18"/>
    </row>
    <row r="865" spans="1:7" s="6" customFormat="1" x14ac:dyDescent="0.8">
      <c r="A865" s="263"/>
      <c r="B865" s="261"/>
      <c r="C865" s="54"/>
      <c r="D865" s="54"/>
      <c r="E865" s="54"/>
      <c r="F865" s="54"/>
      <c r="G865" s="18"/>
    </row>
    <row r="866" spans="1:7" s="6" customFormat="1" x14ac:dyDescent="0.8">
      <c r="A866" s="263"/>
      <c r="B866" s="261"/>
      <c r="C866" s="54"/>
      <c r="D866" s="54"/>
      <c r="E866" s="54"/>
      <c r="F866" s="54"/>
      <c r="G866" s="18"/>
    </row>
    <row r="867" spans="1:7" s="6" customFormat="1" x14ac:dyDescent="0.8">
      <c r="A867" s="263"/>
      <c r="B867" s="261"/>
      <c r="C867" s="54"/>
      <c r="D867" s="54"/>
      <c r="E867" s="54"/>
      <c r="F867" s="54"/>
      <c r="G867" s="18"/>
    </row>
    <row r="868" spans="1:7" s="6" customFormat="1" x14ac:dyDescent="0.8">
      <c r="A868" s="263"/>
      <c r="B868" s="261"/>
      <c r="C868" s="54"/>
      <c r="D868" s="54"/>
      <c r="E868" s="54"/>
      <c r="F868" s="54"/>
      <c r="G868" s="18"/>
    </row>
    <row r="869" spans="1:7" s="6" customFormat="1" x14ac:dyDescent="0.8">
      <c r="A869" s="263"/>
      <c r="B869" s="261"/>
      <c r="C869" s="54"/>
      <c r="D869" s="54"/>
      <c r="E869" s="54"/>
      <c r="F869" s="54"/>
      <c r="G869" s="18"/>
    </row>
    <row r="870" spans="1:7" s="6" customFormat="1" x14ac:dyDescent="0.8">
      <c r="A870" s="263"/>
      <c r="B870" s="261"/>
      <c r="C870" s="54"/>
      <c r="D870" s="54"/>
      <c r="E870" s="54"/>
      <c r="F870" s="54"/>
      <c r="G870" s="18"/>
    </row>
    <row r="871" spans="1:7" s="6" customFormat="1" x14ac:dyDescent="0.8">
      <c r="A871" s="263"/>
      <c r="B871" s="261"/>
      <c r="C871" s="54"/>
      <c r="D871" s="54"/>
      <c r="E871" s="54"/>
      <c r="F871" s="54"/>
      <c r="G871" s="18"/>
    </row>
    <row r="872" spans="1:7" s="6" customFormat="1" x14ac:dyDescent="0.8">
      <c r="A872" s="263"/>
      <c r="B872" s="261"/>
      <c r="C872" s="54"/>
      <c r="D872" s="54"/>
      <c r="E872" s="54"/>
      <c r="F872" s="54"/>
      <c r="G872" s="18"/>
    </row>
    <row r="873" spans="1:7" s="6" customFormat="1" x14ac:dyDescent="0.8">
      <c r="A873" s="263"/>
      <c r="B873" s="261"/>
      <c r="C873" s="54"/>
      <c r="D873" s="54"/>
      <c r="E873" s="54"/>
      <c r="F873" s="54"/>
      <c r="G873" s="18"/>
    </row>
    <row r="874" spans="1:7" s="6" customFormat="1" x14ac:dyDescent="0.8">
      <c r="A874" s="263"/>
      <c r="B874" s="261"/>
      <c r="C874" s="54"/>
      <c r="D874" s="54"/>
      <c r="E874" s="54"/>
      <c r="F874" s="54"/>
      <c r="G874" s="18"/>
    </row>
    <row r="875" spans="1:7" s="6" customFormat="1" x14ac:dyDescent="0.8">
      <c r="A875" s="263"/>
      <c r="B875" s="261"/>
      <c r="C875" s="54"/>
      <c r="D875" s="54"/>
      <c r="E875" s="54"/>
      <c r="F875" s="54"/>
      <c r="G875" s="18"/>
    </row>
    <row r="876" spans="1:7" s="6" customFormat="1" x14ac:dyDescent="0.8">
      <c r="A876" s="263"/>
      <c r="B876" s="261"/>
      <c r="C876" s="54"/>
      <c r="D876" s="54"/>
      <c r="E876" s="54"/>
      <c r="F876" s="54"/>
      <c r="G876" s="18"/>
    </row>
    <row r="877" spans="1:7" s="6" customFormat="1" x14ac:dyDescent="0.8">
      <c r="A877" s="263"/>
      <c r="B877" s="261"/>
      <c r="C877" s="54"/>
      <c r="D877" s="54"/>
      <c r="E877" s="54"/>
      <c r="F877" s="54"/>
      <c r="G877" s="18"/>
    </row>
    <row r="878" spans="1:7" s="6" customFormat="1" x14ac:dyDescent="0.8">
      <c r="A878" s="263"/>
      <c r="B878" s="261"/>
      <c r="C878" s="54"/>
      <c r="D878" s="54"/>
      <c r="E878" s="54"/>
      <c r="F878" s="54"/>
      <c r="G878" s="18"/>
    </row>
    <row r="879" spans="1:7" s="6" customFormat="1" ht="44" x14ac:dyDescent="0.8">
      <c r="A879" s="263"/>
      <c r="B879" s="261"/>
      <c r="C879" s="54"/>
      <c r="D879" s="54"/>
      <c r="E879" s="54"/>
      <c r="F879" s="54"/>
      <c r="G879" s="18" t="s">
        <v>2372</v>
      </c>
    </row>
    <row r="880" spans="1:7" s="6" customFormat="1" x14ac:dyDescent="0.8">
      <c r="A880" s="263"/>
      <c r="B880" s="261"/>
      <c r="C880" s="54"/>
      <c r="D880" s="54"/>
      <c r="E880" s="54"/>
      <c r="F880" s="54"/>
      <c r="G880" s="18"/>
    </row>
    <row r="881" spans="1:7" s="6" customFormat="1" x14ac:dyDescent="0.8">
      <c r="A881" s="263"/>
      <c r="B881" s="261"/>
      <c r="C881" s="54"/>
      <c r="D881" s="54"/>
      <c r="E881" s="54"/>
      <c r="F881" s="54"/>
      <c r="G881" s="18"/>
    </row>
    <row r="882" spans="1:7" x14ac:dyDescent="0.8">
      <c r="A882" s="260"/>
      <c r="B882" s="258"/>
      <c r="C882" s="258"/>
      <c r="D882" s="258"/>
      <c r="E882" s="258"/>
      <c r="F882" s="85"/>
    </row>
    <row r="883" spans="1:7" x14ac:dyDescent="0.8">
      <c r="A883" s="260"/>
      <c r="B883" s="258"/>
      <c r="C883" s="258"/>
      <c r="D883" s="258"/>
      <c r="E883" s="258"/>
      <c r="F883" s="85"/>
    </row>
    <row r="884" spans="1:7" x14ac:dyDescent="0.8">
      <c r="A884" s="260"/>
      <c r="B884" s="258"/>
      <c r="C884" s="258"/>
      <c r="D884" s="258"/>
      <c r="E884" s="258"/>
      <c r="F884" s="85"/>
    </row>
    <row r="885" spans="1:7" x14ac:dyDescent="0.8">
      <c r="A885" s="260"/>
      <c r="B885" s="258"/>
      <c r="C885" s="258"/>
      <c r="D885" s="258"/>
      <c r="E885" s="258"/>
      <c r="F885" s="85"/>
    </row>
    <row r="886" spans="1:7" x14ac:dyDescent="0.8">
      <c r="A886" s="260"/>
      <c r="B886" s="258"/>
      <c r="C886" s="258"/>
      <c r="D886" s="258"/>
      <c r="E886" s="258"/>
      <c r="F886" s="85"/>
    </row>
    <row r="887" spans="1:7" x14ac:dyDescent="0.8">
      <c r="A887" s="260"/>
      <c r="B887" s="258"/>
      <c r="C887" s="258"/>
      <c r="D887" s="258"/>
      <c r="E887" s="258"/>
      <c r="F887" s="85"/>
    </row>
    <row r="888" spans="1:7" x14ac:dyDescent="0.8">
      <c r="A888" s="260"/>
      <c r="B888" s="258"/>
      <c r="C888" s="258"/>
      <c r="D888" s="258"/>
      <c r="E888" s="258"/>
      <c r="F888" s="85"/>
    </row>
    <row r="889" spans="1:7" x14ac:dyDescent="0.8">
      <c r="A889" s="260"/>
      <c r="B889" s="258"/>
      <c r="C889" s="258"/>
      <c r="D889" s="258"/>
      <c r="E889" s="258"/>
      <c r="F889" s="85"/>
    </row>
    <row r="890" spans="1:7" x14ac:dyDescent="0.8">
      <c r="A890" s="260"/>
      <c r="B890" s="258"/>
      <c r="C890" s="258"/>
      <c r="D890" s="258"/>
      <c r="E890" s="258"/>
      <c r="F890" s="85"/>
    </row>
    <row r="891" spans="1:7" x14ac:dyDescent="0.8">
      <c r="A891" s="260"/>
      <c r="B891" s="258"/>
      <c r="C891" s="258"/>
      <c r="D891" s="258"/>
      <c r="E891" s="258"/>
      <c r="F891" s="85"/>
    </row>
    <row r="892" spans="1:7" x14ac:dyDescent="0.8">
      <c r="A892" s="260"/>
      <c r="B892" s="258"/>
      <c r="C892" s="258"/>
      <c r="D892" s="258"/>
      <c r="E892" s="258"/>
      <c r="F892" s="85"/>
    </row>
    <row r="893" spans="1:7" x14ac:dyDescent="0.8">
      <c r="A893" s="260"/>
      <c r="B893" s="258"/>
      <c r="C893" s="258"/>
      <c r="D893" s="258"/>
      <c r="E893" s="258"/>
      <c r="F893" s="85"/>
    </row>
    <row r="894" spans="1:7" x14ac:dyDescent="0.8">
      <c r="A894" s="260"/>
      <c r="B894" s="258"/>
      <c r="C894" s="258"/>
      <c r="D894" s="258"/>
      <c r="E894" s="258"/>
      <c r="F894" s="85"/>
    </row>
    <row r="895" spans="1:7" x14ac:dyDescent="0.8">
      <c r="A895" s="260"/>
      <c r="B895" s="258"/>
      <c r="C895" s="258"/>
      <c r="D895" s="258"/>
      <c r="E895" s="258"/>
      <c r="F895" s="85"/>
    </row>
    <row r="896" spans="1:7" x14ac:dyDescent="0.8">
      <c r="A896" s="260"/>
      <c r="B896" s="258"/>
      <c r="C896" s="258"/>
      <c r="D896" s="258"/>
      <c r="E896" s="258"/>
      <c r="F896" s="85"/>
    </row>
    <row r="897" spans="1:6" x14ac:dyDescent="0.8">
      <c r="A897" s="260"/>
      <c r="B897" s="258"/>
      <c r="C897" s="258"/>
      <c r="D897" s="258"/>
      <c r="E897" s="258"/>
      <c r="F897" s="85"/>
    </row>
    <row r="898" spans="1:6" x14ac:dyDescent="0.8">
      <c r="A898" s="260"/>
      <c r="B898" s="258"/>
      <c r="C898" s="258"/>
      <c r="D898" s="258"/>
      <c r="E898" s="258"/>
      <c r="F898" s="85"/>
    </row>
    <row r="899" spans="1:6" x14ac:dyDescent="0.8">
      <c r="A899" s="260"/>
      <c r="B899" s="258"/>
      <c r="C899" s="258"/>
      <c r="D899" s="258"/>
      <c r="E899" s="258"/>
      <c r="F899" s="85"/>
    </row>
    <row r="900" spans="1:6" x14ac:dyDescent="0.8">
      <c r="A900" s="260"/>
      <c r="B900" s="258"/>
      <c r="C900" s="258"/>
      <c r="D900" s="258"/>
      <c r="E900" s="258"/>
      <c r="F900" s="85"/>
    </row>
    <row r="901" spans="1:6" x14ac:dyDescent="0.8">
      <c r="A901" s="260"/>
      <c r="B901" s="258"/>
      <c r="C901" s="258"/>
      <c r="D901" s="258"/>
      <c r="E901" s="258"/>
      <c r="F901" s="85"/>
    </row>
    <row r="902" spans="1:6" x14ac:dyDescent="0.8">
      <c r="A902" s="260"/>
      <c r="B902" s="258"/>
      <c r="C902" s="258"/>
      <c r="D902" s="258"/>
      <c r="E902" s="258"/>
      <c r="F902" s="85"/>
    </row>
    <row r="903" spans="1:6" x14ac:dyDescent="0.8">
      <c r="A903" s="260"/>
      <c r="B903" s="258"/>
      <c r="C903" s="258"/>
      <c r="D903" s="258"/>
      <c r="E903" s="258"/>
      <c r="F903" s="85"/>
    </row>
    <row r="904" spans="1:6" x14ac:dyDescent="0.8">
      <c r="A904" s="260"/>
      <c r="B904" s="258"/>
      <c r="C904" s="258"/>
      <c r="D904" s="258"/>
      <c r="E904" s="258"/>
      <c r="F904" s="85"/>
    </row>
    <row r="905" spans="1:6" x14ac:dyDescent="0.8">
      <c r="A905" s="260"/>
      <c r="B905" s="258"/>
      <c r="C905" s="258"/>
      <c r="D905" s="258"/>
      <c r="E905" s="258"/>
      <c r="F905" s="85"/>
    </row>
    <row r="906" spans="1:6" x14ac:dyDescent="0.8">
      <c r="A906" s="260"/>
      <c r="B906" s="258"/>
      <c r="C906" s="258"/>
      <c r="D906" s="258"/>
      <c r="E906" s="258"/>
      <c r="F906" s="85"/>
    </row>
    <row r="907" spans="1:6" x14ac:dyDescent="0.8">
      <c r="A907" s="260"/>
      <c r="B907" s="258"/>
      <c r="C907" s="258"/>
      <c r="D907" s="258"/>
      <c r="E907" s="258"/>
      <c r="F907" s="85"/>
    </row>
    <row r="908" spans="1:6" x14ac:dyDescent="0.8">
      <c r="A908" s="260"/>
      <c r="B908" s="258"/>
      <c r="C908" s="258"/>
      <c r="D908" s="258"/>
      <c r="E908" s="258"/>
      <c r="F908" s="85"/>
    </row>
    <row r="909" spans="1:6" x14ac:dyDescent="0.8">
      <c r="A909" s="260"/>
      <c r="B909" s="258"/>
      <c r="C909" s="258"/>
      <c r="D909" s="258"/>
      <c r="E909" s="258"/>
      <c r="F909" s="85"/>
    </row>
    <row r="910" spans="1:6" x14ac:dyDescent="0.8">
      <c r="A910" s="260"/>
      <c r="B910" s="258"/>
      <c r="C910" s="258"/>
      <c r="D910" s="258"/>
      <c r="E910" s="258"/>
      <c r="F910" s="85"/>
    </row>
    <row r="911" spans="1:6" x14ac:dyDescent="0.8">
      <c r="A911" s="260"/>
      <c r="B911" s="258"/>
      <c r="C911" s="258"/>
      <c r="D911" s="258"/>
      <c r="E911" s="258"/>
      <c r="F911" s="85"/>
    </row>
    <row r="912" spans="1:6" x14ac:dyDescent="0.8">
      <c r="A912" s="260"/>
      <c r="B912" s="258"/>
      <c r="C912" s="258"/>
      <c r="D912" s="258"/>
      <c r="E912" s="258"/>
      <c r="F912" s="85"/>
    </row>
    <row r="913" spans="1:6" x14ac:dyDescent="0.8">
      <c r="A913" s="260"/>
      <c r="B913" s="258"/>
      <c r="C913" s="258"/>
      <c r="D913" s="258"/>
      <c r="E913" s="258"/>
      <c r="F913" s="85"/>
    </row>
    <row r="914" spans="1:6" x14ac:dyDescent="0.8">
      <c r="A914" s="260"/>
      <c r="B914" s="258"/>
      <c r="C914" s="258"/>
      <c r="D914" s="258"/>
      <c r="E914" s="258"/>
      <c r="F914" s="85"/>
    </row>
    <row r="915" spans="1:6" x14ac:dyDescent="0.8">
      <c r="A915" s="260"/>
      <c r="B915" s="258"/>
      <c r="C915" s="258"/>
      <c r="D915" s="258"/>
      <c r="E915" s="258"/>
      <c r="F915" s="85"/>
    </row>
    <row r="916" spans="1:6" x14ac:dyDescent="0.8">
      <c r="A916" s="260"/>
      <c r="B916" s="258"/>
      <c r="C916" s="258"/>
      <c r="D916" s="258"/>
      <c r="E916" s="258"/>
      <c r="F916" s="85"/>
    </row>
    <row r="917" spans="1:6" x14ac:dyDescent="0.8">
      <c r="A917" s="260"/>
      <c r="B917" s="258"/>
      <c r="C917" s="258"/>
      <c r="D917" s="258"/>
      <c r="E917" s="258"/>
      <c r="F917" s="85"/>
    </row>
    <row r="918" spans="1:6" x14ac:dyDescent="0.8">
      <c r="A918" s="260"/>
      <c r="B918" s="258"/>
      <c r="C918" s="258"/>
      <c r="D918" s="258"/>
      <c r="E918" s="258"/>
      <c r="F918" s="85"/>
    </row>
    <row r="919" spans="1:6" x14ac:dyDescent="0.8">
      <c r="A919" s="260"/>
      <c r="B919" s="258"/>
      <c r="C919" s="258"/>
      <c r="D919" s="258"/>
      <c r="E919" s="258"/>
      <c r="F919" s="86"/>
    </row>
    <row r="920" spans="1:6" x14ac:dyDescent="0.8">
      <c r="A920" s="260"/>
      <c r="B920" s="258"/>
      <c r="C920" s="258"/>
      <c r="D920" s="258"/>
      <c r="E920" s="258"/>
      <c r="F920" s="86"/>
    </row>
    <row r="921" spans="1:6" x14ac:dyDescent="0.8">
      <c r="A921" s="260"/>
      <c r="B921" s="258"/>
      <c r="C921" s="258"/>
      <c r="D921" s="258"/>
      <c r="E921" s="258"/>
      <c r="F921" s="85"/>
    </row>
    <row r="922" spans="1:6" x14ac:dyDescent="0.8">
      <c r="A922" s="260"/>
      <c r="B922" s="258"/>
      <c r="C922" s="258"/>
      <c r="D922" s="258"/>
      <c r="E922" s="258"/>
      <c r="F922" s="86"/>
    </row>
    <row r="923" spans="1:6" x14ac:dyDescent="0.8">
      <c r="A923" s="260"/>
      <c r="B923" s="258"/>
      <c r="C923" s="258"/>
      <c r="D923" s="258"/>
      <c r="E923" s="258"/>
      <c r="F923" s="86"/>
    </row>
    <row r="924" spans="1:6" x14ac:dyDescent="0.8">
      <c r="A924" s="260"/>
      <c r="B924" s="258"/>
      <c r="C924" s="258"/>
      <c r="D924" s="258"/>
      <c r="E924" s="258"/>
      <c r="F924" s="85"/>
    </row>
    <row r="925" spans="1:6" x14ac:dyDescent="0.8">
      <c r="A925" s="260"/>
      <c r="B925" s="258"/>
      <c r="C925" s="258"/>
      <c r="D925" s="258"/>
      <c r="E925" s="258"/>
      <c r="F925" s="86"/>
    </row>
    <row r="926" spans="1:6" x14ac:dyDescent="0.8">
      <c r="A926" s="260"/>
      <c r="B926" s="258"/>
      <c r="C926" s="258"/>
      <c r="D926" s="258"/>
      <c r="E926" s="258"/>
      <c r="F926" s="87"/>
    </row>
    <row r="927" spans="1:6" x14ac:dyDescent="0.8">
      <c r="A927" s="260"/>
      <c r="B927" s="258"/>
      <c r="C927" s="258"/>
      <c r="D927" s="258"/>
      <c r="E927" s="258"/>
      <c r="F927" s="86"/>
    </row>
    <row r="928" spans="1:6" x14ac:dyDescent="0.8">
      <c r="A928" s="260"/>
      <c r="B928" s="258"/>
      <c r="C928" s="258"/>
      <c r="D928" s="258"/>
      <c r="E928" s="258"/>
      <c r="F928" s="86"/>
    </row>
    <row r="929" spans="1:6" x14ac:dyDescent="0.8">
      <c r="A929" s="260"/>
      <c r="B929" s="258"/>
      <c r="C929" s="258"/>
      <c r="D929" s="258"/>
      <c r="E929" s="258"/>
      <c r="F929" s="88"/>
    </row>
    <row r="930" spans="1:6" x14ac:dyDescent="0.8">
      <c r="A930" s="260"/>
      <c r="B930" s="258"/>
      <c r="C930" s="258"/>
      <c r="D930" s="258"/>
      <c r="E930" s="258"/>
      <c r="F930" s="85"/>
    </row>
    <row r="931" spans="1:6" x14ac:dyDescent="0.8">
      <c r="A931" s="260"/>
      <c r="B931" s="258"/>
      <c r="C931" s="258"/>
      <c r="D931" s="258"/>
      <c r="E931" s="258"/>
      <c r="F931" s="86"/>
    </row>
    <row r="932" spans="1:6" x14ac:dyDescent="0.8">
      <c r="A932" s="260"/>
      <c r="B932" s="258"/>
      <c r="C932" s="258"/>
      <c r="D932" s="258"/>
      <c r="E932" s="258"/>
      <c r="F932" s="86"/>
    </row>
    <row r="933" spans="1:6" x14ac:dyDescent="0.8">
      <c r="A933" s="260"/>
      <c r="B933" s="258"/>
      <c r="C933" s="258"/>
      <c r="D933" s="258"/>
      <c r="E933" s="258"/>
      <c r="F933" s="85"/>
    </row>
    <row r="934" spans="1:6" x14ac:dyDescent="0.8">
      <c r="A934" s="260"/>
      <c r="B934" s="258"/>
      <c r="C934" s="258"/>
      <c r="D934" s="258"/>
      <c r="E934" s="258"/>
      <c r="F934" s="86"/>
    </row>
    <row r="935" spans="1:6" x14ac:dyDescent="0.8">
      <c r="A935" s="260"/>
      <c r="B935" s="258"/>
      <c r="C935" s="258"/>
      <c r="D935" s="258"/>
      <c r="E935" s="258"/>
      <c r="F935" s="86"/>
    </row>
    <row r="936" spans="1:6" x14ac:dyDescent="0.8">
      <c r="A936" s="260"/>
      <c r="B936" s="258"/>
      <c r="C936" s="258"/>
      <c r="D936" s="258"/>
      <c r="E936" s="258"/>
      <c r="F936" s="85"/>
    </row>
    <row r="937" spans="1:6" x14ac:dyDescent="0.8">
      <c r="A937" s="260"/>
      <c r="B937" s="258"/>
      <c r="C937" s="258"/>
      <c r="D937" s="258"/>
      <c r="E937" s="258"/>
      <c r="F937" s="86"/>
    </row>
    <row r="938" spans="1:6" x14ac:dyDescent="0.8">
      <c r="A938" s="260"/>
      <c r="B938" s="258"/>
      <c r="C938" s="258"/>
      <c r="D938" s="258"/>
      <c r="E938" s="258"/>
      <c r="F938" s="86"/>
    </row>
    <row r="939" spans="1:6" x14ac:dyDescent="0.8">
      <c r="A939" s="260"/>
      <c r="B939" s="258"/>
      <c r="C939" s="89"/>
      <c r="D939" s="89"/>
      <c r="E939" s="89"/>
      <c r="F939" s="85"/>
    </row>
    <row r="940" spans="1:6" x14ac:dyDescent="0.8">
      <c r="A940" s="260"/>
      <c r="B940" s="258"/>
      <c r="C940" s="258"/>
      <c r="D940" s="258"/>
      <c r="E940" s="258"/>
      <c r="F940" s="85"/>
    </row>
    <row r="941" spans="1:6" x14ac:dyDescent="0.8">
      <c r="A941" s="260"/>
      <c r="B941" s="258"/>
      <c r="C941" s="258"/>
      <c r="D941" s="258"/>
      <c r="E941" s="258"/>
      <c r="F941" s="85"/>
    </row>
    <row r="942" spans="1:6" x14ac:dyDescent="0.8">
      <c r="A942" s="260"/>
      <c r="B942" s="258"/>
      <c r="C942" s="258"/>
      <c r="D942" s="258"/>
      <c r="E942" s="258"/>
      <c r="F942" s="85"/>
    </row>
    <row r="943" spans="1:6" x14ac:dyDescent="0.8">
      <c r="A943" s="260"/>
      <c r="B943" s="258"/>
      <c r="C943" s="258"/>
      <c r="D943" s="258"/>
      <c r="E943" s="258"/>
      <c r="F943" s="85"/>
    </row>
    <row r="944" spans="1:6" x14ac:dyDescent="0.8">
      <c r="A944" s="260"/>
      <c r="B944" s="258"/>
      <c r="C944" s="258"/>
      <c r="D944" s="258"/>
      <c r="E944" s="258"/>
      <c r="F944" s="85"/>
    </row>
    <row r="945" spans="1:6" x14ac:dyDescent="0.8">
      <c r="A945" s="260"/>
      <c r="B945" s="258"/>
      <c r="C945" s="258"/>
      <c r="D945" s="258"/>
      <c r="E945" s="258"/>
      <c r="F945" s="85"/>
    </row>
    <row r="946" spans="1:6" x14ac:dyDescent="0.8">
      <c r="A946" s="260"/>
      <c r="B946" s="258"/>
      <c r="C946" s="89"/>
      <c r="D946" s="89"/>
      <c r="E946" s="89"/>
      <c r="F946" s="85"/>
    </row>
    <row r="947" spans="1:6" x14ac:dyDescent="0.8">
      <c r="A947" s="260"/>
      <c r="B947" s="258"/>
      <c r="C947" s="90"/>
      <c r="D947" s="90"/>
      <c r="E947" s="89"/>
      <c r="F947" s="85"/>
    </row>
    <row r="948" spans="1:6" x14ac:dyDescent="0.8">
      <c r="A948" s="260"/>
      <c r="B948" s="258"/>
      <c r="C948" s="89"/>
      <c r="D948" s="89"/>
      <c r="E948" s="89"/>
      <c r="F948" s="85"/>
    </row>
    <row r="949" spans="1:6" x14ac:dyDescent="0.8">
      <c r="A949" s="260"/>
      <c r="B949" s="256"/>
      <c r="C949" s="256"/>
      <c r="D949" s="256"/>
      <c r="E949" s="256"/>
      <c r="F949" s="85"/>
    </row>
    <row r="950" spans="1:6" x14ac:dyDescent="0.8">
      <c r="A950" s="260"/>
      <c r="B950" s="256"/>
      <c r="C950" s="256"/>
      <c r="D950" s="256"/>
      <c r="E950" s="256"/>
      <c r="F950" s="85"/>
    </row>
    <row r="951" spans="1:6" x14ac:dyDescent="0.8">
      <c r="A951" s="260"/>
      <c r="B951" s="256"/>
      <c r="C951" s="256"/>
      <c r="D951" s="256"/>
      <c r="E951" s="256"/>
      <c r="F951" s="85"/>
    </row>
    <row r="952" spans="1:6" x14ac:dyDescent="0.8">
      <c r="A952" s="260"/>
      <c r="B952" s="256"/>
      <c r="C952" s="256"/>
      <c r="D952" s="256"/>
      <c r="E952" s="256"/>
      <c r="F952" s="85"/>
    </row>
    <row r="953" spans="1:6" x14ac:dyDescent="0.8">
      <c r="A953" s="260"/>
      <c r="B953" s="256"/>
      <c r="C953" s="256"/>
      <c r="D953" s="256"/>
      <c r="E953" s="256"/>
      <c r="F953" s="85"/>
    </row>
    <row r="954" spans="1:6" x14ac:dyDescent="0.8">
      <c r="A954" s="260"/>
      <c r="B954" s="256"/>
      <c r="C954" s="256"/>
      <c r="D954" s="256"/>
      <c r="E954" s="256"/>
      <c r="F954" s="85"/>
    </row>
    <row r="955" spans="1:6" x14ac:dyDescent="0.8">
      <c r="A955" s="260"/>
      <c r="B955" s="256"/>
      <c r="C955" s="256"/>
      <c r="D955" s="256"/>
      <c r="E955" s="256"/>
      <c r="F955" s="85"/>
    </row>
    <row r="956" spans="1:6" x14ac:dyDescent="0.8">
      <c r="A956" s="260"/>
      <c r="B956" s="256"/>
      <c r="C956" s="256"/>
      <c r="D956" s="256"/>
      <c r="E956" s="256"/>
      <c r="F956" s="85"/>
    </row>
    <row r="957" spans="1:6" x14ac:dyDescent="0.8">
      <c r="A957" s="260"/>
      <c r="B957" s="256"/>
      <c r="C957" s="256"/>
      <c r="D957" s="256"/>
      <c r="E957" s="256"/>
      <c r="F957" s="85"/>
    </row>
    <row r="958" spans="1:6" x14ac:dyDescent="0.8">
      <c r="A958" s="260"/>
      <c r="B958" s="256"/>
      <c r="C958" s="256"/>
      <c r="D958" s="256"/>
      <c r="E958" s="256"/>
      <c r="F958" s="85"/>
    </row>
    <row r="959" spans="1:6" x14ac:dyDescent="0.8">
      <c r="A959" s="260"/>
      <c r="B959" s="256"/>
      <c r="C959" s="256"/>
      <c r="D959" s="256"/>
      <c r="E959" s="256"/>
      <c r="F959" s="85"/>
    </row>
    <row r="960" spans="1:6" x14ac:dyDescent="0.8">
      <c r="A960" s="260"/>
      <c r="B960" s="256"/>
      <c r="C960" s="256"/>
      <c r="D960" s="256"/>
      <c r="E960" s="256"/>
      <c r="F960" s="85"/>
    </row>
    <row r="961" spans="1:6" x14ac:dyDescent="0.8">
      <c r="A961" s="260"/>
      <c r="B961" s="256"/>
      <c r="C961" s="256"/>
      <c r="D961" s="256"/>
      <c r="E961" s="256"/>
      <c r="F961" s="85"/>
    </row>
    <row r="962" spans="1:6" x14ac:dyDescent="0.8">
      <c r="A962" s="260"/>
      <c r="B962" s="256"/>
      <c r="C962" s="256"/>
      <c r="D962" s="256"/>
      <c r="E962" s="256"/>
      <c r="F962" s="85"/>
    </row>
    <row r="963" spans="1:6" x14ac:dyDescent="0.8">
      <c r="A963" s="260"/>
      <c r="B963" s="256"/>
      <c r="C963" s="256"/>
      <c r="D963" s="256"/>
      <c r="E963" s="256"/>
      <c r="F963" s="85"/>
    </row>
    <row r="964" spans="1:6" x14ac:dyDescent="0.8">
      <c r="A964" s="260"/>
      <c r="B964" s="256"/>
      <c r="C964" s="258"/>
      <c r="D964" s="258"/>
      <c r="E964" s="258"/>
      <c r="F964" s="85"/>
    </row>
    <row r="965" spans="1:6" x14ac:dyDescent="0.8">
      <c r="A965" s="260"/>
      <c r="B965" s="256"/>
      <c r="C965" s="258"/>
      <c r="D965" s="258"/>
      <c r="E965" s="258"/>
      <c r="F965" s="85"/>
    </row>
    <row r="966" spans="1:6" x14ac:dyDescent="0.8">
      <c r="A966" s="260"/>
      <c r="B966" s="256"/>
      <c r="C966" s="258"/>
      <c r="D966" s="258"/>
      <c r="E966" s="258"/>
      <c r="F966" s="85"/>
    </row>
    <row r="967" spans="1:6" x14ac:dyDescent="0.8">
      <c r="A967" s="260"/>
      <c r="B967" s="256"/>
      <c r="C967" s="258"/>
      <c r="D967" s="258"/>
      <c r="E967" s="258"/>
      <c r="F967" s="85"/>
    </row>
    <row r="968" spans="1:6" x14ac:dyDescent="0.8">
      <c r="A968" s="260"/>
      <c r="B968" s="256"/>
      <c r="C968" s="258"/>
      <c r="D968" s="258"/>
      <c r="E968" s="258"/>
      <c r="F968" s="85"/>
    </row>
    <row r="969" spans="1:6" x14ac:dyDescent="0.8">
      <c r="A969" s="260"/>
      <c r="B969" s="256"/>
      <c r="C969" s="258"/>
      <c r="D969" s="258"/>
      <c r="E969" s="258"/>
      <c r="F969" s="85"/>
    </row>
    <row r="970" spans="1:6" x14ac:dyDescent="0.8">
      <c r="A970" s="260"/>
      <c r="B970" s="256"/>
      <c r="C970" s="258"/>
      <c r="D970" s="258"/>
      <c r="E970" s="258"/>
      <c r="F970" s="85"/>
    </row>
    <row r="971" spans="1:6" x14ac:dyDescent="0.8">
      <c r="A971" s="260"/>
      <c r="B971" s="256"/>
      <c r="C971" s="258"/>
      <c r="D971" s="258"/>
      <c r="E971" s="258"/>
      <c r="F971" s="85"/>
    </row>
    <row r="972" spans="1:6" x14ac:dyDescent="0.8">
      <c r="A972" s="260"/>
      <c r="B972" s="256"/>
      <c r="C972" s="258"/>
      <c r="D972" s="258"/>
      <c r="E972" s="258"/>
      <c r="F972" s="85"/>
    </row>
    <row r="973" spans="1:6" x14ac:dyDescent="0.8">
      <c r="A973" s="260"/>
      <c r="B973" s="256"/>
      <c r="C973" s="258"/>
      <c r="D973" s="258"/>
      <c r="E973" s="258"/>
      <c r="F973" s="85"/>
    </row>
    <row r="974" spans="1:6" x14ac:dyDescent="0.8">
      <c r="A974" s="260"/>
      <c r="B974" s="256"/>
      <c r="C974" s="258"/>
      <c r="D974" s="258"/>
      <c r="E974" s="258"/>
      <c r="F974" s="85"/>
    </row>
    <row r="975" spans="1:6" x14ac:dyDescent="0.8">
      <c r="A975" s="260"/>
      <c r="B975" s="256"/>
      <c r="C975" s="258"/>
      <c r="D975" s="258"/>
      <c r="E975" s="258"/>
      <c r="F975" s="85"/>
    </row>
    <row r="976" spans="1:6" x14ac:dyDescent="0.8">
      <c r="A976" s="260"/>
      <c r="B976" s="258"/>
      <c r="C976" s="258"/>
      <c r="D976" s="258"/>
      <c r="E976" s="258"/>
      <c r="F976" s="85"/>
    </row>
    <row r="977" spans="1:6" x14ac:dyDescent="0.8">
      <c r="A977" s="260"/>
      <c r="B977" s="258"/>
      <c r="C977" s="258"/>
      <c r="D977" s="258"/>
      <c r="E977" s="258"/>
      <c r="F977" s="85"/>
    </row>
    <row r="978" spans="1:6" x14ac:dyDescent="0.8">
      <c r="A978" s="260"/>
      <c r="B978" s="258"/>
      <c r="C978" s="258"/>
      <c r="D978" s="258"/>
      <c r="E978" s="258"/>
      <c r="F978" s="85"/>
    </row>
    <row r="979" spans="1:6" x14ac:dyDescent="0.8">
      <c r="A979" s="260"/>
      <c r="B979" s="258"/>
      <c r="C979" s="258"/>
      <c r="D979" s="258"/>
      <c r="E979" s="258"/>
      <c r="F979" s="85"/>
    </row>
    <row r="980" spans="1:6" x14ac:dyDescent="0.8">
      <c r="A980" s="260"/>
      <c r="B980" s="258"/>
      <c r="C980" s="258"/>
      <c r="D980" s="259"/>
      <c r="E980" s="258"/>
      <c r="F980" s="85"/>
    </row>
    <row r="981" spans="1:6" x14ac:dyDescent="0.8">
      <c r="A981" s="260"/>
      <c r="B981" s="258"/>
      <c r="C981" s="258"/>
      <c r="D981" s="259"/>
      <c r="E981" s="258"/>
      <c r="F981" s="85"/>
    </row>
    <row r="982" spans="1:6" x14ac:dyDescent="0.8">
      <c r="A982" s="260"/>
      <c r="B982" s="258"/>
      <c r="C982" s="258"/>
      <c r="D982" s="259"/>
      <c r="E982" s="258"/>
      <c r="F982" s="85"/>
    </row>
    <row r="983" spans="1:6" x14ac:dyDescent="0.8">
      <c r="A983" s="260"/>
      <c r="B983" s="258"/>
      <c r="C983" s="258"/>
      <c r="D983" s="259"/>
      <c r="E983" s="258"/>
      <c r="F983" s="85"/>
    </row>
    <row r="984" spans="1:6" x14ac:dyDescent="0.8">
      <c r="A984" s="260"/>
      <c r="B984" s="258"/>
      <c r="C984" s="258"/>
      <c r="D984" s="258"/>
      <c r="E984" s="258"/>
      <c r="F984" s="85"/>
    </row>
    <row r="985" spans="1:6" x14ac:dyDescent="0.8">
      <c r="A985" s="260"/>
      <c r="B985" s="258"/>
      <c r="C985" s="258"/>
      <c r="D985" s="258"/>
      <c r="E985" s="258"/>
      <c r="F985" s="85"/>
    </row>
    <row r="986" spans="1:6" x14ac:dyDescent="0.8">
      <c r="A986" s="260"/>
      <c r="B986" s="258"/>
      <c r="C986" s="258"/>
      <c r="D986" s="258"/>
      <c r="E986" s="258"/>
      <c r="F986" s="85"/>
    </row>
    <row r="987" spans="1:6" x14ac:dyDescent="0.8">
      <c r="A987" s="260"/>
      <c r="B987" s="258"/>
      <c r="C987" s="258"/>
      <c r="D987" s="258"/>
      <c r="E987" s="258"/>
      <c r="F987" s="85"/>
    </row>
    <row r="988" spans="1:6" x14ac:dyDescent="0.8">
      <c r="A988" s="260"/>
      <c r="B988" s="258"/>
      <c r="C988" s="258"/>
      <c r="D988" s="258"/>
      <c r="E988" s="258"/>
      <c r="F988" s="85"/>
    </row>
    <row r="989" spans="1:6" x14ac:dyDescent="0.8">
      <c r="A989" s="260"/>
      <c r="B989" s="258"/>
      <c r="C989" s="258"/>
      <c r="D989" s="258"/>
      <c r="E989" s="258"/>
      <c r="F989" s="85"/>
    </row>
    <row r="990" spans="1:6" x14ac:dyDescent="0.8">
      <c r="A990" s="260"/>
      <c r="B990" s="258"/>
      <c r="C990" s="258"/>
      <c r="D990" s="258"/>
      <c r="E990" s="258"/>
      <c r="F990" s="85"/>
    </row>
    <row r="991" spans="1:6" x14ac:dyDescent="0.8">
      <c r="A991" s="260"/>
      <c r="B991" s="258"/>
      <c r="C991" s="258"/>
      <c r="D991" s="258"/>
      <c r="E991" s="258"/>
      <c r="F991" s="85"/>
    </row>
    <row r="992" spans="1:6" x14ac:dyDescent="0.8">
      <c r="A992" s="260"/>
      <c r="B992" s="258"/>
      <c r="C992" s="258"/>
      <c r="D992" s="258"/>
      <c r="E992" s="258"/>
      <c r="F992" s="85"/>
    </row>
    <row r="993" spans="1:6" x14ac:dyDescent="0.8">
      <c r="A993" s="260"/>
      <c r="B993" s="258"/>
      <c r="C993" s="258"/>
      <c r="D993" s="258"/>
      <c r="E993" s="258"/>
      <c r="F993" s="85"/>
    </row>
    <row r="994" spans="1:6" x14ac:dyDescent="0.8">
      <c r="A994" s="260"/>
      <c r="B994" s="258"/>
      <c r="C994" s="258"/>
      <c r="D994" s="258"/>
      <c r="E994" s="258"/>
      <c r="F994" s="85"/>
    </row>
    <row r="995" spans="1:6" x14ac:dyDescent="0.8">
      <c r="A995" s="260"/>
      <c r="B995" s="258"/>
      <c r="C995" s="258"/>
      <c r="D995" s="258"/>
      <c r="E995" s="258"/>
      <c r="F995" s="85"/>
    </row>
    <row r="996" spans="1:6" x14ac:dyDescent="0.8">
      <c r="A996" s="260"/>
      <c r="B996" s="258"/>
      <c r="C996" s="258"/>
      <c r="D996" s="258"/>
      <c r="E996" s="258"/>
      <c r="F996" s="85"/>
    </row>
    <row r="997" spans="1:6" x14ac:dyDescent="0.8">
      <c r="A997" s="260"/>
      <c r="B997" s="258"/>
      <c r="C997" s="258"/>
      <c r="D997" s="258"/>
      <c r="E997" s="258"/>
      <c r="F997" s="85"/>
    </row>
    <row r="998" spans="1:6" x14ac:dyDescent="0.8">
      <c r="A998" s="260"/>
      <c r="B998" s="258"/>
      <c r="C998" s="258"/>
      <c r="D998" s="258"/>
      <c r="E998" s="258"/>
      <c r="F998" s="85"/>
    </row>
    <row r="999" spans="1:6" x14ac:dyDescent="0.8">
      <c r="A999" s="260"/>
      <c r="B999" s="258"/>
      <c r="C999" s="258"/>
      <c r="D999" s="258"/>
      <c r="E999" s="258"/>
      <c r="F999" s="85"/>
    </row>
    <row r="1000" spans="1:6" x14ac:dyDescent="0.8">
      <c r="A1000" s="260"/>
      <c r="B1000" s="258"/>
      <c r="C1000" s="258"/>
      <c r="D1000" s="258"/>
      <c r="E1000" s="258"/>
      <c r="F1000" s="85"/>
    </row>
    <row r="1001" spans="1:6" x14ac:dyDescent="0.8">
      <c r="A1001" s="260"/>
      <c r="B1001" s="258"/>
      <c r="C1001" s="258"/>
      <c r="D1001" s="258"/>
      <c r="E1001" s="258"/>
      <c r="F1001" s="85"/>
    </row>
    <row r="1002" spans="1:6" x14ac:dyDescent="0.8">
      <c r="A1002" s="260"/>
      <c r="B1002" s="258"/>
      <c r="C1002" s="258"/>
      <c r="D1002" s="258"/>
      <c r="E1002" s="258"/>
      <c r="F1002" s="85"/>
    </row>
    <row r="1003" spans="1:6" x14ac:dyDescent="0.8">
      <c r="A1003" s="260"/>
      <c r="B1003" s="258"/>
      <c r="C1003" s="258"/>
      <c r="D1003" s="258"/>
      <c r="E1003" s="258"/>
      <c r="F1003" s="85"/>
    </row>
    <row r="1004" spans="1:6" x14ac:dyDescent="0.8">
      <c r="A1004" s="260"/>
      <c r="B1004" s="258"/>
      <c r="C1004" s="258"/>
      <c r="D1004" s="258"/>
      <c r="E1004" s="258"/>
      <c r="F1004" s="85"/>
    </row>
    <row r="1005" spans="1:6" x14ac:dyDescent="0.8">
      <c r="A1005" s="260"/>
      <c r="B1005" s="258"/>
      <c r="C1005" s="258"/>
      <c r="D1005" s="258"/>
      <c r="E1005" s="258"/>
      <c r="F1005" s="85"/>
    </row>
    <row r="1006" spans="1:6" x14ac:dyDescent="0.8">
      <c r="A1006" s="260"/>
      <c r="B1006" s="258"/>
      <c r="C1006" s="258"/>
      <c r="D1006" s="258"/>
      <c r="E1006" s="258"/>
      <c r="F1006" s="85"/>
    </row>
    <row r="1007" spans="1:6" x14ac:dyDescent="0.8">
      <c r="A1007" s="260"/>
      <c r="B1007" s="258"/>
      <c r="C1007" s="258"/>
      <c r="D1007" s="258"/>
      <c r="E1007" s="258"/>
      <c r="F1007" s="85"/>
    </row>
    <row r="1008" spans="1:6" x14ac:dyDescent="0.8">
      <c r="A1008" s="260"/>
      <c r="B1008" s="258"/>
      <c r="C1008" s="258"/>
      <c r="D1008" s="258"/>
      <c r="E1008" s="258"/>
      <c r="F1008" s="85"/>
    </row>
    <row r="1009" spans="1:6" x14ac:dyDescent="0.8">
      <c r="A1009" s="260"/>
      <c r="B1009" s="258"/>
      <c r="C1009" s="258"/>
      <c r="D1009" s="258"/>
      <c r="E1009" s="258"/>
      <c r="F1009" s="85"/>
    </row>
    <row r="1010" spans="1:6" x14ac:dyDescent="0.8">
      <c r="A1010" s="260"/>
      <c r="B1010" s="258"/>
      <c r="C1010" s="258"/>
      <c r="D1010" s="258"/>
      <c r="E1010" s="258"/>
      <c r="F1010" s="85"/>
    </row>
    <row r="1011" spans="1:6" x14ac:dyDescent="0.8">
      <c r="A1011" s="260"/>
      <c r="B1011" s="258"/>
      <c r="C1011" s="258"/>
      <c r="D1011" s="258"/>
      <c r="E1011" s="258"/>
      <c r="F1011" s="85"/>
    </row>
    <row r="1012" spans="1:6" x14ac:dyDescent="0.8">
      <c r="A1012" s="260"/>
      <c r="B1012" s="258"/>
      <c r="C1012" s="258"/>
      <c r="D1012" s="258"/>
      <c r="E1012" s="258"/>
      <c r="F1012" s="85"/>
    </row>
    <row r="1013" spans="1:6" x14ac:dyDescent="0.8">
      <c r="A1013" s="260"/>
      <c r="B1013" s="258"/>
      <c r="C1013" s="258"/>
      <c r="D1013" s="258"/>
      <c r="E1013" s="258"/>
      <c r="F1013" s="85"/>
    </row>
    <row r="1014" spans="1:6" x14ac:dyDescent="0.8">
      <c r="A1014" s="260"/>
      <c r="B1014" s="258"/>
      <c r="C1014" s="258"/>
      <c r="D1014" s="258"/>
      <c r="E1014" s="258"/>
      <c r="F1014" s="85"/>
    </row>
    <row r="1015" spans="1:6" x14ac:dyDescent="0.8">
      <c r="A1015" s="260"/>
      <c r="B1015" s="258"/>
      <c r="C1015" s="258"/>
      <c r="D1015" s="258"/>
      <c r="E1015" s="258"/>
      <c r="F1015" s="85"/>
    </row>
    <row r="1016" spans="1:6" x14ac:dyDescent="0.8">
      <c r="A1016" s="260"/>
      <c r="B1016" s="258"/>
      <c r="C1016" s="258"/>
      <c r="D1016" s="258"/>
      <c r="E1016" s="258"/>
      <c r="F1016" s="85"/>
    </row>
    <row r="1017" spans="1:6" x14ac:dyDescent="0.8">
      <c r="A1017" s="260"/>
      <c r="B1017" s="258"/>
      <c r="C1017" s="258"/>
      <c r="D1017" s="258"/>
      <c r="E1017" s="258"/>
      <c r="F1017" s="85"/>
    </row>
    <row r="1018" spans="1:6" x14ac:dyDescent="0.8">
      <c r="A1018" s="260"/>
      <c r="B1018" s="258"/>
      <c r="C1018" s="258"/>
      <c r="D1018" s="258"/>
      <c r="E1018" s="258"/>
      <c r="F1018" s="85"/>
    </row>
    <row r="1019" spans="1:6" x14ac:dyDescent="0.8">
      <c r="A1019" s="260"/>
      <c r="B1019" s="258"/>
      <c r="C1019" s="258"/>
      <c r="D1019" s="258"/>
      <c r="E1019" s="258"/>
      <c r="F1019" s="91"/>
    </row>
    <row r="1020" spans="1:6" x14ac:dyDescent="0.8">
      <c r="A1020" s="260"/>
      <c r="B1020" s="258"/>
      <c r="C1020" s="258"/>
      <c r="D1020" s="258"/>
      <c r="E1020" s="258"/>
      <c r="F1020" s="85"/>
    </row>
    <row r="1021" spans="1:6" x14ac:dyDescent="0.8">
      <c r="A1021" s="260"/>
      <c r="B1021" s="258"/>
      <c r="C1021" s="258"/>
      <c r="D1021" s="258"/>
      <c r="E1021" s="258"/>
      <c r="F1021" s="85"/>
    </row>
    <row r="1022" spans="1:6" x14ac:dyDescent="0.8">
      <c r="A1022" s="260"/>
      <c r="B1022" s="258"/>
      <c r="C1022" s="258"/>
      <c r="D1022" s="258"/>
      <c r="E1022" s="258"/>
      <c r="F1022" s="91"/>
    </row>
    <row r="1023" spans="1:6" x14ac:dyDescent="0.8">
      <c r="A1023" s="260"/>
      <c r="B1023" s="258"/>
      <c r="C1023" s="258"/>
      <c r="D1023" s="258"/>
      <c r="E1023" s="258"/>
      <c r="F1023" s="85"/>
    </row>
    <row r="1024" spans="1:6" x14ac:dyDescent="0.8">
      <c r="A1024" s="260"/>
      <c r="B1024" s="258"/>
      <c r="C1024" s="258"/>
      <c r="D1024" s="258"/>
      <c r="E1024" s="258"/>
      <c r="F1024" s="85"/>
    </row>
    <row r="1025" spans="1:6" x14ac:dyDescent="0.8">
      <c r="A1025" s="260"/>
      <c r="B1025" s="258"/>
      <c r="C1025" s="258"/>
      <c r="D1025" s="258"/>
      <c r="E1025" s="258"/>
      <c r="F1025" s="85"/>
    </row>
    <row r="1026" spans="1:6" x14ac:dyDescent="0.8">
      <c r="A1026" s="260"/>
      <c r="B1026" s="258"/>
      <c r="C1026" s="258"/>
      <c r="D1026" s="258"/>
      <c r="E1026" s="258"/>
      <c r="F1026" s="85"/>
    </row>
    <row r="1027" spans="1:6" x14ac:dyDescent="0.8">
      <c r="A1027" s="260"/>
      <c r="B1027" s="256"/>
      <c r="C1027" s="256"/>
      <c r="D1027" s="256"/>
      <c r="E1027" s="256"/>
      <c r="F1027" s="86"/>
    </row>
    <row r="1028" spans="1:6" x14ac:dyDescent="0.8">
      <c r="A1028" s="260"/>
      <c r="B1028" s="256"/>
      <c r="C1028" s="256"/>
      <c r="D1028" s="256"/>
      <c r="E1028" s="256"/>
      <c r="F1028" s="86"/>
    </row>
    <row r="1029" spans="1:6" x14ac:dyDescent="0.8">
      <c r="A1029" s="260"/>
      <c r="B1029" s="256"/>
      <c r="C1029" s="256"/>
      <c r="D1029" s="256"/>
      <c r="E1029" s="256"/>
      <c r="F1029" s="86"/>
    </row>
    <row r="1030" spans="1:6" x14ac:dyDescent="0.8">
      <c r="A1030" s="260"/>
      <c r="B1030" s="256"/>
      <c r="C1030" s="256"/>
      <c r="D1030" s="256"/>
      <c r="E1030" s="256"/>
      <c r="F1030" s="86"/>
    </row>
    <row r="1031" spans="1:6" x14ac:dyDescent="0.8">
      <c r="A1031" s="260"/>
      <c r="B1031" s="256"/>
      <c r="C1031" s="256"/>
      <c r="D1031" s="256"/>
      <c r="E1031" s="256"/>
      <c r="F1031" s="86"/>
    </row>
    <row r="1032" spans="1:6" x14ac:dyDescent="0.8">
      <c r="A1032" s="260"/>
      <c r="B1032" s="256"/>
      <c r="C1032" s="256"/>
      <c r="D1032" s="256"/>
      <c r="E1032" s="256"/>
      <c r="F1032" s="86"/>
    </row>
    <row r="1033" spans="1:6" x14ac:dyDescent="0.8">
      <c r="A1033" s="260"/>
      <c r="B1033" s="256"/>
      <c r="C1033" s="256"/>
      <c r="D1033" s="256"/>
      <c r="E1033" s="256"/>
      <c r="F1033" s="86"/>
    </row>
    <row r="1034" spans="1:6" x14ac:dyDescent="0.8">
      <c r="A1034" s="260"/>
      <c r="B1034" s="256"/>
      <c r="C1034" s="256"/>
      <c r="D1034" s="256"/>
      <c r="E1034" s="256"/>
      <c r="F1034" s="86"/>
    </row>
    <row r="1035" spans="1:6" x14ac:dyDescent="0.8">
      <c r="A1035" s="260"/>
      <c r="B1035" s="256"/>
      <c r="C1035" s="256"/>
      <c r="D1035" s="256"/>
      <c r="E1035" s="256"/>
      <c r="F1035" s="86"/>
    </row>
    <row r="1036" spans="1:6" x14ac:dyDescent="0.8">
      <c r="A1036" s="260"/>
      <c r="B1036" s="256"/>
      <c r="C1036" s="256"/>
      <c r="D1036" s="256"/>
      <c r="E1036" s="256"/>
      <c r="F1036" s="86"/>
    </row>
    <row r="1037" spans="1:6" x14ac:dyDescent="0.8">
      <c r="A1037" s="260"/>
      <c r="B1037" s="256"/>
      <c r="C1037" s="256"/>
      <c r="D1037" s="256"/>
      <c r="E1037" s="256"/>
      <c r="F1037" s="86"/>
    </row>
    <row r="1038" spans="1:6" x14ac:dyDescent="0.8">
      <c r="A1038" s="260"/>
      <c r="B1038" s="256"/>
      <c r="C1038" s="256"/>
      <c r="D1038" s="256"/>
      <c r="E1038" s="256"/>
      <c r="F1038" s="86"/>
    </row>
    <row r="1039" spans="1:6" x14ac:dyDescent="0.8">
      <c r="A1039" s="260"/>
      <c r="B1039" s="256"/>
      <c r="C1039" s="256"/>
      <c r="D1039" s="256"/>
      <c r="E1039" s="256"/>
      <c r="F1039" s="85"/>
    </row>
    <row r="1040" spans="1:6" x14ac:dyDescent="0.8">
      <c r="A1040" s="260"/>
      <c r="B1040" s="256"/>
      <c r="C1040" s="256"/>
      <c r="D1040" s="256"/>
      <c r="E1040" s="256"/>
      <c r="F1040" s="85"/>
    </row>
    <row r="1041" spans="1:6" x14ac:dyDescent="0.8">
      <c r="A1041" s="260"/>
      <c r="B1041" s="256"/>
      <c r="C1041" s="256"/>
      <c r="D1041" s="256"/>
      <c r="E1041" s="256"/>
      <c r="F1041" s="85"/>
    </row>
    <row r="1042" spans="1:6" x14ac:dyDescent="0.8">
      <c r="A1042" s="260"/>
      <c r="B1042" s="256"/>
      <c r="C1042" s="256"/>
      <c r="D1042" s="256"/>
      <c r="E1042" s="256"/>
      <c r="F1042" s="86"/>
    </row>
    <row r="1043" spans="1:6" x14ac:dyDescent="0.8">
      <c r="A1043" s="260"/>
      <c r="B1043" s="256"/>
      <c r="C1043" s="256"/>
      <c r="D1043" s="256"/>
      <c r="E1043" s="256"/>
      <c r="F1043" s="86"/>
    </row>
    <row r="1044" spans="1:6" x14ac:dyDescent="0.8">
      <c r="A1044" s="260"/>
      <c r="B1044" s="256"/>
      <c r="C1044" s="256"/>
      <c r="D1044" s="256"/>
      <c r="E1044" s="256"/>
      <c r="F1044" s="86"/>
    </row>
    <row r="1045" spans="1:6" x14ac:dyDescent="0.8">
      <c r="A1045" s="260"/>
      <c r="B1045" s="256"/>
      <c r="C1045" s="256"/>
      <c r="D1045" s="256"/>
      <c r="E1045" s="257"/>
      <c r="F1045" s="86"/>
    </row>
    <row r="1046" spans="1:6" x14ac:dyDescent="0.8">
      <c r="A1046" s="260"/>
      <c r="B1046" s="256"/>
      <c r="C1046" s="256"/>
      <c r="D1046" s="256"/>
      <c r="E1046" s="257"/>
      <c r="F1046" s="86"/>
    </row>
    <row r="1047" spans="1:6" x14ac:dyDescent="0.8">
      <c r="A1047" s="260"/>
      <c r="B1047" s="256"/>
      <c r="C1047" s="256"/>
      <c r="D1047" s="256"/>
      <c r="E1047" s="257"/>
      <c r="F1047" s="86"/>
    </row>
    <row r="1048" spans="1:6" ht="13.25" x14ac:dyDescent="0.8">
      <c r="A1048" s="254"/>
      <c r="B1048" s="92"/>
      <c r="C1048" s="92"/>
      <c r="D1048" s="92"/>
      <c r="E1048" s="92"/>
      <c r="F1048" s="58"/>
    </row>
    <row r="1049" spans="1:6" ht="13.25" x14ac:dyDescent="0.8">
      <c r="A1049" s="254"/>
      <c r="B1049" s="92"/>
      <c r="C1049" s="92"/>
      <c r="D1049" s="92"/>
      <c r="E1049" s="92"/>
      <c r="F1049" s="58"/>
    </row>
    <row r="1050" spans="1:6" ht="13.25" x14ac:dyDescent="0.8">
      <c r="A1050" s="254"/>
      <c r="B1050" s="92"/>
      <c r="C1050" s="92"/>
      <c r="D1050" s="92"/>
      <c r="E1050" s="92"/>
      <c r="F1050" s="58"/>
    </row>
    <row r="1051" spans="1:6" ht="53.9" customHeight="1" x14ac:dyDescent="0.8">
      <c r="A1051" s="254"/>
      <c r="B1051" s="92"/>
      <c r="C1051" s="92"/>
      <c r="D1051" s="92"/>
      <c r="E1051" s="92"/>
      <c r="F1051" s="58"/>
    </row>
    <row r="1052" spans="1:6" ht="13.25" x14ac:dyDescent="0.8">
      <c r="A1052" s="254"/>
      <c r="B1052" s="92"/>
      <c r="C1052" s="92"/>
      <c r="D1052" s="92"/>
      <c r="E1052" s="92"/>
      <c r="F1052" s="58"/>
    </row>
    <row r="1053" spans="1:6" ht="13.25" x14ac:dyDescent="0.8">
      <c r="A1053" s="254"/>
      <c r="B1053" s="92"/>
      <c r="C1053" s="92"/>
      <c r="D1053" s="92"/>
      <c r="E1053" s="92"/>
      <c r="F1053" s="58"/>
    </row>
    <row r="1054" spans="1:6" ht="80" customHeight="1" x14ac:dyDescent="0.8">
      <c r="A1054" s="254"/>
      <c r="B1054" s="92"/>
      <c r="C1054" s="92"/>
      <c r="D1054" s="92"/>
      <c r="E1054" s="92"/>
      <c r="F1054" s="58"/>
    </row>
    <row r="1055" spans="1:6" ht="86.75" customHeight="1" x14ac:dyDescent="0.8">
      <c r="A1055" s="252"/>
      <c r="B1055" s="252"/>
      <c r="C1055" s="92"/>
      <c r="D1055" s="92"/>
      <c r="E1055" s="92"/>
      <c r="F1055" s="93"/>
    </row>
    <row r="1056" spans="1:6" ht="79" customHeight="1" x14ac:dyDescent="0.8">
      <c r="A1056" s="252"/>
      <c r="B1056" s="252"/>
      <c r="C1056" s="92"/>
      <c r="D1056" s="92"/>
      <c r="E1056" s="92"/>
      <c r="F1056" s="93"/>
    </row>
    <row r="1057" spans="1:6" ht="39.75" customHeight="1" x14ac:dyDescent="0.8">
      <c r="A1057" s="252"/>
      <c r="B1057" s="252"/>
      <c r="C1057" s="252"/>
      <c r="D1057" s="252"/>
      <c r="E1057" s="252"/>
      <c r="F1057" s="93"/>
    </row>
    <row r="1058" spans="1:6" ht="13.25" x14ac:dyDescent="0.8">
      <c r="A1058" s="252"/>
      <c r="B1058" s="252"/>
      <c r="C1058" s="252"/>
      <c r="D1058" s="252"/>
      <c r="E1058" s="252"/>
      <c r="F1058" s="93"/>
    </row>
    <row r="1059" spans="1:6" ht="13.25" x14ac:dyDescent="0.8">
      <c r="A1059" s="252"/>
      <c r="B1059" s="252"/>
      <c r="C1059" s="252"/>
      <c r="D1059" s="252"/>
      <c r="E1059" s="252"/>
      <c r="F1059" s="93"/>
    </row>
    <row r="1060" spans="1:6" ht="13.25" x14ac:dyDescent="0.8">
      <c r="A1060" s="252"/>
      <c r="B1060" s="252"/>
      <c r="C1060" s="252"/>
      <c r="D1060" s="252"/>
      <c r="E1060" s="252"/>
      <c r="F1060" s="93"/>
    </row>
    <row r="1061" spans="1:6" ht="26.5" customHeight="1" x14ac:dyDescent="0.8">
      <c r="A1061" s="252"/>
      <c r="B1061" s="252"/>
      <c r="C1061" s="252"/>
      <c r="D1061" s="252"/>
      <c r="E1061" s="252"/>
      <c r="F1061" s="93"/>
    </row>
    <row r="1062" spans="1:6" ht="13.25" x14ac:dyDescent="0.8">
      <c r="A1062" s="252"/>
      <c r="B1062" s="252"/>
      <c r="C1062" s="252"/>
      <c r="D1062" s="252"/>
      <c r="E1062" s="252"/>
      <c r="F1062" s="93"/>
    </row>
    <row r="1063" spans="1:6" ht="13.25" x14ac:dyDescent="0.8">
      <c r="A1063" s="252"/>
      <c r="B1063" s="252"/>
      <c r="C1063" s="252"/>
      <c r="D1063" s="252"/>
      <c r="E1063" s="252"/>
      <c r="F1063" s="93"/>
    </row>
    <row r="1064" spans="1:6" ht="13.25" x14ac:dyDescent="0.8">
      <c r="A1064" s="252"/>
      <c r="B1064" s="252"/>
      <c r="C1064" s="252"/>
      <c r="D1064" s="252"/>
      <c r="E1064" s="252"/>
      <c r="F1064" s="93"/>
    </row>
    <row r="1065" spans="1:6" ht="26.5" customHeight="1" x14ac:dyDescent="0.8">
      <c r="A1065" s="252"/>
      <c r="B1065" s="252"/>
      <c r="C1065" s="252"/>
      <c r="D1065" s="252"/>
      <c r="E1065" s="252"/>
      <c r="F1065" s="93"/>
    </row>
    <row r="1066" spans="1:6" ht="13.25" x14ac:dyDescent="0.8">
      <c r="A1066" s="252"/>
      <c r="B1066" s="252"/>
      <c r="C1066" s="252"/>
      <c r="D1066" s="252"/>
      <c r="E1066" s="252"/>
      <c r="F1066" s="93"/>
    </row>
    <row r="1067" spans="1:6" ht="13.25" x14ac:dyDescent="0.8">
      <c r="A1067" s="252"/>
      <c r="B1067" s="252"/>
      <c r="C1067" s="252"/>
      <c r="D1067" s="252"/>
      <c r="E1067" s="252"/>
      <c r="F1067" s="93"/>
    </row>
    <row r="1068" spans="1:6" ht="13.25" x14ac:dyDescent="0.8">
      <c r="A1068" s="252"/>
      <c r="B1068" s="252"/>
      <c r="C1068" s="252"/>
      <c r="D1068" s="252"/>
      <c r="E1068" s="252"/>
      <c r="F1068" s="93"/>
    </row>
    <row r="1069" spans="1:6" ht="13.25" x14ac:dyDescent="0.8">
      <c r="A1069" s="252"/>
      <c r="B1069" s="252"/>
      <c r="C1069" s="252"/>
      <c r="D1069" s="252"/>
      <c r="E1069" s="252"/>
      <c r="F1069" s="93"/>
    </row>
    <row r="1070" spans="1:6" ht="13.25" x14ac:dyDescent="0.8">
      <c r="A1070" s="252"/>
      <c r="B1070" s="252"/>
      <c r="C1070" s="252"/>
      <c r="D1070" s="252"/>
      <c r="E1070" s="252"/>
      <c r="F1070" s="93"/>
    </row>
    <row r="1071" spans="1:6" ht="13.25" x14ac:dyDescent="0.8">
      <c r="A1071" s="252"/>
      <c r="B1071" s="252"/>
      <c r="C1071" s="252"/>
      <c r="D1071" s="252"/>
      <c r="E1071" s="252"/>
      <c r="F1071" s="93"/>
    </row>
    <row r="1072" spans="1:6" ht="13.25" x14ac:dyDescent="0.8">
      <c r="A1072" s="252"/>
      <c r="B1072" s="252"/>
      <c r="C1072" s="252"/>
      <c r="D1072" s="252"/>
      <c r="E1072" s="252"/>
      <c r="F1072" s="93"/>
    </row>
    <row r="1073" spans="1:6" ht="26.5" customHeight="1" x14ac:dyDescent="0.8">
      <c r="A1073" s="252"/>
      <c r="B1073" s="252"/>
      <c r="C1073" s="252"/>
      <c r="D1073" s="252"/>
      <c r="E1073" s="252"/>
      <c r="F1073" s="93"/>
    </row>
    <row r="1074" spans="1:6" ht="13.25" x14ac:dyDescent="0.8">
      <c r="A1074" s="252"/>
      <c r="B1074" s="252"/>
      <c r="C1074" s="252"/>
      <c r="D1074" s="252"/>
      <c r="E1074" s="252"/>
      <c r="F1074" s="93"/>
    </row>
    <row r="1075" spans="1:6" ht="13.25" x14ac:dyDescent="0.8">
      <c r="A1075" s="252"/>
      <c r="B1075" s="252"/>
      <c r="C1075" s="252"/>
      <c r="D1075" s="252"/>
      <c r="E1075" s="252"/>
      <c r="F1075" s="93"/>
    </row>
    <row r="1076" spans="1:6" ht="13.25" x14ac:dyDescent="0.8">
      <c r="A1076" s="252"/>
      <c r="B1076" s="252"/>
      <c r="C1076" s="252"/>
      <c r="D1076" s="252"/>
      <c r="E1076" s="252"/>
      <c r="F1076" s="93"/>
    </row>
    <row r="1077" spans="1:6" ht="26.5" customHeight="1" x14ac:dyDescent="0.8">
      <c r="A1077" s="252"/>
      <c r="B1077" s="252"/>
      <c r="C1077" s="252"/>
      <c r="D1077" s="252"/>
      <c r="E1077" s="252"/>
      <c r="F1077" s="93"/>
    </row>
    <row r="1078" spans="1:6" ht="13.25" x14ac:dyDescent="0.8">
      <c r="A1078" s="252"/>
      <c r="B1078" s="252"/>
      <c r="C1078" s="252"/>
      <c r="D1078" s="252"/>
      <c r="E1078" s="252"/>
      <c r="F1078" s="93"/>
    </row>
    <row r="1079" spans="1:6" ht="13.25" x14ac:dyDescent="0.8">
      <c r="A1079" s="252"/>
      <c r="B1079" s="252"/>
      <c r="C1079" s="252"/>
      <c r="D1079" s="252"/>
      <c r="E1079" s="252"/>
      <c r="F1079" s="93"/>
    </row>
    <row r="1080" spans="1:6" ht="13.25" x14ac:dyDescent="0.8">
      <c r="A1080" s="252"/>
      <c r="B1080" s="252"/>
      <c r="C1080" s="252"/>
      <c r="D1080" s="252"/>
      <c r="E1080" s="252"/>
      <c r="F1080" s="93"/>
    </row>
    <row r="1081" spans="1:6" ht="20" customHeight="1" x14ac:dyDescent="0.8">
      <c r="A1081" s="252"/>
      <c r="B1081" s="252"/>
      <c r="C1081" s="252"/>
      <c r="D1081" s="252"/>
      <c r="E1081" s="252"/>
      <c r="F1081" s="93"/>
    </row>
    <row r="1082" spans="1:6" ht="13.25" x14ac:dyDescent="0.8">
      <c r="A1082" s="252"/>
      <c r="B1082" s="252"/>
      <c r="C1082" s="252"/>
      <c r="D1082" s="252"/>
      <c r="E1082" s="252"/>
      <c r="F1082" s="93"/>
    </row>
    <row r="1083" spans="1:6" ht="13.25" x14ac:dyDescent="0.8">
      <c r="A1083" s="252"/>
      <c r="B1083" s="252"/>
      <c r="C1083" s="252"/>
      <c r="D1083" s="252"/>
      <c r="E1083" s="252"/>
      <c r="F1083" s="93"/>
    </row>
    <row r="1084" spans="1:6" ht="13.25" x14ac:dyDescent="0.8">
      <c r="A1084" s="252"/>
      <c r="B1084" s="252"/>
      <c r="C1084" s="252"/>
      <c r="D1084" s="252"/>
      <c r="E1084" s="252"/>
      <c r="F1084" s="93"/>
    </row>
    <row r="1085" spans="1:6" ht="13" customHeight="1" x14ac:dyDescent="0.8">
      <c r="A1085" s="252"/>
      <c r="B1085" s="252"/>
      <c r="C1085" s="252"/>
      <c r="D1085" s="252"/>
      <c r="E1085" s="252"/>
      <c r="F1085" s="93"/>
    </row>
    <row r="1086" spans="1:6" ht="13.25" x14ac:dyDescent="0.8">
      <c r="A1086" s="252"/>
      <c r="B1086" s="252"/>
      <c r="C1086" s="252"/>
      <c r="D1086" s="252"/>
      <c r="E1086" s="252"/>
      <c r="F1086" s="93"/>
    </row>
    <row r="1087" spans="1:6" ht="13.25" x14ac:dyDescent="0.8">
      <c r="A1087" s="252"/>
      <c r="B1087" s="252"/>
      <c r="C1087" s="252"/>
      <c r="D1087" s="252"/>
      <c r="E1087" s="252"/>
      <c r="F1087" s="93"/>
    </row>
    <row r="1088" spans="1:6" ht="13.25" x14ac:dyDescent="0.8">
      <c r="A1088" s="252"/>
      <c r="B1088" s="252"/>
      <c r="C1088" s="252"/>
      <c r="D1088" s="252"/>
      <c r="E1088" s="252"/>
      <c r="F1088" s="93"/>
    </row>
    <row r="1089" spans="1:6" ht="13.25" x14ac:dyDescent="0.8">
      <c r="A1089" s="252"/>
      <c r="B1089" s="252"/>
      <c r="C1089" s="252"/>
      <c r="D1089" s="252"/>
      <c r="E1089" s="252"/>
      <c r="F1089" s="94"/>
    </row>
    <row r="1090" spans="1:6" ht="13.25" x14ac:dyDescent="0.8">
      <c r="A1090" s="252"/>
      <c r="B1090" s="252"/>
      <c r="C1090" s="252"/>
      <c r="D1090" s="252"/>
      <c r="E1090" s="252"/>
      <c r="F1090" s="94"/>
    </row>
    <row r="1091" spans="1:6" ht="13.25" x14ac:dyDescent="0.8">
      <c r="A1091" s="252"/>
      <c r="B1091" s="252"/>
      <c r="C1091" s="252"/>
      <c r="D1091" s="252"/>
      <c r="E1091" s="252"/>
      <c r="F1091" s="94"/>
    </row>
    <row r="1092" spans="1:6" ht="13.25" x14ac:dyDescent="0.8">
      <c r="A1092" s="252"/>
      <c r="B1092" s="252"/>
      <c r="C1092" s="252"/>
      <c r="D1092" s="252"/>
      <c r="E1092" s="252"/>
      <c r="F1092" s="94"/>
    </row>
    <row r="1093" spans="1:6" ht="17.5" customHeight="1" x14ac:dyDescent="0.8">
      <c r="A1093" s="252"/>
      <c r="B1093" s="252"/>
      <c r="C1093" s="252"/>
      <c r="D1093" s="252"/>
      <c r="E1093" s="252"/>
      <c r="F1093" s="93"/>
    </row>
    <row r="1094" spans="1:6" ht="13.25" x14ac:dyDescent="0.8">
      <c r="A1094" s="252"/>
      <c r="B1094" s="252"/>
      <c r="C1094" s="252"/>
      <c r="D1094" s="252"/>
      <c r="E1094" s="252"/>
      <c r="F1094" s="93"/>
    </row>
    <row r="1095" spans="1:6" ht="13.25" x14ac:dyDescent="0.8">
      <c r="A1095" s="252"/>
      <c r="B1095" s="252"/>
      <c r="C1095" s="252"/>
      <c r="D1095" s="252"/>
      <c r="E1095" s="252"/>
      <c r="F1095" s="93"/>
    </row>
    <row r="1096" spans="1:6" ht="13.25" x14ac:dyDescent="0.8">
      <c r="A1096" s="252"/>
      <c r="B1096" s="252"/>
      <c r="C1096" s="252"/>
      <c r="D1096" s="252"/>
      <c r="E1096" s="252"/>
      <c r="F1096" s="93"/>
    </row>
    <row r="1097" spans="1:6" ht="13.25" x14ac:dyDescent="0.8">
      <c r="A1097" s="252"/>
      <c r="B1097" s="252"/>
      <c r="C1097" s="252"/>
      <c r="D1097" s="252"/>
      <c r="E1097" s="252"/>
      <c r="F1097" s="93"/>
    </row>
    <row r="1098" spans="1:6" ht="13.25" x14ac:dyDescent="0.8">
      <c r="A1098" s="252"/>
      <c r="B1098" s="252"/>
      <c r="C1098" s="252"/>
      <c r="D1098" s="252"/>
      <c r="E1098" s="252"/>
      <c r="F1098" s="93"/>
    </row>
    <row r="1099" spans="1:6" ht="13.25" x14ac:dyDescent="0.8">
      <c r="A1099" s="252"/>
      <c r="B1099" s="252"/>
      <c r="C1099" s="252"/>
      <c r="D1099" s="252"/>
      <c r="E1099" s="252"/>
      <c r="F1099" s="93"/>
    </row>
    <row r="1100" spans="1:6" ht="13.25" x14ac:dyDescent="0.8">
      <c r="A1100" s="252"/>
      <c r="B1100" s="252"/>
      <c r="C1100" s="252"/>
      <c r="D1100" s="252"/>
      <c r="E1100" s="252"/>
      <c r="F1100" s="93"/>
    </row>
    <row r="1101" spans="1:6" ht="20.5" customHeight="1" x14ac:dyDescent="0.8">
      <c r="A1101" s="252"/>
      <c r="B1101" s="252"/>
      <c r="C1101" s="252"/>
      <c r="D1101" s="252"/>
      <c r="E1101" s="252"/>
      <c r="F1101" s="93"/>
    </row>
    <row r="1102" spans="1:6" ht="13.25" x14ac:dyDescent="0.8">
      <c r="A1102" s="252"/>
      <c r="B1102" s="252"/>
      <c r="C1102" s="252"/>
      <c r="D1102" s="252"/>
      <c r="E1102" s="252"/>
      <c r="F1102" s="93"/>
    </row>
    <row r="1103" spans="1:6" ht="13.25" x14ac:dyDescent="0.8">
      <c r="A1103" s="252"/>
      <c r="B1103" s="252"/>
      <c r="C1103" s="252"/>
      <c r="D1103" s="252"/>
      <c r="E1103" s="252"/>
      <c r="F1103" s="93"/>
    </row>
    <row r="1104" spans="1:6" ht="13.25" x14ac:dyDescent="0.8">
      <c r="A1104" s="252"/>
      <c r="B1104" s="252"/>
      <c r="C1104" s="252"/>
      <c r="D1104" s="252"/>
      <c r="E1104" s="252"/>
      <c r="F1104" s="93"/>
    </row>
    <row r="1105" spans="1:6" ht="13.25" x14ac:dyDescent="0.8">
      <c r="A1105" s="252"/>
      <c r="B1105" s="252"/>
      <c r="C1105" s="252"/>
      <c r="D1105" s="252"/>
      <c r="E1105" s="252"/>
      <c r="F1105" s="93"/>
    </row>
    <row r="1106" spans="1:6" ht="13.25" x14ac:dyDescent="0.8">
      <c r="A1106" s="252"/>
      <c r="B1106" s="252"/>
      <c r="C1106" s="252"/>
      <c r="D1106" s="252"/>
      <c r="E1106" s="252"/>
      <c r="F1106" s="93"/>
    </row>
    <row r="1107" spans="1:6" ht="13.25" x14ac:dyDescent="0.8">
      <c r="A1107" s="252"/>
      <c r="B1107" s="252"/>
      <c r="C1107" s="252"/>
      <c r="D1107" s="252"/>
      <c r="E1107" s="252"/>
      <c r="F1107" s="93"/>
    </row>
    <row r="1108" spans="1:6" ht="13.25" x14ac:dyDescent="0.8">
      <c r="A1108" s="252"/>
      <c r="B1108" s="252"/>
      <c r="C1108" s="252"/>
      <c r="D1108" s="252"/>
      <c r="E1108" s="252"/>
      <c r="F1108" s="93"/>
    </row>
    <row r="1109" spans="1:6" ht="23" customHeight="1" x14ac:dyDescent="0.8">
      <c r="A1109" s="252"/>
      <c r="B1109" s="252"/>
      <c r="C1109" s="252"/>
      <c r="D1109" s="252"/>
      <c r="E1109" s="252"/>
      <c r="F1109" s="93"/>
    </row>
    <row r="1110" spans="1:6" ht="13.25" x14ac:dyDescent="0.8">
      <c r="A1110" s="252"/>
      <c r="B1110" s="252"/>
      <c r="C1110" s="252"/>
      <c r="D1110" s="252"/>
      <c r="E1110" s="252"/>
      <c r="F1110" s="93"/>
    </row>
    <row r="1111" spans="1:6" ht="13.25" x14ac:dyDescent="0.8">
      <c r="A1111" s="252"/>
      <c r="B1111" s="252"/>
      <c r="C1111" s="252"/>
      <c r="D1111" s="252"/>
      <c r="E1111" s="252"/>
      <c r="F1111" s="93"/>
    </row>
    <row r="1112" spans="1:6" ht="13.25" x14ac:dyDescent="0.8">
      <c r="A1112" s="252"/>
      <c r="B1112" s="252"/>
      <c r="C1112" s="252"/>
      <c r="D1112" s="252"/>
      <c r="E1112" s="252"/>
      <c r="F1112" s="93"/>
    </row>
    <row r="1113" spans="1:6" ht="13.25" x14ac:dyDescent="0.8">
      <c r="A1113" s="252"/>
      <c r="B1113" s="252"/>
      <c r="C1113" s="252"/>
      <c r="D1113" s="252"/>
      <c r="E1113" s="252"/>
      <c r="F1113" s="93"/>
    </row>
    <row r="1114" spans="1:6" ht="13.25" x14ac:dyDescent="0.8">
      <c r="A1114" s="252"/>
      <c r="B1114" s="252"/>
      <c r="C1114" s="252"/>
      <c r="D1114" s="252"/>
      <c r="E1114" s="252"/>
      <c r="F1114" s="93"/>
    </row>
    <row r="1115" spans="1:6" ht="13.25" x14ac:dyDescent="0.8">
      <c r="A1115" s="252"/>
      <c r="B1115" s="252"/>
      <c r="C1115" s="252"/>
      <c r="D1115" s="252"/>
      <c r="E1115" s="252"/>
      <c r="F1115" s="93"/>
    </row>
    <row r="1116" spans="1:6" ht="13.25" x14ac:dyDescent="0.8">
      <c r="A1116" s="252"/>
      <c r="B1116" s="252"/>
      <c r="C1116" s="252"/>
      <c r="D1116" s="252"/>
      <c r="E1116" s="252"/>
      <c r="F1116" s="93"/>
    </row>
    <row r="1117" spans="1:6" ht="26.5" customHeight="1" x14ac:dyDescent="0.8">
      <c r="A1117" s="252"/>
      <c r="B1117" s="252"/>
      <c r="C1117" s="252"/>
      <c r="D1117" s="252"/>
      <c r="E1117" s="252"/>
      <c r="F1117" s="93"/>
    </row>
    <row r="1118" spans="1:6" ht="13.25" x14ac:dyDescent="0.8">
      <c r="A1118" s="252"/>
      <c r="B1118" s="252"/>
      <c r="C1118" s="252"/>
      <c r="D1118" s="252"/>
      <c r="E1118" s="252"/>
      <c r="F1118" s="93"/>
    </row>
    <row r="1119" spans="1:6" ht="13.25" x14ac:dyDescent="0.8">
      <c r="A1119" s="252"/>
      <c r="B1119" s="252"/>
      <c r="C1119" s="252"/>
      <c r="D1119" s="252"/>
      <c r="E1119" s="252"/>
      <c r="F1119" s="93"/>
    </row>
    <row r="1120" spans="1:6" ht="13.25" x14ac:dyDescent="0.8">
      <c r="A1120" s="252"/>
      <c r="B1120" s="252"/>
      <c r="C1120" s="252"/>
      <c r="D1120" s="252"/>
      <c r="E1120" s="252"/>
      <c r="F1120" s="93"/>
    </row>
    <row r="1121" spans="1:6" ht="26.5" customHeight="1" x14ac:dyDescent="0.8">
      <c r="A1121" s="252"/>
      <c r="B1121" s="252"/>
      <c r="C1121" s="252"/>
      <c r="D1121" s="252"/>
      <c r="E1121" s="252"/>
      <c r="F1121" s="93"/>
    </row>
    <row r="1122" spans="1:6" ht="13.25" x14ac:dyDescent="0.8">
      <c r="A1122" s="252"/>
      <c r="B1122" s="252"/>
      <c r="C1122" s="252"/>
      <c r="D1122" s="252"/>
      <c r="E1122" s="252"/>
      <c r="F1122" s="93"/>
    </row>
    <row r="1123" spans="1:6" ht="13.25" x14ac:dyDescent="0.8">
      <c r="A1123" s="252"/>
      <c r="B1123" s="252"/>
      <c r="C1123" s="252"/>
      <c r="D1123" s="252"/>
      <c r="E1123" s="252"/>
      <c r="F1123" s="93"/>
    </row>
    <row r="1124" spans="1:6" ht="13.25" x14ac:dyDescent="0.8">
      <c r="A1124" s="252"/>
      <c r="B1124" s="252"/>
      <c r="C1124" s="252"/>
      <c r="D1124" s="252"/>
      <c r="E1124" s="252"/>
      <c r="F1124" s="93"/>
    </row>
    <row r="1125" spans="1:6" ht="26.5" customHeight="1" x14ac:dyDescent="0.8">
      <c r="A1125" s="252"/>
      <c r="B1125" s="252"/>
      <c r="C1125" s="252"/>
      <c r="D1125" s="252"/>
      <c r="E1125" s="252"/>
      <c r="F1125" s="93"/>
    </row>
    <row r="1126" spans="1:6" ht="13.25" x14ac:dyDescent="0.8">
      <c r="A1126" s="252"/>
      <c r="B1126" s="252"/>
      <c r="C1126" s="252"/>
      <c r="D1126" s="252"/>
      <c r="E1126" s="252"/>
      <c r="F1126" s="93"/>
    </row>
    <row r="1127" spans="1:6" ht="13.25" x14ac:dyDescent="0.8">
      <c r="A1127" s="252"/>
      <c r="B1127" s="252"/>
      <c r="C1127" s="252"/>
      <c r="D1127" s="252"/>
      <c r="E1127" s="252"/>
      <c r="F1127" s="93"/>
    </row>
    <row r="1128" spans="1:6" ht="13.25" x14ac:dyDescent="0.8">
      <c r="A1128" s="252"/>
      <c r="B1128" s="252"/>
      <c r="C1128" s="252"/>
      <c r="D1128" s="252"/>
      <c r="E1128" s="252"/>
      <c r="F1128" s="93"/>
    </row>
    <row r="1129" spans="1:6" ht="13.25" x14ac:dyDescent="0.8">
      <c r="A1129" s="252"/>
      <c r="B1129" s="252"/>
      <c r="C1129" s="252"/>
      <c r="D1129" s="252"/>
      <c r="E1129" s="252"/>
      <c r="F1129" s="93"/>
    </row>
    <row r="1130" spans="1:6" ht="13.25" x14ac:dyDescent="0.8">
      <c r="A1130" s="252"/>
      <c r="B1130" s="252"/>
      <c r="C1130" s="252"/>
      <c r="D1130" s="252"/>
      <c r="E1130" s="252"/>
      <c r="F1130" s="93"/>
    </row>
    <row r="1131" spans="1:6" ht="13.25" x14ac:dyDescent="0.8">
      <c r="A1131" s="252"/>
      <c r="B1131" s="252"/>
      <c r="C1131" s="252"/>
      <c r="D1131" s="252"/>
      <c r="E1131" s="252"/>
      <c r="F1131" s="93"/>
    </row>
    <row r="1132" spans="1:6" ht="13.25" x14ac:dyDescent="0.8">
      <c r="A1132" s="252"/>
      <c r="B1132" s="252"/>
      <c r="C1132" s="252"/>
      <c r="D1132" s="252"/>
      <c r="E1132" s="252"/>
      <c r="F1132" s="93"/>
    </row>
    <row r="1133" spans="1:6" ht="53" customHeight="1" x14ac:dyDescent="0.8">
      <c r="A1133" s="252"/>
      <c r="B1133" s="252"/>
      <c r="C1133" s="252"/>
      <c r="D1133" s="252"/>
      <c r="E1133" s="252"/>
      <c r="F1133" s="93"/>
    </row>
    <row r="1134" spans="1:6" ht="13.25" x14ac:dyDescent="0.8">
      <c r="A1134" s="252"/>
      <c r="B1134" s="252"/>
      <c r="C1134" s="252"/>
      <c r="D1134" s="252"/>
      <c r="E1134" s="252"/>
      <c r="F1134" s="93"/>
    </row>
    <row r="1135" spans="1:6" ht="13.25" x14ac:dyDescent="0.8">
      <c r="A1135" s="252"/>
      <c r="B1135" s="252"/>
      <c r="C1135" s="252"/>
      <c r="D1135" s="252"/>
      <c r="E1135" s="252"/>
      <c r="F1135" s="93"/>
    </row>
    <row r="1136" spans="1:6" ht="13.25" x14ac:dyDescent="0.8">
      <c r="A1136" s="252"/>
      <c r="B1136" s="252"/>
      <c r="C1136" s="252"/>
      <c r="D1136" s="252"/>
      <c r="E1136" s="252"/>
      <c r="F1136" s="93"/>
    </row>
    <row r="1137" spans="1:6" ht="26.5" customHeight="1" x14ac:dyDescent="0.8">
      <c r="A1137" s="252"/>
      <c r="B1137" s="252"/>
      <c r="C1137" s="252"/>
      <c r="D1137" s="252"/>
      <c r="E1137" s="252"/>
      <c r="F1137" s="93"/>
    </row>
    <row r="1138" spans="1:6" ht="13.25" x14ac:dyDescent="0.8">
      <c r="A1138" s="252"/>
      <c r="B1138" s="252"/>
      <c r="C1138" s="252"/>
      <c r="D1138" s="252"/>
      <c r="E1138" s="252"/>
      <c r="F1138" s="93"/>
    </row>
    <row r="1139" spans="1:6" ht="13.25" x14ac:dyDescent="0.8">
      <c r="A1139" s="252"/>
      <c r="B1139" s="252"/>
      <c r="C1139" s="252"/>
      <c r="D1139" s="252"/>
      <c r="E1139" s="252"/>
      <c r="F1139" s="93"/>
    </row>
    <row r="1140" spans="1:6" ht="13.25" x14ac:dyDescent="0.8">
      <c r="A1140" s="252"/>
      <c r="B1140" s="252"/>
      <c r="C1140" s="252"/>
      <c r="D1140" s="252"/>
      <c r="E1140" s="252"/>
      <c r="F1140" s="93"/>
    </row>
    <row r="1141" spans="1:6" ht="26.5" customHeight="1" x14ac:dyDescent="0.8">
      <c r="A1141" s="252"/>
      <c r="B1141" s="252"/>
      <c r="C1141" s="252"/>
      <c r="D1141" s="252"/>
      <c r="E1141" s="252"/>
      <c r="F1141" s="93"/>
    </row>
    <row r="1142" spans="1:6" ht="13.25" x14ac:dyDescent="0.8">
      <c r="A1142" s="252"/>
      <c r="B1142" s="252"/>
      <c r="C1142" s="252"/>
      <c r="D1142" s="252"/>
      <c r="E1142" s="252"/>
      <c r="F1142" s="93"/>
    </row>
    <row r="1143" spans="1:6" ht="13.25" x14ac:dyDescent="0.8">
      <c r="A1143" s="252"/>
      <c r="B1143" s="252"/>
      <c r="C1143" s="252"/>
      <c r="D1143" s="252"/>
      <c r="E1143" s="252"/>
      <c r="F1143" s="93"/>
    </row>
    <row r="1144" spans="1:6" ht="13.25" x14ac:dyDescent="0.8">
      <c r="A1144" s="252"/>
      <c r="B1144" s="252"/>
      <c r="C1144" s="252"/>
      <c r="D1144" s="252"/>
      <c r="E1144" s="252"/>
      <c r="F1144" s="93"/>
    </row>
    <row r="1145" spans="1:6" ht="13.25" x14ac:dyDescent="0.8">
      <c r="A1145" s="252"/>
      <c r="B1145" s="252"/>
      <c r="C1145" s="252"/>
      <c r="D1145" s="252"/>
      <c r="E1145" s="252"/>
      <c r="F1145" s="93"/>
    </row>
    <row r="1146" spans="1:6" ht="13.25" x14ac:dyDescent="0.8">
      <c r="A1146" s="252"/>
      <c r="B1146" s="252"/>
      <c r="C1146" s="252"/>
      <c r="D1146" s="252"/>
      <c r="E1146" s="252"/>
      <c r="F1146" s="93"/>
    </row>
    <row r="1147" spans="1:6" ht="13.25" x14ac:dyDescent="0.8">
      <c r="A1147" s="252"/>
      <c r="B1147" s="252"/>
      <c r="C1147" s="252"/>
      <c r="D1147" s="252"/>
      <c r="E1147" s="252"/>
      <c r="F1147" s="93"/>
    </row>
    <row r="1148" spans="1:6" ht="13.25" x14ac:dyDescent="0.8">
      <c r="A1148" s="252"/>
      <c r="B1148" s="252"/>
      <c r="C1148" s="252"/>
      <c r="D1148" s="252"/>
      <c r="E1148" s="252"/>
      <c r="F1148" s="93"/>
    </row>
    <row r="1149" spans="1:6" ht="13.25" x14ac:dyDescent="0.8">
      <c r="A1149" s="252"/>
      <c r="B1149" s="252"/>
      <c r="C1149" s="252"/>
      <c r="D1149" s="252"/>
      <c r="E1149" s="252"/>
      <c r="F1149" s="93"/>
    </row>
    <row r="1150" spans="1:6" ht="13.25" x14ac:dyDescent="0.8">
      <c r="A1150" s="252"/>
      <c r="B1150" s="252"/>
      <c r="C1150" s="252"/>
      <c r="D1150" s="252"/>
      <c r="E1150" s="252"/>
      <c r="F1150" s="93"/>
    </row>
    <row r="1151" spans="1:6" ht="13.25" x14ac:dyDescent="0.8">
      <c r="A1151" s="252"/>
      <c r="B1151" s="252"/>
      <c r="C1151" s="252"/>
      <c r="D1151" s="252"/>
      <c r="E1151" s="252"/>
      <c r="F1151" s="93"/>
    </row>
    <row r="1152" spans="1:6" ht="13.25" x14ac:dyDescent="0.8">
      <c r="A1152" s="252"/>
      <c r="B1152" s="252"/>
      <c r="C1152" s="252"/>
      <c r="D1152" s="252"/>
      <c r="E1152" s="252"/>
      <c r="F1152" s="93"/>
    </row>
    <row r="1153" spans="1:6" ht="13.25" x14ac:dyDescent="0.8">
      <c r="A1153" s="252"/>
      <c r="B1153" s="252"/>
      <c r="C1153" s="252"/>
      <c r="D1153" s="252"/>
      <c r="E1153" s="252"/>
      <c r="F1153" s="93"/>
    </row>
    <row r="1154" spans="1:6" ht="13.25" x14ac:dyDescent="0.8">
      <c r="A1154" s="252"/>
      <c r="B1154" s="252"/>
      <c r="C1154" s="252"/>
      <c r="D1154" s="252"/>
      <c r="E1154" s="252"/>
      <c r="F1154" s="93"/>
    </row>
    <row r="1155" spans="1:6" ht="13.25" x14ac:dyDescent="0.8">
      <c r="A1155" s="252"/>
      <c r="B1155" s="252"/>
      <c r="C1155" s="252"/>
      <c r="D1155" s="252"/>
      <c r="E1155" s="252"/>
      <c r="F1155" s="93"/>
    </row>
    <row r="1156" spans="1:6" ht="13.25" x14ac:dyDescent="0.8">
      <c r="A1156" s="252"/>
      <c r="B1156" s="252"/>
      <c r="C1156" s="252"/>
      <c r="D1156" s="252"/>
      <c r="E1156" s="252"/>
      <c r="F1156" s="93"/>
    </row>
    <row r="1157" spans="1:6" ht="13.25" x14ac:dyDescent="0.8">
      <c r="A1157" s="252"/>
      <c r="B1157" s="252"/>
      <c r="C1157" s="252"/>
      <c r="D1157" s="252"/>
      <c r="E1157" s="255"/>
      <c r="F1157" s="93"/>
    </row>
    <row r="1158" spans="1:6" ht="13.25" x14ac:dyDescent="0.8">
      <c r="A1158" s="252"/>
      <c r="B1158" s="252"/>
      <c r="C1158" s="252"/>
      <c r="D1158" s="252"/>
      <c r="E1158" s="255"/>
      <c r="F1158" s="93"/>
    </row>
    <row r="1159" spans="1:6" ht="13.25" x14ac:dyDescent="0.8">
      <c r="A1159" s="252"/>
      <c r="B1159" s="252"/>
      <c r="C1159" s="252"/>
      <c r="D1159" s="252"/>
      <c r="E1159" s="255"/>
      <c r="F1159" s="58"/>
    </row>
    <row r="1160" spans="1:6" ht="13.25" x14ac:dyDescent="0.8">
      <c r="A1160" s="252"/>
      <c r="B1160" s="252"/>
      <c r="C1160" s="252"/>
      <c r="D1160" s="252"/>
      <c r="E1160" s="255"/>
      <c r="F1160" s="93"/>
    </row>
    <row r="1161" spans="1:6" ht="13.25" x14ac:dyDescent="0.8">
      <c r="A1161" s="252"/>
      <c r="B1161" s="252"/>
      <c r="C1161" s="252"/>
      <c r="D1161" s="252"/>
      <c r="E1161" s="252"/>
      <c r="F1161" s="93"/>
    </row>
    <row r="1162" spans="1:6" ht="13.25" x14ac:dyDescent="0.8">
      <c r="A1162" s="252"/>
      <c r="B1162" s="252"/>
      <c r="C1162" s="252"/>
      <c r="D1162" s="252"/>
      <c r="E1162" s="252"/>
      <c r="F1162" s="93"/>
    </row>
    <row r="1163" spans="1:6" ht="13.25" x14ac:dyDescent="0.8">
      <c r="A1163" s="252"/>
      <c r="B1163" s="252"/>
      <c r="C1163" s="252"/>
      <c r="D1163" s="252"/>
      <c r="E1163" s="252"/>
      <c r="F1163" s="93"/>
    </row>
    <row r="1164" spans="1:6" ht="13.25" x14ac:dyDescent="0.8">
      <c r="A1164" s="252"/>
      <c r="B1164" s="252"/>
      <c r="C1164" s="252"/>
      <c r="D1164" s="252"/>
      <c r="E1164" s="252"/>
      <c r="F1164" s="93"/>
    </row>
    <row r="1165" spans="1:6" ht="13.25" x14ac:dyDescent="0.8">
      <c r="A1165" s="252"/>
      <c r="B1165" s="252"/>
      <c r="C1165" s="252"/>
      <c r="D1165" s="252"/>
      <c r="E1165" s="252"/>
      <c r="F1165" s="93"/>
    </row>
    <row r="1166" spans="1:6" ht="13.25" x14ac:dyDescent="0.8">
      <c r="A1166" s="252"/>
      <c r="B1166" s="252"/>
      <c r="C1166" s="252"/>
      <c r="D1166" s="252"/>
      <c r="E1166" s="252"/>
      <c r="F1166" s="93"/>
    </row>
    <row r="1167" spans="1:6" ht="13.25" x14ac:dyDescent="0.8">
      <c r="A1167" s="252"/>
      <c r="B1167" s="252"/>
      <c r="C1167" s="252"/>
      <c r="D1167" s="252"/>
      <c r="E1167" s="252"/>
      <c r="F1167" s="93"/>
    </row>
    <row r="1168" spans="1:6" ht="13.25" x14ac:dyDescent="0.8">
      <c r="A1168" s="252"/>
      <c r="B1168" s="252"/>
      <c r="C1168" s="252"/>
      <c r="D1168" s="252"/>
      <c r="E1168" s="252"/>
      <c r="F1168" s="93"/>
    </row>
    <row r="1169" spans="1:6" ht="13.25" x14ac:dyDescent="0.8">
      <c r="A1169" s="252"/>
      <c r="B1169" s="252"/>
      <c r="C1169" s="252"/>
      <c r="D1169" s="252"/>
      <c r="E1169" s="252"/>
      <c r="F1169" s="93"/>
    </row>
    <row r="1170" spans="1:6" ht="13.25" x14ac:dyDescent="0.8">
      <c r="A1170" s="252"/>
      <c r="B1170" s="252"/>
      <c r="C1170" s="252"/>
      <c r="D1170" s="252"/>
      <c r="E1170" s="252"/>
      <c r="F1170" s="93"/>
    </row>
    <row r="1171" spans="1:6" ht="13.25" x14ac:dyDescent="0.8">
      <c r="A1171" s="252"/>
      <c r="B1171" s="252"/>
      <c r="C1171" s="252"/>
      <c r="D1171" s="252"/>
      <c r="E1171" s="252"/>
      <c r="F1171" s="93"/>
    </row>
    <row r="1172" spans="1:6" ht="13.25" x14ac:dyDescent="0.8">
      <c r="A1172" s="252"/>
      <c r="B1172" s="252"/>
      <c r="C1172" s="252"/>
      <c r="D1172" s="252"/>
      <c r="E1172" s="252"/>
      <c r="F1172" s="93"/>
    </row>
    <row r="1173" spans="1:6" ht="13.25" x14ac:dyDescent="0.8">
      <c r="A1173" s="252"/>
      <c r="B1173" s="252"/>
      <c r="C1173" s="252"/>
      <c r="D1173" s="252"/>
      <c r="E1173" s="252"/>
      <c r="F1173" s="93"/>
    </row>
    <row r="1174" spans="1:6" ht="13.25" x14ac:dyDescent="0.8">
      <c r="A1174" s="252"/>
      <c r="B1174" s="252"/>
      <c r="C1174" s="252"/>
      <c r="D1174" s="252"/>
      <c r="E1174" s="252"/>
      <c r="F1174" s="93"/>
    </row>
    <row r="1175" spans="1:6" ht="13.25" x14ac:dyDescent="0.8">
      <c r="A1175" s="252"/>
      <c r="B1175" s="252"/>
      <c r="C1175" s="252"/>
      <c r="D1175" s="252"/>
      <c r="E1175" s="252"/>
      <c r="F1175" s="93"/>
    </row>
    <row r="1176" spans="1:6" ht="13.25" x14ac:dyDescent="0.8">
      <c r="A1176" s="252"/>
      <c r="B1176" s="252"/>
      <c r="C1176" s="252"/>
      <c r="D1176" s="252"/>
      <c r="E1176" s="252"/>
      <c r="F1176" s="93"/>
    </row>
    <row r="1177" spans="1:6" ht="26.5" customHeight="1" x14ac:dyDescent="0.8">
      <c r="A1177" s="252"/>
      <c r="B1177" s="252"/>
      <c r="C1177" s="252"/>
      <c r="D1177" s="252"/>
      <c r="E1177" s="252"/>
      <c r="F1177" s="93"/>
    </row>
    <row r="1178" spans="1:6" ht="13.25" x14ac:dyDescent="0.8">
      <c r="A1178" s="252"/>
      <c r="B1178" s="252"/>
      <c r="C1178" s="252"/>
      <c r="D1178" s="252"/>
      <c r="E1178" s="252"/>
      <c r="F1178" s="93"/>
    </row>
    <row r="1179" spans="1:6" ht="13.25" x14ac:dyDescent="0.8">
      <c r="A1179" s="252"/>
      <c r="B1179" s="252"/>
      <c r="C1179" s="252"/>
      <c r="D1179" s="252"/>
      <c r="E1179" s="252"/>
      <c r="F1179" s="93"/>
    </row>
    <row r="1180" spans="1:6" ht="13.25" x14ac:dyDescent="0.8">
      <c r="A1180" s="252"/>
      <c r="B1180" s="252"/>
      <c r="C1180" s="252"/>
      <c r="D1180" s="252"/>
      <c r="E1180" s="252"/>
      <c r="F1180" s="93"/>
    </row>
    <row r="1181" spans="1:6" ht="26.5" customHeight="1" x14ac:dyDescent="0.8">
      <c r="A1181" s="252"/>
      <c r="B1181" s="252"/>
      <c r="C1181" s="252"/>
      <c r="D1181" s="252"/>
      <c r="E1181" s="252"/>
      <c r="F1181" s="93"/>
    </row>
    <row r="1182" spans="1:6" ht="13.25" x14ac:dyDescent="0.8">
      <c r="A1182" s="252"/>
      <c r="B1182" s="252"/>
      <c r="C1182" s="252"/>
      <c r="D1182" s="252"/>
      <c r="E1182" s="252"/>
      <c r="F1182" s="93"/>
    </row>
    <row r="1183" spans="1:6" ht="13.25" x14ac:dyDescent="0.8">
      <c r="A1183" s="252"/>
      <c r="B1183" s="252"/>
      <c r="C1183" s="252"/>
      <c r="D1183" s="252"/>
      <c r="E1183" s="252"/>
      <c r="F1183" s="93"/>
    </row>
    <row r="1184" spans="1:6" ht="13.25" x14ac:dyDescent="0.8">
      <c r="A1184" s="252"/>
      <c r="B1184" s="252"/>
      <c r="C1184" s="252"/>
      <c r="D1184" s="252"/>
      <c r="E1184" s="252"/>
      <c r="F1184" s="93"/>
    </row>
    <row r="1185" spans="1:6" ht="13.25" x14ac:dyDescent="0.8">
      <c r="A1185" s="252"/>
      <c r="B1185" s="252"/>
      <c r="C1185" s="252"/>
      <c r="D1185" s="252"/>
      <c r="E1185" s="252"/>
      <c r="F1185" s="93"/>
    </row>
    <row r="1186" spans="1:6" ht="13.25" x14ac:dyDescent="0.8">
      <c r="A1186" s="252"/>
      <c r="B1186" s="252"/>
      <c r="C1186" s="252"/>
      <c r="D1186" s="252"/>
      <c r="E1186" s="252"/>
      <c r="F1186" s="93"/>
    </row>
    <row r="1187" spans="1:6" ht="13.25" x14ac:dyDescent="0.8">
      <c r="A1187" s="252"/>
      <c r="B1187" s="252"/>
      <c r="C1187" s="252"/>
      <c r="D1187" s="252"/>
      <c r="E1187" s="252"/>
      <c r="F1187" s="93"/>
    </row>
    <row r="1188" spans="1:6" ht="13.25" x14ac:dyDescent="0.8">
      <c r="A1188" s="252"/>
      <c r="B1188" s="252"/>
      <c r="C1188" s="252"/>
      <c r="D1188" s="252"/>
      <c r="E1188" s="252"/>
      <c r="F1188" s="93"/>
    </row>
    <row r="1189" spans="1:6" ht="13.25" x14ac:dyDescent="0.8">
      <c r="A1189" s="252"/>
      <c r="B1189" s="252"/>
      <c r="C1189" s="252"/>
      <c r="D1189" s="252"/>
      <c r="E1189" s="252"/>
      <c r="F1189" s="93"/>
    </row>
    <row r="1190" spans="1:6" ht="13.25" x14ac:dyDescent="0.8">
      <c r="A1190" s="252"/>
      <c r="B1190" s="252"/>
      <c r="C1190" s="252"/>
      <c r="D1190" s="252"/>
      <c r="E1190" s="252"/>
      <c r="F1190" s="93"/>
    </row>
    <row r="1191" spans="1:6" ht="13.25" x14ac:dyDescent="0.8">
      <c r="A1191" s="252"/>
      <c r="B1191" s="252"/>
      <c r="C1191" s="252"/>
      <c r="D1191" s="252"/>
      <c r="E1191" s="252"/>
      <c r="F1191" s="93"/>
    </row>
    <row r="1192" spans="1:6" ht="13.25" x14ac:dyDescent="0.8">
      <c r="A1192" s="252"/>
      <c r="B1192" s="252"/>
      <c r="C1192" s="252"/>
      <c r="D1192" s="252"/>
      <c r="E1192" s="252"/>
      <c r="F1192" s="93"/>
    </row>
    <row r="1193" spans="1:6" ht="13.25" customHeight="1" x14ac:dyDescent="0.8">
      <c r="A1193" s="252"/>
      <c r="B1193" s="252"/>
      <c r="C1193" s="252"/>
      <c r="D1193" s="252"/>
      <c r="E1193" s="252"/>
      <c r="F1193" s="93"/>
    </row>
    <row r="1194" spans="1:6" ht="13.25" x14ac:dyDescent="0.8">
      <c r="A1194" s="252"/>
      <c r="B1194" s="252"/>
      <c r="C1194" s="252"/>
      <c r="D1194" s="252"/>
      <c r="E1194" s="252"/>
      <c r="F1194" s="93"/>
    </row>
    <row r="1195" spans="1:6" ht="13.25" x14ac:dyDescent="0.8">
      <c r="A1195" s="252"/>
      <c r="B1195" s="252"/>
      <c r="C1195" s="252"/>
      <c r="D1195" s="252"/>
      <c r="E1195" s="252"/>
      <c r="F1195" s="93"/>
    </row>
    <row r="1196" spans="1:6" ht="13.25" x14ac:dyDescent="0.8">
      <c r="A1196" s="252"/>
      <c r="B1196" s="252"/>
      <c r="C1196" s="252"/>
      <c r="D1196" s="252"/>
      <c r="E1196" s="252"/>
      <c r="F1196" s="93"/>
    </row>
    <row r="1197" spans="1:6" ht="13.25" x14ac:dyDescent="0.8">
      <c r="A1197" s="252"/>
      <c r="B1197" s="252"/>
      <c r="C1197" s="252"/>
      <c r="D1197" s="252"/>
      <c r="E1197" s="252"/>
      <c r="F1197" s="93"/>
    </row>
    <row r="1198" spans="1:6" ht="13.25" x14ac:dyDescent="0.8">
      <c r="A1198" s="252"/>
      <c r="B1198" s="252"/>
      <c r="C1198" s="252"/>
      <c r="D1198" s="252"/>
      <c r="E1198" s="252"/>
      <c r="F1198" s="93"/>
    </row>
    <row r="1199" spans="1:6" ht="13.25" x14ac:dyDescent="0.8">
      <c r="A1199" s="252"/>
      <c r="B1199" s="252"/>
      <c r="C1199" s="252"/>
      <c r="D1199" s="252"/>
      <c r="E1199" s="252"/>
      <c r="F1199" s="93"/>
    </row>
    <row r="1200" spans="1:6" ht="13.25" x14ac:dyDescent="0.8">
      <c r="A1200" s="252"/>
      <c r="B1200" s="252"/>
      <c r="C1200" s="252"/>
      <c r="D1200" s="252"/>
      <c r="E1200" s="252"/>
      <c r="F1200" s="93"/>
    </row>
    <row r="1201" spans="1:6" ht="13.25" x14ac:dyDescent="0.8">
      <c r="A1201" s="252"/>
      <c r="B1201" s="252"/>
      <c r="C1201" s="252"/>
      <c r="D1201" s="252"/>
      <c r="E1201" s="252"/>
      <c r="F1201" s="93"/>
    </row>
    <row r="1202" spans="1:6" ht="13.25" x14ac:dyDescent="0.8">
      <c r="A1202" s="252"/>
      <c r="B1202" s="252"/>
      <c r="C1202" s="252"/>
      <c r="D1202" s="252"/>
      <c r="E1202" s="252"/>
      <c r="F1202" s="93"/>
    </row>
    <row r="1203" spans="1:6" ht="13.25" x14ac:dyDescent="0.8">
      <c r="A1203" s="252"/>
      <c r="B1203" s="252"/>
      <c r="C1203" s="252"/>
      <c r="D1203" s="252"/>
      <c r="E1203" s="252"/>
      <c r="F1203" s="93"/>
    </row>
    <row r="1204" spans="1:6" ht="13.25" x14ac:dyDescent="0.8">
      <c r="A1204" s="252"/>
      <c r="B1204" s="252"/>
      <c r="C1204" s="252"/>
      <c r="D1204" s="252"/>
      <c r="E1204" s="252"/>
      <c r="F1204" s="93"/>
    </row>
    <row r="1205" spans="1:6" ht="13.25" x14ac:dyDescent="0.8">
      <c r="A1205" s="252"/>
      <c r="B1205" s="252"/>
      <c r="C1205" s="252"/>
      <c r="D1205" s="252"/>
      <c r="E1205" s="252"/>
      <c r="F1205" s="93"/>
    </row>
    <row r="1206" spans="1:6" ht="13.25" x14ac:dyDescent="0.8">
      <c r="A1206" s="252"/>
      <c r="B1206" s="252"/>
      <c r="C1206" s="252"/>
      <c r="D1206" s="252"/>
      <c r="E1206" s="252"/>
      <c r="F1206" s="93"/>
    </row>
    <row r="1207" spans="1:6" ht="13.25" x14ac:dyDescent="0.8">
      <c r="A1207" s="252"/>
      <c r="B1207" s="252"/>
      <c r="C1207" s="252"/>
      <c r="D1207" s="252"/>
      <c r="E1207" s="252"/>
      <c r="F1207" s="93"/>
    </row>
    <row r="1208" spans="1:6" ht="13.25" x14ac:dyDescent="0.8">
      <c r="A1208" s="252"/>
      <c r="B1208" s="252"/>
      <c r="C1208" s="252"/>
      <c r="D1208" s="252"/>
      <c r="E1208" s="252"/>
      <c r="F1208" s="93"/>
    </row>
    <row r="1209" spans="1:6" ht="13.25" x14ac:dyDescent="0.8">
      <c r="A1209" s="252"/>
      <c r="B1209" s="252"/>
      <c r="C1209" s="252"/>
      <c r="D1209" s="252"/>
      <c r="E1209" s="252"/>
      <c r="F1209" s="93"/>
    </row>
    <row r="1210" spans="1:6" ht="13.25" x14ac:dyDescent="0.8">
      <c r="A1210" s="252"/>
      <c r="B1210" s="252"/>
      <c r="C1210" s="252"/>
      <c r="D1210" s="252"/>
      <c r="E1210" s="252"/>
      <c r="F1210" s="93"/>
    </row>
    <row r="1211" spans="1:6" ht="13.25" x14ac:dyDescent="0.8">
      <c r="A1211" s="252"/>
      <c r="B1211" s="252"/>
      <c r="C1211" s="252"/>
      <c r="D1211" s="252"/>
      <c r="E1211" s="252"/>
      <c r="F1211" s="93"/>
    </row>
    <row r="1212" spans="1:6" ht="13.25" x14ac:dyDescent="0.8">
      <c r="A1212" s="252"/>
      <c r="B1212" s="252"/>
      <c r="C1212" s="252"/>
      <c r="D1212" s="252"/>
      <c r="E1212" s="252"/>
      <c r="F1212" s="93"/>
    </row>
    <row r="1213" spans="1:6" ht="13.25" x14ac:dyDescent="0.8">
      <c r="A1213" s="252"/>
      <c r="B1213" s="252"/>
      <c r="C1213" s="252"/>
      <c r="D1213" s="252"/>
      <c r="E1213" s="252"/>
      <c r="F1213" s="93"/>
    </row>
    <row r="1214" spans="1:6" ht="13.25" x14ac:dyDescent="0.8">
      <c r="A1214" s="252"/>
      <c r="B1214" s="252"/>
      <c r="C1214" s="252"/>
      <c r="D1214" s="252"/>
      <c r="E1214" s="252"/>
      <c r="F1214" s="93"/>
    </row>
    <row r="1215" spans="1:6" ht="13.25" x14ac:dyDescent="0.8">
      <c r="A1215" s="252"/>
      <c r="B1215" s="252"/>
      <c r="C1215" s="252"/>
      <c r="D1215" s="252"/>
      <c r="E1215" s="252"/>
      <c r="F1215" s="95"/>
    </row>
    <row r="1216" spans="1:6" ht="13.25" x14ac:dyDescent="0.8">
      <c r="A1216" s="252"/>
      <c r="B1216" s="252"/>
      <c r="C1216" s="252"/>
      <c r="D1216" s="252"/>
      <c r="E1216" s="252"/>
      <c r="F1216" s="93"/>
    </row>
    <row r="1217" spans="1:6" ht="26.5" customHeight="1" x14ac:dyDescent="0.8">
      <c r="A1217" s="252"/>
      <c r="B1217" s="252"/>
      <c r="C1217" s="252"/>
      <c r="D1217" s="252"/>
      <c r="E1217" s="252"/>
      <c r="F1217" s="93"/>
    </row>
    <row r="1218" spans="1:6" ht="13.25" x14ac:dyDescent="0.8">
      <c r="A1218" s="252"/>
      <c r="B1218" s="252"/>
      <c r="C1218" s="252"/>
      <c r="D1218" s="252"/>
      <c r="E1218" s="252"/>
      <c r="F1218" s="93"/>
    </row>
    <row r="1219" spans="1:6" ht="13.25" x14ac:dyDescent="0.8">
      <c r="A1219" s="252"/>
      <c r="B1219" s="252"/>
      <c r="C1219" s="252"/>
      <c r="D1219" s="252"/>
      <c r="E1219" s="252"/>
      <c r="F1219" s="93"/>
    </row>
    <row r="1220" spans="1:6" ht="13.25" x14ac:dyDescent="0.8">
      <c r="A1220" s="252"/>
      <c r="B1220" s="252"/>
      <c r="C1220" s="252"/>
      <c r="D1220" s="252"/>
      <c r="E1220" s="252"/>
      <c r="F1220" s="93"/>
    </row>
    <row r="1221" spans="1:6" ht="26.5" customHeight="1" x14ac:dyDescent="0.8">
      <c r="A1221" s="252"/>
      <c r="B1221" s="252"/>
      <c r="C1221" s="252"/>
      <c r="D1221" s="252"/>
      <c r="E1221" s="252"/>
      <c r="F1221" s="93"/>
    </row>
    <row r="1222" spans="1:6" ht="13.25" x14ac:dyDescent="0.8">
      <c r="A1222" s="252"/>
      <c r="B1222" s="252"/>
      <c r="C1222" s="252"/>
      <c r="D1222" s="252"/>
      <c r="E1222" s="252"/>
      <c r="F1222" s="93"/>
    </row>
    <row r="1223" spans="1:6" ht="13.25" x14ac:dyDescent="0.8">
      <c r="A1223" s="252"/>
      <c r="B1223" s="252"/>
      <c r="C1223" s="252"/>
      <c r="D1223" s="252"/>
      <c r="E1223" s="252"/>
      <c r="F1223" s="93"/>
    </row>
    <row r="1224" spans="1:6" ht="13.25" x14ac:dyDescent="0.8">
      <c r="A1224" s="252"/>
      <c r="B1224" s="252"/>
      <c r="C1224" s="252"/>
      <c r="D1224" s="252"/>
      <c r="E1224" s="252"/>
      <c r="F1224" s="93"/>
    </row>
    <row r="1225" spans="1:6" ht="13.25" x14ac:dyDescent="0.8">
      <c r="A1225" s="252"/>
      <c r="B1225" s="252"/>
      <c r="C1225" s="252"/>
      <c r="D1225" s="252"/>
      <c r="E1225" s="252"/>
      <c r="F1225" s="93"/>
    </row>
    <row r="1226" spans="1:6" ht="13.25" x14ac:dyDescent="0.8">
      <c r="A1226" s="252"/>
      <c r="B1226" s="252"/>
      <c r="C1226" s="252"/>
      <c r="D1226" s="252"/>
      <c r="E1226" s="252"/>
      <c r="F1226" s="93"/>
    </row>
    <row r="1227" spans="1:6" ht="13.25" x14ac:dyDescent="0.8">
      <c r="A1227" s="252"/>
      <c r="B1227" s="252"/>
      <c r="C1227" s="252"/>
      <c r="D1227" s="252"/>
      <c r="E1227" s="252"/>
      <c r="F1227" s="93"/>
    </row>
    <row r="1228" spans="1:6" ht="13.25" x14ac:dyDescent="0.8">
      <c r="A1228" s="252"/>
      <c r="B1228" s="252"/>
      <c r="C1228" s="252"/>
      <c r="D1228" s="252"/>
      <c r="E1228" s="252"/>
      <c r="F1228" s="93"/>
    </row>
    <row r="1229" spans="1:6" ht="13.25" x14ac:dyDescent="0.8">
      <c r="A1229" s="252"/>
      <c r="B1229" s="252"/>
      <c r="C1229" s="252"/>
      <c r="D1229" s="252"/>
      <c r="E1229" s="252"/>
      <c r="F1229" s="93"/>
    </row>
    <row r="1230" spans="1:6" ht="13.25" x14ac:dyDescent="0.8">
      <c r="A1230" s="252"/>
      <c r="B1230" s="252"/>
      <c r="C1230" s="252"/>
      <c r="D1230" s="252"/>
      <c r="E1230" s="252"/>
      <c r="F1230" s="93"/>
    </row>
    <row r="1231" spans="1:6" ht="13.25" x14ac:dyDescent="0.8">
      <c r="A1231" s="252"/>
      <c r="B1231" s="252"/>
      <c r="C1231" s="252"/>
      <c r="D1231" s="252"/>
      <c r="E1231" s="252"/>
      <c r="F1231" s="93"/>
    </row>
    <row r="1232" spans="1:6" ht="13.25" x14ac:dyDescent="0.8">
      <c r="A1232" s="252"/>
      <c r="B1232" s="252"/>
      <c r="C1232" s="252"/>
      <c r="D1232" s="252"/>
      <c r="E1232" s="252"/>
      <c r="F1232" s="93"/>
    </row>
    <row r="1233" spans="1:6" ht="39.75" customHeight="1" x14ac:dyDescent="0.8">
      <c r="A1233" s="252"/>
      <c r="B1233" s="252"/>
      <c r="C1233" s="252"/>
      <c r="D1233" s="252"/>
      <c r="E1233" s="252"/>
      <c r="F1233" s="93"/>
    </row>
    <row r="1234" spans="1:6" ht="13.25" x14ac:dyDescent="0.8">
      <c r="A1234" s="252"/>
      <c r="B1234" s="252"/>
      <c r="C1234" s="252"/>
      <c r="D1234" s="252"/>
      <c r="E1234" s="252"/>
      <c r="F1234" s="93"/>
    </row>
    <row r="1235" spans="1:6" ht="13.25" x14ac:dyDescent="0.8">
      <c r="A1235" s="252"/>
      <c r="B1235" s="252"/>
      <c r="C1235" s="252"/>
      <c r="D1235" s="252"/>
      <c r="E1235" s="252"/>
      <c r="F1235" s="93"/>
    </row>
    <row r="1236" spans="1:6" ht="13.25" x14ac:dyDescent="0.8">
      <c r="A1236" s="252"/>
      <c r="B1236" s="252"/>
      <c r="C1236" s="252"/>
      <c r="D1236" s="252"/>
      <c r="E1236" s="252"/>
      <c r="F1236" s="93"/>
    </row>
    <row r="1237" spans="1:6" ht="13.25" x14ac:dyDescent="0.8">
      <c r="A1237" s="252"/>
      <c r="B1237" s="252"/>
      <c r="C1237" s="252"/>
      <c r="D1237" s="252"/>
      <c r="E1237" s="252"/>
      <c r="F1237" s="94"/>
    </row>
    <row r="1238" spans="1:6" ht="13.25" x14ac:dyDescent="0.8">
      <c r="A1238" s="252"/>
      <c r="B1238" s="252"/>
      <c r="C1238" s="252"/>
      <c r="D1238" s="252"/>
      <c r="E1238" s="252"/>
      <c r="F1238" s="94"/>
    </row>
    <row r="1239" spans="1:6" ht="13.25" x14ac:dyDescent="0.8">
      <c r="A1239" s="252"/>
      <c r="B1239" s="252"/>
      <c r="C1239" s="252"/>
      <c r="D1239" s="252"/>
      <c r="E1239" s="252"/>
      <c r="F1239" s="93"/>
    </row>
    <row r="1240" spans="1:6" ht="13.25" x14ac:dyDescent="0.8">
      <c r="A1240" s="252"/>
      <c r="B1240" s="252"/>
      <c r="C1240" s="252"/>
      <c r="D1240" s="252"/>
      <c r="E1240" s="252"/>
      <c r="F1240" s="93"/>
    </row>
    <row r="1241" spans="1:6" ht="13.25" x14ac:dyDescent="0.8">
      <c r="A1241" s="254"/>
      <c r="B1241" s="252"/>
      <c r="C1241" s="249"/>
      <c r="D1241" s="249"/>
      <c r="E1241" s="249"/>
      <c r="F1241" s="58"/>
    </row>
    <row r="1242" spans="1:6" ht="13.25" x14ac:dyDescent="0.8">
      <c r="A1242" s="254"/>
      <c r="B1242" s="252"/>
      <c r="C1242" s="249"/>
      <c r="D1242" s="249"/>
      <c r="E1242" s="249"/>
      <c r="F1242" s="58"/>
    </row>
    <row r="1243" spans="1:6" ht="13.25" x14ac:dyDescent="0.8">
      <c r="A1243" s="254"/>
      <c r="B1243" s="252"/>
      <c r="C1243" s="249"/>
      <c r="D1243" s="249"/>
      <c r="E1243" s="249"/>
      <c r="F1243" s="58"/>
    </row>
    <row r="1244" spans="1:6" ht="13.25" x14ac:dyDescent="0.8">
      <c r="A1244" s="254"/>
      <c r="B1244" s="252"/>
      <c r="C1244" s="249"/>
      <c r="D1244" s="249"/>
      <c r="E1244" s="249"/>
      <c r="F1244" s="58"/>
    </row>
    <row r="1245" spans="1:6" ht="13.25" x14ac:dyDescent="0.8">
      <c r="A1245" s="254"/>
      <c r="B1245" s="252"/>
      <c r="C1245" s="249"/>
      <c r="D1245" s="249"/>
      <c r="E1245" s="249"/>
      <c r="F1245" s="58"/>
    </row>
    <row r="1246" spans="1:6" ht="13.25" x14ac:dyDescent="0.8">
      <c r="A1246" s="254"/>
      <c r="B1246" s="252"/>
      <c r="C1246" s="249"/>
      <c r="D1246" s="249"/>
      <c r="E1246" s="249"/>
      <c r="F1246" s="58"/>
    </row>
    <row r="1247" spans="1:6" ht="13.25" x14ac:dyDescent="0.8">
      <c r="A1247" s="254"/>
      <c r="B1247" s="252"/>
      <c r="C1247" s="249"/>
      <c r="D1247" s="249"/>
      <c r="E1247" s="249"/>
      <c r="F1247" s="58"/>
    </row>
    <row r="1248" spans="1:6" ht="13.25" x14ac:dyDescent="0.8">
      <c r="A1248" s="254"/>
      <c r="B1248" s="252"/>
      <c r="C1248" s="249"/>
      <c r="D1248" s="249"/>
      <c r="E1248" s="249"/>
      <c r="F1248" s="58"/>
    </row>
    <row r="1249" spans="1:6" ht="13.25" x14ac:dyDescent="0.8">
      <c r="A1249" s="254"/>
      <c r="B1249" s="252"/>
      <c r="C1249" s="249"/>
      <c r="D1249" s="249"/>
      <c r="E1249" s="249"/>
      <c r="F1249" s="58"/>
    </row>
    <row r="1250" spans="1:6" ht="13.25" x14ac:dyDescent="0.8">
      <c r="A1250" s="254"/>
      <c r="B1250" s="252"/>
      <c r="C1250" s="249"/>
      <c r="D1250" s="249"/>
      <c r="E1250" s="249"/>
      <c r="F1250" s="58"/>
    </row>
    <row r="1251" spans="1:6" ht="13.25" x14ac:dyDescent="0.8">
      <c r="A1251" s="254"/>
      <c r="B1251" s="252"/>
      <c r="C1251" s="249"/>
      <c r="D1251" s="249"/>
      <c r="E1251" s="249"/>
      <c r="F1251" s="58"/>
    </row>
    <row r="1252" spans="1:6" ht="13.25" x14ac:dyDescent="0.8">
      <c r="A1252" s="254"/>
      <c r="B1252" s="252"/>
      <c r="C1252" s="249"/>
      <c r="D1252" s="249"/>
      <c r="E1252" s="249"/>
      <c r="F1252" s="58"/>
    </row>
    <row r="1253" spans="1:6" ht="13.25" x14ac:dyDescent="0.8">
      <c r="A1253" s="254"/>
      <c r="B1253" s="252"/>
      <c r="C1253" s="249"/>
      <c r="D1253" s="249"/>
      <c r="E1253" s="249"/>
      <c r="F1253" s="58"/>
    </row>
    <row r="1254" spans="1:6" ht="13.25" x14ac:dyDescent="0.8">
      <c r="A1254" s="254"/>
      <c r="B1254" s="252"/>
      <c r="C1254" s="249"/>
      <c r="D1254" s="249"/>
      <c r="E1254" s="249"/>
      <c r="F1254" s="58"/>
    </row>
    <row r="1255" spans="1:6" ht="13.25" x14ac:dyDescent="0.8">
      <c r="A1255" s="254"/>
      <c r="B1255" s="252"/>
      <c r="C1255" s="249"/>
      <c r="D1255" s="249"/>
      <c r="E1255" s="249"/>
      <c r="F1255" s="58"/>
    </row>
    <row r="1256" spans="1:6" ht="13.25" x14ac:dyDescent="0.8">
      <c r="A1256" s="254"/>
      <c r="B1256" s="252"/>
      <c r="C1256" s="249"/>
      <c r="D1256" s="249"/>
      <c r="E1256" s="249"/>
      <c r="F1256" s="58"/>
    </row>
    <row r="1257" spans="1:6" ht="13.25" x14ac:dyDescent="0.8">
      <c r="A1257" s="254"/>
      <c r="B1257" s="252"/>
      <c r="C1257" s="249"/>
      <c r="D1257" s="249"/>
      <c r="E1257" s="249"/>
      <c r="F1257" s="58"/>
    </row>
    <row r="1258" spans="1:6" ht="13.25" x14ac:dyDescent="0.8">
      <c r="A1258" s="254"/>
      <c r="B1258" s="252"/>
      <c r="C1258" s="249"/>
      <c r="D1258" s="249"/>
      <c r="E1258" s="249"/>
      <c r="F1258" s="58"/>
    </row>
    <row r="1259" spans="1:6" ht="13.25" x14ac:dyDescent="0.8">
      <c r="A1259" s="254"/>
      <c r="B1259" s="252"/>
      <c r="C1259" s="249"/>
      <c r="D1259" s="249"/>
      <c r="E1259" s="249"/>
      <c r="F1259" s="58"/>
    </row>
    <row r="1260" spans="1:6" ht="13.25" x14ac:dyDescent="0.8">
      <c r="A1260" s="254"/>
      <c r="B1260" s="252"/>
      <c r="C1260" s="249"/>
      <c r="D1260" s="249"/>
      <c r="E1260" s="249"/>
      <c r="F1260" s="58"/>
    </row>
    <row r="1261" spans="1:6" ht="13.25" x14ac:dyDescent="0.8">
      <c r="A1261" s="254"/>
      <c r="B1261" s="252"/>
      <c r="C1261" s="249"/>
      <c r="D1261" s="249"/>
      <c r="E1261" s="249"/>
      <c r="F1261" s="58"/>
    </row>
    <row r="1262" spans="1:6" ht="13.25" x14ac:dyDescent="0.8">
      <c r="A1262" s="254"/>
      <c r="B1262" s="252"/>
      <c r="C1262" s="249"/>
      <c r="D1262" s="249"/>
      <c r="E1262" s="249"/>
      <c r="F1262" s="58"/>
    </row>
    <row r="1263" spans="1:6" ht="13.25" x14ac:dyDescent="0.8">
      <c r="A1263" s="254"/>
      <c r="B1263" s="252"/>
      <c r="C1263" s="249"/>
      <c r="D1263" s="249"/>
      <c r="E1263" s="249"/>
      <c r="F1263" s="58"/>
    </row>
    <row r="1264" spans="1:6" ht="13.25" x14ac:dyDescent="0.8">
      <c r="A1264" s="254"/>
      <c r="B1264" s="252"/>
      <c r="C1264" s="249"/>
      <c r="D1264" s="249"/>
      <c r="E1264" s="249"/>
      <c r="F1264" s="58"/>
    </row>
    <row r="1265" spans="1:6" ht="13.25" x14ac:dyDescent="0.8">
      <c r="A1265" s="254"/>
      <c r="B1265" s="252"/>
      <c r="C1265" s="249"/>
      <c r="D1265" s="249"/>
      <c r="E1265" s="249"/>
      <c r="F1265" s="58"/>
    </row>
    <row r="1266" spans="1:6" ht="13.25" x14ac:dyDescent="0.8">
      <c r="A1266" s="254"/>
      <c r="B1266" s="252"/>
      <c r="C1266" s="249"/>
      <c r="D1266" s="249"/>
      <c r="E1266" s="249"/>
      <c r="F1266" s="58"/>
    </row>
    <row r="1267" spans="1:6" ht="13.25" x14ac:dyDescent="0.8">
      <c r="A1267" s="254"/>
      <c r="B1267" s="252"/>
      <c r="C1267" s="249"/>
      <c r="D1267" s="249"/>
      <c r="E1267" s="249"/>
      <c r="F1267" s="58"/>
    </row>
    <row r="1268" spans="1:6" ht="13.25" x14ac:dyDescent="0.8">
      <c r="A1268" s="254"/>
      <c r="B1268" s="252"/>
      <c r="C1268" s="249"/>
      <c r="D1268" s="249"/>
      <c r="E1268" s="249"/>
      <c r="F1268" s="58"/>
    </row>
    <row r="1269" spans="1:6" ht="13.25" x14ac:dyDescent="0.8">
      <c r="A1269" s="254"/>
      <c r="B1269" s="252"/>
      <c r="C1269" s="249"/>
      <c r="D1269" s="249"/>
      <c r="E1269" s="249"/>
      <c r="F1269" s="58"/>
    </row>
    <row r="1270" spans="1:6" ht="13.25" x14ac:dyDescent="0.8">
      <c r="A1270" s="254"/>
      <c r="B1270" s="252"/>
      <c r="C1270" s="249"/>
      <c r="D1270" s="249"/>
      <c r="E1270" s="249"/>
      <c r="F1270" s="58"/>
    </row>
    <row r="1271" spans="1:6" ht="13.25" x14ac:dyDescent="0.8">
      <c r="A1271" s="254"/>
      <c r="B1271" s="252"/>
      <c r="C1271" s="249"/>
      <c r="D1271" s="249"/>
      <c r="E1271" s="249"/>
      <c r="F1271" s="58"/>
    </row>
    <row r="1272" spans="1:6" ht="13.25" x14ac:dyDescent="0.8">
      <c r="A1272" s="254"/>
      <c r="B1272" s="252"/>
      <c r="C1272" s="249"/>
      <c r="D1272" s="249"/>
      <c r="E1272" s="249"/>
      <c r="F1272" s="58"/>
    </row>
    <row r="1273" spans="1:6" ht="13.25" x14ac:dyDescent="0.8">
      <c r="A1273" s="254"/>
      <c r="B1273" s="252"/>
      <c r="C1273" s="249"/>
      <c r="D1273" s="249"/>
      <c r="E1273" s="249"/>
      <c r="F1273" s="58"/>
    </row>
    <row r="1274" spans="1:6" ht="13.25" x14ac:dyDescent="0.8">
      <c r="A1274" s="254"/>
      <c r="B1274" s="252"/>
      <c r="C1274" s="249"/>
      <c r="D1274" s="249"/>
      <c r="E1274" s="249"/>
      <c r="F1274" s="58"/>
    </row>
    <row r="1275" spans="1:6" ht="13.25" x14ac:dyDescent="0.8">
      <c r="A1275" s="254"/>
      <c r="B1275" s="252"/>
      <c r="C1275" s="249"/>
      <c r="D1275" s="249"/>
      <c r="E1275" s="249"/>
      <c r="F1275" s="58"/>
    </row>
    <row r="1276" spans="1:6" ht="13.25" x14ac:dyDescent="0.8">
      <c r="A1276" s="254"/>
      <c r="B1276" s="252"/>
      <c r="C1276" s="249"/>
      <c r="D1276" s="249"/>
      <c r="E1276" s="249"/>
      <c r="F1276" s="58"/>
    </row>
    <row r="1277" spans="1:6" ht="13.25" x14ac:dyDescent="0.8">
      <c r="A1277" s="254"/>
      <c r="B1277" s="252"/>
      <c r="C1277" s="249"/>
      <c r="D1277" s="249"/>
      <c r="E1277" s="249"/>
      <c r="F1277" s="58"/>
    </row>
    <row r="1278" spans="1:6" ht="13.25" x14ac:dyDescent="0.8">
      <c r="A1278" s="254"/>
      <c r="B1278" s="252"/>
      <c r="C1278" s="249"/>
      <c r="D1278" s="249"/>
      <c r="E1278" s="249"/>
      <c r="F1278" s="58"/>
    </row>
    <row r="1279" spans="1:6" ht="13.25" x14ac:dyDescent="0.8">
      <c r="A1279" s="254"/>
      <c r="B1279" s="252"/>
      <c r="C1279" s="249"/>
      <c r="D1279" s="249"/>
      <c r="E1279" s="249"/>
      <c r="F1279" s="58"/>
    </row>
    <row r="1280" spans="1:6" ht="13.25" x14ac:dyDescent="0.8">
      <c r="A1280" s="254"/>
      <c r="B1280" s="252"/>
      <c r="C1280" s="249"/>
      <c r="D1280" s="249"/>
      <c r="E1280" s="249"/>
      <c r="F1280" s="58"/>
    </row>
    <row r="1281" spans="1:6" ht="13.25" x14ac:dyDescent="0.8">
      <c r="A1281" s="254"/>
      <c r="B1281" s="252"/>
      <c r="C1281" s="249"/>
      <c r="D1281" s="249"/>
      <c r="E1281" s="249"/>
      <c r="F1281" s="58"/>
    </row>
    <row r="1282" spans="1:6" ht="13.25" x14ac:dyDescent="0.8">
      <c r="A1282" s="254"/>
      <c r="B1282" s="252"/>
      <c r="C1282" s="249"/>
      <c r="D1282" s="249"/>
      <c r="E1282" s="249"/>
      <c r="F1282" s="58"/>
    </row>
    <row r="1283" spans="1:6" ht="13.25" x14ac:dyDescent="0.8">
      <c r="A1283" s="254"/>
      <c r="B1283" s="252"/>
      <c r="C1283" s="249"/>
      <c r="D1283" s="249"/>
      <c r="E1283" s="249"/>
      <c r="F1283" s="58"/>
    </row>
    <row r="1284" spans="1:6" ht="13.25" x14ac:dyDescent="0.8">
      <c r="A1284" s="254"/>
      <c r="B1284" s="252"/>
      <c r="C1284" s="249"/>
      <c r="D1284" s="249"/>
      <c r="E1284" s="249"/>
      <c r="F1284" s="58"/>
    </row>
    <row r="1285" spans="1:6" ht="13.25" x14ac:dyDescent="0.8">
      <c r="A1285" s="254"/>
      <c r="B1285" s="252"/>
      <c r="C1285" s="249"/>
      <c r="D1285" s="249"/>
      <c r="E1285" s="249"/>
      <c r="F1285" s="58"/>
    </row>
    <row r="1286" spans="1:6" ht="13.25" x14ac:dyDescent="0.8">
      <c r="A1286" s="254"/>
      <c r="B1286" s="252"/>
      <c r="C1286" s="249"/>
      <c r="D1286" s="249"/>
      <c r="E1286" s="249"/>
      <c r="F1286" s="58"/>
    </row>
    <row r="1287" spans="1:6" ht="13.25" x14ac:dyDescent="0.8">
      <c r="A1287" s="254"/>
      <c r="B1287" s="252"/>
      <c r="C1287" s="249"/>
      <c r="D1287" s="249"/>
      <c r="E1287" s="249"/>
      <c r="F1287" s="58"/>
    </row>
    <row r="1288" spans="1:6" ht="13.25" x14ac:dyDescent="0.8">
      <c r="A1288" s="254"/>
      <c r="B1288" s="252"/>
      <c r="C1288" s="249"/>
      <c r="D1288" s="249"/>
      <c r="E1288" s="249"/>
      <c r="F1288" s="58"/>
    </row>
    <row r="1289" spans="1:6" ht="13.25" x14ac:dyDescent="0.8">
      <c r="A1289" s="254"/>
      <c r="B1289" s="252"/>
      <c r="C1289" s="249"/>
      <c r="D1289" s="249"/>
      <c r="E1289" s="249"/>
      <c r="F1289" s="58"/>
    </row>
    <row r="1290" spans="1:6" ht="13.25" x14ac:dyDescent="0.8">
      <c r="A1290" s="254"/>
      <c r="B1290" s="252"/>
      <c r="C1290" s="249"/>
      <c r="D1290" s="249"/>
      <c r="E1290" s="249"/>
      <c r="F1290" s="58"/>
    </row>
    <row r="1291" spans="1:6" ht="13.25" x14ac:dyDescent="0.8">
      <c r="A1291" s="254"/>
      <c r="B1291" s="252"/>
      <c r="C1291" s="249"/>
      <c r="D1291" s="249"/>
      <c r="E1291" s="249"/>
      <c r="F1291" s="58"/>
    </row>
    <row r="1292" spans="1:6" ht="13.25" x14ac:dyDescent="0.8">
      <c r="A1292" s="254"/>
      <c r="B1292" s="252"/>
      <c r="C1292" s="249"/>
      <c r="D1292" s="249"/>
      <c r="E1292" s="249"/>
      <c r="F1292" s="58"/>
    </row>
    <row r="1293" spans="1:6" ht="13.25" x14ac:dyDescent="0.8">
      <c r="A1293" s="254"/>
      <c r="B1293" s="252"/>
      <c r="C1293" s="249"/>
      <c r="D1293" s="249"/>
      <c r="E1293" s="249"/>
      <c r="F1293" s="58"/>
    </row>
    <row r="1294" spans="1:6" ht="13.25" x14ac:dyDescent="0.8">
      <c r="A1294" s="254"/>
      <c r="B1294" s="252"/>
      <c r="C1294" s="249"/>
      <c r="D1294" s="249"/>
      <c r="E1294" s="249"/>
      <c r="F1294" s="58"/>
    </row>
    <row r="1295" spans="1:6" ht="13.25" x14ac:dyDescent="0.8">
      <c r="A1295" s="254"/>
      <c r="B1295" s="252"/>
      <c r="C1295" s="249"/>
      <c r="D1295" s="249"/>
      <c r="E1295" s="249"/>
      <c r="F1295" s="58"/>
    </row>
    <row r="1296" spans="1:6" ht="13.25" x14ac:dyDescent="0.8">
      <c r="A1296" s="254"/>
      <c r="B1296" s="252"/>
      <c r="C1296" s="249"/>
      <c r="D1296" s="249"/>
      <c r="E1296" s="249"/>
      <c r="F1296" s="58"/>
    </row>
    <row r="1297" spans="1:6" ht="13.25" x14ac:dyDescent="0.8">
      <c r="A1297" s="254"/>
      <c r="B1297" s="252"/>
      <c r="C1297" s="249"/>
      <c r="D1297" s="249"/>
      <c r="E1297" s="249"/>
      <c r="F1297" s="58"/>
    </row>
    <row r="1298" spans="1:6" ht="13.25" x14ac:dyDescent="0.8">
      <c r="A1298" s="254"/>
      <c r="B1298" s="252"/>
      <c r="C1298" s="249"/>
      <c r="D1298" s="249"/>
      <c r="E1298" s="249"/>
      <c r="F1298" s="58"/>
    </row>
    <row r="1299" spans="1:6" ht="13.25" x14ac:dyDescent="0.8">
      <c r="A1299" s="254"/>
      <c r="B1299" s="252"/>
      <c r="C1299" s="249"/>
      <c r="D1299" s="249"/>
      <c r="E1299" s="249"/>
      <c r="F1299" s="58"/>
    </row>
    <row r="1300" spans="1:6" ht="13.25" x14ac:dyDescent="0.8">
      <c r="A1300" s="254"/>
      <c r="B1300" s="252"/>
      <c r="C1300" s="249"/>
      <c r="D1300" s="249"/>
      <c r="E1300" s="249"/>
      <c r="F1300" s="58"/>
    </row>
    <row r="1301" spans="1:6" ht="13.25" x14ac:dyDescent="0.8">
      <c r="A1301" s="254"/>
      <c r="B1301" s="252"/>
      <c r="C1301" s="249"/>
      <c r="D1301" s="249"/>
      <c r="E1301" s="249"/>
      <c r="F1301" s="58"/>
    </row>
    <row r="1302" spans="1:6" ht="13.25" x14ac:dyDescent="0.8">
      <c r="A1302" s="254"/>
      <c r="B1302" s="252"/>
      <c r="C1302" s="249"/>
      <c r="D1302" s="249"/>
      <c r="E1302" s="249"/>
      <c r="F1302" s="58"/>
    </row>
    <row r="1303" spans="1:6" ht="13.25" x14ac:dyDescent="0.8">
      <c r="A1303" s="254"/>
      <c r="B1303" s="252"/>
      <c r="C1303" s="249"/>
      <c r="D1303" s="249"/>
      <c r="E1303" s="249"/>
      <c r="F1303" s="58"/>
    </row>
    <row r="1304" spans="1:6" ht="13.25" x14ac:dyDescent="0.8">
      <c r="A1304" s="254"/>
      <c r="B1304" s="252"/>
      <c r="C1304" s="249"/>
      <c r="D1304" s="249"/>
      <c r="E1304" s="249"/>
      <c r="F1304" s="58"/>
    </row>
    <row r="1305" spans="1:6" ht="13.25" x14ac:dyDescent="0.8">
      <c r="A1305" s="254"/>
      <c r="B1305" s="252"/>
      <c r="C1305" s="249"/>
      <c r="D1305" s="249"/>
      <c r="E1305" s="249"/>
      <c r="F1305" s="58"/>
    </row>
    <row r="1306" spans="1:6" ht="13.25" x14ac:dyDescent="0.8">
      <c r="A1306" s="254"/>
      <c r="B1306" s="252"/>
      <c r="C1306" s="249"/>
      <c r="D1306" s="249"/>
      <c r="E1306" s="249"/>
      <c r="F1306" s="58"/>
    </row>
    <row r="1307" spans="1:6" ht="13.25" x14ac:dyDescent="0.8">
      <c r="A1307" s="254"/>
      <c r="B1307" s="252"/>
      <c r="C1307" s="249"/>
      <c r="D1307" s="249"/>
      <c r="E1307" s="249"/>
      <c r="F1307" s="58"/>
    </row>
    <row r="1308" spans="1:6" ht="13.25" x14ac:dyDescent="0.8">
      <c r="A1308" s="254"/>
      <c r="B1308" s="252"/>
      <c r="C1308" s="249"/>
      <c r="D1308" s="249"/>
      <c r="E1308" s="249"/>
      <c r="F1308" s="58"/>
    </row>
    <row r="1309" spans="1:6" ht="13.25" x14ac:dyDescent="0.8">
      <c r="A1309" s="254"/>
      <c r="B1309" s="252"/>
      <c r="C1309" s="249"/>
      <c r="D1309" s="249"/>
      <c r="E1309" s="249"/>
      <c r="F1309" s="58"/>
    </row>
    <row r="1310" spans="1:6" ht="13.25" x14ac:dyDescent="0.8">
      <c r="A1310" s="254"/>
      <c r="B1310" s="252"/>
      <c r="C1310" s="249"/>
      <c r="D1310" s="249"/>
      <c r="E1310" s="249"/>
      <c r="F1310" s="58"/>
    </row>
    <row r="1311" spans="1:6" ht="13.25" x14ac:dyDescent="0.8">
      <c r="A1311" s="254"/>
      <c r="B1311" s="252"/>
      <c r="C1311" s="249"/>
      <c r="D1311" s="249"/>
      <c r="E1311" s="249"/>
      <c r="F1311" s="58"/>
    </row>
    <row r="1312" spans="1:6" ht="13.25" x14ac:dyDescent="0.8">
      <c r="A1312" s="254"/>
      <c r="B1312" s="252"/>
      <c r="C1312" s="249"/>
      <c r="D1312" s="249"/>
      <c r="E1312" s="249"/>
      <c r="F1312" s="58"/>
    </row>
    <row r="1313" spans="1:6" ht="13.25" x14ac:dyDescent="0.8">
      <c r="A1313" s="254"/>
      <c r="B1313" s="252"/>
      <c r="C1313" s="249"/>
      <c r="D1313" s="249"/>
      <c r="E1313" s="249"/>
      <c r="F1313" s="58"/>
    </row>
    <row r="1314" spans="1:6" ht="13.25" x14ac:dyDescent="0.8">
      <c r="A1314" s="254"/>
      <c r="B1314" s="252"/>
      <c r="C1314" s="249"/>
      <c r="D1314" s="249"/>
      <c r="E1314" s="249"/>
      <c r="F1314" s="58"/>
    </row>
    <row r="1315" spans="1:6" ht="13.25" x14ac:dyDescent="0.8">
      <c r="A1315" s="254"/>
      <c r="B1315" s="252"/>
      <c r="C1315" s="249"/>
      <c r="D1315" s="249"/>
      <c r="E1315" s="249"/>
      <c r="F1315" s="58"/>
    </row>
    <row r="1316" spans="1:6" ht="13.25" x14ac:dyDescent="0.8">
      <c r="A1316" s="254"/>
      <c r="B1316" s="252"/>
      <c r="C1316" s="249"/>
      <c r="D1316" s="249"/>
      <c r="E1316" s="249"/>
      <c r="F1316" s="58"/>
    </row>
    <row r="1317" spans="1:6" ht="13.25" x14ac:dyDescent="0.8">
      <c r="A1317" s="254"/>
      <c r="B1317" s="252"/>
      <c r="C1317" s="249"/>
      <c r="D1317" s="249"/>
      <c r="E1317" s="249"/>
      <c r="F1317" s="58"/>
    </row>
    <row r="1318" spans="1:6" ht="13.25" x14ac:dyDescent="0.8">
      <c r="A1318" s="254"/>
      <c r="B1318" s="252"/>
      <c r="C1318" s="249"/>
      <c r="D1318" s="249"/>
      <c r="E1318" s="249"/>
      <c r="F1318" s="58"/>
    </row>
    <row r="1319" spans="1:6" ht="13.25" x14ac:dyDescent="0.8">
      <c r="A1319" s="254"/>
      <c r="B1319" s="252"/>
      <c r="C1319" s="249"/>
      <c r="D1319" s="249"/>
      <c r="E1319" s="249"/>
      <c r="F1319" s="58"/>
    </row>
    <row r="1320" spans="1:6" ht="13.25" x14ac:dyDescent="0.8">
      <c r="A1320" s="254"/>
      <c r="B1320" s="252"/>
      <c r="C1320" s="249"/>
      <c r="D1320" s="249"/>
      <c r="E1320" s="249"/>
      <c r="F1320" s="58"/>
    </row>
    <row r="1321" spans="1:6" ht="13.25" x14ac:dyDescent="0.8">
      <c r="A1321" s="254"/>
      <c r="B1321" s="252"/>
      <c r="C1321" s="249"/>
      <c r="D1321" s="249"/>
      <c r="E1321" s="249"/>
      <c r="F1321" s="58"/>
    </row>
    <row r="1322" spans="1:6" ht="13.25" x14ac:dyDescent="0.8">
      <c r="A1322" s="254"/>
      <c r="B1322" s="252"/>
      <c r="C1322" s="249"/>
      <c r="D1322" s="249"/>
      <c r="E1322" s="249"/>
      <c r="F1322" s="58"/>
    </row>
    <row r="1323" spans="1:6" ht="13.25" x14ac:dyDescent="0.8">
      <c r="A1323" s="254"/>
      <c r="B1323" s="252"/>
      <c r="C1323" s="249"/>
      <c r="D1323" s="249"/>
      <c r="E1323" s="249"/>
      <c r="F1323" s="58"/>
    </row>
    <row r="1324" spans="1:6" ht="13.25" x14ac:dyDescent="0.8">
      <c r="A1324" s="254"/>
      <c r="B1324" s="252"/>
      <c r="C1324" s="249"/>
      <c r="D1324" s="249"/>
      <c r="E1324" s="249"/>
      <c r="F1324" s="58"/>
    </row>
    <row r="1325" spans="1:6" ht="13.25" x14ac:dyDescent="0.8">
      <c r="A1325" s="254"/>
      <c r="B1325" s="252"/>
      <c r="C1325" s="249"/>
      <c r="D1325" s="249"/>
      <c r="E1325" s="249"/>
      <c r="F1325" s="58"/>
    </row>
    <row r="1326" spans="1:6" ht="13.25" x14ac:dyDescent="0.8">
      <c r="A1326" s="254"/>
      <c r="B1326" s="252"/>
      <c r="C1326" s="249"/>
      <c r="D1326" s="249"/>
      <c r="E1326" s="249"/>
      <c r="F1326" s="58"/>
    </row>
    <row r="1327" spans="1:6" ht="13.25" x14ac:dyDescent="0.8">
      <c r="A1327" s="254"/>
      <c r="B1327" s="252"/>
      <c r="C1327" s="249"/>
      <c r="D1327" s="249"/>
      <c r="E1327" s="249"/>
      <c r="F1327" s="58"/>
    </row>
    <row r="1328" spans="1:6" ht="13.25" x14ac:dyDescent="0.8">
      <c r="A1328" s="254"/>
      <c r="B1328" s="252"/>
      <c r="C1328" s="249"/>
      <c r="D1328" s="249"/>
      <c r="E1328" s="249"/>
      <c r="F1328" s="58"/>
    </row>
    <row r="1329" spans="1:6" ht="13.25" x14ac:dyDescent="0.8">
      <c r="A1329" s="254"/>
      <c r="B1329" s="252"/>
      <c r="C1329" s="249"/>
      <c r="D1329" s="249"/>
      <c r="E1329" s="249"/>
      <c r="F1329" s="58"/>
    </row>
    <row r="1330" spans="1:6" ht="13.25" x14ac:dyDescent="0.8">
      <c r="A1330" s="254"/>
      <c r="B1330" s="252"/>
      <c r="C1330" s="249"/>
      <c r="D1330" s="249"/>
      <c r="E1330" s="249"/>
      <c r="F1330" s="58"/>
    </row>
    <row r="1331" spans="1:6" ht="13.25" x14ac:dyDescent="0.8">
      <c r="A1331" s="254"/>
      <c r="B1331" s="252"/>
      <c r="C1331" s="249"/>
      <c r="D1331" s="249"/>
      <c r="E1331" s="249"/>
      <c r="F1331" s="58"/>
    </row>
    <row r="1332" spans="1:6" ht="13.25" x14ac:dyDescent="0.8">
      <c r="A1332" s="254"/>
      <c r="B1332" s="252"/>
      <c r="C1332" s="249"/>
      <c r="D1332" s="249"/>
      <c r="E1332" s="249"/>
      <c r="F1332" s="58"/>
    </row>
    <row r="1333" spans="1:6" ht="13.25" x14ac:dyDescent="0.8">
      <c r="A1333" s="254"/>
      <c r="B1333" s="252"/>
      <c r="C1333" s="249"/>
      <c r="D1333" s="249"/>
      <c r="E1333" s="249"/>
      <c r="F1333" s="58"/>
    </row>
    <row r="1334" spans="1:6" ht="13.25" x14ac:dyDescent="0.8">
      <c r="A1334" s="254"/>
      <c r="B1334" s="252"/>
      <c r="C1334" s="249"/>
      <c r="D1334" s="249"/>
      <c r="E1334" s="249"/>
      <c r="F1334" s="58"/>
    </row>
    <row r="1335" spans="1:6" ht="13.25" x14ac:dyDescent="0.8">
      <c r="A1335" s="254"/>
      <c r="B1335" s="252"/>
      <c r="C1335" s="249"/>
      <c r="D1335" s="249"/>
      <c r="E1335" s="249"/>
      <c r="F1335" s="58"/>
    </row>
    <row r="1336" spans="1:6" ht="13.25" x14ac:dyDescent="0.8">
      <c r="A1336" s="254"/>
      <c r="B1336" s="252"/>
      <c r="C1336" s="249"/>
      <c r="D1336" s="249"/>
      <c r="E1336" s="249"/>
      <c r="F1336" s="58"/>
    </row>
    <row r="1337" spans="1:6" ht="13.25" x14ac:dyDescent="0.8">
      <c r="A1337" s="254"/>
      <c r="B1337" s="252"/>
      <c r="C1337" s="249"/>
      <c r="D1337" s="249"/>
      <c r="E1337" s="249"/>
      <c r="F1337" s="58"/>
    </row>
    <row r="1338" spans="1:6" ht="13.25" x14ac:dyDescent="0.8">
      <c r="A1338" s="254"/>
      <c r="B1338" s="252"/>
      <c r="C1338" s="249"/>
      <c r="D1338" s="249"/>
      <c r="E1338" s="249"/>
      <c r="F1338" s="58"/>
    </row>
    <row r="1339" spans="1:6" ht="13.25" x14ac:dyDescent="0.8">
      <c r="A1339" s="254"/>
      <c r="B1339" s="252"/>
      <c r="C1339" s="249"/>
      <c r="D1339" s="249"/>
      <c r="E1339" s="249"/>
      <c r="F1339" s="58"/>
    </row>
    <row r="1340" spans="1:6" ht="13.25" x14ac:dyDescent="0.8">
      <c r="A1340" s="254"/>
      <c r="B1340" s="252"/>
      <c r="C1340" s="249"/>
      <c r="D1340" s="249"/>
      <c r="E1340" s="249"/>
      <c r="F1340" s="58"/>
    </row>
    <row r="1341" spans="1:6" ht="13.25" x14ac:dyDescent="0.8">
      <c r="A1341" s="254"/>
      <c r="B1341" s="252"/>
      <c r="C1341" s="249"/>
      <c r="D1341" s="249"/>
      <c r="E1341" s="249"/>
      <c r="F1341" s="58"/>
    </row>
    <row r="1342" spans="1:6" ht="13.25" x14ac:dyDescent="0.8">
      <c r="A1342" s="254"/>
      <c r="B1342" s="252"/>
      <c r="C1342" s="249"/>
      <c r="D1342" s="249"/>
      <c r="E1342" s="249"/>
      <c r="F1342" s="58"/>
    </row>
    <row r="1343" spans="1:6" ht="13.25" x14ac:dyDescent="0.8">
      <c r="A1343" s="254"/>
      <c r="B1343" s="252"/>
      <c r="C1343" s="249"/>
      <c r="D1343" s="249"/>
      <c r="E1343" s="249"/>
      <c r="F1343" s="58"/>
    </row>
    <row r="1344" spans="1:6" ht="13.25" x14ac:dyDescent="0.8">
      <c r="A1344" s="254"/>
      <c r="B1344" s="252"/>
      <c r="C1344" s="249"/>
      <c r="D1344" s="249"/>
      <c r="E1344" s="249"/>
      <c r="F1344" s="58"/>
    </row>
    <row r="1345" spans="1:6" ht="13.25" x14ac:dyDescent="0.8">
      <c r="A1345" s="254"/>
      <c r="B1345" s="252"/>
      <c r="C1345" s="249"/>
      <c r="D1345" s="249"/>
      <c r="E1345" s="249"/>
      <c r="F1345" s="58"/>
    </row>
    <row r="1346" spans="1:6" ht="13.25" x14ac:dyDescent="0.8">
      <c r="A1346" s="254"/>
      <c r="B1346" s="252"/>
      <c r="C1346" s="249"/>
      <c r="D1346" s="249"/>
      <c r="E1346" s="249"/>
      <c r="F1346" s="58"/>
    </row>
    <row r="1347" spans="1:6" ht="13.25" x14ac:dyDescent="0.8">
      <c r="A1347" s="254"/>
      <c r="B1347" s="252"/>
      <c r="C1347" s="249"/>
      <c r="D1347" s="249"/>
      <c r="E1347" s="249"/>
      <c r="F1347" s="58"/>
    </row>
    <row r="1348" spans="1:6" ht="13.25" x14ac:dyDescent="0.8">
      <c r="A1348" s="254"/>
      <c r="B1348" s="252"/>
      <c r="C1348" s="249"/>
      <c r="D1348" s="249"/>
      <c r="E1348" s="249"/>
      <c r="F1348" s="58"/>
    </row>
    <row r="1349" spans="1:6" ht="13.25" x14ac:dyDescent="0.8">
      <c r="A1349" s="254"/>
      <c r="B1349" s="252"/>
      <c r="C1349" s="249"/>
      <c r="D1349" s="249"/>
      <c r="E1349" s="249"/>
      <c r="F1349" s="58"/>
    </row>
    <row r="1350" spans="1:6" ht="13.25" x14ac:dyDescent="0.8">
      <c r="A1350" s="254"/>
      <c r="B1350" s="252"/>
      <c r="C1350" s="249"/>
      <c r="D1350" s="249"/>
      <c r="E1350" s="249"/>
      <c r="F1350" s="58"/>
    </row>
    <row r="1351" spans="1:6" ht="13.25" x14ac:dyDescent="0.8">
      <c r="A1351" s="254"/>
      <c r="B1351" s="252"/>
      <c r="C1351" s="249"/>
      <c r="D1351" s="249"/>
      <c r="E1351" s="249"/>
      <c r="F1351" s="58"/>
    </row>
    <row r="1352" spans="1:6" ht="13.25" x14ac:dyDescent="0.8">
      <c r="A1352" s="254"/>
      <c r="B1352" s="252"/>
      <c r="C1352" s="249"/>
      <c r="D1352" s="249"/>
      <c r="E1352" s="249"/>
      <c r="F1352" s="58"/>
    </row>
    <row r="1353" spans="1:6" ht="13.25" x14ac:dyDescent="0.8">
      <c r="A1353" s="254"/>
      <c r="B1353" s="252"/>
      <c r="C1353" s="249"/>
      <c r="D1353" s="249"/>
      <c r="E1353" s="249"/>
      <c r="F1353" s="58"/>
    </row>
    <row r="1354" spans="1:6" ht="13.25" x14ac:dyDescent="0.8">
      <c r="A1354" s="254"/>
      <c r="B1354" s="252"/>
      <c r="C1354" s="249"/>
      <c r="D1354" s="249"/>
      <c r="E1354" s="249"/>
      <c r="F1354" s="58"/>
    </row>
    <row r="1355" spans="1:6" ht="13.25" x14ac:dyDescent="0.8">
      <c r="A1355" s="254"/>
      <c r="B1355" s="252"/>
      <c r="C1355" s="249"/>
      <c r="D1355" s="249"/>
      <c r="E1355" s="249"/>
      <c r="F1355" s="58"/>
    </row>
    <row r="1356" spans="1:6" ht="13.25" x14ac:dyDescent="0.8">
      <c r="A1356" s="254"/>
      <c r="B1356" s="252"/>
      <c r="C1356" s="249"/>
      <c r="D1356" s="249"/>
      <c r="E1356" s="249"/>
      <c r="F1356" s="58"/>
    </row>
    <row r="1357" spans="1:6" ht="13.25" x14ac:dyDescent="0.8">
      <c r="A1357" s="254"/>
      <c r="B1357" s="252"/>
      <c r="C1357" s="249"/>
      <c r="D1357" s="249"/>
      <c r="E1357" s="249"/>
      <c r="F1357" s="58"/>
    </row>
    <row r="1358" spans="1:6" ht="13.25" x14ac:dyDescent="0.8">
      <c r="A1358" s="254"/>
      <c r="B1358" s="252"/>
      <c r="C1358" s="249"/>
      <c r="D1358" s="249"/>
      <c r="E1358" s="249"/>
      <c r="F1358" s="58"/>
    </row>
    <row r="1359" spans="1:6" ht="13.25" x14ac:dyDescent="0.8">
      <c r="A1359" s="254"/>
      <c r="B1359" s="252"/>
      <c r="C1359" s="249"/>
      <c r="D1359" s="249"/>
      <c r="E1359" s="249"/>
      <c r="F1359" s="58"/>
    </row>
    <row r="1360" spans="1:6" ht="13.25" x14ac:dyDescent="0.8">
      <c r="A1360" s="254"/>
      <c r="B1360" s="252"/>
      <c r="C1360" s="249"/>
      <c r="D1360" s="249"/>
      <c r="E1360" s="249"/>
      <c r="F1360" s="58"/>
    </row>
    <row r="1361" spans="1:6" ht="13.25" x14ac:dyDescent="0.8">
      <c r="A1361" s="254"/>
      <c r="B1361" s="252"/>
      <c r="C1361" s="249"/>
      <c r="D1361" s="249"/>
      <c r="E1361" s="249"/>
      <c r="F1361" s="58"/>
    </row>
    <row r="1362" spans="1:6" ht="13.25" x14ac:dyDescent="0.8">
      <c r="A1362" s="254"/>
      <c r="B1362" s="252"/>
      <c r="C1362" s="249"/>
      <c r="D1362" s="249"/>
      <c r="E1362" s="249"/>
      <c r="F1362" s="58"/>
    </row>
    <row r="1363" spans="1:6" ht="13.25" x14ac:dyDescent="0.8">
      <c r="A1363" s="254"/>
      <c r="B1363" s="252"/>
      <c r="C1363" s="249"/>
      <c r="D1363" s="249"/>
      <c r="E1363" s="249"/>
      <c r="F1363" s="58"/>
    </row>
    <row r="1364" spans="1:6" ht="13.25" x14ac:dyDescent="0.8">
      <c r="A1364" s="254"/>
      <c r="B1364" s="252"/>
      <c r="C1364" s="249"/>
      <c r="D1364" s="249"/>
      <c r="E1364" s="249"/>
      <c r="F1364" s="58"/>
    </row>
    <row r="1365" spans="1:6" ht="13.25" x14ac:dyDescent="0.8">
      <c r="A1365" s="254"/>
      <c r="B1365" s="252"/>
      <c r="C1365" s="249"/>
      <c r="D1365" s="249"/>
      <c r="E1365" s="249"/>
      <c r="F1365" s="58"/>
    </row>
    <row r="1366" spans="1:6" ht="13.25" x14ac:dyDescent="0.8">
      <c r="A1366" s="254"/>
      <c r="B1366" s="252"/>
      <c r="C1366" s="249"/>
      <c r="D1366" s="249"/>
      <c r="E1366" s="249"/>
      <c r="F1366" s="58"/>
    </row>
    <row r="1367" spans="1:6" ht="13.25" x14ac:dyDescent="0.8">
      <c r="A1367" s="254"/>
      <c r="B1367" s="252"/>
      <c r="C1367" s="249"/>
      <c r="D1367" s="249"/>
      <c r="E1367" s="249"/>
      <c r="F1367" s="58"/>
    </row>
    <row r="1368" spans="1:6" ht="13.25" x14ac:dyDescent="0.8">
      <c r="A1368" s="254"/>
      <c r="B1368" s="252"/>
      <c r="C1368" s="249"/>
      <c r="D1368" s="249"/>
      <c r="E1368" s="249"/>
      <c r="F1368" s="58"/>
    </row>
    <row r="1369" spans="1:6" ht="13.25" x14ac:dyDescent="0.8">
      <c r="A1369" s="254"/>
      <c r="B1369" s="252"/>
      <c r="C1369" s="249"/>
      <c r="D1369" s="249"/>
      <c r="E1369" s="249"/>
      <c r="F1369" s="58"/>
    </row>
    <row r="1370" spans="1:6" ht="13.25" x14ac:dyDescent="0.8">
      <c r="A1370" s="254"/>
      <c r="B1370" s="252"/>
      <c r="C1370" s="249"/>
      <c r="D1370" s="249"/>
      <c r="E1370" s="249"/>
      <c r="F1370" s="58"/>
    </row>
    <row r="1371" spans="1:6" ht="13.25" x14ac:dyDescent="0.8">
      <c r="A1371" s="254"/>
      <c r="B1371" s="252"/>
      <c r="C1371" s="249"/>
      <c r="D1371" s="249"/>
      <c r="E1371" s="249"/>
      <c r="F1371" s="58"/>
    </row>
    <row r="1372" spans="1:6" ht="13.25" x14ac:dyDescent="0.8">
      <c r="A1372" s="254"/>
      <c r="B1372" s="252"/>
      <c r="C1372" s="249"/>
      <c r="D1372" s="249"/>
      <c r="E1372" s="249"/>
      <c r="F1372" s="58"/>
    </row>
    <row r="1373" spans="1:6" ht="13.25" x14ac:dyDescent="0.8">
      <c r="A1373" s="254"/>
      <c r="B1373" s="252"/>
      <c r="C1373" s="249"/>
      <c r="D1373" s="249"/>
      <c r="E1373" s="249"/>
      <c r="F1373" s="58"/>
    </row>
    <row r="1374" spans="1:6" ht="13.25" x14ac:dyDescent="0.8">
      <c r="A1374" s="254"/>
      <c r="B1374" s="252"/>
      <c r="C1374" s="249"/>
      <c r="D1374" s="249"/>
      <c r="E1374" s="249"/>
      <c r="F1374" s="58"/>
    </row>
    <row r="1375" spans="1:6" ht="13.25" x14ac:dyDescent="0.8">
      <c r="A1375" s="254"/>
      <c r="B1375" s="252"/>
      <c r="C1375" s="249"/>
      <c r="D1375" s="249"/>
      <c r="E1375" s="249"/>
      <c r="F1375" s="58"/>
    </row>
    <row r="1376" spans="1:6" ht="13.25" x14ac:dyDescent="0.8">
      <c r="A1376" s="254"/>
      <c r="B1376" s="252"/>
      <c r="C1376" s="249"/>
      <c r="D1376" s="249"/>
      <c r="E1376" s="249"/>
      <c r="F1376" s="58"/>
    </row>
    <row r="1377" spans="1:6" ht="13.25" x14ac:dyDescent="0.8">
      <c r="A1377" s="254"/>
      <c r="B1377" s="252"/>
      <c r="C1377" s="249"/>
      <c r="D1377" s="249"/>
      <c r="E1377" s="249"/>
      <c r="F1377" s="58"/>
    </row>
    <row r="1378" spans="1:6" ht="13.25" x14ac:dyDescent="0.8">
      <c r="A1378" s="254"/>
      <c r="B1378" s="252"/>
      <c r="C1378" s="249"/>
      <c r="D1378" s="249"/>
      <c r="E1378" s="249"/>
      <c r="F1378" s="58"/>
    </row>
    <row r="1379" spans="1:6" ht="13.25" x14ac:dyDescent="0.8">
      <c r="A1379" s="254"/>
      <c r="B1379" s="252"/>
      <c r="C1379" s="249"/>
      <c r="D1379" s="249"/>
      <c r="E1379" s="249"/>
      <c r="F1379" s="58"/>
    </row>
    <row r="1380" spans="1:6" ht="13.25" x14ac:dyDescent="0.8">
      <c r="A1380" s="254"/>
      <c r="B1380" s="252"/>
      <c r="C1380" s="249"/>
      <c r="D1380" s="249"/>
      <c r="E1380" s="249"/>
      <c r="F1380" s="58"/>
    </row>
    <row r="1381" spans="1:6" ht="13.25" x14ac:dyDescent="0.8">
      <c r="A1381" s="254"/>
      <c r="B1381" s="252"/>
      <c r="C1381" s="249"/>
      <c r="D1381" s="249"/>
      <c r="E1381" s="249"/>
      <c r="F1381" s="58"/>
    </row>
    <row r="1382" spans="1:6" ht="13.25" x14ac:dyDescent="0.8">
      <c r="A1382" s="254"/>
      <c r="B1382" s="252"/>
      <c r="C1382" s="249"/>
      <c r="D1382" s="249"/>
      <c r="E1382" s="249"/>
      <c r="F1382" s="58"/>
    </row>
    <row r="1383" spans="1:6" ht="13.25" x14ac:dyDescent="0.8">
      <c r="A1383" s="254"/>
      <c r="B1383" s="252"/>
      <c r="C1383" s="249"/>
      <c r="D1383" s="249"/>
      <c r="E1383" s="249"/>
      <c r="F1383" s="58"/>
    </row>
    <row r="1384" spans="1:6" ht="13.25" x14ac:dyDescent="0.8">
      <c r="A1384" s="254"/>
      <c r="B1384" s="252"/>
      <c r="C1384" s="249"/>
      <c r="D1384" s="249"/>
      <c r="E1384" s="249"/>
      <c r="F1384" s="58"/>
    </row>
    <row r="1385" spans="1:6" ht="13.25" x14ac:dyDescent="0.8">
      <c r="A1385" s="254"/>
      <c r="B1385" s="252"/>
      <c r="C1385" s="249"/>
      <c r="D1385" s="249"/>
      <c r="E1385" s="249"/>
      <c r="F1385" s="58"/>
    </row>
    <row r="1386" spans="1:6" ht="13.25" x14ac:dyDescent="0.8">
      <c r="A1386" s="254"/>
      <c r="B1386" s="252"/>
      <c r="C1386" s="249"/>
      <c r="D1386" s="249"/>
      <c r="E1386" s="249"/>
      <c r="F1386" s="58"/>
    </row>
    <row r="1387" spans="1:6" ht="13.25" x14ac:dyDescent="0.8">
      <c r="A1387" s="254"/>
      <c r="B1387" s="252"/>
      <c r="C1387" s="249"/>
      <c r="D1387" s="249"/>
      <c r="E1387" s="249"/>
      <c r="F1387" s="58"/>
    </row>
    <row r="1388" spans="1:6" ht="13.25" x14ac:dyDescent="0.8">
      <c r="A1388" s="254"/>
      <c r="B1388" s="252"/>
      <c r="C1388" s="249"/>
      <c r="D1388" s="249"/>
      <c r="E1388" s="249"/>
      <c r="F1388" s="58"/>
    </row>
    <row r="1389" spans="1:6" ht="13.25" x14ac:dyDescent="0.8">
      <c r="A1389" s="254"/>
      <c r="B1389" s="252"/>
      <c r="C1389" s="249"/>
      <c r="D1389" s="249"/>
      <c r="E1389" s="249"/>
      <c r="F1389" s="58"/>
    </row>
    <row r="1390" spans="1:6" ht="13.25" x14ac:dyDescent="0.8">
      <c r="A1390" s="254"/>
      <c r="B1390" s="252"/>
      <c r="C1390" s="249"/>
      <c r="D1390" s="249"/>
      <c r="E1390" s="249"/>
      <c r="F1390" s="58"/>
    </row>
    <row r="1391" spans="1:6" ht="13.25" x14ac:dyDescent="0.8">
      <c r="A1391" s="254"/>
      <c r="B1391" s="252"/>
      <c r="C1391" s="249"/>
      <c r="D1391" s="249"/>
      <c r="E1391" s="249"/>
      <c r="F1391" s="58"/>
    </row>
    <row r="1392" spans="1:6" ht="13.25" x14ac:dyDescent="0.8">
      <c r="A1392" s="254"/>
      <c r="B1392" s="252"/>
      <c r="C1392" s="249"/>
      <c r="D1392" s="249"/>
      <c r="E1392" s="249"/>
      <c r="F1392" s="58"/>
    </row>
    <row r="1393" spans="1:6" ht="13.25" x14ac:dyDescent="0.8">
      <c r="A1393" s="254"/>
      <c r="B1393" s="252"/>
      <c r="C1393" s="249"/>
      <c r="D1393" s="249"/>
      <c r="E1393" s="249"/>
      <c r="F1393" s="58"/>
    </row>
    <row r="1394" spans="1:6" ht="13.25" x14ac:dyDescent="0.8">
      <c r="A1394" s="254"/>
      <c r="B1394" s="252"/>
      <c r="C1394" s="249"/>
      <c r="D1394" s="249"/>
      <c r="E1394" s="249"/>
      <c r="F1394" s="58"/>
    </row>
    <row r="1395" spans="1:6" ht="13.25" x14ac:dyDescent="0.8">
      <c r="A1395" s="254"/>
      <c r="B1395" s="252"/>
      <c r="C1395" s="249"/>
      <c r="D1395" s="249"/>
      <c r="E1395" s="249"/>
      <c r="F1395" s="58"/>
    </row>
    <row r="1396" spans="1:6" ht="13.25" x14ac:dyDescent="0.8">
      <c r="A1396" s="254"/>
      <c r="B1396" s="252"/>
      <c r="C1396" s="249"/>
      <c r="D1396" s="249"/>
      <c r="E1396" s="249"/>
      <c r="F1396" s="58"/>
    </row>
    <row r="1397" spans="1:6" ht="13.25" x14ac:dyDescent="0.8">
      <c r="A1397" s="254"/>
      <c r="B1397" s="252"/>
      <c r="C1397" s="249"/>
      <c r="D1397" s="249"/>
      <c r="E1397" s="249"/>
      <c r="F1397" s="58"/>
    </row>
    <row r="1398" spans="1:6" ht="13.25" x14ac:dyDescent="0.8">
      <c r="A1398" s="254"/>
      <c r="B1398" s="252"/>
      <c r="C1398" s="249"/>
      <c r="D1398" s="249"/>
      <c r="E1398" s="249"/>
      <c r="F1398" s="58"/>
    </row>
    <row r="1399" spans="1:6" ht="13.25" x14ac:dyDescent="0.8">
      <c r="A1399" s="254"/>
      <c r="B1399" s="252"/>
      <c r="C1399" s="249"/>
      <c r="D1399" s="249"/>
      <c r="E1399" s="249"/>
      <c r="F1399" s="58"/>
    </row>
    <row r="1400" spans="1:6" ht="13.25" x14ac:dyDescent="0.8">
      <c r="A1400" s="254"/>
      <c r="B1400" s="252"/>
      <c r="C1400" s="249"/>
      <c r="D1400" s="249"/>
      <c r="E1400" s="249"/>
      <c r="F1400" s="58"/>
    </row>
    <row r="1401" spans="1:6" ht="13.25" x14ac:dyDescent="0.8">
      <c r="A1401" s="254"/>
      <c r="B1401" s="252"/>
      <c r="C1401" s="249"/>
      <c r="D1401" s="249"/>
      <c r="E1401" s="249"/>
      <c r="F1401" s="58"/>
    </row>
    <row r="1402" spans="1:6" ht="13.25" x14ac:dyDescent="0.8">
      <c r="A1402" s="254"/>
      <c r="B1402" s="252"/>
      <c r="C1402" s="249"/>
      <c r="D1402" s="249"/>
      <c r="E1402" s="249"/>
      <c r="F1402" s="58"/>
    </row>
    <row r="1403" spans="1:6" ht="13.25" x14ac:dyDescent="0.8">
      <c r="A1403" s="254"/>
      <c r="B1403" s="252"/>
      <c r="C1403" s="249"/>
      <c r="D1403" s="249"/>
      <c r="E1403" s="249"/>
      <c r="F1403" s="58"/>
    </row>
    <row r="1404" spans="1:6" ht="13.25" x14ac:dyDescent="0.8">
      <c r="A1404" s="254"/>
      <c r="B1404" s="252"/>
      <c r="C1404" s="249"/>
      <c r="D1404" s="249"/>
      <c r="E1404" s="249"/>
      <c r="F1404" s="58"/>
    </row>
    <row r="1405" spans="1:6" ht="13.25" x14ac:dyDescent="0.8">
      <c r="A1405" s="254"/>
      <c r="B1405" s="252"/>
      <c r="C1405" s="249"/>
      <c r="D1405" s="249"/>
      <c r="E1405" s="249"/>
      <c r="F1405" s="58"/>
    </row>
    <row r="1406" spans="1:6" ht="13.25" x14ac:dyDescent="0.8">
      <c r="A1406" s="254"/>
      <c r="B1406" s="252"/>
      <c r="C1406" s="249"/>
      <c r="D1406" s="249"/>
      <c r="E1406" s="249"/>
      <c r="F1406" s="58"/>
    </row>
    <row r="1407" spans="1:6" ht="13.25" x14ac:dyDescent="0.8">
      <c r="A1407" s="254"/>
      <c r="B1407" s="252"/>
      <c r="C1407" s="249"/>
      <c r="D1407" s="249"/>
      <c r="E1407" s="249"/>
      <c r="F1407" s="58"/>
    </row>
    <row r="1408" spans="1:6" ht="13.25" x14ac:dyDescent="0.8">
      <c r="A1408" s="254"/>
      <c r="B1408" s="252"/>
      <c r="C1408" s="249"/>
      <c r="D1408" s="249"/>
      <c r="E1408" s="249"/>
      <c r="F1408" s="58"/>
    </row>
    <row r="1409" spans="1:6" ht="13.25" x14ac:dyDescent="0.8">
      <c r="A1409" s="254"/>
      <c r="B1409" s="252"/>
      <c r="C1409" s="249"/>
      <c r="D1409" s="249"/>
      <c r="E1409" s="249"/>
      <c r="F1409" s="58"/>
    </row>
    <row r="1410" spans="1:6" ht="13.25" x14ac:dyDescent="0.8">
      <c r="A1410" s="254"/>
      <c r="B1410" s="252"/>
      <c r="C1410" s="249"/>
      <c r="D1410" s="249"/>
      <c r="E1410" s="249"/>
      <c r="F1410" s="58"/>
    </row>
    <row r="1411" spans="1:6" ht="13.25" x14ac:dyDescent="0.8">
      <c r="A1411" s="254"/>
      <c r="B1411" s="252"/>
      <c r="C1411" s="249"/>
      <c r="D1411" s="249"/>
      <c r="E1411" s="249"/>
      <c r="F1411" s="58"/>
    </row>
    <row r="1412" spans="1:6" ht="13.25" x14ac:dyDescent="0.8">
      <c r="A1412" s="254"/>
      <c r="B1412" s="252"/>
      <c r="C1412" s="249"/>
      <c r="D1412" s="249"/>
      <c r="E1412" s="249"/>
      <c r="F1412" s="58"/>
    </row>
    <row r="1413" spans="1:6" ht="13.25" x14ac:dyDescent="0.8">
      <c r="A1413" s="254"/>
      <c r="B1413" s="252"/>
      <c r="C1413" s="249"/>
      <c r="D1413" s="249"/>
      <c r="E1413" s="249"/>
      <c r="F1413" s="58"/>
    </row>
    <row r="1414" spans="1:6" ht="13.25" x14ac:dyDescent="0.8">
      <c r="A1414" s="254"/>
      <c r="B1414" s="252"/>
      <c r="C1414" s="249"/>
      <c r="D1414" s="249"/>
      <c r="E1414" s="249"/>
      <c r="F1414" s="58"/>
    </row>
    <row r="1415" spans="1:6" ht="13.25" x14ac:dyDescent="0.8">
      <c r="A1415" s="254"/>
      <c r="B1415" s="252"/>
      <c r="C1415" s="249"/>
      <c r="D1415" s="249"/>
      <c r="E1415" s="249"/>
      <c r="F1415" s="58"/>
    </row>
    <row r="1416" spans="1:6" ht="13.25" x14ac:dyDescent="0.8">
      <c r="A1416" s="254"/>
      <c r="B1416" s="252"/>
      <c r="C1416" s="249"/>
      <c r="D1416" s="249"/>
      <c r="E1416" s="249"/>
      <c r="F1416" s="58"/>
    </row>
    <row r="1417" spans="1:6" ht="13.25" x14ac:dyDescent="0.8">
      <c r="A1417" s="254"/>
      <c r="B1417" s="252"/>
      <c r="C1417" s="249"/>
      <c r="D1417" s="249"/>
      <c r="E1417" s="249"/>
      <c r="F1417" s="58"/>
    </row>
    <row r="1418" spans="1:6" ht="13.25" x14ac:dyDescent="0.8">
      <c r="A1418" s="254"/>
      <c r="B1418" s="252"/>
      <c r="C1418" s="249"/>
      <c r="D1418" s="249"/>
      <c r="E1418" s="249"/>
      <c r="F1418" s="58"/>
    </row>
    <row r="1419" spans="1:6" ht="13.25" x14ac:dyDescent="0.8">
      <c r="A1419" s="254"/>
      <c r="B1419" s="252"/>
      <c r="C1419" s="249"/>
      <c r="D1419" s="249"/>
      <c r="E1419" s="249"/>
      <c r="F1419" s="58"/>
    </row>
    <row r="1420" spans="1:6" ht="13.25" x14ac:dyDescent="0.8">
      <c r="A1420" s="254"/>
      <c r="B1420" s="252"/>
      <c r="C1420" s="249"/>
      <c r="D1420" s="249"/>
      <c r="E1420" s="249"/>
      <c r="F1420" s="58"/>
    </row>
    <row r="1421" spans="1:6" ht="13.25" x14ac:dyDescent="0.8">
      <c r="A1421" s="254"/>
      <c r="B1421" s="252"/>
      <c r="C1421" s="249"/>
      <c r="D1421" s="249"/>
      <c r="E1421" s="249"/>
      <c r="F1421" s="58"/>
    </row>
    <row r="1422" spans="1:6" ht="13.25" x14ac:dyDescent="0.8">
      <c r="A1422" s="254"/>
      <c r="B1422" s="252"/>
      <c r="C1422" s="249"/>
      <c r="D1422" s="249"/>
      <c r="E1422" s="249"/>
      <c r="F1422" s="58"/>
    </row>
    <row r="1423" spans="1:6" ht="13.25" x14ac:dyDescent="0.8">
      <c r="A1423" s="254"/>
      <c r="B1423" s="252"/>
      <c r="C1423" s="249"/>
      <c r="D1423" s="249"/>
      <c r="E1423" s="249"/>
      <c r="F1423" s="58"/>
    </row>
    <row r="1424" spans="1:6" ht="13.25" x14ac:dyDescent="0.8">
      <c r="A1424" s="254"/>
      <c r="B1424" s="252"/>
      <c r="C1424" s="249"/>
      <c r="D1424" s="249"/>
      <c r="E1424" s="249"/>
      <c r="F1424" s="58"/>
    </row>
    <row r="1425" spans="1:6" ht="13.25" x14ac:dyDescent="0.8">
      <c r="A1425" s="254"/>
      <c r="B1425" s="252"/>
      <c r="C1425" s="249"/>
      <c r="D1425" s="249"/>
      <c r="E1425" s="249"/>
      <c r="F1425" s="58"/>
    </row>
    <row r="1426" spans="1:6" ht="13.25" x14ac:dyDescent="0.8">
      <c r="A1426" s="254"/>
      <c r="B1426" s="252"/>
      <c r="C1426" s="249"/>
      <c r="D1426" s="249"/>
      <c r="E1426" s="249"/>
      <c r="F1426" s="58"/>
    </row>
    <row r="1427" spans="1:6" ht="13.25" x14ac:dyDescent="0.8">
      <c r="A1427" s="254"/>
      <c r="B1427" s="252"/>
      <c r="C1427" s="249"/>
      <c r="D1427" s="249"/>
      <c r="E1427" s="249"/>
      <c r="F1427" s="58"/>
    </row>
    <row r="1428" spans="1:6" ht="13.25" x14ac:dyDescent="0.8">
      <c r="A1428" s="254"/>
      <c r="B1428" s="252"/>
      <c r="C1428" s="249"/>
      <c r="D1428" s="249"/>
      <c r="E1428" s="249"/>
      <c r="F1428" s="58"/>
    </row>
    <row r="1429" spans="1:6" ht="13.25" x14ac:dyDescent="0.8">
      <c r="A1429" s="254"/>
      <c r="B1429" s="252"/>
      <c r="C1429" s="249"/>
      <c r="D1429" s="249"/>
      <c r="E1429" s="249"/>
      <c r="F1429" s="58"/>
    </row>
    <row r="1430" spans="1:6" ht="13.25" x14ac:dyDescent="0.8">
      <c r="A1430" s="254"/>
      <c r="B1430" s="252"/>
      <c r="C1430" s="249"/>
      <c r="D1430" s="249"/>
      <c r="E1430" s="249"/>
      <c r="F1430" s="58"/>
    </row>
    <row r="1431" spans="1:6" ht="13.25" x14ac:dyDescent="0.8">
      <c r="A1431" s="254"/>
      <c r="B1431" s="252"/>
      <c r="C1431" s="249"/>
      <c r="D1431" s="249"/>
      <c r="E1431" s="249"/>
      <c r="F1431" s="58"/>
    </row>
    <row r="1432" spans="1:6" ht="13.25" x14ac:dyDescent="0.8">
      <c r="A1432" s="254"/>
      <c r="B1432" s="252"/>
      <c r="C1432" s="249"/>
      <c r="D1432" s="249"/>
      <c r="E1432" s="249"/>
      <c r="F1432" s="58"/>
    </row>
    <row r="1433" spans="1:6" ht="13.25" x14ac:dyDescent="0.8">
      <c r="A1433" s="254"/>
      <c r="B1433" s="252"/>
      <c r="C1433" s="249"/>
      <c r="D1433" s="249"/>
      <c r="E1433" s="249"/>
      <c r="F1433" s="58"/>
    </row>
    <row r="1434" spans="1:6" ht="13.25" x14ac:dyDescent="0.8">
      <c r="A1434" s="254"/>
      <c r="B1434" s="252"/>
      <c r="C1434" s="249"/>
      <c r="D1434" s="249"/>
      <c r="E1434" s="249"/>
      <c r="F1434" s="58"/>
    </row>
    <row r="1435" spans="1:6" ht="13.25" x14ac:dyDescent="0.8">
      <c r="A1435" s="254"/>
      <c r="B1435" s="252"/>
      <c r="C1435" s="249"/>
      <c r="D1435" s="249"/>
      <c r="E1435" s="249"/>
      <c r="F1435" s="58"/>
    </row>
    <row r="1436" spans="1:6" ht="13.25" x14ac:dyDescent="0.8">
      <c r="A1436" s="254"/>
      <c r="B1436" s="252"/>
      <c r="C1436" s="249"/>
      <c r="D1436" s="249"/>
      <c r="E1436" s="249"/>
      <c r="F1436" s="58"/>
    </row>
    <row r="1437" spans="1:6" ht="13.25" x14ac:dyDescent="0.8">
      <c r="A1437" s="254"/>
      <c r="B1437" s="252"/>
      <c r="C1437" s="249"/>
      <c r="D1437" s="249"/>
      <c r="E1437" s="249"/>
      <c r="F1437" s="58"/>
    </row>
    <row r="1438" spans="1:6" ht="13.25" x14ac:dyDescent="0.8">
      <c r="A1438" s="254"/>
      <c r="B1438" s="252"/>
      <c r="C1438" s="249"/>
      <c r="D1438" s="249"/>
      <c r="E1438" s="249"/>
      <c r="F1438" s="58"/>
    </row>
    <row r="1439" spans="1:6" ht="13.25" x14ac:dyDescent="0.8">
      <c r="A1439" s="254"/>
      <c r="B1439" s="252"/>
      <c r="C1439" s="249"/>
      <c r="D1439" s="249"/>
      <c r="E1439" s="249"/>
      <c r="F1439" s="58"/>
    </row>
    <row r="1440" spans="1:6" ht="13.25" x14ac:dyDescent="0.8">
      <c r="A1440" s="254"/>
      <c r="B1440" s="252"/>
      <c r="C1440" s="249"/>
      <c r="D1440" s="249"/>
      <c r="E1440" s="249"/>
      <c r="F1440" s="58"/>
    </row>
    <row r="1441" spans="1:6" ht="13.25" x14ac:dyDescent="0.8">
      <c r="A1441" s="254"/>
      <c r="B1441" s="252"/>
      <c r="C1441" s="249"/>
      <c r="D1441" s="249"/>
      <c r="E1441" s="249"/>
      <c r="F1441" s="58"/>
    </row>
    <row r="1442" spans="1:6" ht="13.25" x14ac:dyDescent="0.8">
      <c r="A1442" s="254"/>
      <c r="B1442" s="252"/>
      <c r="C1442" s="249"/>
      <c r="D1442" s="249"/>
      <c r="E1442" s="249"/>
      <c r="F1442" s="58"/>
    </row>
    <row r="1443" spans="1:6" ht="13.25" x14ac:dyDescent="0.8">
      <c r="A1443" s="254"/>
      <c r="B1443" s="252"/>
      <c r="C1443" s="249"/>
      <c r="D1443" s="249"/>
      <c r="E1443" s="249"/>
      <c r="F1443" s="58"/>
    </row>
    <row r="1444" spans="1:6" ht="13.25" x14ac:dyDescent="0.8">
      <c r="A1444" s="254"/>
      <c r="B1444" s="252"/>
      <c r="C1444" s="249"/>
      <c r="D1444" s="249"/>
      <c r="E1444" s="249"/>
      <c r="F1444" s="58"/>
    </row>
    <row r="1445" spans="1:6" ht="13.25" x14ac:dyDescent="0.8">
      <c r="A1445" s="254"/>
      <c r="B1445" s="252"/>
      <c r="C1445" s="249"/>
      <c r="D1445" s="249"/>
      <c r="E1445" s="249"/>
      <c r="F1445" s="58"/>
    </row>
    <row r="1446" spans="1:6" ht="13.25" x14ac:dyDescent="0.8">
      <c r="A1446" s="254"/>
      <c r="B1446" s="252"/>
      <c r="C1446" s="249"/>
      <c r="D1446" s="249"/>
      <c r="E1446" s="249"/>
      <c r="F1446" s="58"/>
    </row>
    <row r="1447" spans="1:6" ht="13.25" x14ac:dyDescent="0.8">
      <c r="A1447" s="254"/>
      <c r="B1447" s="252"/>
      <c r="C1447" s="249"/>
      <c r="D1447" s="249"/>
      <c r="E1447" s="249"/>
      <c r="F1447" s="58"/>
    </row>
    <row r="1448" spans="1:6" ht="13.25" x14ac:dyDescent="0.8">
      <c r="A1448" s="254"/>
      <c r="B1448" s="252"/>
      <c r="C1448" s="249"/>
      <c r="D1448" s="249"/>
      <c r="E1448" s="249"/>
      <c r="F1448" s="58"/>
    </row>
    <row r="1449" spans="1:6" ht="13.25" x14ac:dyDescent="0.8">
      <c r="A1449" s="254"/>
      <c r="B1449" s="252"/>
      <c r="C1449" s="249"/>
      <c r="D1449" s="249"/>
      <c r="E1449" s="249"/>
      <c r="F1449" s="58"/>
    </row>
    <row r="1450" spans="1:6" ht="13.25" x14ac:dyDescent="0.8">
      <c r="A1450" s="254"/>
      <c r="B1450" s="252"/>
      <c r="C1450" s="249"/>
      <c r="D1450" s="249"/>
      <c r="E1450" s="249"/>
      <c r="F1450" s="58"/>
    </row>
    <row r="1451" spans="1:6" ht="13.25" x14ac:dyDescent="0.8">
      <c r="A1451" s="254"/>
      <c r="B1451" s="252"/>
      <c r="C1451" s="249"/>
      <c r="D1451" s="249"/>
      <c r="E1451" s="249"/>
      <c r="F1451" s="58"/>
    </row>
    <row r="1452" spans="1:6" ht="13.25" x14ac:dyDescent="0.8">
      <c r="A1452" s="254"/>
      <c r="B1452" s="252"/>
      <c r="C1452" s="249"/>
      <c r="D1452" s="249"/>
      <c r="E1452" s="249"/>
      <c r="F1452" s="58"/>
    </row>
    <row r="1453" spans="1:6" ht="13.25" x14ac:dyDescent="0.8">
      <c r="A1453" s="254"/>
      <c r="B1453" s="252"/>
      <c r="C1453" s="249"/>
      <c r="D1453" s="249"/>
      <c r="E1453" s="249"/>
      <c r="F1453" s="58"/>
    </row>
    <row r="1454" spans="1:6" ht="13.25" x14ac:dyDescent="0.8">
      <c r="A1454" s="254"/>
      <c r="B1454" s="252"/>
      <c r="C1454" s="249"/>
      <c r="D1454" s="249"/>
      <c r="E1454" s="249"/>
      <c r="F1454" s="58"/>
    </row>
    <row r="1455" spans="1:6" ht="13.25" x14ac:dyDescent="0.8">
      <c r="A1455" s="254"/>
      <c r="B1455" s="252"/>
      <c r="C1455" s="249"/>
      <c r="D1455" s="249"/>
      <c r="E1455" s="249"/>
      <c r="F1455" s="58"/>
    </row>
    <row r="1456" spans="1:6" ht="13.25" x14ac:dyDescent="0.8">
      <c r="A1456" s="254"/>
      <c r="B1456" s="252"/>
      <c r="C1456" s="249"/>
      <c r="D1456" s="249"/>
      <c r="E1456" s="249"/>
      <c r="F1456" s="58"/>
    </row>
    <row r="1457" spans="1:6" ht="13.25" x14ac:dyDescent="0.8">
      <c r="A1457" s="254"/>
      <c r="B1457" s="252"/>
      <c r="C1457" s="249"/>
      <c r="D1457" s="249"/>
      <c r="E1457" s="249"/>
      <c r="F1457" s="58"/>
    </row>
    <row r="1458" spans="1:6" ht="13.25" x14ac:dyDescent="0.8">
      <c r="A1458" s="254"/>
      <c r="B1458" s="252"/>
      <c r="C1458" s="249"/>
      <c r="D1458" s="249"/>
      <c r="E1458" s="249"/>
      <c r="F1458" s="58"/>
    </row>
    <row r="1459" spans="1:6" ht="13.25" x14ac:dyDescent="0.8">
      <c r="A1459" s="254"/>
      <c r="B1459" s="252"/>
      <c r="C1459" s="249"/>
      <c r="D1459" s="249"/>
      <c r="E1459" s="249"/>
      <c r="F1459" s="58"/>
    </row>
    <row r="1460" spans="1:6" ht="13.25" x14ac:dyDescent="0.8">
      <c r="A1460" s="254"/>
      <c r="B1460" s="252"/>
      <c r="C1460" s="249"/>
      <c r="D1460" s="249"/>
      <c r="E1460" s="249"/>
      <c r="F1460" s="58"/>
    </row>
    <row r="1461" spans="1:6" ht="13.25" x14ac:dyDescent="0.8">
      <c r="A1461" s="254"/>
      <c r="B1461" s="252"/>
      <c r="C1461" s="249"/>
      <c r="D1461" s="249"/>
      <c r="E1461" s="249"/>
      <c r="F1461" s="58"/>
    </row>
    <row r="1462" spans="1:6" ht="13.25" x14ac:dyDescent="0.8">
      <c r="A1462" s="254"/>
      <c r="B1462" s="252"/>
      <c r="C1462" s="249"/>
      <c r="D1462" s="249"/>
      <c r="E1462" s="249"/>
      <c r="F1462" s="58"/>
    </row>
    <row r="1463" spans="1:6" ht="13.25" x14ac:dyDescent="0.8">
      <c r="A1463" s="254"/>
      <c r="B1463" s="252"/>
      <c r="C1463" s="249"/>
      <c r="D1463" s="249"/>
      <c r="E1463" s="249"/>
      <c r="F1463" s="58"/>
    </row>
    <row r="1464" spans="1:6" ht="13.25" x14ac:dyDescent="0.8">
      <c r="A1464" s="254"/>
      <c r="B1464" s="252"/>
      <c r="C1464" s="249"/>
      <c r="D1464" s="249"/>
      <c r="E1464" s="249"/>
      <c r="F1464" s="58"/>
    </row>
    <row r="1465" spans="1:6" ht="13.25" x14ac:dyDescent="0.8">
      <c r="A1465" s="254"/>
      <c r="B1465" s="252"/>
      <c r="C1465" s="249"/>
      <c r="D1465" s="249"/>
      <c r="E1465" s="249"/>
      <c r="F1465" s="58"/>
    </row>
    <row r="1466" spans="1:6" ht="13.25" x14ac:dyDescent="0.8">
      <c r="A1466" s="254"/>
      <c r="B1466" s="252"/>
      <c r="C1466" s="249"/>
      <c r="D1466" s="249"/>
      <c r="E1466" s="249"/>
      <c r="F1466" s="58"/>
    </row>
    <row r="1467" spans="1:6" ht="13.25" x14ac:dyDescent="0.8">
      <c r="A1467" s="254"/>
      <c r="B1467" s="252"/>
      <c r="C1467" s="249"/>
      <c r="D1467" s="249"/>
      <c r="E1467" s="249"/>
      <c r="F1467" s="58"/>
    </row>
    <row r="1468" spans="1:6" ht="13.25" x14ac:dyDescent="0.8">
      <c r="A1468" s="254"/>
      <c r="B1468" s="252"/>
      <c r="C1468" s="249"/>
      <c r="D1468" s="249"/>
      <c r="E1468" s="249"/>
      <c r="F1468" s="58"/>
    </row>
    <row r="1469" spans="1:6" ht="13.25" x14ac:dyDescent="0.8">
      <c r="A1469" s="254"/>
      <c r="B1469" s="252"/>
      <c r="C1469" s="249"/>
      <c r="D1469" s="249"/>
      <c r="E1469" s="249"/>
      <c r="F1469" s="58"/>
    </row>
    <row r="1470" spans="1:6" ht="13.25" x14ac:dyDescent="0.8">
      <c r="A1470" s="254"/>
      <c r="B1470" s="252"/>
      <c r="C1470" s="249"/>
      <c r="D1470" s="249"/>
      <c r="E1470" s="249"/>
      <c r="F1470" s="58"/>
    </row>
    <row r="1471" spans="1:6" ht="13.25" x14ac:dyDescent="0.8">
      <c r="A1471" s="254"/>
      <c r="B1471" s="252"/>
      <c r="C1471" s="249"/>
      <c r="D1471" s="249"/>
      <c r="E1471" s="249"/>
      <c r="F1471" s="58"/>
    </row>
    <row r="1472" spans="1:6" ht="13.25" x14ac:dyDescent="0.8">
      <c r="A1472" s="254"/>
      <c r="B1472" s="252"/>
      <c r="C1472" s="249"/>
      <c r="D1472" s="249"/>
      <c r="E1472" s="249"/>
      <c r="F1472" s="58"/>
    </row>
    <row r="1473" spans="1:6" ht="13.25" x14ac:dyDescent="0.8">
      <c r="A1473" s="254"/>
      <c r="B1473" s="252"/>
      <c r="C1473" s="249"/>
      <c r="D1473" s="249"/>
      <c r="E1473" s="249"/>
      <c r="F1473" s="58"/>
    </row>
    <row r="1474" spans="1:6" ht="13.25" x14ac:dyDescent="0.8">
      <c r="A1474" s="254"/>
      <c r="B1474" s="252"/>
      <c r="C1474" s="249"/>
      <c r="D1474" s="249"/>
      <c r="E1474" s="249"/>
      <c r="F1474" s="58"/>
    </row>
    <row r="1475" spans="1:6" ht="13.25" x14ac:dyDescent="0.8">
      <c r="A1475" s="254"/>
      <c r="B1475" s="252"/>
      <c r="C1475" s="249"/>
      <c r="D1475" s="249"/>
      <c r="E1475" s="249"/>
      <c r="F1475" s="58"/>
    </row>
    <row r="1476" spans="1:6" ht="13.25" x14ac:dyDescent="0.8">
      <c r="A1476" s="254"/>
      <c r="B1476" s="252"/>
      <c r="C1476" s="249"/>
      <c r="D1476" s="249"/>
      <c r="E1476" s="249"/>
      <c r="F1476" s="58"/>
    </row>
    <row r="1477" spans="1:6" ht="13.25" x14ac:dyDescent="0.8">
      <c r="A1477" s="254"/>
      <c r="B1477" s="252"/>
      <c r="C1477" s="249"/>
      <c r="D1477" s="249"/>
      <c r="E1477" s="249"/>
      <c r="F1477" s="58"/>
    </row>
    <row r="1478" spans="1:6" ht="13.25" x14ac:dyDescent="0.8">
      <c r="A1478" s="254"/>
      <c r="B1478" s="252"/>
      <c r="C1478" s="249"/>
      <c r="D1478" s="249"/>
      <c r="E1478" s="249"/>
      <c r="F1478" s="58"/>
    </row>
    <row r="1479" spans="1:6" ht="13.25" x14ac:dyDescent="0.8">
      <c r="A1479" s="254"/>
      <c r="B1479" s="252"/>
      <c r="C1479" s="249"/>
      <c r="D1479" s="249"/>
      <c r="E1479" s="249"/>
      <c r="F1479" s="58"/>
    </row>
    <row r="1480" spans="1:6" ht="13.25" x14ac:dyDescent="0.8">
      <c r="A1480" s="254"/>
      <c r="B1480" s="252"/>
      <c r="C1480" s="249"/>
      <c r="D1480" s="249"/>
      <c r="E1480" s="249"/>
      <c r="F1480" s="58"/>
    </row>
    <row r="1481" spans="1:6" ht="13.25" x14ac:dyDescent="0.8">
      <c r="A1481" s="254"/>
      <c r="B1481" s="252"/>
      <c r="C1481" s="249"/>
      <c r="D1481" s="249"/>
      <c r="E1481" s="249"/>
      <c r="F1481" s="58"/>
    </row>
    <row r="1482" spans="1:6" ht="13.25" x14ac:dyDescent="0.8">
      <c r="A1482" s="254"/>
      <c r="B1482" s="252"/>
      <c r="C1482" s="249"/>
      <c r="D1482" s="249"/>
      <c r="E1482" s="249"/>
      <c r="F1482" s="58"/>
    </row>
    <row r="1483" spans="1:6" ht="13.25" x14ac:dyDescent="0.8">
      <c r="A1483" s="254"/>
      <c r="B1483" s="252"/>
      <c r="C1483" s="249"/>
      <c r="D1483" s="249"/>
      <c r="E1483" s="249"/>
      <c r="F1483" s="58"/>
    </row>
    <row r="1484" spans="1:6" ht="13.25" x14ac:dyDescent="0.8">
      <c r="A1484" s="254"/>
      <c r="B1484" s="252"/>
      <c r="C1484" s="249"/>
      <c r="D1484" s="252"/>
      <c r="E1484" s="249"/>
      <c r="F1484" s="58"/>
    </row>
    <row r="1485" spans="1:6" ht="13.25" x14ac:dyDescent="0.8">
      <c r="A1485" s="254"/>
      <c r="B1485" s="252"/>
      <c r="C1485" s="249"/>
      <c r="D1485" s="252"/>
      <c r="E1485" s="249"/>
      <c r="F1485" s="58"/>
    </row>
    <row r="1486" spans="1:6" ht="13.25" x14ac:dyDescent="0.8">
      <c r="A1486" s="254"/>
      <c r="B1486" s="252"/>
      <c r="C1486" s="249"/>
      <c r="D1486" s="252"/>
      <c r="E1486" s="249"/>
      <c r="F1486" s="58"/>
    </row>
    <row r="1487" spans="1:6" ht="13.25" x14ac:dyDescent="0.8">
      <c r="A1487" s="254"/>
      <c r="B1487" s="252"/>
      <c r="C1487" s="249"/>
      <c r="D1487" s="249"/>
      <c r="E1487" s="249"/>
      <c r="F1487" s="58"/>
    </row>
    <row r="1488" spans="1:6" ht="13.25" x14ac:dyDescent="0.8">
      <c r="A1488" s="254"/>
      <c r="B1488" s="252"/>
      <c r="C1488" s="249"/>
      <c r="D1488" s="249"/>
      <c r="E1488" s="249"/>
      <c r="F1488" s="58"/>
    </row>
    <row r="1489" spans="1:6" ht="13.25" x14ac:dyDescent="0.8">
      <c r="A1489" s="254"/>
      <c r="B1489" s="252"/>
      <c r="C1489" s="249"/>
      <c r="D1489" s="249"/>
      <c r="E1489" s="249"/>
      <c r="F1489" s="58"/>
    </row>
    <row r="1490" spans="1:6" ht="13.25" x14ac:dyDescent="0.8">
      <c r="A1490" s="254"/>
      <c r="B1490" s="252"/>
      <c r="C1490" s="249"/>
      <c r="D1490" s="249"/>
      <c r="E1490" s="249"/>
      <c r="F1490" s="58"/>
    </row>
    <row r="1491" spans="1:6" ht="13.25" x14ac:dyDescent="0.8">
      <c r="A1491" s="254"/>
      <c r="B1491" s="252"/>
      <c r="C1491" s="249"/>
      <c r="D1491" s="249"/>
      <c r="E1491" s="249"/>
      <c r="F1491" s="58"/>
    </row>
    <row r="1492" spans="1:6" ht="13.25" x14ac:dyDescent="0.8">
      <c r="A1492" s="254"/>
      <c r="B1492" s="252"/>
      <c r="C1492" s="249"/>
      <c r="D1492" s="249"/>
      <c r="E1492" s="249"/>
      <c r="F1492" s="58"/>
    </row>
    <row r="1493" spans="1:6" ht="13.25" x14ac:dyDescent="0.8">
      <c r="A1493" s="254"/>
      <c r="B1493" s="252"/>
      <c r="C1493" s="249"/>
      <c r="D1493" s="249"/>
      <c r="E1493" s="249"/>
      <c r="F1493" s="58"/>
    </row>
    <row r="1494" spans="1:6" ht="13.25" x14ac:dyDescent="0.8">
      <c r="A1494" s="254"/>
      <c r="B1494" s="252"/>
      <c r="C1494" s="249"/>
      <c r="D1494" s="249"/>
      <c r="E1494" s="249"/>
      <c r="F1494" s="58"/>
    </row>
    <row r="1495" spans="1:6" ht="13.25" x14ac:dyDescent="0.8">
      <c r="A1495" s="254"/>
      <c r="B1495" s="252"/>
      <c r="C1495" s="249"/>
      <c r="D1495" s="249"/>
      <c r="E1495" s="249"/>
      <c r="F1495" s="58"/>
    </row>
    <row r="1496" spans="1:6" ht="13.25" x14ac:dyDescent="0.8">
      <c r="A1496" s="254"/>
      <c r="B1496" s="252"/>
      <c r="C1496" s="249"/>
      <c r="D1496" s="249"/>
      <c r="E1496" s="249"/>
      <c r="F1496" s="58"/>
    </row>
    <row r="1497" spans="1:6" ht="13.25" x14ac:dyDescent="0.8">
      <c r="A1497" s="254"/>
      <c r="B1497" s="252"/>
      <c r="C1497" s="249"/>
      <c r="D1497" s="249"/>
      <c r="E1497" s="249"/>
      <c r="F1497" s="58"/>
    </row>
    <row r="1498" spans="1:6" ht="13.25" x14ac:dyDescent="0.8">
      <c r="A1498" s="254"/>
      <c r="B1498" s="252"/>
      <c r="C1498" s="249"/>
      <c r="D1498" s="249"/>
      <c r="E1498" s="249"/>
      <c r="F1498" s="58"/>
    </row>
    <row r="1499" spans="1:6" ht="12.25" customHeight="1" x14ac:dyDescent="0.8">
      <c r="A1499" s="254"/>
      <c r="B1499" s="252"/>
      <c r="C1499" s="249"/>
      <c r="D1499" s="249"/>
      <c r="E1499" s="249"/>
      <c r="F1499" s="249"/>
    </row>
    <row r="1500" spans="1:6" ht="12.25" customHeight="1" x14ac:dyDescent="0.8">
      <c r="A1500" s="254"/>
      <c r="B1500" s="252"/>
      <c r="C1500" s="249"/>
      <c r="D1500" s="249"/>
      <c r="E1500" s="249"/>
      <c r="F1500" s="249"/>
    </row>
    <row r="1501" spans="1:6" ht="13.25" x14ac:dyDescent="0.8">
      <c r="A1501" s="254"/>
      <c r="B1501" s="252"/>
      <c r="C1501" s="249"/>
      <c r="D1501" s="249"/>
      <c r="E1501" s="249"/>
      <c r="F1501" s="58"/>
    </row>
    <row r="1502" spans="1:6" ht="13.25" x14ac:dyDescent="0.8">
      <c r="A1502" s="254"/>
      <c r="B1502" s="252"/>
      <c r="C1502" s="249"/>
      <c r="D1502" s="249"/>
      <c r="E1502" s="249"/>
      <c r="F1502" s="58"/>
    </row>
    <row r="1503" spans="1:6" ht="13.25" x14ac:dyDescent="0.8">
      <c r="A1503" s="254"/>
      <c r="B1503" s="252"/>
      <c r="C1503" s="249"/>
      <c r="D1503" s="249"/>
      <c r="E1503" s="249"/>
      <c r="F1503" s="58"/>
    </row>
    <row r="1504" spans="1:6" ht="13.25" x14ac:dyDescent="0.8">
      <c r="A1504" s="254"/>
      <c r="B1504" s="252"/>
      <c r="C1504" s="249"/>
      <c r="D1504" s="249"/>
      <c r="E1504" s="249"/>
      <c r="F1504" s="58"/>
    </row>
    <row r="1505" spans="1:6" ht="13.25" x14ac:dyDescent="0.8">
      <c r="A1505" s="254"/>
      <c r="B1505" s="252"/>
      <c r="C1505" s="249"/>
      <c r="D1505" s="249"/>
      <c r="E1505" s="249"/>
      <c r="F1505" s="58"/>
    </row>
    <row r="1506" spans="1:6" ht="13.25" x14ac:dyDescent="0.8">
      <c r="A1506" s="254"/>
      <c r="B1506" s="252"/>
      <c r="C1506" s="249"/>
      <c r="D1506" s="249"/>
      <c r="E1506" s="249"/>
      <c r="F1506" s="58"/>
    </row>
    <row r="1507" spans="1:6" ht="13.25" x14ac:dyDescent="0.8">
      <c r="A1507" s="254"/>
      <c r="B1507" s="252"/>
      <c r="C1507" s="249"/>
      <c r="D1507" s="249"/>
      <c r="E1507" s="249"/>
      <c r="F1507" s="58"/>
    </row>
    <row r="1508" spans="1:6" ht="13.25" x14ac:dyDescent="0.8">
      <c r="A1508" s="254"/>
      <c r="B1508" s="252"/>
      <c r="C1508" s="249"/>
      <c r="D1508" s="249"/>
      <c r="E1508" s="249"/>
      <c r="F1508" s="58"/>
    </row>
    <row r="1509" spans="1:6" ht="13.25" x14ac:dyDescent="0.8">
      <c r="A1509" s="254"/>
      <c r="B1509" s="252"/>
      <c r="C1509" s="249"/>
      <c r="D1509" s="249"/>
      <c r="E1509" s="249"/>
      <c r="F1509" s="58"/>
    </row>
    <row r="1510" spans="1:6" ht="13.25" x14ac:dyDescent="0.8">
      <c r="A1510" s="254"/>
      <c r="B1510" s="252"/>
      <c r="C1510" s="249"/>
      <c r="D1510" s="249"/>
      <c r="E1510" s="249"/>
      <c r="F1510" s="58"/>
    </row>
    <row r="1511" spans="1:6" ht="13.25" x14ac:dyDescent="0.8">
      <c r="A1511" s="254"/>
      <c r="B1511" s="252"/>
      <c r="C1511" s="249"/>
      <c r="D1511" s="249"/>
      <c r="E1511" s="249"/>
      <c r="F1511" s="58"/>
    </row>
    <row r="1512" spans="1:6" ht="13.25" x14ac:dyDescent="0.8">
      <c r="A1512" s="254"/>
      <c r="B1512" s="252"/>
      <c r="C1512" s="249"/>
      <c r="D1512" s="249"/>
      <c r="E1512" s="249"/>
      <c r="F1512" s="58"/>
    </row>
    <row r="1513" spans="1:6" ht="13.25" x14ac:dyDescent="0.8">
      <c r="A1513" s="254"/>
      <c r="B1513" s="252"/>
      <c r="C1513" s="249"/>
      <c r="D1513" s="249"/>
      <c r="E1513" s="249"/>
      <c r="F1513" s="58"/>
    </row>
    <row r="1514" spans="1:6" ht="13.25" x14ac:dyDescent="0.8">
      <c r="A1514" s="254"/>
      <c r="B1514" s="252"/>
      <c r="C1514" s="249"/>
      <c r="D1514" s="249"/>
      <c r="E1514" s="249"/>
      <c r="F1514" s="58"/>
    </row>
    <row r="1515" spans="1:6" ht="13.25" x14ac:dyDescent="0.8">
      <c r="A1515" s="254"/>
      <c r="B1515" s="252"/>
      <c r="C1515" s="249"/>
      <c r="D1515" s="249"/>
      <c r="E1515" s="249"/>
      <c r="F1515" s="58"/>
    </row>
    <row r="1516" spans="1:6" ht="13.25" x14ac:dyDescent="0.8">
      <c r="A1516" s="254"/>
      <c r="B1516" s="252"/>
      <c r="C1516" s="249"/>
      <c r="D1516" s="249"/>
      <c r="E1516" s="249"/>
      <c r="F1516" s="58"/>
    </row>
    <row r="1517" spans="1:6" ht="13.25" x14ac:dyDescent="0.8">
      <c r="A1517" s="254"/>
      <c r="B1517" s="252"/>
      <c r="C1517" s="249"/>
      <c r="D1517" s="249"/>
      <c r="E1517" s="249"/>
      <c r="F1517" s="58"/>
    </row>
    <row r="1518" spans="1:6" ht="13.25" x14ac:dyDescent="0.8">
      <c r="A1518" s="254"/>
      <c r="B1518" s="252"/>
      <c r="C1518" s="249"/>
      <c r="D1518" s="249"/>
      <c r="E1518" s="249"/>
      <c r="F1518" s="58"/>
    </row>
    <row r="1519" spans="1:6" ht="13.25" x14ac:dyDescent="0.8">
      <c r="A1519" s="254"/>
      <c r="B1519" s="252"/>
      <c r="C1519" s="249"/>
      <c r="D1519" s="249"/>
      <c r="E1519" s="249"/>
      <c r="F1519" s="58"/>
    </row>
    <row r="1520" spans="1:6" ht="13.25" x14ac:dyDescent="0.8">
      <c r="A1520" s="254"/>
      <c r="B1520" s="252"/>
      <c r="C1520" s="249"/>
      <c r="D1520" s="249"/>
      <c r="E1520" s="249"/>
      <c r="F1520" s="58"/>
    </row>
    <row r="1521" spans="1:6" ht="13.25" x14ac:dyDescent="0.8">
      <c r="A1521" s="254"/>
      <c r="B1521" s="252"/>
      <c r="C1521" s="252"/>
      <c r="D1521" s="249"/>
      <c r="E1521" s="249"/>
      <c r="F1521" s="58"/>
    </row>
    <row r="1522" spans="1:6" ht="13.25" x14ac:dyDescent="0.8">
      <c r="A1522" s="254"/>
      <c r="B1522" s="252"/>
      <c r="C1522" s="252"/>
      <c r="D1522" s="249"/>
      <c r="E1522" s="249"/>
      <c r="F1522" s="58"/>
    </row>
    <row r="1523" spans="1:6" ht="13.25" x14ac:dyDescent="0.8">
      <c r="A1523" s="254"/>
      <c r="B1523" s="252"/>
      <c r="C1523" s="252"/>
      <c r="D1523" s="249"/>
      <c r="E1523" s="249"/>
      <c r="F1523" s="58"/>
    </row>
    <row r="1524" spans="1:6" ht="13.25" x14ac:dyDescent="0.8">
      <c r="A1524" s="254"/>
      <c r="B1524" s="252"/>
      <c r="C1524" s="249"/>
      <c r="D1524" s="249"/>
      <c r="E1524" s="249"/>
      <c r="F1524" s="58"/>
    </row>
    <row r="1525" spans="1:6" ht="13.25" x14ac:dyDescent="0.8">
      <c r="A1525" s="254"/>
      <c r="B1525" s="252"/>
      <c r="C1525" s="249"/>
      <c r="D1525" s="249"/>
      <c r="E1525" s="249"/>
      <c r="F1525" s="58"/>
    </row>
    <row r="1526" spans="1:6" ht="13.25" x14ac:dyDescent="0.8">
      <c r="A1526" s="254"/>
      <c r="B1526" s="252"/>
      <c r="C1526" s="249"/>
      <c r="D1526" s="249"/>
      <c r="E1526" s="249"/>
      <c r="F1526" s="58"/>
    </row>
    <row r="1527" spans="1:6" ht="13.25" x14ac:dyDescent="0.8">
      <c r="A1527" s="254"/>
      <c r="B1527" s="252"/>
      <c r="C1527" s="249"/>
      <c r="D1527" s="249"/>
      <c r="E1527" s="249"/>
      <c r="F1527" s="58"/>
    </row>
    <row r="1528" spans="1:6" ht="13.25" x14ac:dyDescent="0.8">
      <c r="A1528" s="254"/>
      <c r="B1528" s="252"/>
      <c r="C1528" s="249"/>
      <c r="D1528" s="249"/>
      <c r="E1528" s="249"/>
      <c r="F1528" s="58"/>
    </row>
    <row r="1529" spans="1:6" ht="13.25" x14ac:dyDescent="0.8">
      <c r="A1529" s="254"/>
      <c r="B1529" s="252"/>
      <c r="C1529" s="249"/>
      <c r="D1529" s="249"/>
      <c r="E1529" s="249"/>
      <c r="F1529" s="58"/>
    </row>
    <row r="1530" spans="1:6" ht="13.25" x14ac:dyDescent="0.8">
      <c r="A1530" s="254"/>
      <c r="B1530" s="252"/>
      <c r="C1530" s="249"/>
      <c r="D1530" s="249"/>
      <c r="E1530" s="249"/>
      <c r="F1530" s="58"/>
    </row>
    <row r="1531" spans="1:6" ht="13.25" x14ac:dyDescent="0.8">
      <c r="A1531" s="254"/>
      <c r="B1531" s="252"/>
      <c r="C1531" s="249"/>
      <c r="D1531" s="249"/>
      <c r="E1531" s="249"/>
      <c r="F1531" s="58"/>
    </row>
    <row r="1532" spans="1:6" ht="13.25" x14ac:dyDescent="0.8">
      <c r="A1532" s="254"/>
      <c r="B1532" s="252"/>
      <c r="C1532" s="249"/>
      <c r="D1532" s="249"/>
      <c r="E1532" s="249"/>
      <c r="F1532" s="58"/>
    </row>
    <row r="1533" spans="1:6" ht="13.25" x14ac:dyDescent="0.8">
      <c r="A1533" s="254"/>
      <c r="B1533" s="252"/>
      <c r="C1533" s="249"/>
      <c r="D1533" s="249"/>
      <c r="E1533" s="249"/>
      <c r="F1533" s="58"/>
    </row>
    <row r="1534" spans="1:6" ht="13.25" x14ac:dyDescent="0.8">
      <c r="A1534" s="254"/>
      <c r="B1534" s="252"/>
      <c r="C1534" s="249"/>
      <c r="D1534" s="249"/>
      <c r="E1534" s="249"/>
      <c r="F1534" s="58"/>
    </row>
    <row r="1535" spans="1:6" ht="13.25" x14ac:dyDescent="0.8">
      <c r="A1535" s="254"/>
      <c r="B1535" s="252"/>
      <c r="C1535" s="249"/>
      <c r="D1535" s="249"/>
      <c r="E1535" s="249"/>
      <c r="F1535" s="58"/>
    </row>
    <row r="1536" spans="1:6" ht="13.25" x14ac:dyDescent="0.8">
      <c r="A1536" s="254"/>
      <c r="B1536" s="252"/>
      <c r="C1536" s="249"/>
      <c r="D1536" s="249"/>
      <c r="E1536" s="249"/>
      <c r="F1536" s="58"/>
    </row>
    <row r="1537" spans="1:6" ht="13.25" x14ac:dyDescent="0.8">
      <c r="A1537" s="254"/>
      <c r="B1537" s="252"/>
      <c r="C1537" s="249"/>
      <c r="D1537" s="249"/>
      <c r="E1537" s="249"/>
      <c r="F1537" s="58"/>
    </row>
    <row r="1538" spans="1:6" ht="13.25" x14ac:dyDescent="0.8">
      <c r="A1538" s="254"/>
      <c r="B1538" s="252"/>
      <c r="C1538" s="249"/>
      <c r="D1538" s="249"/>
      <c r="E1538" s="249"/>
      <c r="F1538" s="58"/>
    </row>
    <row r="1539" spans="1:6" ht="13.25" x14ac:dyDescent="0.8">
      <c r="A1539" s="254"/>
      <c r="B1539" s="252"/>
      <c r="C1539" s="249"/>
      <c r="D1539" s="249"/>
      <c r="E1539" s="249"/>
      <c r="F1539" s="58"/>
    </row>
    <row r="1540" spans="1:6" ht="13.25" x14ac:dyDescent="0.8">
      <c r="A1540" s="254"/>
      <c r="B1540" s="252"/>
      <c r="C1540" s="249"/>
      <c r="D1540" s="249"/>
      <c r="E1540" s="249"/>
      <c r="F1540" s="58"/>
    </row>
    <row r="1541" spans="1:6" ht="13.25" x14ac:dyDescent="0.8">
      <c r="A1541" s="254"/>
      <c r="B1541" s="252"/>
      <c r="C1541" s="249"/>
      <c r="D1541" s="249"/>
      <c r="E1541" s="249"/>
      <c r="F1541" s="58"/>
    </row>
    <row r="1542" spans="1:6" ht="13.25" x14ac:dyDescent="0.8">
      <c r="A1542" s="254"/>
      <c r="B1542" s="252"/>
      <c r="C1542" s="249"/>
      <c r="D1542" s="249"/>
      <c r="E1542" s="249"/>
      <c r="F1542" s="58"/>
    </row>
    <row r="1543" spans="1:6" ht="24.25" customHeight="1" x14ac:dyDescent="0.8">
      <c r="A1543" s="254"/>
      <c r="B1543" s="252"/>
      <c r="C1543" s="249"/>
      <c r="D1543" s="249"/>
      <c r="E1543" s="252"/>
      <c r="F1543" s="58"/>
    </row>
    <row r="1544" spans="1:6" ht="13.25" x14ac:dyDescent="0.8">
      <c r="A1544" s="254"/>
      <c r="B1544" s="252"/>
      <c r="C1544" s="249"/>
      <c r="D1544" s="249"/>
      <c r="E1544" s="252"/>
      <c r="F1544" s="58"/>
    </row>
    <row r="1545" spans="1:6" ht="13.25" x14ac:dyDescent="0.8">
      <c r="A1545" s="254"/>
      <c r="B1545" s="252"/>
      <c r="C1545" s="249"/>
      <c r="D1545" s="249"/>
      <c r="E1545" s="252"/>
      <c r="F1545" s="58"/>
    </row>
    <row r="1546" spans="1:6" ht="13.25" x14ac:dyDescent="0.8">
      <c r="A1546" s="254"/>
      <c r="B1546" s="252"/>
      <c r="C1546" s="249"/>
      <c r="D1546" s="249"/>
      <c r="E1546" s="252"/>
      <c r="F1546" s="58"/>
    </row>
    <row r="1547" spans="1:6" ht="13.25" x14ac:dyDescent="0.8">
      <c r="A1547" s="254"/>
      <c r="B1547" s="252"/>
      <c r="C1547" s="249"/>
      <c r="D1547" s="249"/>
      <c r="E1547" s="249"/>
      <c r="F1547" s="58"/>
    </row>
    <row r="1548" spans="1:6" ht="13.25" x14ac:dyDescent="0.8">
      <c r="A1548" s="254"/>
      <c r="B1548" s="252"/>
      <c r="C1548" s="249"/>
      <c r="D1548" s="249"/>
      <c r="E1548" s="249"/>
      <c r="F1548" s="58"/>
    </row>
    <row r="1549" spans="1:6" ht="13.25" x14ac:dyDescent="0.8">
      <c r="A1549" s="254"/>
      <c r="B1549" s="252"/>
      <c r="C1549" s="249"/>
      <c r="D1549" s="249"/>
      <c r="E1549" s="249"/>
      <c r="F1549" s="58"/>
    </row>
    <row r="1550" spans="1:6" ht="13.25" x14ac:dyDescent="0.8">
      <c r="A1550" s="254"/>
      <c r="B1550" s="252"/>
      <c r="C1550" s="249"/>
      <c r="D1550" s="249"/>
      <c r="E1550" s="249"/>
      <c r="F1550" s="58"/>
    </row>
    <row r="1551" spans="1:6" ht="13.25" x14ac:dyDescent="0.8">
      <c r="A1551" s="254"/>
      <c r="B1551" s="252"/>
      <c r="C1551" s="249"/>
      <c r="D1551" s="249"/>
      <c r="E1551" s="249"/>
      <c r="F1551" s="58"/>
    </row>
    <row r="1552" spans="1:6" ht="13.25" x14ac:dyDescent="0.8">
      <c r="A1552" s="254"/>
      <c r="B1552" s="252"/>
      <c r="C1552" s="249"/>
      <c r="D1552" s="249"/>
      <c r="E1552" s="249"/>
      <c r="F1552" s="58"/>
    </row>
    <row r="1553" spans="1:6" ht="13.25" x14ac:dyDescent="0.8">
      <c r="A1553" s="254"/>
      <c r="B1553" s="252"/>
      <c r="C1553" s="249"/>
      <c r="D1553" s="249"/>
      <c r="E1553" s="249"/>
      <c r="F1553" s="58"/>
    </row>
    <row r="1554" spans="1:6" ht="13.25" x14ac:dyDescent="0.8">
      <c r="A1554" s="254"/>
      <c r="B1554" s="252"/>
      <c r="C1554" s="249"/>
      <c r="D1554" s="249"/>
      <c r="E1554" s="249"/>
      <c r="F1554" s="58"/>
    </row>
    <row r="1555" spans="1:6" ht="13.25" x14ac:dyDescent="0.8">
      <c r="A1555" s="254"/>
      <c r="B1555" s="252"/>
      <c r="C1555" s="249"/>
      <c r="D1555" s="249"/>
      <c r="E1555" s="249"/>
      <c r="F1555" s="58"/>
    </row>
    <row r="1556" spans="1:6" ht="13.25" x14ac:dyDescent="0.8">
      <c r="A1556" s="254"/>
      <c r="B1556" s="252"/>
      <c r="C1556" s="249"/>
      <c r="D1556" s="249"/>
      <c r="E1556" s="249"/>
      <c r="F1556" s="58"/>
    </row>
    <row r="1557" spans="1:6" ht="13.25" x14ac:dyDescent="0.8">
      <c r="A1557" s="254"/>
      <c r="B1557" s="252"/>
      <c r="C1557" s="249"/>
      <c r="D1557" s="249"/>
      <c r="E1557" s="249"/>
      <c r="F1557" s="58"/>
    </row>
    <row r="1558" spans="1:6" ht="13.25" x14ac:dyDescent="0.8">
      <c r="A1558" s="254"/>
      <c r="B1558" s="252"/>
      <c r="C1558" s="249"/>
      <c r="D1558" s="249"/>
      <c r="E1558" s="249"/>
      <c r="F1558" s="58"/>
    </row>
    <row r="1559" spans="1:6" ht="13.25" x14ac:dyDescent="0.8">
      <c r="A1559" s="254"/>
      <c r="B1559" s="252"/>
      <c r="C1559" s="249"/>
      <c r="D1559" s="249"/>
      <c r="E1559" s="249"/>
      <c r="F1559" s="58"/>
    </row>
    <row r="1560" spans="1:6" ht="13.25" x14ac:dyDescent="0.8">
      <c r="A1560" s="254"/>
      <c r="B1560" s="252"/>
      <c r="C1560" s="249"/>
      <c r="D1560" s="249"/>
      <c r="E1560" s="249"/>
      <c r="F1560" s="58"/>
    </row>
    <row r="1561" spans="1:6" ht="13.25" x14ac:dyDescent="0.8">
      <c r="A1561" s="254"/>
      <c r="B1561" s="252"/>
      <c r="C1561" s="249"/>
      <c r="D1561" s="249"/>
      <c r="E1561" s="249"/>
      <c r="F1561" s="58"/>
    </row>
    <row r="1562" spans="1:6" ht="13.25" x14ac:dyDescent="0.8">
      <c r="A1562" s="254"/>
      <c r="B1562" s="252"/>
      <c r="C1562" s="249"/>
      <c r="D1562" s="249"/>
      <c r="E1562" s="249"/>
      <c r="F1562" s="58"/>
    </row>
    <row r="1563" spans="1:6" ht="13.25" x14ac:dyDescent="0.8">
      <c r="A1563" s="254"/>
      <c r="B1563" s="252"/>
      <c r="C1563" s="249"/>
      <c r="D1563" s="249"/>
      <c r="E1563" s="249"/>
      <c r="F1563" s="58"/>
    </row>
    <row r="1564" spans="1:6" ht="13.25" x14ac:dyDescent="0.8">
      <c r="A1564" s="254"/>
      <c r="B1564" s="252"/>
      <c r="C1564" s="249"/>
      <c r="D1564" s="249"/>
      <c r="E1564" s="249"/>
      <c r="F1564" s="58"/>
    </row>
    <row r="1565" spans="1:6" ht="13.25" x14ac:dyDescent="0.8">
      <c r="A1565" s="254"/>
      <c r="B1565" s="252"/>
      <c r="C1565" s="249"/>
      <c r="D1565" s="249"/>
      <c r="E1565" s="249"/>
      <c r="F1565" s="58"/>
    </row>
    <row r="1566" spans="1:6" ht="13.25" x14ac:dyDescent="0.8">
      <c r="A1566" s="254"/>
      <c r="B1566" s="252"/>
      <c r="C1566" s="249"/>
      <c r="D1566" s="249"/>
      <c r="E1566" s="249"/>
      <c r="F1566" s="58"/>
    </row>
    <row r="1567" spans="1:6" ht="13.25" x14ac:dyDescent="0.8">
      <c r="A1567" s="254"/>
      <c r="B1567" s="252"/>
      <c r="C1567" s="249"/>
      <c r="D1567" s="249"/>
      <c r="E1567" s="249"/>
      <c r="F1567" s="58"/>
    </row>
    <row r="1568" spans="1:6" ht="13.25" x14ac:dyDescent="0.8">
      <c r="A1568" s="254"/>
      <c r="B1568" s="252"/>
      <c r="C1568" s="249"/>
      <c r="D1568" s="249"/>
      <c r="E1568" s="249"/>
      <c r="F1568" s="58"/>
    </row>
    <row r="1569" spans="1:6" ht="13.25" x14ac:dyDescent="0.8">
      <c r="A1569" s="254"/>
      <c r="B1569" s="252"/>
      <c r="C1569" s="249"/>
      <c r="D1569" s="249"/>
      <c r="E1569" s="249"/>
      <c r="F1569" s="58"/>
    </row>
    <row r="1570" spans="1:6" ht="13.25" x14ac:dyDescent="0.8">
      <c r="A1570" s="254"/>
      <c r="B1570" s="252"/>
      <c r="C1570" s="249"/>
      <c r="D1570" s="249"/>
      <c r="E1570" s="249"/>
      <c r="F1570" s="58"/>
    </row>
    <row r="1571" spans="1:6" ht="13.25" x14ac:dyDescent="0.8">
      <c r="A1571" s="254"/>
      <c r="B1571" s="252"/>
      <c r="C1571" s="249"/>
      <c r="D1571" s="249"/>
      <c r="E1571" s="249"/>
      <c r="F1571" s="58"/>
    </row>
    <row r="1572" spans="1:6" ht="13.25" x14ac:dyDescent="0.8">
      <c r="A1572" s="254"/>
      <c r="B1572" s="252"/>
      <c r="C1572" s="249"/>
      <c r="D1572" s="249"/>
      <c r="E1572" s="249"/>
      <c r="F1572" s="58"/>
    </row>
    <row r="1573" spans="1:6" ht="13.25" x14ac:dyDescent="0.8">
      <c r="A1573" s="254"/>
      <c r="B1573" s="252"/>
      <c r="C1573" s="249"/>
      <c r="D1573" s="249"/>
      <c r="E1573" s="249"/>
      <c r="F1573" s="58"/>
    </row>
    <row r="1574" spans="1:6" ht="13.25" x14ac:dyDescent="0.8">
      <c r="A1574" s="254"/>
      <c r="B1574" s="252"/>
      <c r="C1574" s="249"/>
      <c r="D1574" s="249"/>
      <c r="E1574" s="249"/>
      <c r="F1574" s="58"/>
    </row>
    <row r="1575" spans="1:6" ht="13.25" x14ac:dyDescent="0.8">
      <c r="A1575" s="254"/>
      <c r="B1575" s="252"/>
      <c r="C1575" s="251"/>
      <c r="D1575" s="251"/>
      <c r="E1575" s="251"/>
      <c r="F1575" s="59"/>
    </row>
    <row r="1576" spans="1:6" ht="13.25" x14ac:dyDescent="0.8">
      <c r="A1576" s="254"/>
      <c r="B1576" s="252"/>
      <c r="C1576" s="251"/>
      <c r="D1576" s="251"/>
      <c r="E1576" s="251"/>
      <c r="F1576" s="59"/>
    </row>
    <row r="1577" spans="1:6" ht="13.25" x14ac:dyDescent="0.8">
      <c r="A1577" s="254"/>
      <c r="B1577" s="252"/>
      <c r="C1577" s="251"/>
      <c r="D1577" s="251"/>
      <c r="E1577" s="251"/>
      <c r="F1577" s="59"/>
    </row>
    <row r="1578" spans="1:6" ht="13.25" x14ac:dyDescent="0.8">
      <c r="A1578" s="254"/>
      <c r="B1578" s="252"/>
      <c r="C1578" s="251"/>
      <c r="D1578" s="251"/>
      <c r="E1578" s="251"/>
      <c r="F1578" s="59"/>
    </row>
    <row r="1579" spans="1:6" ht="13.25" x14ac:dyDescent="0.8">
      <c r="A1579" s="254"/>
      <c r="B1579" s="252"/>
      <c r="C1579" s="251"/>
      <c r="D1579" s="251"/>
      <c r="E1579" s="251"/>
      <c r="F1579" s="59"/>
    </row>
    <row r="1580" spans="1:6" ht="13.25" x14ac:dyDescent="0.8">
      <c r="A1580" s="254"/>
      <c r="B1580" s="252"/>
      <c r="C1580" s="251"/>
      <c r="D1580" s="251"/>
      <c r="E1580" s="251"/>
      <c r="F1580" s="59"/>
    </row>
    <row r="1581" spans="1:6" ht="13.25" x14ac:dyDescent="0.8">
      <c r="A1581" s="254"/>
      <c r="B1581" s="252"/>
      <c r="C1581" s="251"/>
      <c r="D1581" s="251"/>
      <c r="E1581" s="251"/>
      <c r="F1581" s="59"/>
    </row>
    <row r="1582" spans="1:6" ht="13.25" x14ac:dyDescent="0.8">
      <c r="A1582" s="254"/>
      <c r="B1582" s="252"/>
      <c r="C1582" s="251"/>
      <c r="D1582" s="251"/>
      <c r="E1582" s="251"/>
      <c r="F1582" s="59"/>
    </row>
    <row r="1583" spans="1:6" ht="13.25" x14ac:dyDescent="0.8">
      <c r="A1583" s="254"/>
      <c r="B1583" s="252"/>
      <c r="C1583" s="251"/>
      <c r="D1583" s="251"/>
      <c r="E1583" s="251"/>
      <c r="F1583" s="59"/>
    </row>
    <row r="1584" spans="1:6" ht="13.25" x14ac:dyDescent="0.8">
      <c r="A1584" s="254"/>
      <c r="B1584" s="252"/>
      <c r="C1584" s="251"/>
      <c r="D1584" s="251"/>
      <c r="E1584" s="251"/>
      <c r="F1584" s="59"/>
    </row>
    <row r="1585" spans="1:6" ht="13.25" x14ac:dyDescent="0.8">
      <c r="A1585" s="254"/>
      <c r="B1585" s="252"/>
      <c r="C1585" s="251"/>
      <c r="D1585" s="251"/>
      <c r="E1585" s="251"/>
      <c r="F1585" s="59"/>
    </row>
    <row r="1586" spans="1:6" ht="13.25" x14ac:dyDescent="0.8">
      <c r="A1586" s="254"/>
      <c r="B1586" s="252"/>
      <c r="C1586" s="251"/>
      <c r="D1586" s="251"/>
      <c r="E1586" s="251"/>
      <c r="F1586" s="59"/>
    </row>
    <row r="1587" spans="1:6" ht="13.25" x14ac:dyDescent="0.8">
      <c r="A1587" s="254"/>
      <c r="B1587" s="252"/>
      <c r="C1587" s="251"/>
      <c r="D1587" s="251"/>
      <c r="E1587" s="251"/>
      <c r="F1587" s="59"/>
    </row>
    <row r="1588" spans="1:6" ht="13.25" x14ac:dyDescent="0.8">
      <c r="A1588" s="254"/>
      <c r="B1588" s="252"/>
      <c r="C1588" s="251"/>
      <c r="D1588" s="251"/>
      <c r="E1588" s="251"/>
      <c r="F1588" s="59"/>
    </row>
    <row r="1589" spans="1:6" ht="13.25" x14ac:dyDescent="0.8">
      <c r="A1589" s="254"/>
      <c r="B1589" s="252"/>
      <c r="C1589" s="251"/>
      <c r="D1589" s="251"/>
      <c r="E1589" s="251"/>
      <c r="F1589" s="59"/>
    </row>
    <row r="1590" spans="1:6" ht="13.25" x14ac:dyDescent="0.8">
      <c r="A1590" s="254"/>
      <c r="B1590" s="252"/>
      <c r="C1590" s="251"/>
      <c r="D1590" s="251"/>
      <c r="E1590" s="251"/>
      <c r="F1590" s="59"/>
    </row>
    <row r="1591" spans="1:6" ht="13.25" x14ac:dyDescent="0.8">
      <c r="A1591" s="254"/>
      <c r="B1591" s="252"/>
      <c r="C1591" s="251"/>
      <c r="D1591" s="251"/>
      <c r="E1591" s="251"/>
      <c r="F1591" s="59"/>
    </row>
    <row r="1592" spans="1:6" ht="13.25" x14ac:dyDescent="0.8">
      <c r="A1592" s="254"/>
      <c r="B1592" s="252"/>
      <c r="C1592" s="251"/>
      <c r="D1592" s="251"/>
      <c r="E1592" s="251"/>
      <c r="F1592" s="59"/>
    </row>
    <row r="1593" spans="1:6" ht="13.25" x14ac:dyDescent="0.8">
      <c r="A1593" s="254"/>
      <c r="B1593" s="252"/>
      <c r="C1593" s="251"/>
      <c r="D1593" s="251"/>
      <c r="E1593" s="251"/>
      <c r="F1593" s="59"/>
    </row>
    <row r="1594" spans="1:6" ht="13.25" x14ac:dyDescent="0.8">
      <c r="A1594" s="254"/>
      <c r="B1594" s="252"/>
      <c r="C1594" s="251"/>
      <c r="D1594" s="251"/>
      <c r="E1594" s="251"/>
      <c r="F1594" s="59"/>
    </row>
    <row r="1595" spans="1:6" ht="13.25" x14ac:dyDescent="0.8">
      <c r="A1595" s="254"/>
      <c r="B1595" s="252"/>
      <c r="C1595" s="251"/>
      <c r="D1595" s="251"/>
      <c r="E1595" s="251"/>
      <c r="F1595" s="59"/>
    </row>
    <row r="1596" spans="1:6" ht="13.25" x14ac:dyDescent="0.8">
      <c r="A1596" s="254"/>
      <c r="B1596" s="252"/>
      <c r="C1596" s="251"/>
      <c r="D1596" s="251"/>
      <c r="E1596" s="251"/>
      <c r="F1596" s="59"/>
    </row>
    <row r="1597" spans="1:6" ht="13.25" x14ac:dyDescent="0.8">
      <c r="A1597" s="254"/>
      <c r="B1597" s="252"/>
      <c r="C1597" s="251"/>
      <c r="D1597" s="251"/>
      <c r="E1597" s="251"/>
      <c r="F1597" s="59"/>
    </row>
    <row r="1598" spans="1:6" ht="13.25" x14ac:dyDescent="0.8">
      <c r="A1598" s="254"/>
      <c r="B1598" s="252"/>
      <c r="C1598" s="251"/>
      <c r="D1598" s="251"/>
      <c r="E1598" s="251"/>
      <c r="F1598" s="59"/>
    </row>
    <row r="1599" spans="1:6" ht="13.25" x14ac:dyDescent="0.8">
      <c r="A1599" s="254"/>
      <c r="B1599" s="252"/>
      <c r="C1599" s="251"/>
      <c r="D1599" s="251"/>
      <c r="E1599" s="251"/>
      <c r="F1599" s="59"/>
    </row>
    <row r="1600" spans="1:6" ht="13.25" x14ac:dyDescent="0.8">
      <c r="A1600" s="254"/>
      <c r="B1600" s="252"/>
      <c r="C1600" s="251"/>
      <c r="D1600" s="251"/>
      <c r="E1600" s="251"/>
      <c r="F1600" s="59"/>
    </row>
    <row r="1601" spans="1:6" ht="13.25" x14ac:dyDescent="0.8">
      <c r="A1601" s="254"/>
      <c r="B1601" s="252"/>
      <c r="C1601" s="251"/>
      <c r="D1601" s="251"/>
      <c r="E1601" s="251"/>
      <c r="F1601" s="59"/>
    </row>
    <row r="1602" spans="1:6" ht="13.25" x14ac:dyDescent="0.8">
      <c r="A1602" s="254"/>
      <c r="B1602" s="252"/>
      <c r="C1602" s="251"/>
      <c r="D1602" s="251"/>
      <c r="E1602" s="251"/>
      <c r="F1602" s="59"/>
    </row>
    <row r="1603" spans="1:6" ht="13.25" x14ac:dyDescent="0.8">
      <c r="A1603" s="254"/>
      <c r="B1603" s="252"/>
      <c r="C1603" s="251"/>
      <c r="D1603" s="251"/>
      <c r="E1603" s="251"/>
      <c r="F1603" s="59"/>
    </row>
    <row r="1604" spans="1:6" ht="13.25" x14ac:dyDescent="0.8">
      <c r="A1604" s="254"/>
      <c r="B1604" s="252"/>
      <c r="C1604" s="251"/>
      <c r="D1604" s="251"/>
      <c r="E1604" s="251"/>
      <c r="F1604" s="59"/>
    </row>
    <row r="1605" spans="1:6" ht="13.25" x14ac:dyDescent="0.8">
      <c r="A1605" s="254"/>
      <c r="B1605" s="252"/>
      <c r="C1605" s="251"/>
      <c r="D1605" s="251"/>
      <c r="E1605" s="251"/>
      <c r="F1605" s="59"/>
    </row>
    <row r="1606" spans="1:6" ht="13.25" x14ac:dyDescent="0.8">
      <c r="A1606" s="254"/>
      <c r="B1606" s="252"/>
      <c r="C1606" s="251"/>
      <c r="D1606" s="251"/>
      <c r="E1606" s="251"/>
      <c r="F1606" s="59"/>
    </row>
    <row r="1607" spans="1:6" ht="13.25" x14ac:dyDescent="0.8">
      <c r="A1607" s="254"/>
      <c r="B1607" s="252"/>
      <c r="C1607" s="251"/>
      <c r="D1607" s="251"/>
      <c r="E1607" s="251"/>
      <c r="F1607" s="59"/>
    </row>
    <row r="1608" spans="1:6" ht="13.25" x14ac:dyDescent="0.8">
      <c r="A1608" s="254"/>
      <c r="B1608" s="252"/>
      <c r="C1608" s="251"/>
      <c r="D1608" s="251"/>
      <c r="E1608" s="251"/>
      <c r="F1608" s="59"/>
    </row>
    <row r="1609" spans="1:6" ht="13.25" x14ac:dyDescent="0.8">
      <c r="A1609" s="254"/>
      <c r="B1609" s="252"/>
      <c r="C1609" s="251"/>
      <c r="D1609" s="251"/>
      <c r="E1609" s="251"/>
      <c r="F1609" s="59"/>
    </row>
    <row r="1610" spans="1:6" ht="13.25" x14ac:dyDescent="0.8">
      <c r="A1610" s="254"/>
      <c r="B1610" s="252"/>
      <c r="C1610" s="251"/>
      <c r="D1610" s="251"/>
      <c r="E1610" s="251"/>
      <c r="F1610" s="59"/>
    </row>
    <row r="1611" spans="1:6" ht="13.25" x14ac:dyDescent="0.8">
      <c r="A1611" s="254"/>
      <c r="B1611" s="252"/>
      <c r="C1611" s="251"/>
      <c r="D1611" s="251"/>
      <c r="E1611" s="251"/>
      <c r="F1611" s="59"/>
    </row>
    <row r="1612" spans="1:6" ht="13.25" x14ac:dyDescent="0.8">
      <c r="A1612" s="254"/>
      <c r="B1612" s="252"/>
      <c r="C1612" s="251"/>
      <c r="D1612" s="251"/>
      <c r="E1612" s="251"/>
      <c r="F1612" s="59"/>
    </row>
    <row r="1613" spans="1:6" ht="13.25" x14ac:dyDescent="0.8">
      <c r="A1613" s="254"/>
      <c r="B1613" s="252"/>
      <c r="C1613" s="251"/>
      <c r="D1613" s="251"/>
      <c r="E1613" s="251"/>
      <c r="F1613" s="59"/>
    </row>
    <row r="1614" spans="1:6" ht="13.25" x14ac:dyDescent="0.8">
      <c r="A1614" s="254"/>
      <c r="B1614" s="252"/>
      <c r="C1614" s="251"/>
      <c r="D1614" s="251"/>
      <c r="E1614" s="251"/>
      <c r="F1614" s="59"/>
    </row>
    <row r="1615" spans="1:6" ht="13.25" x14ac:dyDescent="0.8">
      <c r="A1615" s="254"/>
      <c r="B1615" s="252"/>
      <c r="C1615" s="251"/>
      <c r="D1615" s="251"/>
      <c r="E1615" s="251"/>
      <c r="F1615" s="59"/>
    </row>
    <row r="1616" spans="1:6" ht="13.25" x14ac:dyDescent="0.8">
      <c r="A1616" s="254"/>
      <c r="B1616" s="252"/>
      <c r="C1616" s="251"/>
      <c r="D1616" s="251"/>
      <c r="E1616" s="251"/>
      <c r="F1616" s="59"/>
    </row>
    <row r="1617" spans="1:6" ht="13.25" x14ac:dyDescent="0.8">
      <c r="A1617" s="254"/>
      <c r="B1617" s="252"/>
      <c r="C1617" s="251"/>
      <c r="D1617" s="251"/>
      <c r="E1617" s="251"/>
      <c r="F1617" s="59"/>
    </row>
    <row r="1618" spans="1:6" ht="13.25" x14ac:dyDescent="0.8">
      <c r="A1618" s="254"/>
      <c r="B1618" s="252"/>
      <c r="C1618" s="251"/>
      <c r="D1618" s="251"/>
      <c r="E1618" s="251"/>
      <c r="F1618" s="59"/>
    </row>
    <row r="1619" spans="1:6" ht="13.25" x14ac:dyDescent="0.8">
      <c r="A1619" s="254"/>
      <c r="B1619" s="252"/>
      <c r="C1619" s="251"/>
      <c r="D1619" s="251"/>
      <c r="E1619" s="251"/>
      <c r="F1619" s="59"/>
    </row>
    <row r="1620" spans="1:6" ht="13.25" x14ac:dyDescent="0.8">
      <c r="A1620" s="254"/>
      <c r="B1620" s="252"/>
      <c r="C1620" s="251"/>
      <c r="D1620" s="251"/>
      <c r="E1620" s="251"/>
      <c r="F1620" s="59"/>
    </row>
    <row r="1621" spans="1:6" ht="13.25" x14ac:dyDescent="0.8">
      <c r="A1621" s="254"/>
      <c r="B1621" s="252"/>
      <c r="C1621" s="251"/>
      <c r="D1621" s="251"/>
      <c r="E1621" s="251"/>
      <c r="F1621" s="59"/>
    </row>
    <row r="1622" spans="1:6" ht="13.25" x14ac:dyDescent="0.8">
      <c r="A1622" s="254"/>
      <c r="B1622" s="252"/>
      <c r="C1622" s="251"/>
      <c r="D1622" s="251"/>
      <c r="E1622" s="251"/>
      <c r="F1622" s="59"/>
    </row>
    <row r="1623" spans="1:6" ht="13.25" x14ac:dyDescent="0.8">
      <c r="A1623" s="254"/>
      <c r="B1623" s="252"/>
      <c r="C1623" s="251"/>
      <c r="D1623" s="251"/>
      <c r="E1623" s="251"/>
      <c r="F1623" s="59"/>
    </row>
    <row r="1624" spans="1:6" ht="13.25" x14ac:dyDescent="0.8">
      <c r="A1624" s="254"/>
      <c r="B1624" s="252"/>
      <c r="C1624" s="251"/>
      <c r="D1624" s="251"/>
      <c r="E1624" s="251"/>
      <c r="F1624" s="59"/>
    </row>
    <row r="1625" spans="1:6" ht="13.25" x14ac:dyDescent="0.8">
      <c r="A1625" s="254"/>
      <c r="B1625" s="252"/>
      <c r="C1625" s="251"/>
      <c r="D1625" s="251"/>
      <c r="E1625" s="251"/>
      <c r="F1625" s="59"/>
    </row>
    <row r="1626" spans="1:6" ht="13.25" x14ac:dyDescent="0.8">
      <c r="A1626" s="254"/>
      <c r="B1626" s="252"/>
      <c r="C1626" s="251"/>
      <c r="D1626" s="251"/>
      <c r="E1626" s="251"/>
      <c r="F1626" s="59"/>
    </row>
    <row r="1627" spans="1:6" ht="13.25" x14ac:dyDescent="0.8">
      <c r="A1627" s="254"/>
      <c r="B1627" s="252"/>
      <c r="C1627" s="251"/>
      <c r="D1627" s="251"/>
      <c r="E1627" s="251"/>
      <c r="F1627" s="59"/>
    </row>
    <row r="1628" spans="1:6" ht="13.25" x14ac:dyDescent="0.8">
      <c r="A1628" s="254"/>
      <c r="B1628" s="252"/>
      <c r="C1628" s="251"/>
      <c r="D1628" s="251"/>
      <c r="E1628" s="251"/>
      <c r="F1628" s="59"/>
    </row>
    <row r="1629" spans="1:6" ht="13.25" x14ac:dyDescent="0.8">
      <c r="A1629" s="254"/>
      <c r="B1629" s="252"/>
      <c r="C1629" s="251"/>
      <c r="D1629" s="251"/>
      <c r="E1629" s="251"/>
      <c r="F1629" s="59"/>
    </row>
    <row r="1630" spans="1:6" ht="13.25" x14ac:dyDescent="0.8">
      <c r="A1630" s="254"/>
      <c r="B1630" s="252"/>
      <c r="C1630" s="251"/>
      <c r="D1630" s="251"/>
      <c r="E1630" s="251"/>
      <c r="F1630" s="59"/>
    </row>
    <row r="1631" spans="1:6" ht="13.25" x14ac:dyDescent="0.8">
      <c r="A1631" s="254"/>
      <c r="B1631" s="252"/>
      <c r="C1631" s="251"/>
      <c r="D1631" s="251"/>
      <c r="E1631" s="251"/>
      <c r="F1631" s="59"/>
    </row>
    <row r="1632" spans="1:6" ht="13.25" x14ac:dyDescent="0.8">
      <c r="A1632" s="254"/>
      <c r="B1632" s="252"/>
      <c r="C1632" s="251"/>
      <c r="D1632" s="251"/>
      <c r="E1632" s="251"/>
      <c r="F1632" s="59"/>
    </row>
    <row r="1633" spans="1:6" ht="13.25" x14ac:dyDescent="0.8">
      <c r="A1633" s="254"/>
      <c r="B1633" s="252"/>
      <c r="C1633" s="251"/>
      <c r="D1633" s="251"/>
      <c r="E1633" s="251"/>
      <c r="F1633" s="59"/>
    </row>
    <row r="1634" spans="1:6" ht="13.25" x14ac:dyDescent="0.8">
      <c r="A1634" s="254"/>
      <c r="B1634" s="252"/>
      <c r="C1634" s="251"/>
      <c r="D1634" s="251"/>
      <c r="E1634" s="251"/>
      <c r="F1634" s="59"/>
    </row>
    <row r="1635" spans="1:6" ht="13.25" x14ac:dyDescent="0.8">
      <c r="A1635" s="254"/>
      <c r="B1635" s="252"/>
      <c r="C1635" s="251"/>
      <c r="D1635" s="251"/>
      <c r="E1635" s="251"/>
      <c r="F1635" s="59"/>
    </row>
    <row r="1636" spans="1:6" ht="13.25" x14ac:dyDescent="0.8">
      <c r="A1636" s="254"/>
      <c r="B1636" s="252"/>
      <c r="C1636" s="251"/>
      <c r="D1636" s="251"/>
      <c r="E1636" s="251"/>
      <c r="F1636" s="59"/>
    </row>
    <row r="1637" spans="1:6" ht="13.25" x14ac:dyDescent="0.8">
      <c r="A1637" s="254"/>
      <c r="B1637" s="252"/>
      <c r="C1637" s="251"/>
      <c r="D1637" s="251"/>
      <c r="E1637" s="251"/>
      <c r="F1637" s="59"/>
    </row>
    <row r="1638" spans="1:6" ht="13.25" x14ac:dyDescent="0.8">
      <c r="A1638" s="254"/>
      <c r="B1638" s="252"/>
      <c r="C1638" s="251"/>
      <c r="D1638" s="251"/>
      <c r="E1638" s="251"/>
      <c r="F1638" s="59"/>
    </row>
    <row r="1639" spans="1:6" ht="13.25" x14ac:dyDescent="0.8">
      <c r="A1639" s="254"/>
      <c r="B1639" s="252"/>
      <c r="C1639" s="251"/>
      <c r="D1639" s="251"/>
      <c r="E1639" s="251"/>
      <c r="F1639" s="59"/>
    </row>
    <row r="1640" spans="1:6" ht="13.25" x14ac:dyDescent="0.8">
      <c r="A1640" s="254"/>
      <c r="B1640" s="252"/>
      <c r="C1640" s="251"/>
      <c r="D1640" s="251"/>
      <c r="E1640" s="251"/>
      <c r="F1640" s="59"/>
    </row>
    <row r="1641" spans="1:6" ht="13.25" x14ac:dyDescent="0.8">
      <c r="A1641" s="254"/>
      <c r="B1641" s="252"/>
      <c r="C1641" s="251"/>
      <c r="D1641" s="251"/>
      <c r="E1641" s="251"/>
      <c r="F1641" s="59"/>
    </row>
    <row r="1642" spans="1:6" ht="13.25" x14ac:dyDescent="0.8">
      <c r="A1642" s="254"/>
      <c r="B1642" s="252"/>
      <c r="C1642" s="251"/>
      <c r="D1642" s="251"/>
      <c r="E1642" s="251"/>
      <c r="F1642" s="59"/>
    </row>
    <row r="1643" spans="1:6" ht="13.25" x14ac:dyDescent="0.8">
      <c r="A1643" s="254"/>
      <c r="B1643" s="252"/>
      <c r="C1643" s="251"/>
      <c r="D1643" s="251"/>
      <c r="E1643" s="251"/>
      <c r="F1643" s="59"/>
    </row>
    <row r="1644" spans="1:6" ht="13.25" x14ac:dyDescent="0.8">
      <c r="A1644" s="254"/>
      <c r="B1644" s="252"/>
      <c r="C1644" s="251"/>
      <c r="D1644" s="251"/>
      <c r="E1644" s="251"/>
      <c r="F1644" s="59"/>
    </row>
    <row r="1645" spans="1:6" ht="13.25" x14ac:dyDescent="0.8">
      <c r="A1645" s="254"/>
      <c r="B1645" s="252"/>
      <c r="C1645" s="251"/>
      <c r="D1645" s="251"/>
      <c r="E1645" s="251"/>
      <c r="F1645" s="59"/>
    </row>
    <row r="1646" spans="1:6" ht="13.25" x14ac:dyDescent="0.8">
      <c r="A1646" s="254"/>
      <c r="B1646" s="252"/>
      <c r="C1646" s="251"/>
      <c r="D1646" s="251"/>
      <c r="E1646" s="251"/>
      <c r="F1646" s="59"/>
    </row>
    <row r="1647" spans="1:6" ht="13.25" x14ac:dyDescent="0.8">
      <c r="A1647" s="254"/>
      <c r="B1647" s="252"/>
      <c r="C1647" s="251"/>
      <c r="D1647" s="251"/>
      <c r="E1647" s="251"/>
      <c r="F1647" s="59"/>
    </row>
    <row r="1648" spans="1:6" ht="13.25" x14ac:dyDescent="0.8">
      <c r="A1648" s="254"/>
      <c r="B1648" s="252"/>
      <c r="C1648" s="251"/>
      <c r="D1648" s="251"/>
      <c r="E1648" s="251"/>
      <c r="F1648" s="59"/>
    </row>
    <row r="1649" spans="1:6" ht="13.25" x14ac:dyDescent="0.8">
      <c r="A1649" s="254"/>
      <c r="B1649" s="252"/>
      <c r="C1649" s="251"/>
      <c r="D1649" s="251"/>
      <c r="E1649" s="251"/>
      <c r="F1649" s="59"/>
    </row>
    <row r="1650" spans="1:6" ht="13.25" x14ac:dyDescent="0.8">
      <c r="A1650" s="254"/>
      <c r="B1650" s="252"/>
      <c r="C1650" s="251"/>
      <c r="D1650" s="251"/>
      <c r="E1650" s="251"/>
      <c r="F1650" s="59"/>
    </row>
    <row r="1651" spans="1:6" ht="13.25" x14ac:dyDescent="0.8">
      <c r="A1651" s="254"/>
      <c r="B1651" s="252"/>
      <c r="C1651" s="251"/>
      <c r="D1651" s="251"/>
      <c r="E1651" s="251"/>
      <c r="F1651" s="59"/>
    </row>
    <row r="1652" spans="1:6" ht="13.25" x14ac:dyDescent="0.8">
      <c r="A1652" s="254"/>
      <c r="B1652" s="252"/>
      <c r="C1652" s="251"/>
      <c r="D1652" s="251"/>
      <c r="E1652" s="251"/>
      <c r="F1652" s="59"/>
    </row>
    <row r="1653" spans="1:6" ht="13.25" x14ac:dyDescent="0.8">
      <c r="A1653" s="254"/>
      <c r="B1653" s="252"/>
      <c r="C1653" s="251"/>
      <c r="D1653" s="251"/>
      <c r="E1653" s="251"/>
      <c r="F1653" s="59"/>
    </row>
    <row r="1654" spans="1:6" ht="13.25" x14ac:dyDescent="0.8">
      <c r="A1654" s="254"/>
      <c r="B1654" s="252"/>
      <c r="C1654" s="251"/>
      <c r="D1654" s="251"/>
      <c r="E1654" s="251"/>
      <c r="F1654" s="59"/>
    </row>
    <row r="1655" spans="1:6" ht="13.25" x14ac:dyDescent="0.8">
      <c r="A1655" s="254"/>
      <c r="B1655" s="252"/>
      <c r="C1655" s="251"/>
      <c r="D1655" s="251"/>
      <c r="E1655" s="251"/>
      <c r="F1655" s="59"/>
    </row>
    <row r="1656" spans="1:6" ht="13.25" x14ac:dyDescent="0.8">
      <c r="A1656" s="254"/>
      <c r="B1656" s="252"/>
      <c r="C1656" s="251"/>
      <c r="D1656" s="251"/>
      <c r="E1656" s="251"/>
      <c r="F1656" s="59"/>
    </row>
    <row r="1657" spans="1:6" ht="13.25" x14ac:dyDescent="0.8">
      <c r="A1657" s="254"/>
      <c r="B1657" s="252"/>
      <c r="C1657" s="251"/>
      <c r="D1657" s="251"/>
      <c r="E1657" s="251"/>
      <c r="F1657" s="59"/>
    </row>
    <row r="1658" spans="1:6" ht="13.25" x14ac:dyDescent="0.8">
      <c r="A1658" s="254"/>
      <c r="B1658" s="252"/>
      <c r="C1658" s="251"/>
      <c r="D1658" s="251"/>
      <c r="E1658" s="251"/>
      <c r="F1658" s="59"/>
    </row>
    <row r="1659" spans="1:6" ht="13.25" x14ac:dyDescent="0.8">
      <c r="A1659" s="254"/>
      <c r="B1659" s="252"/>
      <c r="C1659" s="251"/>
      <c r="D1659" s="251"/>
      <c r="E1659" s="251"/>
      <c r="F1659" s="59"/>
    </row>
    <row r="1660" spans="1:6" ht="13.25" x14ac:dyDescent="0.8">
      <c r="A1660" s="254"/>
      <c r="B1660" s="252"/>
      <c r="C1660" s="251"/>
      <c r="D1660" s="251"/>
      <c r="E1660" s="251"/>
      <c r="F1660" s="59"/>
    </row>
    <row r="1661" spans="1:6" ht="13.25" x14ac:dyDescent="0.8">
      <c r="A1661" s="254"/>
      <c r="B1661" s="252"/>
      <c r="C1661" s="251"/>
      <c r="D1661" s="251"/>
      <c r="E1661" s="251"/>
      <c r="F1661" s="59"/>
    </row>
    <row r="1662" spans="1:6" ht="13.25" x14ac:dyDescent="0.8">
      <c r="A1662" s="254"/>
      <c r="B1662" s="252"/>
      <c r="C1662" s="251"/>
      <c r="D1662" s="251"/>
      <c r="E1662" s="251"/>
      <c r="F1662" s="59"/>
    </row>
    <row r="1663" spans="1:6" ht="13.25" x14ac:dyDescent="0.8">
      <c r="A1663" s="254"/>
      <c r="B1663" s="252"/>
      <c r="C1663" s="251"/>
      <c r="D1663" s="251"/>
      <c r="E1663" s="251"/>
      <c r="F1663" s="59"/>
    </row>
    <row r="1664" spans="1:6" ht="13.25" x14ac:dyDescent="0.8">
      <c r="A1664" s="254"/>
      <c r="B1664" s="252"/>
      <c r="C1664" s="251"/>
      <c r="D1664" s="251"/>
      <c r="E1664" s="251"/>
      <c r="F1664" s="59"/>
    </row>
    <row r="1665" spans="1:6" ht="13.25" x14ac:dyDescent="0.8">
      <c r="A1665" s="254"/>
      <c r="B1665" s="252"/>
      <c r="C1665" s="251"/>
      <c r="D1665" s="251"/>
      <c r="E1665" s="251"/>
      <c r="F1665" s="59"/>
    </row>
    <row r="1666" spans="1:6" ht="13.25" x14ac:dyDescent="0.8">
      <c r="A1666" s="254"/>
      <c r="B1666" s="252"/>
      <c r="C1666" s="251"/>
      <c r="D1666" s="251"/>
      <c r="E1666" s="251"/>
      <c r="F1666" s="59"/>
    </row>
    <row r="1667" spans="1:6" ht="13.25" x14ac:dyDescent="0.8">
      <c r="A1667" s="254"/>
      <c r="B1667" s="252"/>
      <c r="C1667" s="251"/>
      <c r="D1667" s="251"/>
      <c r="E1667" s="251"/>
      <c r="F1667" s="59"/>
    </row>
    <row r="1668" spans="1:6" ht="13.25" x14ac:dyDescent="0.8">
      <c r="A1668" s="254"/>
      <c r="B1668" s="252"/>
      <c r="C1668" s="251"/>
      <c r="D1668" s="251"/>
      <c r="E1668" s="251"/>
      <c r="F1668" s="59"/>
    </row>
    <row r="1669" spans="1:6" ht="13.25" x14ac:dyDescent="0.8">
      <c r="A1669" s="254"/>
      <c r="B1669" s="252"/>
      <c r="C1669" s="251"/>
      <c r="D1669" s="251"/>
      <c r="E1669" s="251"/>
      <c r="F1669" s="59"/>
    </row>
    <row r="1670" spans="1:6" ht="13.25" x14ac:dyDescent="0.8">
      <c r="A1670" s="254"/>
      <c r="B1670" s="252"/>
      <c r="C1670" s="251"/>
      <c r="D1670" s="251"/>
      <c r="E1670" s="251"/>
      <c r="F1670" s="59"/>
    </row>
    <row r="1671" spans="1:6" ht="13.25" x14ac:dyDescent="0.8">
      <c r="A1671" s="254"/>
      <c r="B1671" s="252"/>
      <c r="C1671" s="251"/>
      <c r="D1671" s="251"/>
      <c r="E1671" s="251"/>
      <c r="F1671" s="59"/>
    </row>
    <row r="1672" spans="1:6" ht="13.25" x14ac:dyDescent="0.8">
      <c r="A1672" s="254"/>
      <c r="B1672" s="252"/>
      <c r="C1672" s="251"/>
      <c r="D1672" s="251"/>
      <c r="E1672" s="251"/>
      <c r="F1672" s="59"/>
    </row>
    <row r="1673" spans="1:6" ht="13.25" x14ac:dyDescent="0.8">
      <c r="A1673" s="254"/>
      <c r="B1673" s="252"/>
      <c r="C1673" s="253"/>
      <c r="D1673" s="251"/>
      <c r="E1673" s="251"/>
      <c r="F1673" s="59"/>
    </row>
    <row r="1674" spans="1:6" ht="13.25" x14ac:dyDescent="0.8">
      <c r="A1674" s="254"/>
      <c r="B1674" s="252"/>
      <c r="C1674" s="253"/>
      <c r="D1674" s="251"/>
      <c r="E1674" s="251"/>
      <c r="F1674" s="59"/>
    </row>
    <row r="1675" spans="1:6" ht="13.25" x14ac:dyDescent="0.8">
      <c r="A1675" s="254"/>
      <c r="B1675" s="252"/>
      <c r="C1675" s="253"/>
      <c r="D1675" s="251"/>
      <c r="E1675" s="251"/>
      <c r="F1675" s="59"/>
    </row>
    <row r="1676" spans="1:6" ht="13.25" x14ac:dyDescent="0.8">
      <c r="A1676" s="254"/>
      <c r="B1676" s="252"/>
      <c r="C1676" s="251"/>
      <c r="D1676" s="251"/>
      <c r="E1676" s="251"/>
      <c r="F1676" s="59"/>
    </row>
    <row r="1677" spans="1:6" ht="13.25" x14ac:dyDescent="0.8">
      <c r="A1677" s="254"/>
      <c r="B1677" s="252"/>
      <c r="C1677" s="251"/>
      <c r="D1677" s="251"/>
      <c r="E1677" s="251"/>
      <c r="F1677" s="59"/>
    </row>
    <row r="1678" spans="1:6" ht="13.25" x14ac:dyDescent="0.8">
      <c r="A1678" s="254"/>
      <c r="B1678" s="252"/>
      <c r="C1678" s="251"/>
      <c r="D1678" s="251"/>
      <c r="E1678" s="251"/>
      <c r="F1678" s="59"/>
    </row>
    <row r="1679" spans="1:6" ht="13.25" x14ac:dyDescent="0.8">
      <c r="A1679" s="254"/>
      <c r="B1679" s="252"/>
      <c r="C1679" s="251"/>
      <c r="D1679" s="251"/>
      <c r="E1679" s="251"/>
      <c r="F1679" s="59"/>
    </row>
    <row r="1680" spans="1:6" ht="13.25" x14ac:dyDescent="0.8">
      <c r="A1680" s="254"/>
      <c r="B1680" s="252"/>
      <c r="C1680" s="251"/>
      <c r="D1680" s="251"/>
      <c r="E1680" s="251"/>
      <c r="F1680" s="59"/>
    </row>
    <row r="1681" spans="1:6" ht="13.25" x14ac:dyDescent="0.8">
      <c r="A1681" s="254"/>
      <c r="B1681" s="252"/>
      <c r="C1681" s="251"/>
      <c r="D1681" s="251"/>
      <c r="E1681" s="251"/>
      <c r="F1681" s="59"/>
    </row>
    <row r="1682" spans="1:6" ht="13.25" x14ac:dyDescent="0.8">
      <c r="A1682" s="254"/>
      <c r="B1682" s="252"/>
      <c r="C1682" s="251"/>
      <c r="D1682" s="251"/>
      <c r="E1682" s="251"/>
      <c r="F1682" s="59"/>
    </row>
    <row r="1683" spans="1:6" ht="13.25" x14ac:dyDescent="0.8">
      <c r="A1683" s="254"/>
      <c r="B1683" s="252"/>
      <c r="C1683" s="251"/>
      <c r="D1683" s="251"/>
      <c r="E1683" s="251"/>
      <c r="F1683" s="59"/>
    </row>
    <row r="1684" spans="1:6" ht="13.25" x14ac:dyDescent="0.8">
      <c r="A1684" s="254"/>
      <c r="B1684" s="252"/>
      <c r="C1684" s="249"/>
      <c r="D1684" s="249"/>
      <c r="E1684" s="249"/>
      <c r="F1684" s="58"/>
    </row>
    <row r="1685" spans="1:6" ht="13.25" x14ac:dyDescent="0.8">
      <c r="A1685" s="254"/>
      <c r="B1685" s="252"/>
      <c r="C1685" s="249"/>
      <c r="D1685" s="249"/>
      <c r="E1685" s="249"/>
      <c r="F1685" s="58"/>
    </row>
    <row r="1686" spans="1:6" ht="13.25" x14ac:dyDescent="0.8">
      <c r="A1686" s="254"/>
      <c r="B1686" s="252"/>
      <c r="C1686" s="249"/>
      <c r="D1686" s="249"/>
      <c r="E1686" s="249"/>
      <c r="F1686" s="58"/>
    </row>
    <row r="1687" spans="1:6" ht="13.25" x14ac:dyDescent="0.8">
      <c r="A1687" s="254"/>
      <c r="B1687" s="252"/>
      <c r="C1687" s="249"/>
      <c r="D1687" s="249"/>
      <c r="E1687" s="249"/>
      <c r="F1687" s="58"/>
    </row>
    <row r="1688" spans="1:6" ht="13.25" x14ac:dyDescent="0.8">
      <c r="A1688" s="254"/>
      <c r="B1688" s="252"/>
      <c r="C1688" s="249"/>
      <c r="D1688" s="249"/>
      <c r="E1688" s="249"/>
      <c r="F1688" s="58"/>
    </row>
    <row r="1689" spans="1:6" ht="13.25" x14ac:dyDescent="0.8">
      <c r="A1689" s="254"/>
      <c r="B1689" s="252"/>
      <c r="C1689" s="249"/>
      <c r="D1689" s="249"/>
      <c r="E1689" s="249"/>
      <c r="F1689" s="58"/>
    </row>
    <row r="1690" spans="1:6" ht="13.25" x14ac:dyDescent="0.8">
      <c r="A1690" s="254"/>
      <c r="B1690" s="252"/>
      <c r="C1690" s="249"/>
      <c r="D1690" s="249"/>
      <c r="E1690" s="249"/>
      <c r="F1690" s="58"/>
    </row>
    <row r="1691" spans="1:6" ht="13.25" x14ac:dyDescent="0.8">
      <c r="A1691" s="254"/>
      <c r="B1691" s="252"/>
      <c r="C1691" s="249"/>
      <c r="D1691" s="249"/>
      <c r="E1691" s="249"/>
      <c r="F1691" s="58"/>
    </row>
    <row r="1692" spans="1:6" ht="13.25" x14ac:dyDescent="0.8">
      <c r="A1692" s="254"/>
      <c r="B1692" s="252"/>
      <c r="C1692" s="249"/>
      <c r="D1692" s="249"/>
      <c r="E1692" s="249"/>
      <c r="F1692" s="58"/>
    </row>
    <row r="1693" spans="1:6" ht="13.25" x14ac:dyDescent="0.8">
      <c r="A1693" s="254"/>
      <c r="B1693" s="252"/>
      <c r="C1693" s="249"/>
      <c r="D1693" s="249"/>
      <c r="E1693" s="249"/>
      <c r="F1693" s="58"/>
    </row>
    <row r="1694" spans="1:6" ht="13.25" x14ac:dyDescent="0.8">
      <c r="A1694" s="254"/>
      <c r="B1694" s="252"/>
      <c r="C1694" s="249"/>
      <c r="D1694" s="249"/>
      <c r="E1694" s="249"/>
      <c r="F1694" s="58"/>
    </row>
    <row r="1695" spans="1:6" ht="13.25" x14ac:dyDescent="0.8">
      <c r="A1695" s="254"/>
      <c r="B1695" s="252"/>
      <c r="C1695" s="249"/>
      <c r="D1695" s="249"/>
      <c r="E1695" s="249"/>
      <c r="F1695" s="58"/>
    </row>
    <row r="1696" spans="1:6" ht="13.25" x14ac:dyDescent="0.8">
      <c r="A1696" s="254"/>
      <c r="B1696" s="252"/>
      <c r="C1696" s="249"/>
      <c r="D1696" s="249"/>
      <c r="E1696" s="249"/>
      <c r="F1696" s="58"/>
    </row>
    <row r="1697" spans="1:6" ht="13.25" x14ac:dyDescent="0.8">
      <c r="A1697" s="254"/>
      <c r="B1697" s="252"/>
      <c r="C1697" s="249"/>
      <c r="D1697" s="249"/>
      <c r="E1697" s="249"/>
      <c r="F1697" s="58"/>
    </row>
    <row r="1698" spans="1:6" ht="13.25" x14ac:dyDescent="0.8">
      <c r="A1698" s="254"/>
      <c r="B1698" s="252"/>
      <c r="C1698" s="249"/>
      <c r="D1698" s="249"/>
      <c r="E1698" s="249"/>
      <c r="F1698" s="58"/>
    </row>
    <row r="1699" spans="1:6" ht="13.25" x14ac:dyDescent="0.8">
      <c r="A1699" s="254"/>
      <c r="B1699" s="252"/>
      <c r="C1699" s="249"/>
      <c r="D1699" s="249"/>
      <c r="E1699" s="249"/>
      <c r="F1699" s="58"/>
    </row>
    <row r="1700" spans="1:6" ht="13.25" x14ac:dyDescent="0.8">
      <c r="A1700" s="254"/>
      <c r="B1700" s="252"/>
      <c r="C1700" s="249"/>
      <c r="D1700" s="249"/>
      <c r="E1700" s="249"/>
      <c r="F1700" s="58"/>
    </row>
    <row r="1701" spans="1:6" ht="13.25" x14ac:dyDescent="0.8">
      <c r="A1701" s="254"/>
      <c r="B1701" s="252"/>
      <c r="C1701" s="249"/>
      <c r="D1701" s="249"/>
      <c r="E1701" s="249"/>
      <c r="F1701" s="58"/>
    </row>
    <row r="1702" spans="1:6" ht="13.25" x14ac:dyDescent="0.8">
      <c r="A1702" s="254"/>
      <c r="B1702" s="252"/>
      <c r="C1702" s="249"/>
      <c r="D1702" s="249"/>
      <c r="E1702" s="249"/>
      <c r="F1702" s="58"/>
    </row>
    <row r="1703" spans="1:6" ht="13.25" x14ac:dyDescent="0.8">
      <c r="A1703" s="254"/>
      <c r="B1703" s="252"/>
      <c r="C1703" s="249"/>
      <c r="D1703" s="249"/>
      <c r="E1703" s="249"/>
      <c r="F1703" s="58"/>
    </row>
    <row r="1704" spans="1:6" ht="13.25" x14ac:dyDescent="0.8">
      <c r="A1704" s="254"/>
      <c r="B1704" s="252"/>
      <c r="C1704" s="249"/>
      <c r="D1704" s="249"/>
      <c r="E1704" s="249"/>
      <c r="F1704" s="58"/>
    </row>
    <row r="1705" spans="1:6" ht="13.25" x14ac:dyDescent="0.8">
      <c r="A1705" s="254"/>
      <c r="B1705" s="252"/>
      <c r="C1705" s="249"/>
      <c r="D1705" s="249"/>
      <c r="E1705" s="249"/>
      <c r="F1705" s="58"/>
    </row>
    <row r="1706" spans="1:6" ht="13.25" x14ac:dyDescent="0.8">
      <c r="A1706" s="254"/>
      <c r="B1706" s="252"/>
      <c r="C1706" s="249"/>
      <c r="D1706" s="249"/>
      <c r="E1706" s="249"/>
      <c r="F1706" s="58"/>
    </row>
    <row r="1707" spans="1:6" ht="13.25" x14ac:dyDescent="0.8">
      <c r="A1707" s="254"/>
      <c r="B1707" s="252"/>
      <c r="C1707" s="249"/>
      <c r="D1707" s="249"/>
      <c r="E1707" s="249"/>
      <c r="F1707" s="58"/>
    </row>
    <row r="1708" spans="1:6" ht="13.25" x14ac:dyDescent="0.8">
      <c r="A1708" s="254"/>
      <c r="B1708" s="252"/>
      <c r="C1708" s="249"/>
      <c r="D1708" s="249"/>
      <c r="E1708" s="249"/>
      <c r="F1708" s="58"/>
    </row>
    <row r="1709" spans="1:6" ht="13.25" x14ac:dyDescent="0.8">
      <c r="A1709" s="254"/>
      <c r="B1709" s="252"/>
      <c r="C1709" s="249"/>
      <c r="D1709" s="249"/>
      <c r="E1709" s="249"/>
      <c r="F1709" s="58"/>
    </row>
    <row r="1710" spans="1:6" ht="13.25" x14ac:dyDescent="0.8">
      <c r="A1710" s="254"/>
      <c r="B1710" s="252"/>
      <c r="C1710" s="249"/>
      <c r="D1710" s="249"/>
      <c r="E1710" s="249"/>
      <c r="F1710" s="58"/>
    </row>
    <row r="1711" spans="1:6" ht="13.25" x14ac:dyDescent="0.8">
      <c r="A1711" s="254"/>
      <c r="B1711" s="252"/>
      <c r="C1711" s="249"/>
      <c r="D1711" s="249"/>
      <c r="E1711" s="249"/>
      <c r="F1711" s="58"/>
    </row>
    <row r="1712" spans="1:6" ht="13.25" x14ac:dyDescent="0.8">
      <c r="A1712" s="254"/>
      <c r="B1712" s="252"/>
      <c r="C1712" s="249"/>
      <c r="D1712" s="249"/>
      <c r="E1712" s="249"/>
      <c r="F1712" s="58"/>
    </row>
    <row r="1713" spans="1:6" ht="13.25" x14ac:dyDescent="0.8">
      <c r="A1713" s="254"/>
      <c r="B1713" s="252"/>
      <c r="C1713" s="249"/>
      <c r="D1713" s="249"/>
      <c r="E1713" s="249"/>
      <c r="F1713" s="58"/>
    </row>
    <row r="1714" spans="1:6" ht="13.25" x14ac:dyDescent="0.8">
      <c r="A1714" s="254"/>
      <c r="B1714" s="252"/>
      <c r="C1714" s="249"/>
      <c r="D1714" s="249"/>
      <c r="E1714" s="249"/>
      <c r="F1714" s="58"/>
    </row>
    <row r="1715" spans="1:6" ht="13.25" x14ac:dyDescent="0.8">
      <c r="A1715" s="254"/>
      <c r="B1715" s="252"/>
      <c r="C1715" s="249"/>
      <c r="D1715" s="249"/>
      <c r="E1715" s="249"/>
      <c r="F1715" s="58"/>
    </row>
    <row r="1716" spans="1:6" ht="13.25" x14ac:dyDescent="0.8">
      <c r="A1716" s="254"/>
      <c r="B1716" s="252"/>
      <c r="C1716" s="249"/>
      <c r="D1716" s="249"/>
      <c r="E1716" s="249"/>
      <c r="F1716" s="58"/>
    </row>
    <row r="1717" spans="1:6" ht="13.25" x14ac:dyDescent="0.8">
      <c r="A1717" s="254"/>
      <c r="B1717" s="252"/>
      <c r="C1717" s="249"/>
      <c r="D1717" s="249"/>
      <c r="E1717" s="249"/>
      <c r="F1717" s="58"/>
    </row>
    <row r="1718" spans="1:6" ht="13.25" x14ac:dyDescent="0.8">
      <c r="A1718" s="254"/>
      <c r="B1718" s="252"/>
      <c r="C1718" s="249"/>
      <c r="D1718" s="249"/>
      <c r="E1718" s="249"/>
      <c r="F1718" s="58"/>
    </row>
    <row r="1719" spans="1:6" ht="13.25" x14ac:dyDescent="0.8">
      <c r="A1719" s="254"/>
      <c r="B1719" s="252"/>
      <c r="C1719" s="249"/>
      <c r="D1719" s="249"/>
      <c r="E1719" s="249"/>
      <c r="F1719" s="58"/>
    </row>
    <row r="1720" spans="1:6" ht="13.25" x14ac:dyDescent="0.8">
      <c r="A1720" s="254"/>
      <c r="B1720" s="252"/>
      <c r="C1720" s="249"/>
      <c r="D1720" s="249"/>
      <c r="E1720" s="249"/>
      <c r="F1720" s="58"/>
    </row>
    <row r="1721" spans="1:6" ht="13.25" x14ac:dyDescent="0.8">
      <c r="A1721" s="254"/>
      <c r="B1721" s="252"/>
      <c r="C1721" s="249"/>
      <c r="D1721" s="249"/>
      <c r="E1721" s="249"/>
      <c r="F1721" s="58"/>
    </row>
    <row r="1722" spans="1:6" ht="13.25" x14ac:dyDescent="0.8">
      <c r="A1722" s="254"/>
      <c r="B1722" s="252"/>
      <c r="C1722" s="249"/>
      <c r="D1722" s="249"/>
      <c r="E1722" s="249"/>
      <c r="F1722" s="58"/>
    </row>
    <row r="1723" spans="1:6" ht="13.25" x14ac:dyDescent="0.8">
      <c r="A1723" s="254"/>
      <c r="B1723" s="252"/>
      <c r="C1723" s="249"/>
      <c r="D1723" s="249"/>
      <c r="E1723" s="249"/>
      <c r="F1723" s="58"/>
    </row>
    <row r="1724" spans="1:6" ht="13.25" x14ac:dyDescent="0.8">
      <c r="A1724" s="254"/>
      <c r="B1724" s="252"/>
      <c r="C1724" s="249"/>
      <c r="D1724" s="249"/>
      <c r="E1724" s="249"/>
      <c r="F1724" s="58"/>
    </row>
    <row r="1725" spans="1:6" ht="13.25" x14ac:dyDescent="0.8">
      <c r="A1725" s="254"/>
      <c r="B1725" s="252"/>
      <c r="C1725" s="249"/>
      <c r="D1725" s="249"/>
      <c r="E1725" s="249"/>
      <c r="F1725" s="58"/>
    </row>
    <row r="1726" spans="1:6" ht="13.25" x14ac:dyDescent="0.8">
      <c r="A1726" s="254"/>
      <c r="B1726" s="252"/>
      <c r="C1726" s="249"/>
      <c r="D1726" s="249"/>
      <c r="E1726" s="249"/>
      <c r="F1726" s="58"/>
    </row>
    <row r="1727" spans="1:6" ht="13.25" x14ac:dyDescent="0.8">
      <c r="A1727" s="254"/>
      <c r="B1727" s="252"/>
      <c r="C1727" s="249"/>
      <c r="D1727" s="249"/>
      <c r="E1727" s="249"/>
      <c r="F1727" s="58"/>
    </row>
    <row r="1728" spans="1:6" ht="13.25" x14ac:dyDescent="0.8">
      <c r="A1728" s="254"/>
      <c r="B1728" s="252"/>
      <c r="C1728" s="249"/>
      <c r="D1728" s="249"/>
      <c r="E1728" s="249"/>
      <c r="F1728" s="58"/>
    </row>
    <row r="1729" spans="1:18" s="1" customFormat="1" ht="20.149999999999999" customHeight="1" x14ac:dyDescent="0.8">
      <c r="A1729" s="250"/>
      <c r="B1729" s="240"/>
      <c r="C1729" s="240"/>
      <c r="D1729" s="240"/>
      <c r="E1729" s="96"/>
      <c r="F1729" s="97"/>
      <c r="G1729" s="7"/>
      <c r="H1729" s="7"/>
      <c r="I1729" s="7"/>
      <c r="J1729" s="7"/>
      <c r="K1729" s="7"/>
      <c r="L1729" s="7"/>
      <c r="M1729" s="7"/>
      <c r="N1729" s="7"/>
      <c r="O1729" s="7"/>
      <c r="P1729" s="7"/>
      <c r="Q1729" s="7"/>
      <c r="R1729" s="7"/>
    </row>
    <row r="1730" spans="1:18" s="1" customFormat="1" ht="20.149999999999999" customHeight="1" x14ac:dyDescent="0.8">
      <c r="A1730" s="247"/>
      <c r="B1730" s="240"/>
      <c r="C1730" s="240"/>
      <c r="D1730" s="240"/>
      <c r="E1730" s="96"/>
      <c r="F1730" s="97"/>
      <c r="G1730" s="7"/>
      <c r="H1730" s="7"/>
      <c r="I1730" s="7"/>
      <c r="J1730" s="7"/>
      <c r="K1730" s="7"/>
      <c r="L1730" s="7"/>
      <c r="M1730" s="7"/>
      <c r="N1730" s="7"/>
      <c r="O1730" s="7"/>
      <c r="P1730" s="7"/>
      <c r="Q1730" s="7"/>
      <c r="R1730" s="7"/>
    </row>
    <row r="1731" spans="1:18" s="1" customFormat="1" ht="34.25" customHeight="1" x14ac:dyDescent="0.8">
      <c r="A1731" s="247"/>
      <c r="B1731" s="240"/>
      <c r="C1731" s="240"/>
      <c r="D1731" s="240"/>
      <c r="E1731" s="96"/>
      <c r="F1731" s="97"/>
      <c r="G1731" s="7"/>
      <c r="H1731" s="7"/>
      <c r="I1731" s="7"/>
      <c r="J1731" s="7"/>
      <c r="K1731" s="7"/>
      <c r="L1731" s="7"/>
      <c r="M1731" s="7"/>
      <c r="N1731" s="7"/>
      <c r="O1731" s="7"/>
      <c r="P1731" s="7"/>
      <c r="Q1731" s="7"/>
      <c r="R1731" s="7"/>
    </row>
    <row r="1732" spans="1:18" s="1" customFormat="1" ht="31.25" customHeight="1" x14ac:dyDescent="0.8">
      <c r="A1732" s="247"/>
      <c r="B1732" s="240"/>
      <c r="C1732" s="240"/>
      <c r="D1732" s="240"/>
      <c r="E1732" s="96"/>
      <c r="F1732" s="97"/>
      <c r="G1732" s="7"/>
      <c r="H1732" s="7"/>
      <c r="I1732" s="7"/>
      <c r="J1732" s="7"/>
      <c r="K1732" s="7"/>
      <c r="L1732" s="7"/>
      <c r="M1732" s="7"/>
      <c r="N1732" s="7"/>
      <c r="O1732" s="7"/>
      <c r="P1732" s="7"/>
      <c r="Q1732" s="7"/>
      <c r="R1732" s="7"/>
    </row>
    <row r="1733" spans="1:18" s="1" customFormat="1" ht="20.149999999999999" customHeight="1" x14ac:dyDescent="0.8">
      <c r="A1733" s="247"/>
      <c r="B1733" s="247"/>
      <c r="C1733" s="240"/>
      <c r="D1733" s="240"/>
      <c r="E1733" s="240"/>
      <c r="F1733" s="97"/>
      <c r="G1733" s="7"/>
      <c r="H1733" s="7"/>
      <c r="I1733" s="7"/>
      <c r="J1733" s="7"/>
      <c r="K1733" s="7"/>
      <c r="L1733" s="7"/>
      <c r="M1733" s="7"/>
      <c r="N1733" s="7"/>
      <c r="O1733" s="7"/>
      <c r="P1733" s="7"/>
      <c r="Q1733" s="7"/>
      <c r="R1733" s="7"/>
    </row>
    <row r="1734" spans="1:18" s="1" customFormat="1" ht="20.149999999999999" customHeight="1" x14ac:dyDescent="0.8">
      <c r="A1734" s="247"/>
      <c r="B1734" s="247"/>
      <c r="C1734" s="247"/>
      <c r="D1734" s="247"/>
      <c r="E1734" s="247"/>
      <c r="F1734" s="97"/>
      <c r="G1734" s="7"/>
      <c r="H1734" s="7"/>
      <c r="I1734" s="7"/>
      <c r="J1734" s="7"/>
      <c r="K1734" s="7"/>
      <c r="L1734" s="7"/>
      <c r="M1734" s="7"/>
      <c r="N1734" s="7"/>
      <c r="O1734" s="7"/>
      <c r="P1734" s="7"/>
      <c r="Q1734" s="7"/>
      <c r="R1734" s="7"/>
    </row>
    <row r="1735" spans="1:18" s="1" customFormat="1" ht="20.149999999999999" customHeight="1" x14ac:dyDescent="0.8">
      <c r="A1735" s="247"/>
      <c r="B1735" s="247"/>
      <c r="C1735" s="240"/>
      <c r="D1735" s="240"/>
      <c r="E1735" s="240"/>
      <c r="F1735" s="97"/>
      <c r="G1735" s="7"/>
      <c r="H1735" s="7"/>
      <c r="I1735" s="7"/>
      <c r="J1735" s="7"/>
      <c r="K1735" s="7"/>
      <c r="L1735" s="7"/>
      <c r="M1735" s="7"/>
      <c r="N1735" s="7"/>
      <c r="O1735" s="7"/>
      <c r="P1735" s="7"/>
      <c r="Q1735" s="7"/>
      <c r="R1735" s="7"/>
    </row>
    <row r="1736" spans="1:18" s="1" customFormat="1" ht="35.450000000000003" customHeight="1" x14ac:dyDescent="0.8">
      <c r="A1736" s="247"/>
      <c r="B1736" s="247"/>
      <c r="C1736" s="240"/>
      <c r="D1736" s="240"/>
      <c r="E1736" s="247"/>
      <c r="F1736" s="97"/>
      <c r="G1736" s="7"/>
      <c r="H1736" s="7"/>
      <c r="I1736" s="7"/>
      <c r="J1736" s="7"/>
      <c r="K1736" s="7"/>
      <c r="L1736" s="7"/>
      <c r="M1736" s="7"/>
      <c r="N1736" s="7"/>
      <c r="O1736" s="7"/>
      <c r="P1736" s="7"/>
      <c r="Q1736" s="7"/>
      <c r="R1736" s="7"/>
    </row>
    <row r="1737" spans="1:18" s="1" customFormat="1" ht="20.149999999999999" customHeight="1" x14ac:dyDescent="0.8">
      <c r="A1737" s="247"/>
      <c r="B1737" s="247"/>
      <c r="C1737" s="240"/>
      <c r="D1737" s="240"/>
      <c r="E1737" s="240"/>
      <c r="F1737" s="97"/>
      <c r="G1737" s="7"/>
      <c r="H1737" s="7"/>
      <c r="I1737" s="7"/>
      <c r="J1737" s="7"/>
      <c r="K1737" s="7"/>
      <c r="L1737" s="7"/>
      <c r="M1737" s="7"/>
      <c r="N1737" s="7"/>
      <c r="O1737" s="7"/>
      <c r="P1737" s="7"/>
      <c r="Q1737" s="7"/>
      <c r="R1737" s="7"/>
    </row>
    <row r="1738" spans="1:18" s="1" customFormat="1" ht="20.149999999999999" customHeight="1" x14ac:dyDescent="0.8">
      <c r="A1738" s="247"/>
      <c r="B1738" s="247"/>
      <c r="C1738" s="240"/>
      <c r="D1738" s="240"/>
      <c r="E1738" s="240"/>
      <c r="F1738" s="97"/>
      <c r="G1738" s="7"/>
      <c r="H1738" s="7"/>
      <c r="I1738" s="7"/>
      <c r="J1738" s="7"/>
      <c r="K1738" s="7"/>
      <c r="L1738" s="7"/>
      <c r="M1738" s="7"/>
      <c r="N1738" s="7"/>
      <c r="O1738" s="7"/>
      <c r="P1738" s="7"/>
      <c r="Q1738" s="7"/>
      <c r="R1738" s="7"/>
    </row>
    <row r="1739" spans="1:18" s="1" customFormat="1" ht="20.149999999999999" customHeight="1" x14ac:dyDescent="0.8">
      <c r="A1739" s="247"/>
      <c r="B1739" s="247"/>
      <c r="C1739" s="240"/>
      <c r="D1739" s="240"/>
      <c r="E1739" s="240"/>
      <c r="F1739" s="97"/>
      <c r="G1739" s="7"/>
      <c r="H1739" s="7"/>
      <c r="I1739" s="7"/>
      <c r="J1739" s="7"/>
      <c r="K1739" s="7"/>
      <c r="L1739" s="7"/>
      <c r="M1739" s="7"/>
      <c r="N1739" s="7"/>
      <c r="O1739" s="7"/>
      <c r="P1739" s="7"/>
      <c r="Q1739" s="7"/>
      <c r="R1739" s="7"/>
    </row>
    <row r="1740" spans="1:18" s="1" customFormat="1" ht="20.149999999999999" customHeight="1" x14ac:dyDescent="0.8">
      <c r="A1740" s="247"/>
      <c r="B1740" s="247"/>
      <c r="C1740" s="240"/>
      <c r="D1740" s="240"/>
      <c r="E1740" s="96"/>
      <c r="F1740" s="97"/>
      <c r="G1740" s="7"/>
      <c r="H1740" s="7"/>
      <c r="I1740" s="7"/>
      <c r="J1740" s="7"/>
      <c r="K1740" s="7"/>
      <c r="L1740" s="7"/>
      <c r="M1740" s="7"/>
      <c r="N1740" s="7"/>
      <c r="O1740" s="7"/>
      <c r="P1740" s="7"/>
      <c r="Q1740" s="7"/>
      <c r="R1740" s="7"/>
    </row>
    <row r="1741" spans="1:18" s="1" customFormat="1" ht="39.25" customHeight="1" x14ac:dyDescent="0.8">
      <c r="A1741" s="247"/>
      <c r="B1741" s="247"/>
      <c r="C1741" s="240"/>
      <c r="D1741" s="240"/>
      <c r="E1741" s="96"/>
      <c r="F1741" s="97"/>
      <c r="G1741" s="7"/>
      <c r="H1741" s="7"/>
      <c r="I1741" s="7"/>
      <c r="J1741" s="7"/>
      <c r="K1741" s="7"/>
      <c r="L1741" s="7"/>
      <c r="M1741" s="7"/>
      <c r="N1741" s="7"/>
      <c r="O1741" s="7"/>
      <c r="P1741" s="7"/>
      <c r="Q1741" s="7"/>
      <c r="R1741" s="7"/>
    </row>
    <row r="1742" spans="1:18" s="1" customFormat="1" ht="20.149999999999999" customHeight="1" x14ac:dyDescent="0.8">
      <c r="A1742" s="247"/>
      <c r="B1742" s="240"/>
      <c r="C1742" s="240"/>
      <c r="D1742" s="240"/>
      <c r="E1742" s="240"/>
      <c r="F1742" s="98"/>
      <c r="G1742" s="7"/>
      <c r="H1742" s="7"/>
      <c r="I1742" s="7"/>
      <c r="J1742" s="7"/>
      <c r="K1742" s="7"/>
      <c r="L1742" s="7"/>
      <c r="M1742" s="7"/>
      <c r="N1742" s="7"/>
      <c r="O1742" s="7"/>
      <c r="P1742" s="7"/>
      <c r="Q1742" s="7"/>
      <c r="R1742" s="7"/>
    </row>
    <row r="1743" spans="1:18" s="1" customFormat="1" ht="20.149999999999999" customHeight="1" x14ac:dyDescent="0.8">
      <c r="A1743" s="247"/>
      <c r="B1743" s="240"/>
      <c r="C1743" s="240"/>
      <c r="D1743" s="240"/>
      <c r="E1743" s="240"/>
      <c r="F1743" s="98"/>
      <c r="G1743" s="7"/>
      <c r="H1743" s="7"/>
      <c r="I1743" s="7"/>
      <c r="J1743" s="7"/>
      <c r="K1743" s="7"/>
      <c r="L1743" s="7"/>
      <c r="M1743" s="7"/>
      <c r="N1743" s="7"/>
      <c r="O1743" s="7"/>
      <c r="P1743" s="7"/>
      <c r="Q1743" s="7"/>
      <c r="R1743" s="7"/>
    </row>
    <row r="1744" spans="1:18" s="1" customFormat="1" ht="20.149999999999999" customHeight="1" x14ac:dyDescent="0.8">
      <c r="A1744" s="247"/>
      <c r="B1744" s="240"/>
      <c r="C1744" s="240"/>
      <c r="D1744" s="240"/>
      <c r="E1744" s="240"/>
      <c r="F1744" s="98"/>
      <c r="G1744" s="7"/>
      <c r="H1744" s="7"/>
      <c r="I1744" s="7"/>
      <c r="J1744" s="7"/>
      <c r="K1744" s="7"/>
      <c r="L1744" s="7"/>
      <c r="M1744" s="7"/>
      <c r="N1744" s="7"/>
      <c r="O1744" s="7"/>
      <c r="P1744" s="7"/>
      <c r="Q1744" s="7"/>
      <c r="R1744" s="7"/>
    </row>
    <row r="1745" spans="1:18" s="1" customFormat="1" ht="20.149999999999999" customHeight="1" x14ac:dyDescent="0.8">
      <c r="A1745" s="247"/>
      <c r="B1745" s="240"/>
      <c r="C1745" s="240"/>
      <c r="D1745" s="240"/>
      <c r="E1745" s="240"/>
      <c r="F1745" s="98"/>
      <c r="G1745" s="7"/>
      <c r="H1745" s="7"/>
      <c r="I1745" s="7"/>
      <c r="J1745" s="7"/>
      <c r="K1745" s="7"/>
      <c r="L1745" s="7"/>
      <c r="M1745" s="7"/>
      <c r="N1745" s="7"/>
      <c r="O1745" s="7"/>
      <c r="P1745" s="7"/>
      <c r="Q1745" s="7"/>
      <c r="R1745" s="7"/>
    </row>
    <row r="1746" spans="1:18" s="1" customFormat="1" ht="20.149999999999999" customHeight="1" x14ac:dyDescent="0.8">
      <c r="A1746" s="247"/>
      <c r="B1746" s="240"/>
      <c r="C1746" s="240"/>
      <c r="D1746" s="240"/>
      <c r="E1746" s="240"/>
      <c r="F1746" s="98"/>
      <c r="G1746" s="7"/>
      <c r="H1746" s="7"/>
      <c r="I1746" s="7"/>
      <c r="J1746" s="7"/>
      <c r="K1746" s="7"/>
      <c r="L1746" s="7"/>
      <c r="M1746" s="7"/>
      <c r="N1746" s="7"/>
      <c r="O1746" s="7"/>
      <c r="P1746" s="7"/>
      <c r="Q1746" s="7"/>
      <c r="R1746" s="7"/>
    </row>
    <row r="1747" spans="1:18" s="1" customFormat="1" ht="20.149999999999999" customHeight="1" x14ac:dyDescent="0.8">
      <c r="A1747" s="247"/>
      <c r="B1747" s="240"/>
      <c r="C1747" s="240"/>
      <c r="D1747" s="240"/>
      <c r="E1747" s="240"/>
      <c r="F1747" s="98"/>
      <c r="G1747" s="7"/>
      <c r="H1747" s="7"/>
      <c r="I1747" s="7"/>
      <c r="J1747" s="7"/>
      <c r="K1747" s="7"/>
      <c r="L1747" s="7"/>
      <c r="M1747" s="7"/>
      <c r="N1747" s="7"/>
      <c r="O1747" s="7"/>
      <c r="P1747" s="7"/>
      <c r="Q1747" s="7"/>
      <c r="R1747" s="7"/>
    </row>
    <row r="1748" spans="1:18" s="1" customFormat="1" ht="20.149999999999999" customHeight="1" x14ac:dyDescent="0.8">
      <c r="A1748" s="247"/>
      <c r="B1748" s="240"/>
      <c r="C1748" s="240"/>
      <c r="D1748" s="240"/>
      <c r="E1748" s="240"/>
      <c r="F1748" s="98"/>
      <c r="G1748" s="7"/>
      <c r="H1748" s="7"/>
      <c r="I1748" s="7"/>
      <c r="J1748" s="7"/>
      <c r="K1748" s="7"/>
      <c r="L1748" s="7"/>
      <c r="M1748" s="7"/>
      <c r="N1748" s="7"/>
      <c r="O1748" s="7"/>
      <c r="P1748" s="7"/>
      <c r="Q1748" s="7"/>
      <c r="R1748" s="7"/>
    </row>
    <row r="1749" spans="1:18" s="1" customFormat="1" ht="20.149999999999999" customHeight="1" x14ac:dyDescent="0.8">
      <c r="A1749" s="247"/>
      <c r="B1749" s="240"/>
      <c r="C1749" s="240"/>
      <c r="D1749" s="240"/>
      <c r="E1749" s="240"/>
      <c r="F1749" s="98"/>
      <c r="G1749" s="7"/>
      <c r="H1749" s="7"/>
      <c r="I1749" s="7"/>
      <c r="J1749" s="7"/>
      <c r="K1749" s="7"/>
      <c r="L1749" s="7"/>
      <c r="M1749" s="7"/>
      <c r="N1749" s="7"/>
      <c r="O1749" s="7"/>
      <c r="P1749" s="7"/>
      <c r="Q1749" s="7"/>
      <c r="R1749" s="7"/>
    </row>
    <row r="1750" spans="1:18" s="1" customFormat="1" ht="20.149999999999999" customHeight="1" x14ac:dyDescent="0.8">
      <c r="A1750" s="247"/>
      <c r="B1750" s="240"/>
      <c r="C1750" s="240"/>
      <c r="D1750" s="240"/>
      <c r="E1750" s="240"/>
      <c r="F1750" s="98"/>
      <c r="G1750" s="7"/>
      <c r="H1750" s="7"/>
      <c r="I1750" s="7"/>
      <c r="J1750" s="7"/>
      <c r="K1750" s="7"/>
      <c r="L1750" s="7"/>
      <c r="M1750" s="7"/>
      <c r="N1750" s="7"/>
      <c r="O1750" s="7"/>
      <c r="P1750" s="7"/>
      <c r="Q1750" s="7"/>
      <c r="R1750" s="7"/>
    </row>
    <row r="1751" spans="1:18" s="1" customFormat="1" ht="18" customHeight="1" x14ac:dyDescent="0.8">
      <c r="A1751" s="247"/>
      <c r="B1751" s="240"/>
      <c r="C1751" s="240"/>
      <c r="D1751" s="240"/>
      <c r="E1751" s="240"/>
      <c r="F1751" s="99"/>
      <c r="G1751" s="7"/>
      <c r="H1751" s="7"/>
      <c r="I1751" s="7"/>
      <c r="J1751" s="7"/>
      <c r="K1751" s="7"/>
      <c r="L1751" s="7"/>
      <c r="M1751" s="7"/>
      <c r="N1751" s="7"/>
      <c r="O1751" s="7"/>
      <c r="P1751" s="7"/>
      <c r="Q1751" s="7"/>
      <c r="R1751" s="7"/>
    </row>
    <row r="1752" spans="1:18" s="1" customFormat="1" ht="20.149999999999999" customHeight="1" x14ac:dyDescent="0.8">
      <c r="A1752" s="247"/>
      <c r="B1752" s="240"/>
      <c r="C1752" s="240"/>
      <c r="D1752" s="240"/>
      <c r="E1752" s="240"/>
      <c r="F1752" s="99"/>
      <c r="G1752" s="7"/>
      <c r="H1752" s="7"/>
      <c r="I1752" s="7"/>
      <c r="J1752" s="7"/>
      <c r="K1752" s="7"/>
      <c r="L1752" s="7"/>
      <c r="M1752" s="7"/>
      <c r="N1752" s="7"/>
      <c r="O1752" s="7"/>
      <c r="P1752" s="7"/>
      <c r="Q1752" s="7"/>
      <c r="R1752" s="7"/>
    </row>
    <row r="1753" spans="1:18" s="1" customFormat="1" ht="20.149999999999999" customHeight="1" x14ac:dyDescent="0.8">
      <c r="A1753" s="247"/>
      <c r="B1753" s="240"/>
      <c r="C1753" s="240"/>
      <c r="D1753" s="240"/>
      <c r="E1753" s="240"/>
      <c r="F1753" s="99"/>
      <c r="G1753" s="7"/>
      <c r="H1753" s="7"/>
      <c r="I1753" s="7"/>
      <c r="J1753" s="7"/>
      <c r="K1753" s="7"/>
      <c r="L1753" s="7"/>
      <c r="M1753" s="7"/>
      <c r="N1753" s="7"/>
      <c r="O1753" s="7"/>
      <c r="P1753" s="7"/>
      <c r="Q1753" s="7"/>
      <c r="R1753" s="7"/>
    </row>
    <row r="1754" spans="1:18" s="1" customFormat="1" ht="20.149999999999999" customHeight="1" x14ac:dyDescent="0.8">
      <c r="A1754" s="247"/>
      <c r="B1754" s="240"/>
      <c r="C1754" s="240"/>
      <c r="D1754" s="240"/>
      <c r="E1754" s="240"/>
      <c r="F1754" s="99"/>
      <c r="G1754" s="7"/>
      <c r="H1754" s="7"/>
      <c r="I1754" s="7"/>
      <c r="J1754" s="7"/>
      <c r="K1754" s="7"/>
      <c r="L1754" s="7"/>
      <c r="M1754" s="7"/>
      <c r="N1754" s="7"/>
      <c r="O1754" s="7"/>
      <c r="P1754" s="7"/>
      <c r="Q1754" s="7"/>
      <c r="R1754" s="7"/>
    </row>
    <row r="1755" spans="1:18" s="1" customFormat="1" ht="20.149999999999999" customHeight="1" x14ac:dyDescent="0.8">
      <c r="A1755" s="247"/>
      <c r="B1755" s="240"/>
      <c r="C1755" s="240"/>
      <c r="D1755" s="240"/>
      <c r="E1755" s="240"/>
      <c r="F1755" s="98"/>
      <c r="G1755" s="7"/>
      <c r="H1755" s="7"/>
      <c r="I1755" s="7"/>
      <c r="J1755" s="7"/>
      <c r="K1755" s="7"/>
      <c r="L1755" s="7"/>
      <c r="M1755" s="7"/>
      <c r="N1755" s="7"/>
      <c r="O1755" s="7"/>
      <c r="P1755" s="7"/>
      <c r="Q1755" s="7"/>
      <c r="R1755" s="7"/>
    </row>
    <row r="1756" spans="1:18" s="1" customFormat="1" ht="20.149999999999999" customHeight="1" x14ac:dyDescent="0.8">
      <c r="A1756" s="247"/>
      <c r="B1756" s="240"/>
      <c r="C1756" s="240"/>
      <c r="D1756" s="240"/>
      <c r="E1756" s="240"/>
      <c r="F1756" s="98"/>
      <c r="G1756" s="7"/>
      <c r="H1756" s="7"/>
      <c r="I1756" s="7"/>
      <c r="J1756" s="7"/>
      <c r="K1756" s="7"/>
      <c r="L1756" s="7"/>
      <c r="M1756" s="7"/>
      <c r="N1756" s="7"/>
      <c r="O1756" s="7"/>
      <c r="P1756" s="7"/>
      <c r="Q1756" s="7"/>
      <c r="R1756" s="7"/>
    </row>
    <row r="1757" spans="1:18" s="1" customFormat="1" ht="20.149999999999999" customHeight="1" x14ac:dyDescent="0.8">
      <c r="A1757" s="247"/>
      <c r="B1757" s="240"/>
      <c r="C1757" s="240"/>
      <c r="D1757" s="240"/>
      <c r="E1757" s="240"/>
      <c r="F1757" s="98"/>
      <c r="G1757" s="7"/>
      <c r="H1757" s="7"/>
      <c r="I1757" s="7"/>
      <c r="J1757" s="7"/>
      <c r="K1757" s="7"/>
      <c r="L1757" s="7"/>
      <c r="M1757" s="7"/>
      <c r="N1757" s="7"/>
      <c r="O1757" s="7"/>
      <c r="P1757" s="7"/>
      <c r="Q1757" s="7"/>
      <c r="R1757" s="7"/>
    </row>
    <row r="1758" spans="1:18" s="1" customFormat="1" ht="20.149999999999999" customHeight="1" x14ac:dyDescent="0.8">
      <c r="A1758" s="247"/>
      <c r="B1758" s="240"/>
      <c r="C1758" s="240"/>
      <c r="D1758" s="240"/>
      <c r="E1758" s="240"/>
      <c r="F1758" s="98"/>
      <c r="G1758" s="7"/>
      <c r="H1758" s="7"/>
      <c r="I1758" s="7"/>
      <c r="J1758" s="7"/>
      <c r="K1758" s="7"/>
      <c r="L1758" s="7"/>
      <c r="M1758" s="7"/>
      <c r="N1758" s="7"/>
      <c r="O1758" s="7"/>
      <c r="P1758" s="7"/>
      <c r="Q1758" s="7"/>
      <c r="R1758" s="7"/>
    </row>
    <row r="1759" spans="1:18" s="1" customFormat="1" ht="57" customHeight="1" x14ac:dyDescent="0.8">
      <c r="A1759" s="247"/>
      <c r="B1759" s="244"/>
      <c r="C1759" s="244"/>
      <c r="D1759" s="244"/>
      <c r="E1759" s="244"/>
      <c r="F1759" s="100"/>
    </row>
    <row r="1760" spans="1:18" s="1" customFormat="1" ht="36.950000000000003" customHeight="1" x14ac:dyDescent="0.8">
      <c r="A1760" s="247"/>
      <c r="B1760" s="244"/>
      <c r="C1760" s="244"/>
      <c r="D1760" s="244"/>
      <c r="E1760" s="244"/>
      <c r="F1760" s="100"/>
    </row>
    <row r="1761" spans="1:6" s="1" customFormat="1" ht="39.950000000000003" customHeight="1" x14ac:dyDescent="0.8">
      <c r="A1761" s="247"/>
      <c r="B1761" s="244"/>
      <c r="C1761" s="244"/>
      <c r="D1761" s="244"/>
      <c r="E1761" s="244"/>
      <c r="F1761" s="100"/>
    </row>
    <row r="1762" spans="1:6" s="1" customFormat="1" ht="41.15" customHeight="1" x14ac:dyDescent="0.8">
      <c r="A1762" s="247"/>
      <c r="B1762" s="244"/>
      <c r="C1762" s="244"/>
      <c r="D1762" s="244"/>
      <c r="E1762" s="244"/>
      <c r="F1762" s="100"/>
    </row>
    <row r="1763" spans="1:6" s="1" customFormat="1" ht="41.15" customHeight="1" x14ac:dyDescent="0.8">
      <c r="A1763" s="247"/>
      <c r="B1763" s="244"/>
      <c r="C1763" s="244"/>
      <c r="D1763" s="244"/>
      <c r="E1763" s="244"/>
      <c r="F1763" s="100"/>
    </row>
    <row r="1764" spans="1:6" s="1" customFormat="1" ht="41.15" customHeight="1" x14ac:dyDescent="0.8">
      <c r="A1764" s="247"/>
      <c r="B1764" s="244"/>
      <c r="C1764" s="244"/>
      <c r="D1764" s="244"/>
      <c r="E1764" s="244"/>
      <c r="F1764" s="100"/>
    </row>
    <row r="1765" spans="1:6" s="1" customFormat="1" ht="41.15" customHeight="1" x14ac:dyDescent="0.8">
      <c r="A1765" s="247"/>
      <c r="B1765" s="244"/>
      <c r="C1765" s="244"/>
      <c r="D1765" s="248"/>
      <c r="E1765" s="244"/>
      <c r="F1765" s="100"/>
    </row>
    <row r="1766" spans="1:6" s="1" customFormat="1" ht="39" customHeight="1" x14ac:dyDescent="0.8">
      <c r="A1766" s="247"/>
      <c r="B1766" s="244"/>
      <c r="C1766" s="244"/>
      <c r="D1766" s="248"/>
      <c r="E1766" s="244"/>
      <c r="F1766" s="100"/>
    </row>
    <row r="1767" spans="1:6" s="1" customFormat="1" ht="39" customHeight="1" x14ac:dyDescent="0.8">
      <c r="A1767" s="247"/>
      <c r="B1767" s="244"/>
      <c r="C1767" s="244"/>
      <c r="D1767" s="248"/>
      <c r="E1767" s="244"/>
      <c r="F1767" s="100"/>
    </row>
    <row r="1768" spans="1:6" s="1" customFormat="1" ht="39" customHeight="1" x14ac:dyDescent="0.8">
      <c r="A1768" s="247"/>
      <c r="B1768" s="244"/>
      <c r="C1768" s="244"/>
      <c r="D1768" s="248"/>
      <c r="E1768" s="244"/>
      <c r="F1768" s="100"/>
    </row>
    <row r="1769" spans="1:6" s="1" customFormat="1" ht="20.149999999999999" customHeight="1" x14ac:dyDescent="0.8">
      <c r="A1769" s="247"/>
      <c r="B1769" s="244"/>
      <c r="C1769" s="244"/>
      <c r="D1769" s="244"/>
      <c r="E1769" s="244"/>
      <c r="F1769" s="101"/>
    </row>
    <row r="1770" spans="1:6" s="1" customFormat="1" ht="20.149999999999999" customHeight="1" x14ac:dyDescent="0.8">
      <c r="A1770" s="247"/>
      <c r="B1770" s="244"/>
      <c r="C1770" s="244"/>
      <c r="D1770" s="244"/>
      <c r="E1770" s="244"/>
      <c r="F1770" s="101"/>
    </row>
    <row r="1771" spans="1:6" s="1" customFormat="1" ht="20.149999999999999" customHeight="1" x14ac:dyDescent="0.8">
      <c r="A1771" s="247"/>
      <c r="B1771" s="244"/>
      <c r="C1771" s="244"/>
      <c r="D1771" s="244"/>
      <c r="E1771" s="244"/>
      <c r="F1771" s="101"/>
    </row>
    <row r="1772" spans="1:6" s="1" customFormat="1" ht="20.149999999999999" customHeight="1" x14ac:dyDescent="0.8">
      <c r="A1772" s="247"/>
      <c r="B1772" s="244"/>
      <c r="C1772" s="244"/>
      <c r="D1772" s="244"/>
      <c r="E1772" s="244"/>
      <c r="F1772" s="102"/>
    </row>
    <row r="1773" spans="1:6" s="1" customFormat="1" ht="36.950000000000003" customHeight="1" x14ac:dyDescent="0.8">
      <c r="A1773" s="247"/>
      <c r="B1773" s="244"/>
      <c r="C1773" s="244"/>
      <c r="D1773" s="244"/>
      <c r="E1773" s="244"/>
      <c r="F1773" s="98"/>
    </row>
    <row r="1774" spans="1:6" s="1" customFormat="1" ht="50.15" customHeight="1" x14ac:dyDescent="0.8">
      <c r="A1774" s="247"/>
      <c r="B1774" s="244"/>
      <c r="C1774" s="103"/>
      <c r="D1774" s="103"/>
      <c r="E1774" s="103"/>
      <c r="F1774" s="98"/>
    </row>
    <row r="1775" spans="1:6" s="1" customFormat="1" ht="54.95" customHeight="1" x14ac:dyDescent="0.8">
      <c r="A1775" s="247"/>
      <c r="B1775" s="244"/>
      <c r="C1775" s="103"/>
      <c r="D1775" s="103"/>
      <c r="E1775" s="103"/>
      <c r="F1775" s="98"/>
    </row>
    <row r="1776" spans="1:6" s="1" customFormat="1" ht="21.95" customHeight="1" x14ac:dyDescent="0.8">
      <c r="A1776" s="247"/>
      <c r="B1776" s="244"/>
      <c r="C1776" s="244"/>
      <c r="D1776" s="244"/>
      <c r="E1776" s="103"/>
      <c r="F1776" s="98"/>
    </row>
    <row r="1777" spans="1:6" s="1" customFormat="1" ht="30" customHeight="1" x14ac:dyDescent="0.8">
      <c r="A1777" s="247"/>
      <c r="B1777" s="244"/>
      <c r="C1777" s="244"/>
      <c r="D1777" s="244"/>
      <c r="E1777" s="103"/>
      <c r="F1777" s="98"/>
    </row>
    <row r="1778" spans="1:6" s="1" customFormat="1" ht="24" customHeight="1" x14ac:dyDescent="0.8">
      <c r="A1778" s="247"/>
      <c r="B1778" s="244"/>
      <c r="C1778" s="244"/>
      <c r="D1778" s="244"/>
      <c r="E1778" s="103"/>
      <c r="F1778" s="98"/>
    </row>
    <row r="1779" spans="1:6" s="1" customFormat="1" ht="32.450000000000003" customHeight="1" x14ac:dyDescent="0.8">
      <c r="A1779" s="247"/>
      <c r="B1779" s="244"/>
      <c r="C1779" s="244"/>
      <c r="D1779" s="244"/>
      <c r="E1779" s="103"/>
      <c r="F1779" s="98"/>
    </row>
    <row r="1780" spans="1:6" s="1" customFormat="1" ht="45" customHeight="1" x14ac:dyDescent="0.8">
      <c r="A1780" s="247"/>
      <c r="B1780" s="244"/>
      <c r="C1780" s="103"/>
      <c r="D1780" s="103"/>
      <c r="E1780" s="103"/>
      <c r="F1780" s="98"/>
    </row>
    <row r="1781" spans="1:6" s="1" customFormat="1" ht="51" customHeight="1" x14ac:dyDescent="0.8">
      <c r="A1781" s="247"/>
      <c r="B1781" s="244"/>
      <c r="C1781" s="103"/>
      <c r="D1781" s="103"/>
      <c r="E1781" s="103"/>
      <c r="F1781" s="98"/>
    </row>
    <row r="1782" spans="1:6" s="1" customFormat="1" ht="30.75" customHeight="1" x14ac:dyDescent="0.8">
      <c r="A1782" s="247"/>
      <c r="B1782" s="244"/>
      <c r="C1782" s="244"/>
      <c r="D1782" s="103"/>
      <c r="E1782" s="103"/>
      <c r="F1782" s="98"/>
    </row>
    <row r="1783" spans="1:6" s="1" customFormat="1" ht="31.5" customHeight="1" x14ac:dyDescent="0.8">
      <c r="A1783" s="247"/>
      <c r="B1783" s="244"/>
      <c r="C1783" s="244"/>
      <c r="D1783" s="103"/>
      <c r="E1783" s="103"/>
      <c r="F1783" s="98"/>
    </row>
    <row r="1784" spans="1:6" s="1" customFormat="1" ht="13.5" customHeight="1" x14ac:dyDescent="0.8">
      <c r="A1784" s="247"/>
      <c r="B1784" s="240"/>
      <c r="C1784" s="244"/>
      <c r="D1784" s="244"/>
      <c r="E1784" s="244"/>
      <c r="F1784" s="98"/>
    </row>
    <row r="1785" spans="1:6" s="1" customFormat="1" ht="13.5" customHeight="1" x14ac:dyDescent="0.8">
      <c r="A1785" s="247"/>
      <c r="B1785" s="240"/>
      <c r="C1785" s="244"/>
      <c r="D1785" s="244"/>
      <c r="E1785" s="244"/>
      <c r="F1785" s="98"/>
    </row>
    <row r="1786" spans="1:6" s="1" customFormat="1" ht="13.5" customHeight="1" x14ac:dyDescent="0.8">
      <c r="A1786" s="247"/>
      <c r="B1786" s="240"/>
      <c r="C1786" s="247"/>
      <c r="D1786" s="247"/>
      <c r="E1786" s="247"/>
      <c r="F1786" s="98"/>
    </row>
    <row r="1787" spans="1:6" s="1" customFormat="1" ht="13.5" customHeight="1" x14ac:dyDescent="0.8">
      <c r="A1787" s="247"/>
      <c r="B1787" s="240"/>
      <c r="C1787" s="247"/>
      <c r="D1787" s="247"/>
      <c r="E1787" s="247"/>
      <c r="F1787" s="98"/>
    </row>
    <row r="1788" spans="1:6" s="1" customFormat="1" ht="13.5" customHeight="1" x14ac:dyDescent="0.8">
      <c r="A1788" s="247"/>
      <c r="B1788" s="240"/>
      <c r="C1788" s="247"/>
      <c r="D1788" s="247"/>
      <c r="E1788" s="247"/>
      <c r="F1788" s="98"/>
    </row>
    <row r="1789" spans="1:6" s="1" customFormat="1" ht="13.5" customHeight="1" x14ac:dyDescent="0.8">
      <c r="A1789" s="247"/>
      <c r="B1789" s="240"/>
      <c r="C1789" s="247"/>
      <c r="D1789" s="247"/>
      <c r="E1789" s="247"/>
      <c r="F1789" s="98"/>
    </row>
    <row r="1790" spans="1:6" s="1" customFormat="1" ht="13.5" customHeight="1" x14ac:dyDescent="0.8">
      <c r="A1790" s="247"/>
      <c r="B1790" s="240"/>
      <c r="C1790" s="247"/>
      <c r="D1790" s="247"/>
      <c r="E1790" s="247"/>
      <c r="F1790" s="98"/>
    </row>
    <row r="1791" spans="1:6" s="1" customFormat="1" ht="13.5" customHeight="1" x14ac:dyDescent="0.8">
      <c r="A1791" s="247"/>
      <c r="B1791" s="240"/>
      <c r="C1791" s="247"/>
      <c r="D1791" s="247"/>
      <c r="E1791" s="247"/>
      <c r="F1791" s="98"/>
    </row>
    <row r="1792" spans="1:6" s="1" customFormat="1" ht="13.5" customHeight="1" x14ac:dyDescent="0.8">
      <c r="A1792" s="247"/>
      <c r="B1792" s="240"/>
      <c r="C1792" s="244"/>
      <c r="D1792" s="244"/>
      <c r="E1792" s="244"/>
      <c r="F1792" s="98"/>
    </row>
    <row r="1793" spans="1:6" s="1" customFormat="1" ht="13.5" customHeight="1" x14ac:dyDescent="0.8">
      <c r="A1793" s="247"/>
      <c r="B1793" s="240"/>
      <c r="C1793" s="244"/>
      <c r="D1793" s="244"/>
      <c r="E1793" s="244"/>
      <c r="F1793" s="98"/>
    </row>
    <row r="1794" spans="1:6" s="1" customFormat="1" ht="13.5" customHeight="1" x14ac:dyDescent="0.8">
      <c r="A1794" s="247"/>
      <c r="B1794" s="240"/>
      <c r="C1794" s="247"/>
      <c r="D1794" s="247"/>
      <c r="E1794" s="247"/>
      <c r="F1794" s="98"/>
    </row>
    <row r="1795" spans="1:6" s="1" customFormat="1" ht="13.5" customHeight="1" x14ac:dyDescent="0.8">
      <c r="A1795" s="247"/>
      <c r="B1795" s="240"/>
      <c r="C1795" s="247"/>
      <c r="D1795" s="247"/>
      <c r="E1795" s="247"/>
      <c r="F1795" s="98"/>
    </row>
    <row r="1796" spans="1:6" s="1" customFormat="1" ht="13.5" customHeight="1" x14ac:dyDescent="0.8">
      <c r="A1796" s="247"/>
      <c r="B1796" s="240"/>
      <c r="C1796" s="247"/>
      <c r="D1796" s="247"/>
      <c r="E1796" s="247"/>
      <c r="F1796" s="98"/>
    </row>
    <row r="1797" spans="1:6" s="1" customFormat="1" ht="13.5" customHeight="1" x14ac:dyDescent="0.8">
      <c r="A1797" s="247"/>
      <c r="B1797" s="240"/>
      <c r="C1797" s="247"/>
      <c r="D1797" s="247"/>
      <c r="E1797" s="247"/>
      <c r="F1797" s="98"/>
    </row>
    <row r="1798" spans="1:6" s="1" customFormat="1" ht="13.5" customHeight="1" x14ac:dyDescent="0.8">
      <c r="A1798" s="247"/>
      <c r="B1798" s="240"/>
      <c r="C1798" s="247"/>
      <c r="D1798" s="247"/>
      <c r="E1798" s="247"/>
      <c r="F1798" s="98"/>
    </row>
    <row r="1799" spans="1:6" s="1" customFormat="1" ht="13.5" customHeight="1" x14ac:dyDescent="0.8">
      <c r="A1799" s="247"/>
      <c r="B1799" s="240"/>
      <c r="C1799" s="247"/>
      <c r="D1799" s="247"/>
      <c r="E1799" s="247"/>
      <c r="F1799" s="98"/>
    </row>
    <row r="1800" spans="1:6" s="1" customFormat="1" ht="13.5" customHeight="1" x14ac:dyDescent="0.8">
      <c r="A1800" s="247"/>
      <c r="B1800" s="240"/>
      <c r="C1800" s="244"/>
      <c r="D1800" s="244"/>
      <c r="E1800" s="244"/>
      <c r="F1800" s="98"/>
    </row>
    <row r="1801" spans="1:6" s="1" customFormat="1" ht="13.5" customHeight="1" x14ac:dyDescent="0.8">
      <c r="A1801" s="247"/>
      <c r="B1801" s="240"/>
      <c r="C1801" s="244"/>
      <c r="D1801" s="244"/>
      <c r="E1801" s="244"/>
      <c r="F1801" s="98"/>
    </row>
    <row r="1802" spans="1:6" s="1" customFormat="1" ht="13.5" customHeight="1" x14ac:dyDescent="0.8">
      <c r="A1802" s="247"/>
      <c r="B1802" s="240"/>
      <c r="C1802" s="247"/>
      <c r="D1802" s="244"/>
      <c r="E1802" s="244"/>
      <c r="F1802" s="98"/>
    </row>
    <row r="1803" spans="1:6" s="1" customFormat="1" ht="13.5" customHeight="1" x14ac:dyDescent="0.8">
      <c r="A1803" s="247"/>
      <c r="B1803" s="240"/>
      <c r="C1803" s="247"/>
      <c r="D1803" s="244"/>
      <c r="E1803" s="244"/>
      <c r="F1803" s="98"/>
    </row>
    <row r="1804" spans="1:6" s="1" customFormat="1" ht="13.5" customHeight="1" x14ac:dyDescent="0.8">
      <c r="A1804" s="247"/>
      <c r="B1804" s="240"/>
      <c r="C1804" s="244"/>
      <c r="D1804" s="244"/>
      <c r="E1804" s="244"/>
      <c r="F1804" s="98"/>
    </row>
    <row r="1805" spans="1:6" s="1" customFormat="1" ht="13.5" customHeight="1" x14ac:dyDescent="0.8">
      <c r="A1805" s="247"/>
      <c r="B1805" s="240"/>
      <c r="C1805" s="244"/>
      <c r="D1805" s="244"/>
      <c r="E1805" s="244"/>
      <c r="F1805" s="98"/>
    </row>
    <row r="1806" spans="1:6" s="1" customFormat="1" ht="13.5" customHeight="1" x14ac:dyDescent="0.8">
      <c r="A1806" s="247"/>
      <c r="B1806" s="240"/>
      <c r="C1806" s="247"/>
      <c r="D1806" s="247"/>
      <c r="E1806" s="247"/>
      <c r="F1806" s="98"/>
    </row>
    <row r="1807" spans="1:6" s="1" customFormat="1" ht="13.5" customHeight="1" x14ac:dyDescent="0.8">
      <c r="A1807" s="247"/>
      <c r="B1807" s="240"/>
      <c r="C1807" s="247"/>
      <c r="D1807" s="247"/>
      <c r="E1807" s="247"/>
      <c r="F1807" s="98"/>
    </row>
    <row r="1808" spans="1:6" s="1" customFormat="1" ht="13.5" customHeight="1" x14ac:dyDescent="0.8">
      <c r="A1808" s="247"/>
      <c r="B1808" s="240"/>
      <c r="C1808" s="244"/>
      <c r="D1808" s="244"/>
      <c r="E1808" s="244"/>
      <c r="F1808" s="98"/>
    </row>
    <row r="1809" spans="1:6" s="1" customFormat="1" ht="13.5" customHeight="1" x14ac:dyDescent="0.8">
      <c r="A1809" s="247"/>
      <c r="B1809" s="240"/>
      <c r="C1809" s="244"/>
      <c r="D1809" s="244"/>
      <c r="E1809" s="244"/>
      <c r="F1809" s="98"/>
    </row>
    <row r="1810" spans="1:6" s="1" customFormat="1" ht="13.5" customHeight="1" x14ac:dyDescent="0.8">
      <c r="A1810" s="247"/>
      <c r="B1810" s="240"/>
      <c r="C1810" s="247"/>
      <c r="D1810" s="247"/>
      <c r="E1810" s="247"/>
      <c r="F1810" s="98"/>
    </row>
    <row r="1811" spans="1:6" s="1" customFormat="1" ht="13.5" customHeight="1" x14ac:dyDescent="0.8">
      <c r="A1811" s="247"/>
      <c r="B1811" s="240"/>
      <c r="C1811" s="247"/>
      <c r="D1811" s="247"/>
      <c r="E1811" s="247"/>
      <c r="F1811" s="98"/>
    </row>
    <row r="1812" spans="1:6" s="7" customFormat="1" ht="28" customHeight="1" x14ac:dyDescent="0.8">
      <c r="A1812" s="247"/>
      <c r="B1812" s="240"/>
      <c r="C1812" s="244"/>
      <c r="D1812" s="244"/>
      <c r="E1812" s="244"/>
      <c r="F1812" s="98"/>
    </row>
    <row r="1813" spans="1:6" s="7" customFormat="1" ht="20.149999999999999" customHeight="1" x14ac:dyDescent="0.8">
      <c r="A1813" s="247"/>
      <c r="B1813" s="247"/>
      <c r="C1813" s="244"/>
      <c r="D1813" s="244"/>
      <c r="E1813" s="244"/>
      <c r="F1813" s="98"/>
    </row>
    <row r="1814" spans="1:6" s="7" customFormat="1" ht="20.149999999999999" customHeight="1" x14ac:dyDescent="0.8">
      <c r="A1814" s="247"/>
      <c r="B1814" s="247"/>
      <c r="C1814" s="247"/>
      <c r="D1814" s="244"/>
      <c r="E1814" s="244"/>
      <c r="F1814" s="98"/>
    </row>
    <row r="1815" spans="1:6" s="7" customFormat="1" ht="34.25" customHeight="1" x14ac:dyDescent="0.8">
      <c r="A1815" s="247"/>
      <c r="B1815" s="247"/>
      <c r="C1815" s="240"/>
      <c r="D1815" s="244"/>
      <c r="E1815" s="244"/>
      <c r="F1815" s="98"/>
    </row>
    <row r="1816" spans="1:6" s="7" customFormat="1" ht="20.149999999999999" customHeight="1" x14ac:dyDescent="0.8">
      <c r="A1816" s="247"/>
      <c r="B1816" s="247"/>
      <c r="C1816" s="240"/>
      <c r="D1816" s="244"/>
      <c r="E1816" s="244"/>
      <c r="F1816" s="98"/>
    </row>
    <row r="1817" spans="1:6" s="7" customFormat="1" ht="20.149999999999999" customHeight="1" x14ac:dyDescent="0.8">
      <c r="A1817" s="247"/>
      <c r="B1817" s="247"/>
      <c r="C1817" s="240"/>
      <c r="D1817" s="244"/>
      <c r="E1817" s="244"/>
      <c r="F1817" s="98"/>
    </row>
    <row r="1818" spans="1:6" s="7" customFormat="1" ht="20.149999999999999" customHeight="1" x14ac:dyDescent="0.8">
      <c r="A1818" s="247"/>
      <c r="B1818" s="247"/>
      <c r="C1818" s="240"/>
      <c r="D1818" s="240"/>
      <c r="E1818" s="244"/>
      <c r="F1818" s="98"/>
    </row>
    <row r="1819" spans="1:6" s="7" customFormat="1" ht="20.149999999999999" customHeight="1" x14ac:dyDescent="0.8">
      <c r="A1819" s="247"/>
      <c r="B1819" s="247"/>
      <c r="C1819" s="240"/>
      <c r="D1819" s="240"/>
      <c r="E1819" s="244"/>
      <c r="F1819" s="98"/>
    </row>
    <row r="1820" spans="1:6" s="7" customFormat="1" ht="20.149999999999999" customHeight="1" x14ac:dyDescent="0.8">
      <c r="A1820" s="247"/>
      <c r="B1820" s="247"/>
      <c r="C1820" s="240"/>
      <c r="D1820" s="240"/>
      <c r="E1820" s="244"/>
      <c r="F1820" s="98"/>
    </row>
    <row r="1821" spans="1:6" s="7" customFormat="1" ht="20.149999999999999" customHeight="1" x14ac:dyDescent="0.8">
      <c r="A1821" s="247"/>
      <c r="B1821" s="247"/>
      <c r="C1821" s="240"/>
      <c r="D1821" s="240"/>
      <c r="E1821" s="244"/>
      <c r="F1821" s="98"/>
    </row>
    <row r="1822" spans="1:6" s="7" customFormat="1" ht="20.149999999999999" customHeight="1" x14ac:dyDescent="0.8">
      <c r="A1822" s="247"/>
      <c r="B1822" s="247"/>
      <c r="C1822" s="240"/>
      <c r="D1822" s="240"/>
      <c r="E1822" s="244"/>
      <c r="F1822" s="98"/>
    </row>
    <row r="1823" spans="1:6" s="7" customFormat="1" ht="20.149999999999999" customHeight="1" x14ac:dyDescent="0.8">
      <c r="A1823" s="247"/>
      <c r="B1823" s="247"/>
      <c r="C1823" s="240"/>
      <c r="D1823" s="240"/>
      <c r="E1823" s="244"/>
      <c r="F1823" s="98"/>
    </row>
    <row r="1824" spans="1:6" s="7" customFormat="1" ht="20.149999999999999" customHeight="1" x14ac:dyDescent="0.8">
      <c r="A1824" s="247"/>
      <c r="B1824" s="247"/>
      <c r="C1824" s="240"/>
      <c r="D1824" s="240"/>
      <c r="E1824" s="244"/>
      <c r="F1824" s="98"/>
    </row>
    <row r="1825" spans="1:6" s="7" customFormat="1" ht="20.149999999999999" customHeight="1" x14ac:dyDescent="0.8">
      <c r="A1825" s="247"/>
      <c r="B1825" s="247"/>
      <c r="C1825" s="240"/>
      <c r="D1825" s="240"/>
      <c r="E1825" s="244"/>
      <c r="F1825" s="98"/>
    </row>
    <row r="1826" spans="1:6" s="7" customFormat="1" ht="20.149999999999999" customHeight="1" x14ac:dyDescent="0.8">
      <c r="A1826" s="247"/>
      <c r="B1826" s="247"/>
      <c r="C1826" s="240"/>
      <c r="D1826" s="240"/>
      <c r="E1826" s="244"/>
      <c r="F1826" s="98"/>
    </row>
    <row r="1827" spans="1:6" s="7" customFormat="1" ht="20.149999999999999" customHeight="1" x14ac:dyDescent="0.8">
      <c r="A1827" s="247"/>
      <c r="B1827" s="247"/>
      <c r="C1827" s="240"/>
      <c r="D1827" s="240"/>
      <c r="E1827" s="244"/>
      <c r="F1827" s="98"/>
    </row>
    <row r="1828" spans="1:6" s="7" customFormat="1" ht="20.149999999999999" customHeight="1" x14ac:dyDescent="0.8">
      <c r="A1828" s="247"/>
      <c r="B1828" s="247"/>
      <c r="C1828" s="240"/>
      <c r="D1828" s="240"/>
      <c r="E1828" s="244"/>
      <c r="F1828" s="98"/>
    </row>
    <row r="1829" spans="1:6" s="7" customFormat="1" ht="20.149999999999999" customHeight="1" x14ac:dyDescent="0.8">
      <c r="A1829" s="247"/>
      <c r="B1829" s="247"/>
      <c r="C1829" s="240"/>
      <c r="D1829" s="240"/>
      <c r="E1829" s="244"/>
      <c r="F1829" s="98"/>
    </row>
    <row r="1830" spans="1:6" s="7" customFormat="1" ht="20.149999999999999" customHeight="1" x14ac:dyDescent="0.8">
      <c r="A1830" s="247"/>
      <c r="B1830" s="247"/>
      <c r="C1830" s="240"/>
      <c r="D1830" s="240"/>
      <c r="E1830" s="244"/>
      <c r="F1830" s="98"/>
    </row>
    <row r="1831" spans="1:6" s="7" customFormat="1" ht="20.149999999999999" customHeight="1" x14ac:dyDescent="0.8">
      <c r="A1831" s="247"/>
      <c r="B1831" s="247"/>
      <c r="C1831" s="240"/>
      <c r="D1831" s="240"/>
      <c r="E1831" s="244"/>
      <c r="F1831" s="98"/>
    </row>
    <row r="1832" spans="1:6" s="7" customFormat="1" ht="20.149999999999999" customHeight="1" x14ac:dyDescent="0.8">
      <c r="A1832" s="247"/>
      <c r="B1832" s="247"/>
      <c r="C1832" s="240"/>
      <c r="D1832" s="240"/>
      <c r="E1832" s="244"/>
      <c r="F1832" s="98"/>
    </row>
    <row r="1833" spans="1:6" s="7" customFormat="1" ht="20.149999999999999" customHeight="1" x14ac:dyDescent="0.8">
      <c r="A1833" s="247"/>
      <c r="B1833" s="247"/>
      <c r="C1833" s="240"/>
      <c r="D1833" s="240"/>
      <c r="E1833" s="244"/>
      <c r="F1833" s="98"/>
    </row>
    <row r="1834" spans="1:6" s="7" customFormat="1" ht="20.149999999999999" customHeight="1" x14ac:dyDescent="0.8">
      <c r="A1834" s="247"/>
      <c r="B1834" s="247"/>
      <c r="C1834" s="240"/>
      <c r="D1834" s="240"/>
      <c r="E1834" s="244"/>
      <c r="F1834" s="98"/>
    </row>
    <row r="1835" spans="1:6" s="7" customFormat="1" ht="20.149999999999999" customHeight="1" x14ac:dyDescent="0.8">
      <c r="A1835" s="247"/>
      <c r="B1835" s="247"/>
      <c r="C1835" s="240"/>
      <c r="D1835" s="240"/>
      <c r="E1835" s="244"/>
      <c r="F1835" s="98"/>
    </row>
    <row r="1836" spans="1:6" s="7" customFormat="1" ht="20.149999999999999" customHeight="1" x14ac:dyDescent="0.8">
      <c r="A1836" s="247"/>
      <c r="B1836" s="247"/>
      <c r="C1836" s="240"/>
      <c r="D1836" s="240"/>
      <c r="E1836" s="244"/>
      <c r="F1836" s="98"/>
    </row>
    <row r="1837" spans="1:6" s="7" customFormat="1" ht="20.149999999999999" customHeight="1" x14ac:dyDescent="0.8">
      <c r="A1837" s="247"/>
      <c r="B1837" s="247"/>
      <c r="C1837" s="240"/>
      <c r="D1837" s="240"/>
      <c r="E1837" s="244"/>
      <c r="F1837" s="98"/>
    </row>
    <row r="1838" spans="1:6" s="7" customFormat="1" ht="20.149999999999999" customHeight="1" x14ac:dyDescent="0.8">
      <c r="A1838" s="247"/>
      <c r="B1838" s="247"/>
      <c r="C1838" s="240"/>
      <c r="D1838" s="240"/>
      <c r="E1838" s="240"/>
      <c r="F1838" s="98"/>
    </row>
    <row r="1839" spans="1:6" s="7" customFormat="1" ht="20.149999999999999" customHeight="1" x14ac:dyDescent="0.8">
      <c r="A1839" s="247"/>
      <c r="B1839" s="247"/>
      <c r="C1839" s="240"/>
      <c r="D1839" s="240"/>
      <c r="E1839" s="240"/>
      <c r="F1839" s="98"/>
    </row>
    <row r="1840" spans="1:6" s="7" customFormat="1" ht="20.149999999999999" customHeight="1" x14ac:dyDescent="0.8">
      <c r="A1840" s="247"/>
      <c r="B1840" s="247"/>
      <c r="C1840" s="240"/>
      <c r="D1840" s="240"/>
      <c r="E1840" s="240"/>
      <c r="F1840" s="98"/>
    </row>
    <row r="1841" spans="1:18" s="7" customFormat="1" ht="20.149999999999999" customHeight="1" x14ac:dyDescent="0.8">
      <c r="A1841" s="247"/>
      <c r="B1841" s="240"/>
      <c r="C1841" s="240"/>
      <c r="D1841" s="240"/>
      <c r="E1841" s="246"/>
      <c r="F1841" s="98"/>
    </row>
    <row r="1842" spans="1:18" s="7" customFormat="1" ht="20.149999999999999" customHeight="1" x14ac:dyDescent="0.8">
      <c r="A1842" s="247"/>
      <c r="B1842" s="240"/>
      <c r="C1842" s="240"/>
      <c r="D1842" s="240"/>
      <c r="E1842" s="246"/>
      <c r="F1842" s="98"/>
    </row>
    <row r="1843" spans="1:18" s="7" customFormat="1" ht="20.149999999999999" customHeight="1" x14ac:dyDescent="0.8">
      <c r="A1843" s="247"/>
      <c r="B1843" s="240"/>
      <c r="C1843" s="240"/>
      <c r="D1843" s="240"/>
      <c r="E1843" s="246"/>
      <c r="F1843" s="98"/>
    </row>
    <row r="1844" spans="1:18" s="7" customFormat="1" ht="20.149999999999999" customHeight="1" x14ac:dyDescent="0.8">
      <c r="A1844" s="247"/>
      <c r="B1844" s="240"/>
      <c r="C1844" s="240"/>
      <c r="D1844" s="240"/>
      <c r="E1844" s="246"/>
      <c r="F1844" s="98"/>
    </row>
    <row r="1845" spans="1:18" s="1" customFormat="1" ht="20.149999999999999" customHeight="1" x14ac:dyDescent="0.8">
      <c r="A1845" s="247"/>
      <c r="B1845" s="240"/>
      <c r="C1845" s="240"/>
      <c r="D1845" s="240"/>
      <c r="E1845" s="240"/>
      <c r="F1845" s="98"/>
      <c r="G1845" s="7"/>
      <c r="H1845" s="7"/>
      <c r="I1845" s="7"/>
      <c r="J1845" s="7"/>
      <c r="K1845" s="7"/>
      <c r="L1845" s="7"/>
      <c r="M1845" s="7"/>
      <c r="N1845" s="7"/>
      <c r="O1845" s="7"/>
      <c r="P1845" s="7"/>
      <c r="Q1845" s="7"/>
      <c r="R1845" s="7"/>
    </row>
    <row r="1846" spans="1:18" s="1" customFormat="1" ht="20.149999999999999" customHeight="1" x14ac:dyDescent="0.8">
      <c r="A1846" s="247"/>
      <c r="B1846" s="240"/>
      <c r="C1846" s="240"/>
      <c r="D1846" s="240"/>
      <c r="E1846" s="240"/>
      <c r="F1846" s="98"/>
      <c r="G1846" s="7"/>
      <c r="H1846" s="7"/>
      <c r="I1846" s="7"/>
      <c r="J1846" s="7"/>
      <c r="K1846" s="7"/>
      <c r="L1846" s="7"/>
      <c r="M1846" s="7"/>
      <c r="N1846" s="7"/>
      <c r="O1846" s="7"/>
      <c r="P1846" s="7"/>
      <c r="Q1846" s="7"/>
      <c r="R1846" s="7"/>
    </row>
    <row r="1847" spans="1:18" s="1" customFormat="1" ht="20.149999999999999" customHeight="1" x14ac:dyDescent="0.8">
      <c r="A1847" s="247"/>
      <c r="B1847" s="240"/>
      <c r="C1847" s="240"/>
      <c r="D1847" s="240"/>
      <c r="E1847" s="240"/>
      <c r="F1847" s="98"/>
      <c r="G1847" s="7"/>
      <c r="H1847" s="7"/>
      <c r="I1847" s="7"/>
      <c r="J1847" s="7"/>
      <c r="K1847" s="7"/>
      <c r="L1847" s="7"/>
      <c r="M1847" s="7"/>
      <c r="N1847" s="7"/>
      <c r="O1847" s="7"/>
      <c r="P1847" s="7"/>
      <c r="Q1847" s="7"/>
      <c r="R1847" s="7"/>
    </row>
    <row r="1848" spans="1:18" s="8" customFormat="1" ht="20.149999999999999" customHeight="1" x14ac:dyDescent="0.8">
      <c r="A1848" s="247"/>
      <c r="B1848" s="247"/>
      <c r="C1848" s="240"/>
      <c r="D1848" s="240"/>
      <c r="E1848" s="240"/>
      <c r="F1848" s="98"/>
      <c r="G1848" s="7"/>
      <c r="H1848" s="7"/>
      <c r="I1848" s="7"/>
      <c r="J1848" s="7"/>
      <c r="K1848" s="7"/>
      <c r="L1848" s="7"/>
      <c r="M1848" s="7"/>
      <c r="N1848" s="7"/>
      <c r="O1848" s="7"/>
      <c r="P1848" s="7"/>
      <c r="Q1848" s="7"/>
      <c r="R1848" s="7"/>
    </row>
    <row r="1849" spans="1:18" s="8" customFormat="1" ht="20.149999999999999" customHeight="1" x14ac:dyDescent="0.8">
      <c r="A1849" s="247"/>
      <c r="B1849" s="247"/>
      <c r="C1849" s="240"/>
      <c r="D1849" s="240"/>
      <c r="E1849" s="240"/>
      <c r="F1849" s="98"/>
      <c r="G1849" s="7"/>
      <c r="H1849" s="7"/>
      <c r="I1849" s="7"/>
      <c r="J1849" s="7"/>
      <c r="K1849" s="7"/>
      <c r="L1849" s="7"/>
      <c r="M1849" s="7"/>
      <c r="N1849" s="7"/>
      <c r="O1849" s="7"/>
      <c r="P1849" s="7"/>
      <c r="Q1849" s="7"/>
      <c r="R1849" s="7"/>
    </row>
    <row r="1850" spans="1:18" s="8" customFormat="1" ht="20.149999999999999" customHeight="1" x14ac:dyDescent="0.8">
      <c r="A1850" s="247"/>
      <c r="B1850" s="247"/>
      <c r="C1850" s="240"/>
      <c r="D1850" s="240"/>
      <c r="E1850" s="240"/>
      <c r="F1850" s="98"/>
      <c r="G1850" s="7"/>
      <c r="H1850" s="7"/>
      <c r="I1850" s="7"/>
      <c r="J1850" s="7"/>
      <c r="K1850" s="7"/>
      <c r="L1850" s="7"/>
      <c r="M1850" s="7"/>
      <c r="N1850" s="7"/>
      <c r="O1850" s="7"/>
      <c r="P1850" s="7"/>
      <c r="Q1850" s="7"/>
      <c r="R1850" s="7"/>
    </row>
    <row r="1851" spans="1:18" s="8" customFormat="1" ht="20.149999999999999" customHeight="1" x14ac:dyDescent="0.8">
      <c r="A1851" s="247"/>
      <c r="B1851" s="247"/>
      <c r="C1851" s="240"/>
      <c r="D1851" s="240"/>
      <c r="E1851" s="240"/>
      <c r="F1851" s="98"/>
      <c r="G1851" s="7"/>
      <c r="H1851" s="7"/>
      <c r="I1851" s="7"/>
      <c r="J1851" s="7"/>
      <c r="K1851" s="7"/>
      <c r="L1851" s="7"/>
      <c r="M1851" s="7"/>
      <c r="N1851" s="7"/>
      <c r="O1851" s="7"/>
      <c r="P1851" s="7"/>
      <c r="Q1851" s="7"/>
      <c r="R1851" s="7"/>
    </row>
    <row r="1852" spans="1:18" s="8" customFormat="1" ht="20.149999999999999" customHeight="1" x14ac:dyDescent="0.8">
      <c r="A1852" s="247"/>
      <c r="B1852" s="247"/>
      <c r="C1852" s="240"/>
      <c r="D1852" s="245"/>
      <c r="E1852" s="240"/>
      <c r="F1852" s="98"/>
      <c r="G1852" s="7"/>
      <c r="H1852" s="7"/>
      <c r="I1852" s="7"/>
      <c r="J1852" s="7"/>
      <c r="K1852" s="7"/>
      <c r="L1852" s="7"/>
      <c r="M1852" s="7"/>
      <c r="N1852" s="7"/>
      <c r="O1852" s="7"/>
      <c r="P1852" s="7"/>
      <c r="Q1852" s="7"/>
      <c r="R1852" s="7"/>
    </row>
    <row r="1853" spans="1:18" s="8" customFormat="1" ht="20.149999999999999" customHeight="1" x14ac:dyDescent="0.8">
      <c r="A1853" s="247"/>
      <c r="B1853" s="247"/>
      <c r="C1853" s="240"/>
      <c r="D1853" s="245"/>
      <c r="E1853" s="240"/>
      <c r="F1853" s="98"/>
      <c r="G1853" s="7"/>
      <c r="H1853" s="7"/>
      <c r="I1853" s="7"/>
      <c r="J1853" s="7"/>
      <c r="K1853" s="7"/>
      <c r="L1853" s="7"/>
      <c r="M1853" s="7"/>
      <c r="N1853" s="7"/>
      <c r="O1853" s="7"/>
      <c r="P1853" s="7"/>
      <c r="Q1853" s="7"/>
      <c r="R1853" s="7"/>
    </row>
    <row r="1854" spans="1:18" s="8" customFormat="1" ht="20.149999999999999" customHeight="1" x14ac:dyDescent="0.8">
      <c r="A1854" s="247"/>
      <c r="B1854" s="247"/>
      <c r="C1854" s="240"/>
      <c r="D1854" s="245"/>
      <c r="E1854" s="240"/>
      <c r="F1854" s="98"/>
      <c r="G1854" s="7"/>
      <c r="H1854" s="7"/>
      <c r="I1854" s="7"/>
      <c r="J1854" s="7"/>
      <c r="K1854" s="7"/>
      <c r="L1854" s="7"/>
      <c r="M1854" s="7"/>
      <c r="N1854" s="7"/>
      <c r="O1854" s="7"/>
      <c r="P1854" s="7"/>
      <c r="Q1854" s="7"/>
      <c r="R1854" s="7"/>
    </row>
    <row r="1855" spans="1:18" s="8" customFormat="1" ht="20.149999999999999" customHeight="1" x14ac:dyDescent="0.8">
      <c r="A1855" s="247"/>
      <c r="B1855" s="247"/>
      <c r="C1855" s="240"/>
      <c r="D1855" s="240"/>
      <c r="E1855" s="240"/>
      <c r="F1855" s="98"/>
      <c r="G1855" s="7"/>
      <c r="H1855" s="7"/>
      <c r="I1855" s="7"/>
      <c r="J1855" s="7"/>
      <c r="K1855" s="7"/>
      <c r="L1855" s="7"/>
      <c r="M1855" s="7"/>
      <c r="N1855" s="7"/>
      <c r="O1855" s="7"/>
      <c r="P1855" s="7"/>
      <c r="Q1855" s="7"/>
      <c r="R1855" s="7"/>
    </row>
    <row r="1856" spans="1:18" s="8" customFormat="1" ht="20.149999999999999" customHeight="1" x14ac:dyDescent="0.8">
      <c r="A1856" s="247"/>
      <c r="B1856" s="247"/>
      <c r="C1856" s="240"/>
      <c r="D1856" s="240"/>
      <c r="E1856" s="240"/>
      <c r="F1856" s="98"/>
      <c r="G1856" s="7"/>
      <c r="H1856" s="7"/>
      <c r="I1856" s="7"/>
      <c r="J1856" s="7"/>
      <c r="K1856" s="7"/>
      <c r="L1856" s="7"/>
      <c r="M1856" s="7"/>
      <c r="N1856" s="7"/>
      <c r="O1856" s="7"/>
      <c r="P1856" s="7"/>
      <c r="Q1856" s="7"/>
      <c r="R1856" s="7"/>
    </row>
    <row r="1857" spans="1:18" s="1" customFormat="1" ht="20.149999999999999" customHeight="1" x14ac:dyDescent="0.8">
      <c r="A1857" s="247"/>
      <c r="B1857" s="247"/>
      <c r="C1857" s="240"/>
      <c r="D1857" s="240"/>
      <c r="E1857" s="240"/>
      <c r="F1857" s="98"/>
      <c r="G1857" s="7"/>
      <c r="H1857" s="7"/>
      <c r="I1857" s="7"/>
      <c r="J1857" s="7"/>
      <c r="K1857" s="7"/>
      <c r="L1857" s="7"/>
      <c r="M1857" s="7"/>
      <c r="N1857" s="7"/>
      <c r="O1857" s="7"/>
      <c r="P1857" s="7"/>
      <c r="Q1857" s="7"/>
      <c r="R1857" s="7"/>
    </row>
    <row r="1858" spans="1:18" s="1" customFormat="1" ht="20.149999999999999" customHeight="1" x14ac:dyDescent="0.8">
      <c r="A1858" s="247"/>
      <c r="B1858" s="240"/>
      <c r="C1858" s="240"/>
      <c r="D1858" s="240"/>
      <c r="E1858" s="240"/>
      <c r="F1858" s="98"/>
      <c r="G1858" s="7"/>
      <c r="H1858" s="7"/>
      <c r="I1858" s="7"/>
      <c r="J1858" s="7"/>
      <c r="K1858" s="7"/>
      <c r="L1858" s="7"/>
      <c r="M1858" s="7"/>
      <c r="N1858" s="7"/>
      <c r="O1858" s="7"/>
      <c r="P1858" s="7"/>
      <c r="Q1858" s="7"/>
      <c r="R1858" s="7"/>
    </row>
    <row r="1859" spans="1:18" s="1" customFormat="1" ht="20.149999999999999" customHeight="1" x14ac:dyDescent="0.8">
      <c r="A1859" s="247"/>
      <c r="B1859" s="240"/>
      <c r="C1859" s="240"/>
      <c r="D1859" s="240"/>
      <c r="E1859" s="240"/>
      <c r="F1859" s="98"/>
      <c r="G1859" s="7"/>
      <c r="H1859" s="7"/>
      <c r="I1859" s="7"/>
      <c r="J1859" s="7"/>
      <c r="K1859" s="7"/>
      <c r="L1859" s="7"/>
      <c r="M1859" s="7"/>
      <c r="N1859" s="7"/>
      <c r="O1859" s="7"/>
      <c r="P1859" s="7"/>
      <c r="Q1859" s="7"/>
      <c r="R1859" s="7"/>
    </row>
    <row r="1860" spans="1:18" s="1" customFormat="1" ht="20.149999999999999" customHeight="1" x14ac:dyDescent="0.8">
      <c r="A1860" s="247"/>
      <c r="B1860" s="240"/>
      <c r="C1860" s="240"/>
      <c r="D1860" s="240"/>
      <c r="E1860" s="240"/>
      <c r="F1860" s="98"/>
      <c r="G1860" s="7"/>
      <c r="H1860" s="7"/>
      <c r="I1860" s="7"/>
      <c r="J1860" s="7"/>
      <c r="K1860" s="7"/>
      <c r="L1860" s="7"/>
      <c r="M1860" s="7"/>
      <c r="N1860" s="7"/>
      <c r="O1860" s="7"/>
      <c r="P1860" s="7"/>
      <c r="Q1860" s="7"/>
      <c r="R1860" s="7"/>
    </row>
    <row r="1861" spans="1:18" s="1" customFormat="1" ht="20.149999999999999" customHeight="1" x14ac:dyDescent="0.8">
      <c r="A1861" s="247"/>
      <c r="B1861" s="240"/>
      <c r="C1861" s="240"/>
      <c r="D1861" s="240"/>
      <c r="E1861" s="240"/>
      <c r="F1861" s="98"/>
      <c r="G1861" s="7"/>
      <c r="H1861" s="7"/>
      <c r="I1861" s="7"/>
      <c r="J1861" s="7"/>
      <c r="K1861" s="7"/>
      <c r="L1861" s="7"/>
      <c r="M1861" s="7"/>
      <c r="N1861" s="7"/>
      <c r="O1861" s="7"/>
      <c r="P1861" s="7"/>
      <c r="Q1861" s="7"/>
      <c r="R1861" s="7"/>
    </row>
    <row r="1862" spans="1:18" s="1" customFormat="1" ht="20.149999999999999" customHeight="1" x14ac:dyDescent="0.8">
      <c r="A1862" s="247"/>
      <c r="B1862" s="240"/>
      <c r="C1862" s="240"/>
      <c r="D1862" s="240"/>
      <c r="E1862" s="240"/>
      <c r="F1862" s="98"/>
      <c r="G1862" s="7"/>
      <c r="H1862" s="7"/>
      <c r="I1862" s="7"/>
      <c r="J1862" s="7"/>
      <c r="K1862" s="7"/>
      <c r="L1862" s="7"/>
      <c r="M1862" s="7"/>
      <c r="N1862" s="7"/>
      <c r="O1862" s="7"/>
      <c r="P1862" s="7"/>
      <c r="Q1862" s="7"/>
      <c r="R1862" s="7"/>
    </row>
    <row r="1863" spans="1:18" s="1" customFormat="1" ht="20.149999999999999" customHeight="1" x14ac:dyDescent="0.8">
      <c r="A1863" s="247"/>
      <c r="B1863" s="240"/>
      <c r="C1863" s="240"/>
      <c r="D1863" s="240"/>
      <c r="E1863" s="240"/>
      <c r="F1863" s="98"/>
      <c r="G1863" s="7"/>
      <c r="H1863" s="7"/>
      <c r="I1863" s="7"/>
      <c r="J1863" s="7"/>
      <c r="K1863" s="7"/>
      <c r="L1863" s="7"/>
      <c r="M1863" s="7"/>
      <c r="N1863" s="7"/>
      <c r="O1863" s="7"/>
      <c r="P1863" s="7"/>
      <c r="Q1863" s="7"/>
      <c r="R1863" s="7"/>
    </row>
    <row r="1864" spans="1:18" s="1" customFormat="1" ht="20.149999999999999" customHeight="1" x14ac:dyDescent="0.8">
      <c r="A1864" s="247"/>
      <c r="B1864" s="240"/>
      <c r="C1864" s="240"/>
      <c r="D1864" s="240"/>
      <c r="E1864" s="240"/>
      <c r="F1864" s="98"/>
      <c r="G1864" s="7"/>
      <c r="H1864" s="7"/>
      <c r="I1864" s="7"/>
      <c r="J1864" s="7"/>
      <c r="K1864" s="7"/>
      <c r="L1864" s="7"/>
      <c r="M1864" s="7"/>
      <c r="N1864" s="7"/>
      <c r="O1864" s="7"/>
      <c r="P1864" s="7"/>
      <c r="Q1864" s="7"/>
      <c r="R1864" s="7"/>
    </row>
    <row r="1865" spans="1:18" s="1" customFormat="1" ht="20.149999999999999" customHeight="1" x14ac:dyDescent="0.8">
      <c r="A1865" s="247"/>
      <c r="B1865" s="240"/>
      <c r="C1865" s="240"/>
      <c r="D1865" s="240"/>
      <c r="E1865" s="240"/>
      <c r="F1865" s="98"/>
      <c r="G1865" s="7"/>
      <c r="H1865" s="7"/>
      <c r="I1865" s="7"/>
      <c r="J1865" s="7"/>
      <c r="K1865" s="7"/>
      <c r="L1865" s="7"/>
      <c r="M1865" s="7"/>
      <c r="N1865" s="7"/>
      <c r="O1865" s="7"/>
      <c r="P1865" s="7"/>
      <c r="Q1865" s="7"/>
      <c r="R1865" s="7"/>
    </row>
    <row r="1866" spans="1:18" s="1" customFormat="1" ht="20.149999999999999" customHeight="1" x14ac:dyDescent="0.8">
      <c r="A1866" s="247"/>
      <c r="B1866" s="244"/>
      <c r="C1866" s="244"/>
      <c r="D1866" s="244"/>
      <c r="E1866" s="244"/>
      <c r="F1866" s="98"/>
    </row>
    <row r="1867" spans="1:18" s="1" customFormat="1" ht="20.149999999999999" customHeight="1" x14ac:dyDescent="0.8">
      <c r="A1867" s="247"/>
      <c r="B1867" s="244"/>
      <c r="C1867" s="244"/>
      <c r="D1867" s="244"/>
      <c r="E1867" s="244"/>
      <c r="F1867" s="98"/>
    </row>
    <row r="1868" spans="1:18" s="1" customFormat="1" ht="20.149999999999999" customHeight="1" x14ac:dyDescent="0.8">
      <c r="A1868" s="247"/>
      <c r="B1868" s="244"/>
      <c r="C1868" s="244"/>
      <c r="D1868" s="244"/>
      <c r="E1868" s="244"/>
      <c r="F1868" s="98"/>
    </row>
    <row r="1869" spans="1:18" s="1" customFormat="1" ht="20.149999999999999" customHeight="1" x14ac:dyDescent="0.8">
      <c r="A1869" s="247"/>
      <c r="B1869" s="244"/>
      <c r="C1869" s="244"/>
      <c r="D1869" s="244"/>
      <c r="E1869" s="244"/>
      <c r="F1869" s="98"/>
    </row>
    <row r="1870" spans="1:18" s="1" customFormat="1" ht="13.25" x14ac:dyDescent="0.8">
      <c r="A1870" s="247"/>
      <c r="B1870" s="245"/>
      <c r="C1870" s="244"/>
      <c r="D1870" s="244"/>
      <c r="E1870" s="244"/>
      <c r="F1870" s="98"/>
    </row>
    <row r="1871" spans="1:18" s="1" customFormat="1" ht="13.25" x14ac:dyDescent="0.8">
      <c r="A1871" s="247"/>
      <c r="B1871" s="245"/>
      <c r="C1871" s="244"/>
      <c r="D1871" s="244"/>
      <c r="E1871" s="244"/>
      <c r="F1871" s="98"/>
    </row>
    <row r="1872" spans="1:18" s="1" customFormat="1" ht="13.25" x14ac:dyDescent="0.8">
      <c r="A1872" s="247"/>
      <c r="B1872" s="245"/>
      <c r="C1872" s="244"/>
      <c r="D1872" s="244"/>
      <c r="E1872" s="244"/>
      <c r="F1872" s="98"/>
    </row>
    <row r="1873" spans="1:18" s="1" customFormat="1" ht="13.25" x14ac:dyDescent="0.8">
      <c r="A1873" s="247"/>
      <c r="B1873" s="245"/>
      <c r="C1873" s="244"/>
      <c r="D1873" s="244"/>
      <c r="E1873" s="244"/>
      <c r="F1873" s="98"/>
    </row>
    <row r="1874" spans="1:18" s="1" customFormat="1" ht="13.5" customHeight="1" x14ac:dyDescent="0.8">
      <c r="A1874" s="247"/>
      <c r="B1874" s="245"/>
      <c r="C1874" s="244"/>
      <c r="D1874" s="244"/>
      <c r="E1874" s="244"/>
      <c r="F1874" s="98"/>
    </row>
    <row r="1875" spans="1:18" s="1" customFormat="1" ht="13.5" customHeight="1" x14ac:dyDescent="0.8">
      <c r="A1875" s="247"/>
      <c r="B1875" s="245"/>
      <c r="C1875" s="244"/>
      <c r="D1875" s="244"/>
      <c r="E1875" s="244"/>
      <c r="F1875" s="98"/>
    </row>
    <row r="1876" spans="1:18" s="1" customFormat="1" ht="13.5" customHeight="1" x14ac:dyDescent="0.8">
      <c r="A1876" s="247"/>
      <c r="B1876" s="245"/>
      <c r="C1876" s="244"/>
      <c r="D1876" s="244"/>
      <c r="E1876" s="244"/>
      <c r="F1876" s="98"/>
    </row>
    <row r="1877" spans="1:18" s="1" customFormat="1" ht="13.5" customHeight="1" x14ac:dyDescent="0.8">
      <c r="A1877" s="247"/>
      <c r="B1877" s="245"/>
      <c r="C1877" s="244"/>
      <c r="D1877" s="244"/>
      <c r="E1877" s="244"/>
      <c r="F1877" s="98"/>
    </row>
    <row r="1878" spans="1:18" s="1" customFormat="1" ht="13.5" customHeight="1" x14ac:dyDescent="0.8">
      <c r="A1878" s="247"/>
      <c r="B1878" s="245"/>
      <c r="C1878" s="244"/>
      <c r="D1878" s="244"/>
      <c r="E1878" s="244"/>
      <c r="F1878" s="98"/>
    </row>
    <row r="1879" spans="1:18" s="1" customFormat="1" ht="13.5" customHeight="1" x14ac:dyDescent="0.8">
      <c r="A1879" s="247"/>
      <c r="B1879" s="245"/>
      <c r="C1879" s="244"/>
      <c r="D1879" s="244"/>
      <c r="E1879" s="244"/>
      <c r="F1879" s="98"/>
    </row>
    <row r="1880" spans="1:18" s="1" customFormat="1" ht="13.5" customHeight="1" x14ac:dyDescent="0.8">
      <c r="A1880" s="247"/>
      <c r="B1880" s="245"/>
      <c r="C1880" s="244"/>
      <c r="D1880" s="244"/>
      <c r="E1880" s="244"/>
      <c r="F1880" s="98"/>
    </row>
    <row r="1881" spans="1:18" s="1" customFormat="1" ht="13.5" customHeight="1" x14ac:dyDescent="0.8">
      <c r="A1881" s="247"/>
      <c r="B1881" s="245"/>
      <c r="C1881" s="244"/>
      <c r="D1881" s="244"/>
      <c r="E1881" s="244"/>
      <c r="F1881" s="98"/>
    </row>
    <row r="1882" spans="1:18" s="1" customFormat="1" ht="13.25" x14ac:dyDescent="0.8">
      <c r="A1882" s="247"/>
      <c r="B1882" s="245"/>
      <c r="C1882" s="244"/>
      <c r="D1882" s="244"/>
      <c r="E1882" s="244"/>
      <c r="F1882" s="98"/>
    </row>
    <row r="1883" spans="1:18" s="1" customFormat="1" ht="13.25" x14ac:dyDescent="0.8">
      <c r="A1883" s="247"/>
      <c r="B1883" s="245"/>
      <c r="C1883" s="244"/>
      <c r="D1883" s="244"/>
      <c r="E1883" s="244"/>
      <c r="F1883" s="100"/>
    </row>
    <row r="1884" spans="1:18" s="1" customFormat="1" ht="13.25" x14ac:dyDescent="0.8">
      <c r="A1884" s="247"/>
      <c r="B1884" s="245"/>
      <c r="C1884" s="244"/>
      <c r="D1884" s="244"/>
      <c r="E1884" s="244"/>
      <c r="F1884" s="100"/>
    </row>
    <row r="1885" spans="1:18" s="1" customFormat="1" ht="13.25" x14ac:dyDescent="0.8">
      <c r="A1885" s="247"/>
      <c r="B1885" s="245"/>
      <c r="C1885" s="244"/>
      <c r="D1885" s="244"/>
      <c r="E1885" s="244"/>
      <c r="F1885" s="100"/>
    </row>
    <row r="1886" spans="1:18" s="1" customFormat="1" ht="20.149999999999999" customHeight="1" x14ac:dyDescent="0.8">
      <c r="A1886" s="247"/>
      <c r="B1886" s="240"/>
      <c r="C1886" s="240"/>
      <c r="D1886" s="240"/>
      <c r="E1886" s="240"/>
      <c r="F1886" s="98"/>
      <c r="G1886" s="7"/>
      <c r="H1886" s="7"/>
      <c r="I1886" s="7"/>
      <c r="J1886" s="7"/>
      <c r="K1886" s="7"/>
      <c r="L1886" s="7"/>
      <c r="M1886" s="7"/>
      <c r="N1886" s="7"/>
      <c r="O1886" s="7"/>
      <c r="P1886" s="7"/>
      <c r="Q1886" s="7"/>
      <c r="R1886" s="7"/>
    </row>
    <row r="1887" spans="1:18" s="1" customFormat="1" ht="20.149999999999999" customHeight="1" x14ac:dyDescent="0.8">
      <c r="A1887" s="247"/>
      <c r="B1887" s="240"/>
      <c r="C1887" s="240"/>
      <c r="D1887" s="240"/>
      <c r="E1887" s="240"/>
      <c r="F1887" s="98"/>
      <c r="G1887" s="7"/>
      <c r="H1887" s="7"/>
      <c r="I1887" s="7"/>
      <c r="J1887" s="7"/>
      <c r="K1887" s="7"/>
      <c r="L1887" s="7"/>
      <c r="M1887" s="7"/>
      <c r="N1887" s="7"/>
      <c r="O1887" s="7"/>
      <c r="P1887" s="7"/>
      <c r="Q1887" s="7"/>
      <c r="R1887" s="7"/>
    </row>
    <row r="1888" spans="1:18" s="1" customFormat="1" ht="20.149999999999999" customHeight="1" x14ac:dyDescent="0.8">
      <c r="A1888" s="247"/>
      <c r="B1888" s="240"/>
      <c r="C1888" s="240"/>
      <c r="D1888" s="240"/>
      <c r="E1888" s="240"/>
      <c r="F1888" s="98"/>
      <c r="G1888" s="7"/>
      <c r="H1888" s="7"/>
      <c r="I1888" s="7"/>
      <c r="J1888" s="7"/>
      <c r="K1888" s="7"/>
      <c r="L1888" s="7"/>
      <c r="M1888" s="7"/>
      <c r="N1888" s="7"/>
      <c r="O1888" s="7"/>
      <c r="P1888" s="7"/>
      <c r="Q1888" s="7"/>
      <c r="R1888" s="7"/>
    </row>
    <row r="1889" spans="1:18" s="1" customFormat="1" ht="20.149999999999999" customHeight="1" x14ac:dyDescent="0.8">
      <c r="A1889" s="247"/>
      <c r="B1889" s="240"/>
      <c r="C1889" s="240"/>
      <c r="D1889" s="240"/>
      <c r="E1889" s="240"/>
      <c r="F1889" s="98"/>
      <c r="G1889" s="7"/>
      <c r="H1889" s="7"/>
      <c r="I1889" s="7"/>
      <c r="J1889" s="7"/>
      <c r="K1889" s="7"/>
      <c r="L1889" s="7"/>
      <c r="M1889" s="7"/>
      <c r="N1889" s="7"/>
      <c r="O1889" s="7"/>
      <c r="P1889" s="7"/>
      <c r="Q1889" s="7"/>
      <c r="R1889" s="7"/>
    </row>
    <row r="1890" spans="1:18" s="1" customFormat="1" ht="20.149999999999999" customHeight="1" x14ac:dyDescent="0.8">
      <c r="A1890" s="247"/>
      <c r="B1890" s="240"/>
      <c r="C1890" s="240"/>
      <c r="D1890" s="240"/>
      <c r="E1890" s="240"/>
      <c r="F1890" s="98"/>
      <c r="G1890" s="7"/>
      <c r="H1890" s="7"/>
      <c r="I1890" s="7"/>
      <c r="J1890" s="7"/>
      <c r="K1890" s="7"/>
      <c r="L1890" s="7"/>
      <c r="M1890" s="7"/>
      <c r="N1890" s="7"/>
      <c r="O1890" s="7"/>
      <c r="P1890" s="7"/>
      <c r="Q1890" s="7"/>
      <c r="R1890" s="7"/>
    </row>
    <row r="1891" spans="1:18" s="1" customFormat="1" ht="20.149999999999999" customHeight="1" x14ac:dyDescent="0.8">
      <c r="A1891" s="247"/>
      <c r="B1891" s="240"/>
      <c r="C1891" s="240"/>
      <c r="D1891" s="240"/>
      <c r="E1891" s="240"/>
      <c r="F1891" s="98"/>
      <c r="G1891" s="7"/>
      <c r="H1891" s="7"/>
      <c r="I1891" s="7"/>
      <c r="J1891" s="7"/>
      <c r="K1891" s="7"/>
      <c r="L1891" s="7"/>
      <c r="M1891" s="7"/>
      <c r="N1891" s="7"/>
      <c r="O1891" s="7"/>
      <c r="P1891" s="7"/>
      <c r="Q1891" s="7"/>
      <c r="R1891" s="7"/>
    </row>
    <row r="1892" spans="1:18" s="1" customFormat="1" ht="20.149999999999999" customHeight="1" x14ac:dyDescent="0.8">
      <c r="A1892" s="247"/>
      <c r="B1892" s="240"/>
      <c r="C1892" s="240"/>
      <c r="D1892" s="240"/>
      <c r="E1892" s="240"/>
      <c r="F1892" s="98"/>
      <c r="G1892" s="7"/>
      <c r="H1892" s="7"/>
      <c r="I1892" s="7"/>
      <c r="J1892" s="7"/>
      <c r="K1892" s="7"/>
      <c r="L1892" s="7"/>
      <c r="M1892" s="7"/>
      <c r="N1892" s="7"/>
      <c r="O1892" s="7"/>
      <c r="P1892" s="7"/>
      <c r="Q1892" s="7"/>
      <c r="R1892" s="7"/>
    </row>
    <row r="1893" spans="1:18" s="1" customFormat="1" ht="20.149999999999999" customHeight="1" x14ac:dyDescent="0.8">
      <c r="A1893" s="247"/>
      <c r="B1893" s="240"/>
      <c r="C1893" s="240"/>
      <c r="D1893" s="240"/>
      <c r="E1893" s="240"/>
      <c r="F1893" s="98"/>
      <c r="G1893" s="7"/>
      <c r="H1893" s="7"/>
      <c r="I1893" s="7"/>
      <c r="J1893" s="7"/>
      <c r="K1893" s="7"/>
      <c r="L1893" s="7"/>
      <c r="M1893" s="7"/>
      <c r="N1893" s="7"/>
      <c r="O1893" s="7"/>
      <c r="P1893" s="7"/>
      <c r="Q1893" s="7"/>
      <c r="R1893" s="7"/>
    </row>
    <row r="1894" spans="1:18" s="1" customFormat="1" ht="20.149999999999999" customHeight="1" x14ac:dyDescent="0.8">
      <c r="A1894" s="247"/>
      <c r="B1894" s="240"/>
      <c r="C1894" s="240"/>
      <c r="D1894" s="240"/>
      <c r="E1894" s="240"/>
      <c r="F1894" s="98"/>
      <c r="G1894" s="7"/>
      <c r="H1894" s="7"/>
      <c r="I1894" s="7"/>
      <c r="J1894" s="7"/>
      <c r="K1894" s="7"/>
      <c r="L1894" s="7"/>
      <c r="M1894" s="7"/>
      <c r="N1894" s="7"/>
      <c r="O1894" s="7"/>
      <c r="P1894" s="7"/>
      <c r="Q1894" s="7"/>
      <c r="R1894" s="7"/>
    </row>
    <row r="1895" spans="1:18" s="1" customFormat="1" ht="20.149999999999999" customHeight="1" x14ac:dyDescent="0.8">
      <c r="A1895" s="247"/>
      <c r="B1895" s="240"/>
      <c r="C1895" s="240"/>
      <c r="D1895" s="240"/>
      <c r="E1895" s="240"/>
      <c r="F1895" s="98"/>
      <c r="G1895" s="7"/>
      <c r="H1895" s="7"/>
      <c r="I1895" s="7"/>
      <c r="J1895" s="7"/>
      <c r="K1895" s="7"/>
      <c r="L1895" s="7"/>
      <c r="M1895" s="7"/>
      <c r="N1895" s="7"/>
      <c r="O1895" s="7"/>
      <c r="P1895" s="7"/>
      <c r="Q1895" s="7"/>
      <c r="R1895" s="7"/>
    </row>
  </sheetData>
  <sheetProtection formatCells="0" insertHyperlinks="0" autoFilter="0"/>
  <mergeCells count="1546">
    <mergeCell ref="B30:B37"/>
    <mergeCell ref="C30:C33"/>
    <mergeCell ref="D30:D33"/>
    <mergeCell ref="E30:E33"/>
    <mergeCell ref="C34:C37"/>
    <mergeCell ref="D34:D37"/>
    <mergeCell ref="E34:E37"/>
    <mergeCell ref="E14:E21"/>
    <mergeCell ref="C22:C25"/>
    <mergeCell ref="D22:D25"/>
    <mergeCell ref="E22:E25"/>
    <mergeCell ref="B26:B29"/>
    <mergeCell ref="C26:C29"/>
    <mergeCell ref="D26:D29"/>
    <mergeCell ref="E26:E29"/>
    <mergeCell ref="B6:B9"/>
    <mergeCell ref="C6:C9"/>
    <mergeCell ref="D6:D9"/>
    <mergeCell ref="E6:E9"/>
    <mergeCell ref="B10:B25"/>
    <mergeCell ref="C10:C13"/>
    <mergeCell ref="D10:D13"/>
    <mergeCell ref="E10:E13"/>
    <mergeCell ref="C14:C21"/>
    <mergeCell ref="D14:D21"/>
    <mergeCell ref="B66:B73"/>
    <mergeCell ref="C66:C69"/>
    <mergeCell ref="D66:D69"/>
    <mergeCell ref="E66:E69"/>
    <mergeCell ref="C70:C73"/>
    <mergeCell ref="D70:D73"/>
    <mergeCell ref="E70:E73"/>
    <mergeCell ref="B58:B65"/>
    <mergeCell ref="C58:C61"/>
    <mergeCell ref="D58:D61"/>
    <mergeCell ref="E58:E61"/>
    <mergeCell ref="C62:C65"/>
    <mergeCell ref="D62:D65"/>
    <mergeCell ref="E62:E65"/>
    <mergeCell ref="C50:C53"/>
    <mergeCell ref="D50:D53"/>
    <mergeCell ref="E50:E53"/>
    <mergeCell ref="B54:B57"/>
    <mergeCell ref="C54:C57"/>
    <mergeCell ref="D54:D57"/>
    <mergeCell ref="E54:E57"/>
    <mergeCell ref="B38:B53"/>
    <mergeCell ref="C38:C41"/>
    <mergeCell ref="D38:D41"/>
    <mergeCell ref="E38:E41"/>
    <mergeCell ref="C42:C45"/>
    <mergeCell ref="D42:D45"/>
    <mergeCell ref="E42:E45"/>
    <mergeCell ref="C46:C49"/>
    <mergeCell ref="D46:D49"/>
    <mergeCell ref="E46:E49"/>
    <mergeCell ref="C91:C94"/>
    <mergeCell ref="D91:D94"/>
    <mergeCell ref="E91:E94"/>
    <mergeCell ref="C95:C98"/>
    <mergeCell ref="D95:D98"/>
    <mergeCell ref="E95:E98"/>
    <mergeCell ref="A82:A197"/>
    <mergeCell ref="B82:B85"/>
    <mergeCell ref="C82:C85"/>
    <mergeCell ref="D82:D85"/>
    <mergeCell ref="E82:E85"/>
    <mergeCell ref="B86:B90"/>
    <mergeCell ref="C86:C90"/>
    <mergeCell ref="D86:D90"/>
    <mergeCell ref="E86:E90"/>
    <mergeCell ref="B91:B98"/>
    <mergeCell ref="B74:B77"/>
    <mergeCell ref="C74:C77"/>
    <mergeCell ref="D74:D77"/>
    <mergeCell ref="E74:E77"/>
    <mergeCell ref="B78:B81"/>
    <mergeCell ref="C78:C81"/>
    <mergeCell ref="D78:D81"/>
    <mergeCell ref="E78:E81"/>
    <mergeCell ref="A2:A81"/>
    <mergeCell ref="B2:B5"/>
    <mergeCell ref="C2:C5"/>
    <mergeCell ref="D2:D5"/>
    <mergeCell ref="E2:E5"/>
    <mergeCell ref="E107:E110"/>
    <mergeCell ref="C111:C114"/>
    <mergeCell ref="D111:D114"/>
    <mergeCell ref="E111:E114"/>
    <mergeCell ref="C115:C118"/>
    <mergeCell ref="D115:D118"/>
    <mergeCell ref="E115:E118"/>
    <mergeCell ref="B99:B102"/>
    <mergeCell ref="C99:C102"/>
    <mergeCell ref="D99:D102"/>
    <mergeCell ref="E99:E102"/>
    <mergeCell ref="B103:B126"/>
    <mergeCell ref="C103:C106"/>
    <mergeCell ref="D103:D106"/>
    <mergeCell ref="E103:E106"/>
    <mergeCell ref="C107:C110"/>
    <mergeCell ref="D107:D110"/>
    <mergeCell ref="B136:B143"/>
    <mergeCell ref="C136:C139"/>
    <mergeCell ref="D136:D139"/>
    <mergeCell ref="E136:E139"/>
    <mergeCell ref="C140:C143"/>
    <mergeCell ref="D140:D143"/>
    <mergeCell ref="E140:E143"/>
    <mergeCell ref="B127:B130"/>
    <mergeCell ref="C127:C130"/>
    <mergeCell ref="D127:D130"/>
    <mergeCell ref="E127:E130"/>
    <mergeCell ref="B131:B135"/>
    <mergeCell ref="C131:C135"/>
    <mergeCell ref="D131:D135"/>
    <mergeCell ref="E131:E135"/>
    <mergeCell ref="C119:C122"/>
    <mergeCell ref="D119:D122"/>
    <mergeCell ref="E119:E122"/>
    <mergeCell ref="C123:C126"/>
    <mergeCell ref="D123:D126"/>
    <mergeCell ref="E123:E126"/>
    <mergeCell ref="E158:E161"/>
    <mergeCell ref="B162:B169"/>
    <mergeCell ref="C162:C165"/>
    <mergeCell ref="D162:D165"/>
    <mergeCell ref="E162:E165"/>
    <mergeCell ref="C166:C169"/>
    <mergeCell ref="D166:D169"/>
    <mergeCell ref="E166:E169"/>
    <mergeCell ref="B154:B157"/>
    <mergeCell ref="C154:C157"/>
    <mergeCell ref="D154:D157"/>
    <mergeCell ref="B158:B161"/>
    <mergeCell ref="C158:C161"/>
    <mergeCell ref="D158:D161"/>
    <mergeCell ref="B144:B147"/>
    <mergeCell ref="C144:C147"/>
    <mergeCell ref="D144:D147"/>
    <mergeCell ref="E144:E147"/>
    <mergeCell ref="B148:B153"/>
    <mergeCell ref="C148:C153"/>
    <mergeCell ref="D148:D153"/>
    <mergeCell ref="E148:E153"/>
    <mergeCell ref="C182:C185"/>
    <mergeCell ref="D182:D185"/>
    <mergeCell ref="E182:E185"/>
    <mergeCell ref="B186:B193"/>
    <mergeCell ref="C186:C189"/>
    <mergeCell ref="D186:D189"/>
    <mergeCell ref="E186:E189"/>
    <mergeCell ref="C190:C193"/>
    <mergeCell ref="D190:D193"/>
    <mergeCell ref="E190:E193"/>
    <mergeCell ref="B170:B185"/>
    <mergeCell ref="C170:C173"/>
    <mergeCell ref="D170:D173"/>
    <mergeCell ref="E170:E173"/>
    <mergeCell ref="C174:C177"/>
    <mergeCell ref="D174:D177"/>
    <mergeCell ref="E174:E177"/>
    <mergeCell ref="C178:C181"/>
    <mergeCell ref="D178:D181"/>
    <mergeCell ref="E178:E181"/>
    <mergeCell ref="A215:A296"/>
    <mergeCell ref="B215:B218"/>
    <mergeCell ref="C215:C218"/>
    <mergeCell ref="D215:D218"/>
    <mergeCell ref="E215:E218"/>
    <mergeCell ref="B219:B257"/>
    <mergeCell ref="C219:C248"/>
    <mergeCell ref="D219:D248"/>
    <mergeCell ref="E219:E248"/>
    <mergeCell ref="C249:C252"/>
    <mergeCell ref="B194:B197"/>
    <mergeCell ref="C194:C197"/>
    <mergeCell ref="D194:D197"/>
    <mergeCell ref="E194:E197"/>
    <mergeCell ref="F194:F197"/>
    <mergeCell ref="A198:A214"/>
    <mergeCell ref="B198:B199"/>
    <mergeCell ref="B203:B205"/>
    <mergeCell ref="B206:B207"/>
    <mergeCell ref="B262:B265"/>
    <mergeCell ref="C262:C265"/>
    <mergeCell ref="D262:D265"/>
    <mergeCell ref="E262:E265"/>
    <mergeCell ref="B266:B269"/>
    <mergeCell ref="C266:C269"/>
    <mergeCell ref="D266:D269"/>
    <mergeCell ref="E266:E269"/>
    <mergeCell ref="D249:D252"/>
    <mergeCell ref="E249:E252"/>
    <mergeCell ref="C253:C257"/>
    <mergeCell ref="D253:D257"/>
    <mergeCell ref="E253:E257"/>
    <mergeCell ref="B258:B261"/>
    <mergeCell ref="C258:C261"/>
    <mergeCell ref="D258:D261"/>
    <mergeCell ref="E258:E261"/>
    <mergeCell ref="B290:B293"/>
    <mergeCell ref="C290:C293"/>
    <mergeCell ref="D290:D293"/>
    <mergeCell ref="E290:E293"/>
    <mergeCell ref="B294:B296"/>
    <mergeCell ref="C294:C296"/>
    <mergeCell ref="D294:D296"/>
    <mergeCell ref="E294:E296"/>
    <mergeCell ref="B278:B285"/>
    <mergeCell ref="C278:C285"/>
    <mergeCell ref="D278:D285"/>
    <mergeCell ref="E278:E285"/>
    <mergeCell ref="B286:B289"/>
    <mergeCell ref="C286:C289"/>
    <mergeCell ref="D286:D289"/>
    <mergeCell ref="E286:E289"/>
    <mergeCell ref="B270:B273"/>
    <mergeCell ref="C270:C273"/>
    <mergeCell ref="D270:D273"/>
    <mergeCell ref="E270:E273"/>
    <mergeCell ref="B274:B277"/>
    <mergeCell ref="C274:C277"/>
    <mergeCell ref="D274:D277"/>
    <mergeCell ref="E274:E277"/>
    <mergeCell ref="E301:E302"/>
    <mergeCell ref="C303:C304"/>
    <mergeCell ref="D303:D304"/>
    <mergeCell ref="E303:E304"/>
    <mergeCell ref="B305:B306"/>
    <mergeCell ref="C305:C306"/>
    <mergeCell ref="D305:D306"/>
    <mergeCell ref="E305:E306"/>
    <mergeCell ref="A297:A376"/>
    <mergeCell ref="B297:B304"/>
    <mergeCell ref="C297:C298"/>
    <mergeCell ref="D297:D298"/>
    <mergeCell ref="E297:E298"/>
    <mergeCell ref="C299:C300"/>
    <mergeCell ref="D299:D300"/>
    <mergeCell ref="E299:E300"/>
    <mergeCell ref="C301:C302"/>
    <mergeCell ref="D301:D302"/>
    <mergeCell ref="B313:B316"/>
    <mergeCell ref="C313:C314"/>
    <mergeCell ref="D313:D314"/>
    <mergeCell ref="E313:E314"/>
    <mergeCell ref="C315:C316"/>
    <mergeCell ref="D315:D316"/>
    <mergeCell ref="E315:E316"/>
    <mergeCell ref="B307:B312"/>
    <mergeCell ref="C307:C308"/>
    <mergeCell ref="D307:D308"/>
    <mergeCell ref="E307:E308"/>
    <mergeCell ref="C309:C310"/>
    <mergeCell ref="D309:D310"/>
    <mergeCell ref="E309:E310"/>
    <mergeCell ref="C311:C312"/>
    <mergeCell ref="D311:D312"/>
    <mergeCell ref="E311:E312"/>
    <mergeCell ref="C329:C330"/>
    <mergeCell ref="D329:D330"/>
    <mergeCell ref="E329:E330"/>
    <mergeCell ref="C331:C332"/>
    <mergeCell ref="D331:D332"/>
    <mergeCell ref="E331:E332"/>
    <mergeCell ref="B323:B332"/>
    <mergeCell ref="C323:C324"/>
    <mergeCell ref="D323:D324"/>
    <mergeCell ref="E323:E324"/>
    <mergeCell ref="C325:C326"/>
    <mergeCell ref="D325:D326"/>
    <mergeCell ref="E325:E326"/>
    <mergeCell ref="C327:C328"/>
    <mergeCell ref="D327:D328"/>
    <mergeCell ref="E327:E328"/>
    <mergeCell ref="B317:B322"/>
    <mergeCell ref="C317:C318"/>
    <mergeCell ref="D317:D318"/>
    <mergeCell ref="E317:E318"/>
    <mergeCell ref="C319:C320"/>
    <mergeCell ref="D319:D320"/>
    <mergeCell ref="E319:E320"/>
    <mergeCell ref="C321:C322"/>
    <mergeCell ref="D321:D322"/>
    <mergeCell ref="E321:E322"/>
    <mergeCell ref="B343:B346"/>
    <mergeCell ref="C343:C344"/>
    <mergeCell ref="D343:D344"/>
    <mergeCell ref="E343:E344"/>
    <mergeCell ref="C345:C346"/>
    <mergeCell ref="D345:D346"/>
    <mergeCell ref="E345:E346"/>
    <mergeCell ref="B339:B342"/>
    <mergeCell ref="C339:C340"/>
    <mergeCell ref="D339:D340"/>
    <mergeCell ref="E339:E340"/>
    <mergeCell ref="C341:C342"/>
    <mergeCell ref="D341:D342"/>
    <mergeCell ref="E341:E342"/>
    <mergeCell ref="B333:B338"/>
    <mergeCell ref="C333:C334"/>
    <mergeCell ref="D333:D334"/>
    <mergeCell ref="E333:E334"/>
    <mergeCell ref="C335:C336"/>
    <mergeCell ref="D335:D336"/>
    <mergeCell ref="E335:E336"/>
    <mergeCell ref="C337:C338"/>
    <mergeCell ref="D337:D338"/>
    <mergeCell ref="E337:E338"/>
    <mergeCell ref="B357:B360"/>
    <mergeCell ref="C357:C358"/>
    <mergeCell ref="D357:D358"/>
    <mergeCell ref="E357:E358"/>
    <mergeCell ref="C359:C360"/>
    <mergeCell ref="D359:D360"/>
    <mergeCell ref="E359:E360"/>
    <mergeCell ref="E351:E352"/>
    <mergeCell ref="C353:C354"/>
    <mergeCell ref="D353:D354"/>
    <mergeCell ref="E353:E354"/>
    <mergeCell ref="B355:B356"/>
    <mergeCell ref="C355:C356"/>
    <mergeCell ref="D355:D356"/>
    <mergeCell ref="E355:E356"/>
    <mergeCell ref="B347:B348"/>
    <mergeCell ref="C347:C348"/>
    <mergeCell ref="D347:D348"/>
    <mergeCell ref="E347:E348"/>
    <mergeCell ref="B349:B354"/>
    <mergeCell ref="C349:C350"/>
    <mergeCell ref="D349:D350"/>
    <mergeCell ref="E349:E350"/>
    <mergeCell ref="C351:C352"/>
    <mergeCell ref="D351:D352"/>
    <mergeCell ref="B367:B370"/>
    <mergeCell ref="C367:C368"/>
    <mergeCell ref="D367:D368"/>
    <mergeCell ref="E367:E368"/>
    <mergeCell ref="C369:C370"/>
    <mergeCell ref="D369:D370"/>
    <mergeCell ref="E369:E370"/>
    <mergeCell ref="B361:B366"/>
    <mergeCell ref="C361:C362"/>
    <mergeCell ref="D361:D362"/>
    <mergeCell ref="E361:E362"/>
    <mergeCell ref="C363:C364"/>
    <mergeCell ref="D363:D364"/>
    <mergeCell ref="E363:E364"/>
    <mergeCell ref="C365:C366"/>
    <mergeCell ref="D365:D366"/>
    <mergeCell ref="E365:E366"/>
    <mergeCell ref="C389:C392"/>
    <mergeCell ref="D389:D392"/>
    <mergeCell ref="E389:E392"/>
    <mergeCell ref="C393:C396"/>
    <mergeCell ref="D393:D396"/>
    <mergeCell ref="E393:E396"/>
    <mergeCell ref="E375:E376"/>
    <mergeCell ref="A377:A517"/>
    <mergeCell ref="B379:B380"/>
    <mergeCell ref="B381:B398"/>
    <mergeCell ref="C381:C384"/>
    <mergeCell ref="D381:D384"/>
    <mergeCell ref="E381:E384"/>
    <mergeCell ref="C385:C388"/>
    <mergeCell ref="D385:D388"/>
    <mergeCell ref="E385:E388"/>
    <mergeCell ref="B371:B372"/>
    <mergeCell ref="C371:C372"/>
    <mergeCell ref="D371:D372"/>
    <mergeCell ref="E371:E372"/>
    <mergeCell ref="B373:B376"/>
    <mergeCell ref="C373:C374"/>
    <mergeCell ref="D373:D374"/>
    <mergeCell ref="E373:E374"/>
    <mergeCell ref="C375:C376"/>
    <mergeCell ref="D375:D376"/>
    <mergeCell ref="B407:B412"/>
    <mergeCell ref="B413:B418"/>
    <mergeCell ref="B420:B422"/>
    <mergeCell ref="B424:B444"/>
    <mergeCell ref="C424:C427"/>
    <mergeCell ref="D424:D427"/>
    <mergeCell ref="C437:C440"/>
    <mergeCell ref="D437:D440"/>
    <mergeCell ref="B399:B403"/>
    <mergeCell ref="C399:C400"/>
    <mergeCell ref="D399:D400"/>
    <mergeCell ref="C401:C402"/>
    <mergeCell ref="F401:F402"/>
    <mergeCell ref="B404:B406"/>
    <mergeCell ref="C404:C406"/>
    <mergeCell ref="D404:D406"/>
    <mergeCell ref="E404:E406"/>
    <mergeCell ref="E437:E440"/>
    <mergeCell ref="C441:C444"/>
    <mergeCell ref="D441:D444"/>
    <mergeCell ref="E441:E444"/>
    <mergeCell ref="B445:B467"/>
    <mergeCell ref="C445:C448"/>
    <mergeCell ref="D445:D448"/>
    <mergeCell ref="E445:E448"/>
    <mergeCell ref="C449:C452"/>
    <mergeCell ref="D449:D452"/>
    <mergeCell ref="E424:E427"/>
    <mergeCell ref="C428:C432"/>
    <mergeCell ref="D428:D432"/>
    <mergeCell ref="E428:E432"/>
    <mergeCell ref="C433:C436"/>
    <mergeCell ref="D433:D436"/>
    <mergeCell ref="E433:E436"/>
    <mergeCell ref="B468:B470"/>
    <mergeCell ref="B471:B472"/>
    <mergeCell ref="B473:B474"/>
    <mergeCell ref="B475:B476"/>
    <mergeCell ref="B477:B478"/>
    <mergeCell ref="B479:B495"/>
    <mergeCell ref="C461:C464"/>
    <mergeCell ref="D461:D464"/>
    <mergeCell ref="E461:E464"/>
    <mergeCell ref="C465:C467"/>
    <mergeCell ref="D465:D467"/>
    <mergeCell ref="E465:E467"/>
    <mergeCell ref="E449:E452"/>
    <mergeCell ref="C453:C456"/>
    <mergeCell ref="D453:D456"/>
    <mergeCell ref="E453:E456"/>
    <mergeCell ref="C457:C460"/>
    <mergeCell ref="D457:D460"/>
    <mergeCell ref="E457:E460"/>
    <mergeCell ref="C492:C495"/>
    <mergeCell ref="D492:D495"/>
    <mergeCell ref="E492:E495"/>
    <mergeCell ref="B496:B503"/>
    <mergeCell ref="C499:C500"/>
    <mergeCell ref="D499:D500"/>
    <mergeCell ref="E499:E500"/>
    <mergeCell ref="C485:C486"/>
    <mergeCell ref="D485:D486"/>
    <mergeCell ref="E485:E486"/>
    <mergeCell ref="C487:C491"/>
    <mergeCell ref="D487:D491"/>
    <mergeCell ref="E487:E491"/>
    <mergeCell ref="C479:C481"/>
    <mergeCell ref="D479:D481"/>
    <mergeCell ref="E479:E481"/>
    <mergeCell ref="C482:C484"/>
    <mergeCell ref="D482:D484"/>
    <mergeCell ref="E482:E484"/>
    <mergeCell ref="D516:D517"/>
    <mergeCell ref="E516:E517"/>
    <mergeCell ref="A518:A632"/>
    <mergeCell ref="B518:B524"/>
    <mergeCell ref="C518:C521"/>
    <mergeCell ref="D518:D521"/>
    <mergeCell ref="C522:C524"/>
    <mergeCell ref="D522:D524"/>
    <mergeCell ref="E522:E524"/>
    <mergeCell ref="B525:B528"/>
    <mergeCell ref="B504:B517"/>
    <mergeCell ref="C504:C505"/>
    <mergeCell ref="F504:F505"/>
    <mergeCell ref="C506:C507"/>
    <mergeCell ref="F506:F507"/>
    <mergeCell ref="C508:C509"/>
    <mergeCell ref="F508:F509"/>
    <mergeCell ref="C513:C514"/>
    <mergeCell ref="F513:F514"/>
    <mergeCell ref="C515:C517"/>
    <mergeCell ref="B537:B540"/>
    <mergeCell ref="C537:C540"/>
    <mergeCell ref="D537:D540"/>
    <mergeCell ref="E537:E540"/>
    <mergeCell ref="B541:B547"/>
    <mergeCell ref="C541:C543"/>
    <mergeCell ref="D541:D543"/>
    <mergeCell ref="E541:E543"/>
    <mergeCell ref="C544:C547"/>
    <mergeCell ref="D544:D547"/>
    <mergeCell ref="C525:C528"/>
    <mergeCell ref="D525:D528"/>
    <mergeCell ref="E525:E528"/>
    <mergeCell ref="B529:B536"/>
    <mergeCell ref="C529:C536"/>
    <mergeCell ref="D529:D536"/>
    <mergeCell ref="E529:E536"/>
    <mergeCell ref="E555:E561"/>
    <mergeCell ref="B562:B572"/>
    <mergeCell ref="C562:C572"/>
    <mergeCell ref="D562:D564"/>
    <mergeCell ref="E562:E564"/>
    <mergeCell ref="D565:D572"/>
    <mergeCell ref="E565:E572"/>
    <mergeCell ref="E544:E547"/>
    <mergeCell ref="B548:B551"/>
    <mergeCell ref="C548:C551"/>
    <mergeCell ref="D548:D551"/>
    <mergeCell ref="E548:E551"/>
    <mergeCell ref="B552:B561"/>
    <mergeCell ref="C552:C554"/>
    <mergeCell ref="D552:D554"/>
    <mergeCell ref="C555:C561"/>
    <mergeCell ref="D555:D561"/>
    <mergeCell ref="B585:B588"/>
    <mergeCell ref="C585:C588"/>
    <mergeCell ref="D585:D588"/>
    <mergeCell ref="E585:E588"/>
    <mergeCell ref="B589:B594"/>
    <mergeCell ref="C589:C594"/>
    <mergeCell ref="D589:D594"/>
    <mergeCell ref="E589:E594"/>
    <mergeCell ref="B579:B581"/>
    <mergeCell ref="C579:C581"/>
    <mergeCell ref="D579:D581"/>
    <mergeCell ref="E580:E581"/>
    <mergeCell ref="B582:B584"/>
    <mergeCell ref="C582:C584"/>
    <mergeCell ref="D582:D584"/>
    <mergeCell ref="E582:E584"/>
    <mergeCell ref="B573:B575"/>
    <mergeCell ref="C573:C575"/>
    <mergeCell ref="D573:D575"/>
    <mergeCell ref="E573:E575"/>
    <mergeCell ref="B576:B578"/>
    <mergeCell ref="C576:C578"/>
    <mergeCell ref="D576:D578"/>
    <mergeCell ref="E605:E606"/>
    <mergeCell ref="B607:B609"/>
    <mergeCell ref="C607:C609"/>
    <mergeCell ref="D607:D609"/>
    <mergeCell ref="E607:E609"/>
    <mergeCell ref="B610:B612"/>
    <mergeCell ref="C610:C612"/>
    <mergeCell ref="D610:D612"/>
    <mergeCell ref="E610:E612"/>
    <mergeCell ref="B601:B603"/>
    <mergeCell ref="C601:C603"/>
    <mergeCell ref="D601:D603"/>
    <mergeCell ref="B604:B606"/>
    <mergeCell ref="C604:C606"/>
    <mergeCell ref="D604:D606"/>
    <mergeCell ref="B595:B597"/>
    <mergeCell ref="C595:C597"/>
    <mergeCell ref="D595:D597"/>
    <mergeCell ref="E595:E597"/>
    <mergeCell ref="B598:B600"/>
    <mergeCell ref="C598:C600"/>
    <mergeCell ref="D598:D600"/>
    <mergeCell ref="E598:E600"/>
    <mergeCell ref="B625:B626"/>
    <mergeCell ref="C625:C626"/>
    <mergeCell ref="D625:D626"/>
    <mergeCell ref="E625:E626"/>
    <mergeCell ref="B627:B629"/>
    <mergeCell ref="C627:C629"/>
    <mergeCell ref="D627:D629"/>
    <mergeCell ref="E628:E629"/>
    <mergeCell ref="B619:B621"/>
    <mergeCell ref="C619:C621"/>
    <mergeCell ref="D619:D621"/>
    <mergeCell ref="E619:E621"/>
    <mergeCell ref="B622:B624"/>
    <mergeCell ref="C622:C624"/>
    <mergeCell ref="D622:D624"/>
    <mergeCell ref="E622:E624"/>
    <mergeCell ref="B613:B615"/>
    <mergeCell ref="C613:C615"/>
    <mergeCell ref="D613:D615"/>
    <mergeCell ref="E613:E615"/>
    <mergeCell ref="B616:B618"/>
    <mergeCell ref="C616:C618"/>
    <mergeCell ref="D616:D618"/>
    <mergeCell ref="E616:E618"/>
    <mergeCell ref="B643:B646"/>
    <mergeCell ref="C643:C646"/>
    <mergeCell ref="D643:D646"/>
    <mergeCell ref="E643:E646"/>
    <mergeCell ref="B647:B649"/>
    <mergeCell ref="C647:C649"/>
    <mergeCell ref="D647:D649"/>
    <mergeCell ref="E647:E649"/>
    <mergeCell ref="C636:C638"/>
    <mergeCell ref="D636:D638"/>
    <mergeCell ref="E636:E638"/>
    <mergeCell ref="B639:B642"/>
    <mergeCell ref="C639:C642"/>
    <mergeCell ref="D639:D642"/>
    <mergeCell ref="E639:E642"/>
    <mergeCell ref="B630:B632"/>
    <mergeCell ref="C630:C632"/>
    <mergeCell ref="D630:D632"/>
    <mergeCell ref="E630:E632"/>
    <mergeCell ref="B633:B635"/>
    <mergeCell ref="C633:C635"/>
    <mergeCell ref="D633:D635"/>
    <mergeCell ref="E633:E635"/>
    <mergeCell ref="B636:B638"/>
    <mergeCell ref="B664:B666"/>
    <mergeCell ref="C664:C666"/>
    <mergeCell ref="D664:D666"/>
    <mergeCell ref="E664:E666"/>
    <mergeCell ref="B667:B670"/>
    <mergeCell ref="C667:C670"/>
    <mergeCell ref="D667:D670"/>
    <mergeCell ref="E667:E670"/>
    <mergeCell ref="B658:B660"/>
    <mergeCell ref="C658:C660"/>
    <mergeCell ref="D658:D660"/>
    <mergeCell ref="E658:E660"/>
    <mergeCell ref="B661:B663"/>
    <mergeCell ref="C661:C663"/>
    <mergeCell ref="D661:D663"/>
    <mergeCell ref="E661:E663"/>
    <mergeCell ref="B650:B651"/>
    <mergeCell ref="C650:C651"/>
    <mergeCell ref="D650:D651"/>
    <mergeCell ref="E650:E651"/>
    <mergeCell ref="B653:B657"/>
    <mergeCell ref="C653:C655"/>
    <mergeCell ref="D653:D655"/>
    <mergeCell ref="E653:E655"/>
    <mergeCell ref="E686:E689"/>
    <mergeCell ref="A690:A695"/>
    <mergeCell ref="B690:B694"/>
    <mergeCell ref="C690:C691"/>
    <mergeCell ref="D690:D691"/>
    <mergeCell ref="E690:E691"/>
    <mergeCell ref="C692:C694"/>
    <mergeCell ref="D692:D694"/>
    <mergeCell ref="E692:E694"/>
    <mergeCell ref="A677:A685"/>
    <mergeCell ref="B677:B678"/>
    <mergeCell ref="A686:A689"/>
    <mergeCell ref="B686:B689"/>
    <mergeCell ref="C686:C689"/>
    <mergeCell ref="D686:D689"/>
    <mergeCell ref="B671:B673"/>
    <mergeCell ref="C671:C673"/>
    <mergeCell ref="D671:D673"/>
    <mergeCell ref="E671:E673"/>
    <mergeCell ref="B674:B676"/>
    <mergeCell ref="C674:C676"/>
    <mergeCell ref="D674:D676"/>
    <mergeCell ref="E674:E676"/>
    <mergeCell ref="A633:A676"/>
    <mergeCell ref="B704:B707"/>
    <mergeCell ref="C704:C707"/>
    <mergeCell ref="D704:D707"/>
    <mergeCell ref="E704:E707"/>
    <mergeCell ref="A708:A711"/>
    <mergeCell ref="B708:B711"/>
    <mergeCell ref="C708:C711"/>
    <mergeCell ref="D708:D711"/>
    <mergeCell ref="E708:E711"/>
    <mergeCell ref="F693:F694"/>
    <mergeCell ref="A696:A707"/>
    <mergeCell ref="B696:B699"/>
    <mergeCell ref="C696:C699"/>
    <mergeCell ref="D696:D699"/>
    <mergeCell ref="E696:E699"/>
    <mergeCell ref="B700:B703"/>
    <mergeCell ref="C700:C703"/>
    <mergeCell ref="D700:D703"/>
    <mergeCell ref="E700:E703"/>
    <mergeCell ref="B729:B730"/>
    <mergeCell ref="C729:C730"/>
    <mergeCell ref="D729:D730"/>
    <mergeCell ref="E729:E730"/>
    <mergeCell ref="A731:A781"/>
    <mergeCell ref="B731:B735"/>
    <mergeCell ref="B738:B740"/>
    <mergeCell ref="B741:B746"/>
    <mergeCell ref="B747:B752"/>
    <mergeCell ref="B753:B763"/>
    <mergeCell ref="C721:C724"/>
    <mergeCell ref="D721:D724"/>
    <mergeCell ref="E721:E724"/>
    <mergeCell ref="B725:B728"/>
    <mergeCell ref="C725:C728"/>
    <mergeCell ref="D725:D728"/>
    <mergeCell ref="E725:E728"/>
    <mergeCell ref="A712:A730"/>
    <mergeCell ref="B713:B716"/>
    <mergeCell ref="C713:C716"/>
    <mergeCell ref="D713:D716"/>
    <mergeCell ref="E713:E716"/>
    <mergeCell ref="B717:B720"/>
    <mergeCell ref="C717:C720"/>
    <mergeCell ref="D717:D720"/>
    <mergeCell ref="E717:E720"/>
    <mergeCell ref="B721:B724"/>
    <mergeCell ref="B834:B839"/>
    <mergeCell ref="B840:B853"/>
    <mergeCell ref="B854:B857"/>
    <mergeCell ref="B858:B868"/>
    <mergeCell ref="B869:B874"/>
    <mergeCell ref="B875:B881"/>
    <mergeCell ref="B779:B780"/>
    <mergeCell ref="A782:A881"/>
    <mergeCell ref="B782:B793"/>
    <mergeCell ref="B794:B801"/>
    <mergeCell ref="B802:B814"/>
    <mergeCell ref="B815:B819"/>
    <mergeCell ref="B820:B821"/>
    <mergeCell ref="B822:B825"/>
    <mergeCell ref="B826:B828"/>
    <mergeCell ref="B829:B833"/>
    <mergeCell ref="C759:C760"/>
    <mergeCell ref="B764:B766"/>
    <mergeCell ref="B767:B768"/>
    <mergeCell ref="B769:B773"/>
    <mergeCell ref="B774:B775"/>
    <mergeCell ref="B776:B778"/>
    <mergeCell ref="E888:E890"/>
    <mergeCell ref="B891:B917"/>
    <mergeCell ref="C891:C893"/>
    <mergeCell ref="D891:D893"/>
    <mergeCell ref="E891:E893"/>
    <mergeCell ref="C894:C896"/>
    <mergeCell ref="D894:D896"/>
    <mergeCell ref="E894:E896"/>
    <mergeCell ref="C897:C899"/>
    <mergeCell ref="D897:D899"/>
    <mergeCell ref="A882:A1047"/>
    <mergeCell ref="B882:B890"/>
    <mergeCell ref="C882:C884"/>
    <mergeCell ref="D882:D884"/>
    <mergeCell ref="E882:E884"/>
    <mergeCell ref="C885:C887"/>
    <mergeCell ref="D885:D887"/>
    <mergeCell ref="E885:E887"/>
    <mergeCell ref="C888:C890"/>
    <mergeCell ref="D888:D890"/>
    <mergeCell ref="C912:C914"/>
    <mergeCell ref="D912:D914"/>
    <mergeCell ref="E912:E914"/>
    <mergeCell ref="C915:C917"/>
    <mergeCell ref="D915:D917"/>
    <mergeCell ref="E915:E917"/>
    <mergeCell ref="C906:C908"/>
    <mergeCell ref="D906:D908"/>
    <mergeCell ref="E906:E908"/>
    <mergeCell ref="C909:C911"/>
    <mergeCell ref="D909:D911"/>
    <mergeCell ref="E909:E911"/>
    <mergeCell ref="E897:E899"/>
    <mergeCell ref="C900:C902"/>
    <mergeCell ref="D900:D902"/>
    <mergeCell ref="E900:E902"/>
    <mergeCell ref="C903:C905"/>
    <mergeCell ref="D903:D905"/>
    <mergeCell ref="E903:E905"/>
    <mergeCell ref="C933:C935"/>
    <mergeCell ref="D933:D935"/>
    <mergeCell ref="E933:E935"/>
    <mergeCell ref="C936:C938"/>
    <mergeCell ref="D936:D938"/>
    <mergeCell ref="E936:E938"/>
    <mergeCell ref="C927:C929"/>
    <mergeCell ref="D927:D929"/>
    <mergeCell ref="E927:E929"/>
    <mergeCell ref="C930:C932"/>
    <mergeCell ref="D930:D932"/>
    <mergeCell ref="E930:E932"/>
    <mergeCell ref="B918:B938"/>
    <mergeCell ref="C918:C920"/>
    <mergeCell ref="D918:D920"/>
    <mergeCell ref="E918:E920"/>
    <mergeCell ref="C921:C923"/>
    <mergeCell ref="D921:D923"/>
    <mergeCell ref="E921:E923"/>
    <mergeCell ref="C924:C926"/>
    <mergeCell ref="D924:D926"/>
    <mergeCell ref="E924:E926"/>
    <mergeCell ref="C958:C960"/>
    <mergeCell ref="D958:D960"/>
    <mergeCell ref="E958:E960"/>
    <mergeCell ref="C961:C963"/>
    <mergeCell ref="D961:D963"/>
    <mergeCell ref="E961:E963"/>
    <mergeCell ref="B949:B963"/>
    <mergeCell ref="C949:C951"/>
    <mergeCell ref="D949:D951"/>
    <mergeCell ref="E949:E951"/>
    <mergeCell ref="C952:C954"/>
    <mergeCell ref="D952:D954"/>
    <mergeCell ref="E952:E954"/>
    <mergeCell ref="C955:C957"/>
    <mergeCell ref="D955:D957"/>
    <mergeCell ref="E955:E957"/>
    <mergeCell ref="B939:B948"/>
    <mergeCell ref="C940:C942"/>
    <mergeCell ref="D940:D942"/>
    <mergeCell ref="E940:E942"/>
    <mergeCell ref="C943:C945"/>
    <mergeCell ref="D943:D945"/>
    <mergeCell ref="E943:E945"/>
    <mergeCell ref="C973:C975"/>
    <mergeCell ref="D973:D975"/>
    <mergeCell ref="E973:E975"/>
    <mergeCell ref="B976:B992"/>
    <mergeCell ref="C976:C979"/>
    <mergeCell ref="D976:D979"/>
    <mergeCell ref="E976:E979"/>
    <mergeCell ref="C980:C983"/>
    <mergeCell ref="D980:D983"/>
    <mergeCell ref="E980:E983"/>
    <mergeCell ref="B964:B975"/>
    <mergeCell ref="C964:C966"/>
    <mergeCell ref="D964:D966"/>
    <mergeCell ref="E964:E966"/>
    <mergeCell ref="C967:C969"/>
    <mergeCell ref="D967:D969"/>
    <mergeCell ref="E967:E969"/>
    <mergeCell ref="C970:C972"/>
    <mergeCell ref="D970:D972"/>
    <mergeCell ref="E970:E972"/>
    <mergeCell ref="C1000:C1002"/>
    <mergeCell ref="D1000:D1002"/>
    <mergeCell ref="E1000:E1002"/>
    <mergeCell ref="C1003:C1006"/>
    <mergeCell ref="D1003:D1006"/>
    <mergeCell ref="E1003:E1006"/>
    <mergeCell ref="C990:C992"/>
    <mergeCell ref="D990:D992"/>
    <mergeCell ref="E990:E992"/>
    <mergeCell ref="B993:B1010"/>
    <mergeCell ref="C993:C995"/>
    <mergeCell ref="D993:D995"/>
    <mergeCell ref="E993:E995"/>
    <mergeCell ref="C996:C999"/>
    <mergeCell ref="D996:D999"/>
    <mergeCell ref="E996:E999"/>
    <mergeCell ref="C984:C986"/>
    <mergeCell ref="D984:D986"/>
    <mergeCell ref="E984:E986"/>
    <mergeCell ref="C987:C989"/>
    <mergeCell ref="D987:D989"/>
    <mergeCell ref="E987:E989"/>
    <mergeCell ref="C1024:C1026"/>
    <mergeCell ref="D1024:D1026"/>
    <mergeCell ref="E1024:E1026"/>
    <mergeCell ref="B1027:B1038"/>
    <mergeCell ref="C1027:C1032"/>
    <mergeCell ref="D1027:D1032"/>
    <mergeCell ref="E1027:E1032"/>
    <mergeCell ref="C1033:C1035"/>
    <mergeCell ref="D1033:D1035"/>
    <mergeCell ref="E1033:E1035"/>
    <mergeCell ref="C1018:C1020"/>
    <mergeCell ref="D1018:D1020"/>
    <mergeCell ref="E1018:E1020"/>
    <mergeCell ref="C1021:C1023"/>
    <mergeCell ref="D1021:D1023"/>
    <mergeCell ref="E1021:E1023"/>
    <mergeCell ref="C1007:C1010"/>
    <mergeCell ref="D1007:D1010"/>
    <mergeCell ref="E1007:E1010"/>
    <mergeCell ref="B1011:B1026"/>
    <mergeCell ref="C1011:C1014"/>
    <mergeCell ref="D1011:D1014"/>
    <mergeCell ref="E1011:E1014"/>
    <mergeCell ref="C1015:C1017"/>
    <mergeCell ref="D1015:D1017"/>
    <mergeCell ref="E1015:E1017"/>
    <mergeCell ref="C1061:C1064"/>
    <mergeCell ref="D1061:D1064"/>
    <mergeCell ref="E1061:E1064"/>
    <mergeCell ref="C1065:C1068"/>
    <mergeCell ref="D1065:D1068"/>
    <mergeCell ref="E1065:E1068"/>
    <mergeCell ref="C1045:C1047"/>
    <mergeCell ref="D1045:D1047"/>
    <mergeCell ref="E1045:E1047"/>
    <mergeCell ref="A1048:A1054"/>
    <mergeCell ref="A1055:A1240"/>
    <mergeCell ref="B1055:B1060"/>
    <mergeCell ref="C1057:C1060"/>
    <mergeCell ref="D1057:D1060"/>
    <mergeCell ref="E1057:E1060"/>
    <mergeCell ref="B1061:B1080"/>
    <mergeCell ref="C1036:C1038"/>
    <mergeCell ref="D1036:D1038"/>
    <mergeCell ref="E1036:E1038"/>
    <mergeCell ref="B1039:B1047"/>
    <mergeCell ref="C1039:C1041"/>
    <mergeCell ref="D1039:D1041"/>
    <mergeCell ref="E1039:E1041"/>
    <mergeCell ref="C1042:C1044"/>
    <mergeCell ref="D1042:D1044"/>
    <mergeCell ref="E1042:E1044"/>
    <mergeCell ref="C1089:C1092"/>
    <mergeCell ref="D1089:D1092"/>
    <mergeCell ref="E1089:E1092"/>
    <mergeCell ref="C1093:C1096"/>
    <mergeCell ref="D1093:D1096"/>
    <mergeCell ref="E1093:E1096"/>
    <mergeCell ref="C1077:C1080"/>
    <mergeCell ref="D1077:D1080"/>
    <mergeCell ref="E1077:E1080"/>
    <mergeCell ref="B1081:B1116"/>
    <mergeCell ref="C1081:C1084"/>
    <mergeCell ref="D1081:D1084"/>
    <mergeCell ref="E1081:E1084"/>
    <mergeCell ref="C1085:C1088"/>
    <mergeCell ref="D1085:D1088"/>
    <mergeCell ref="E1085:E1088"/>
    <mergeCell ref="C1069:C1072"/>
    <mergeCell ref="D1069:D1072"/>
    <mergeCell ref="E1069:E1072"/>
    <mergeCell ref="C1073:C1076"/>
    <mergeCell ref="D1073:D1076"/>
    <mergeCell ref="E1073:E1076"/>
    <mergeCell ref="C1113:C1116"/>
    <mergeCell ref="D1113:D1116"/>
    <mergeCell ref="E1113:E1116"/>
    <mergeCell ref="B1117:B1128"/>
    <mergeCell ref="C1117:C1120"/>
    <mergeCell ref="D1117:D1120"/>
    <mergeCell ref="E1117:E1120"/>
    <mergeCell ref="C1121:C1124"/>
    <mergeCell ref="D1121:D1124"/>
    <mergeCell ref="E1121:E1124"/>
    <mergeCell ref="C1105:C1108"/>
    <mergeCell ref="D1105:D1108"/>
    <mergeCell ref="E1105:E1108"/>
    <mergeCell ref="C1109:C1112"/>
    <mergeCell ref="D1109:D1112"/>
    <mergeCell ref="E1109:E1112"/>
    <mergeCell ref="C1097:C1100"/>
    <mergeCell ref="D1097:D1100"/>
    <mergeCell ref="E1097:E1100"/>
    <mergeCell ref="C1101:C1104"/>
    <mergeCell ref="D1101:D1104"/>
    <mergeCell ref="E1101:E1104"/>
    <mergeCell ref="E1149:E1152"/>
    <mergeCell ref="C1153:C1156"/>
    <mergeCell ref="D1153:D1156"/>
    <mergeCell ref="E1153:E1156"/>
    <mergeCell ref="C1137:C1140"/>
    <mergeCell ref="D1137:D1140"/>
    <mergeCell ref="E1137:E1140"/>
    <mergeCell ref="C1141:C1144"/>
    <mergeCell ref="D1141:D1144"/>
    <mergeCell ref="E1141:E1144"/>
    <mergeCell ref="C1125:C1128"/>
    <mergeCell ref="D1125:D1128"/>
    <mergeCell ref="E1125:E1128"/>
    <mergeCell ref="B1129:B1144"/>
    <mergeCell ref="C1129:C1132"/>
    <mergeCell ref="D1129:D1132"/>
    <mergeCell ref="E1129:E1132"/>
    <mergeCell ref="C1133:C1136"/>
    <mergeCell ref="D1133:D1136"/>
    <mergeCell ref="E1133:E1136"/>
    <mergeCell ref="C1173:C1176"/>
    <mergeCell ref="D1173:D1176"/>
    <mergeCell ref="E1173:E1176"/>
    <mergeCell ref="C1177:C1180"/>
    <mergeCell ref="D1177:D1180"/>
    <mergeCell ref="E1177:E1180"/>
    <mergeCell ref="C1165:C1168"/>
    <mergeCell ref="D1165:D1168"/>
    <mergeCell ref="E1165:E1168"/>
    <mergeCell ref="C1169:C1172"/>
    <mergeCell ref="D1169:D1172"/>
    <mergeCell ref="E1169:E1172"/>
    <mergeCell ref="C1157:C1160"/>
    <mergeCell ref="D1157:D1160"/>
    <mergeCell ref="E1157:E1160"/>
    <mergeCell ref="C1161:C1164"/>
    <mergeCell ref="D1161:D1164"/>
    <mergeCell ref="E1161:E1164"/>
    <mergeCell ref="C1201:C1204"/>
    <mergeCell ref="D1201:D1204"/>
    <mergeCell ref="E1201:E1204"/>
    <mergeCell ref="B1205:B1236"/>
    <mergeCell ref="C1205:C1208"/>
    <mergeCell ref="D1205:D1208"/>
    <mergeCell ref="E1205:E1208"/>
    <mergeCell ref="C1209:C1212"/>
    <mergeCell ref="D1209:D1212"/>
    <mergeCell ref="E1209:E1212"/>
    <mergeCell ref="C1193:C1196"/>
    <mergeCell ref="D1193:D1196"/>
    <mergeCell ref="E1193:E1196"/>
    <mergeCell ref="C1197:C1200"/>
    <mergeCell ref="D1197:D1200"/>
    <mergeCell ref="E1197:E1200"/>
    <mergeCell ref="C1181:C1184"/>
    <mergeCell ref="D1181:D1184"/>
    <mergeCell ref="E1181:E1184"/>
    <mergeCell ref="B1185:B1204"/>
    <mergeCell ref="C1185:C1188"/>
    <mergeCell ref="D1185:D1188"/>
    <mergeCell ref="E1185:E1188"/>
    <mergeCell ref="C1189:C1192"/>
    <mergeCell ref="D1189:D1192"/>
    <mergeCell ref="E1189:E1192"/>
    <mergeCell ref="B1145:B1184"/>
    <mergeCell ref="C1145:C1148"/>
    <mergeCell ref="D1145:D1148"/>
    <mergeCell ref="E1145:E1148"/>
    <mergeCell ref="C1149:C1152"/>
    <mergeCell ref="D1149:D1152"/>
    <mergeCell ref="C1229:C1232"/>
    <mergeCell ref="D1229:D1232"/>
    <mergeCell ref="E1229:E1232"/>
    <mergeCell ref="C1233:C1236"/>
    <mergeCell ref="D1233:D1236"/>
    <mergeCell ref="E1233:E1236"/>
    <mergeCell ref="C1221:C1224"/>
    <mergeCell ref="D1221:D1224"/>
    <mergeCell ref="E1221:E1224"/>
    <mergeCell ref="C1225:C1228"/>
    <mergeCell ref="D1225:D1228"/>
    <mergeCell ref="E1225:E1228"/>
    <mergeCell ref="C1213:C1216"/>
    <mergeCell ref="D1213:D1216"/>
    <mergeCell ref="E1213:E1216"/>
    <mergeCell ref="C1217:C1220"/>
    <mergeCell ref="D1217:D1220"/>
    <mergeCell ref="E1217:E1220"/>
    <mergeCell ref="D1246:D1250"/>
    <mergeCell ref="E1246:E1250"/>
    <mergeCell ref="C1251:C1255"/>
    <mergeCell ref="D1251:D1255"/>
    <mergeCell ref="E1251:E1255"/>
    <mergeCell ref="C1256:C1260"/>
    <mergeCell ref="D1256:D1260"/>
    <mergeCell ref="E1256:E1260"/>
    <mergeCell ref="B1237:B1240"/>
    <mergeCell ref="C1237:C1240"/>
    <mergeCell ref="D1237:D1240"/>
    <mergeCell ref="E1237:E1240"/>
    <mergeCell ref="A1241:A1728"/>
    <mergeCell ref="B1241:B1260"/>
    <mergeCell ref="C1241:C1245"/>
    <mergeCell ref="D1241:D1245"/>
    <mergeCell ref="E1241:E1245"/>
    <mergeCell ref="C1246:C1250"/>
    <mergeCell ref="C1282:C1285"/>
    <mergeCell ref="D1282:D1285"/>
    <mergeCell ref="E1282:E1285"/>
    <mergeCell ref="C1286:C1289"/>
    <mergeCell ref="D1286:D1289"/>
    <mergeCell ref="E1286:E1289"/>
    <mergeCell ref="C1274:C1277"/>
    <mergeCell ref="D1274:D1277"/>
    <mergeCell ref="E1274:E1277"/>
    <mergeCell ref="C1278:C1281"/>
    <mergeCell ref="D1278:D1281"/>
    <mergeCell ref="E1278:E1281"/>
    <mergeCell ref="B1261:B1293"/>
    <mergeCell ref="C1261:C1264"/>
    <mergeCell ref="D1261:D1264"/>
    <mergeCell ref="E1261:E1264"/>
    <mergeCell ref="C1265:C1269"/>
    <mergeCell ref="D1265:D1269"/>
    <mergeCell ref="E1265:E1269"/>
    <mergeCell ref="C1270:C1273"/>
    <mergeCell ref="D1270:D1273"/>
    <mergeCell ref="E1270:E1273"/>
    <mergeCell ref="C1317:C1320"/>
    <mergeCell ref="D1317:D1320"/>
    <mergeCell ref="E1317:E1320"/>
    <mergeCell ref="C1321:C1325"/>
    <mergeCell ref="D1321:D1325"/>
    <mergeCell ref="E1321:E1325"/>
    <mergeCell ref="C1303:C1306"/>
    <mergeCell ref="D1303:D1306"/>
    <mergeCell ref="E1303:E1306"/>
    <mergeCell ref="B1307:B1325"/>
    <mergeCell ref="C1307:C1311"/>
    <mergeCell ref="D1307:D1311"/>
    <mergeCell ref="E1307:E1311"/>
    <mergeCell ref="C1312:C1316"/>
    <mergeCell ref="D1312:D1316"/>
    <mergeCell ref="E1312:E1316"/>
    <mergeCell ref="C1290:C1293"/>
    <mergeCell ref="D1290:D1293"/>
    <mergeCell ref="E1290:E1293"/>
    <mergeCell ref="B1294:B1306"/>
    <mergeCell ref="C1294:C1298"/>
    <mergeCell ref="D1294:D1298"/>
    <mergeCell ref="E1294:E1298"/>
    <mergeCell ref="C1299:C1302"/>
    <mergeCell ref="D1299:D1302"/>
    <mergeCell ref="E1299:E1302"/>
    <mergeCell ref="C1347:C1350"/>
    <mergeCell ref="D1347:D1350"/>
    <mergeCell ref="E1347:E1350"/>
    <mergeCell ref="C1351:C1354"/>
    <mergeCell ref="D1351:D1354"/>
    <mergeCell ref="E1351:E1354"/>
    <mergeCell ref="C1339:C1342"/>
    <mergeCell ref="D1339:D1342"/>
    <mergeCell ref="E1339:E1342"/>
    <mergeCell ref="C1343:C1346"/>
    <mergeCell ref="D1343:D1346"/>
    <mergeCell ref="E1343:E1346"/>
    <mergeCell ref="B1326:B1362"/>
    <mergeCell ref="C1326:C1330"/>
    <mergeCell ref="D1326:D1330"/>
    <mergeCell ref="E1326:E1330"/>
    <mergeCell ref="C1331:C1334"/>
    <mergeCell ref="D1331:D1334"/>
    <mergeCell ref="E1331:E1334"/>
    <mergeCell ref="C1335:C1338"/>
    <mergeCell ref="D1335:D1338"/>
    <mergeCell ref="E1335:E1338"/>
    <mergeCell ref="C1375:C1378"/>
    <mergeCell ref="D1375:D1378"/>
    <mergeCell ref="E1375:E1378"/>
    <mergeCell ref="C1379:C1382"/>
    <mergeCell ref="D1379:D1382"/>
    <mergeCell ref="E1379:E1382"/>
    <mergeCell ref="B1363:B1382"/>
    <mergeCell ref="C1363:C1366"/>
    <mergeCell ref="D1363:D1366"/>
    <mergeCell ref="E1363:E1366"/>
    <mergeCell ref="C1367:C1370"/>
    <mergeCell ref="D1367:D1370"/>
    <mergeCell ref="E1367:E1370"/>
    <mergeCell ref="C1371:C1374"/>
    <mergeCell ref="D1371:D1374"/>
    <mergeCell ref="E1371:E1374"/>
    <mergeCell ref="C1355:C1358"/>
    <mergeCell ref="D1355:D1358"/>
    <mergeCell ref="E1355:E1358"/>
    <mergeCell ref="C1359:C1362"/>
    <mergeCell ref="D1359:D1362"/>
    <mergeCell ref="E1359:E1362"/>
    <mergeCell ref="C1403:C1406"/>
    <mergeCell ref="D1403:D1406"/>
    <mergeCell ref="E1403:E1406"/>
    <mergeCell ref="C1407:C1410"/>
    <mergeCell ref="D1407:D1410"/>
    <mergeCell ref="E1407:E1410"/>
    <mergeCell ref="C1395:C1398"/>
    <mergeCell ref="D1395:D1398"/>
    <mergeCell ref="E1395:E1398"/>
    <mergeCell ref="C1399:C1402"/>
    <mergeCell ref="D1399:D1402"/>
    <mergeCell ref="E1399:E1402"/>
    <mergeCell ref="B1383:B1410"/>
    <mergeCell ref="C1383:C1386"/>
    <mergeCell ref="D1383:D1386"/>
    <mergeCell ref="E1383:E1386"/>
    <mergeCell ref="C1387:C1390"/>
    <mergeCell ref="D1387:D1390"/>
    <mergeCell ref="E1387:E1390"/>
    <mergeCell ref="C1391:C1394"/>
    <mergeCell ref="D1391:D1394"/>
    <mergeCell ref="E1391:E1394"/>
    <mergeCell ref="C1440:C1443"/>
    <mergeCell ref="D1440:D1443"/>
    <mergeCell ref="E1440:E1443"/>
    <mergeCell ref="C1444:C1447"/>
    <mergeCell ref="D1444:D1447"/>
    <mergeCell ref="E1444:E1447"/>
    <mergeCell ref="C1432:C1435"/>
    <mergeCell ref="D1432:D1435"/>
    <mergeCell ref="E1432:E1435"/>
    <mergeCell ref="C1436:C1439"/>
    <mergeCell ref="D1436:D1439"/>
    <mergeCell ref="E1436:E1439"/>
    <mergeCell ref="C1424:C1427"/>
    <mergeCell ref="D1424:D1427"/>
    <mergeCell ref="E1424:E1427"/>
    <mergeCell ref="C1428:C1431"/>
    <mergeCell ref="D1428:D1431"/>
    <mergeCell ref="E1428:E1431"/>
    <mergeCell ref="C1469:C1472"/>
    <mergeCell ref="D1469:D1472"/>
    <mergeCell ref="E1469:E1472"/>
    <mergeCell ref="C1473:C1475"/>
    <mergeCell ref="D1473:D1475"/>
    <mergeCell ref="E1473:E1475"/>
    <mergeCell ref="B1456:B1504"/>
    <mergeCell ref="C1456:C1459"/>
    <mergeCell ref="D1456:D1459"/>
    <mergeCell ref="E1456:E1459"/>
    <mergeCell ref="C1460:C1463"/>
    <mergeCell ref="D1460:D1463"/>
    <mergeCell ref="E1460:E1463"/>
    <mergeCell ref="C1464:C1468"/>
    <mergeCell ref="D1464:D1468"/>
    <mergeCell ref="E1464:E1468"/>
    <mergeCell ref="C1448:C1451"/>
    <mergeCell ref="D1448:D1451"/>
    <mergeCell ref="E1448:E1451"/>
    <mergeCell ref="C1452:C1455"/>
    <mergeCell ref="D1452:D1455"/>
    <mergeCell ref="E1452:E1455"/>
    <mergeCell ref="B1411:B1455"/>
    <mergeCell ref="C1411:C1415"/>
    <mergeCell ref="D1411:D1415"/>
    <mergeCell ref="E1411:E1415"/>
    <mergeCell ref="C1416:C1419"/>
    <mergeCell ref="D1416:D1419"/>
    <mergeCell ref="E1416:E1419"/>
    <mergeCell ref="C1420:C1423"/>
    <mergeCell ref="D1420:D1423"/>
    <mergeCell ref="E1420:E1423"/>
    <mergeCell ref="C1491:C1494"/>
    <mergeCell ref="D1491:D1494"/>
    <mergeCell ref="E1491:E1494"/>
    <mergeCell ref="C1495:C1498"/>
    <mergeCell ref="D1495:D1498"/>
    <mergeCell ref="E1495:E1498"/>
    <mergeCell ref="C1484:C1486"/>
    <mergeCell ref="D1484:D1486"/>
    <mergeCell ref="E1484:E1486"/>
    <mergeCell ref="C1487:C1490"/>
    <mergeCell ref="D1487:D1490"/>
    <mergeCell ref="E1487:E1490"/>
    <mergeCell ref="C1476:C1479"/>
    <mergeCell ref="D1476:D1479"/>
    <mergeCell ref="E1476:E1479"/>
    <mergeCell ref="C1480:C1483"/>
    <mergeCell ref="D1480:D1483"/>
    <mergeCell ref="E1480:E1483"/>
    <mergeCell ref="E1508:E1510"/>
    <mergeCell ref="C1511:C1512"/>
    <mergeCell ref="D1511:D1512"/>
    <mergeCell ref="E1511:E1512"/>
    <mergeCell ref="C1513:C1516"/>
    <mergeCell ref="D1513:D1516"/>
    <mergeCell ref="E1513:E1516"/>
    <mergeCell ref="C1499:C1504"/>
    <mergeCell ref="D1499:D1504"/>
    <mergeCell ref="E1499:E1504"/>
    <mergeCell ref="F1499:F1500"/>
    <mergeCell ref="B1505:B1526"/>
    <mergeCell ref="C1505:C1507"/>
    <mergeCell ref="D1505:D1507"/>
    <mergeCell ref="E1505:E1507"/>
    <mergeCell ref="C1508:C1510"/>
    <mergeCell ref="D1508:D1510"/>
    <mergeCell ref="C1535:C1538"/>
    <mergeCell ref="D1535:D1538"/>
    <mergeCell ref="E1535:E1538"/>
    <mergeCell ref="C1539:C1542"/>
    <mergeCell ref="D1539:D1542"/>
    <mergeCell ref="E1539:E1542"/>
    <mergeCell ref="C1524:C1526"/>
    <mergeCell ref="D1524:D1526"/>
    <mergeCell ref="E1524:E1526"/>
    <mergeCell ref="B1527:B1542"/>
    <mergeCell ref="C1527:C1530"/>
    <mergeCell ref="D1527:D1530"/>
    <mergeCell ref="E1527:E1530"/>
    <mergeCell ref="C1531:C1534"/>
    <mergeCell ref="D1531:D1534"/>
    <mergeCell ref="E1531:E1534"/>
    <mergeCell ref="C1517:C1520"/>
    <mergeCell ref="D1517:D1520"/>
    <mergeCell ref="E1517:E1520"/>
    <mergeCell ref="C1521:C1523"/>
    <mergeCell ref="D1521:D1523"/>
    <mergeCell ref="E1521:E1523"/>
    <mergeCell ref="C1571:C1574"/>
    <mergeCell ref="D1571:D1574"/>
    <mergeCell ref="E1571:E1574"/>
    <mergeCell ref="B1575:B1683"/>
    <mergeCell ref="C1575:C1578"/>
    <mergeCell ref="D1575:D1578"/>
    <mergeCell ref="E1575:E1578"/>
    <mergeCell ref="C1579:C1582"/>
    <mergeCell ref="D1579:D1582"/>
    <mergeCell ref="E1579:E1582"/>
    <mergeCell ref="C1563:C1566"/>
    <mergeCell ref="D1563:D1566"/>
    <mergeCell ref="E1563:E1566"/>
    <mergeCell ref="C1567:C1570"/>
    <mergeCell ref="D1567:D1570"/>
    <mergeCell ref="E1567:E1570"/>
    <mergeCell ref="C1555:C1558"/>
    <mergeCell ref="D1555:D1558"/>
    <mergeCell ref="E1555:E1558"/>
    <mergeCell ref="C1559:C1562"/>
    <mergeCell ref="D1559:D1562"/>
    <mergeCell ref="E1559:E1562"/>
    <mergeCell ref="B1543:B1574"/>
    <mergeCell ref="C1543:C1546"/>
    <mergeCell ref="D1543:D1546"/>
    <mergeCell ref="E1543:E1546"/>
    <mergeCell ref="C1547:C1550"/>
    <mergeCell ref="D1547:D1550"/>
    <mergeCell ref="E1547:E1550"/>
    <mergeCell ref="C1551:C1554"/>
    <mergeCell ref="D1551:D1554"/>
    <mergeCell ref="E1551:E1554"/>
    <mergeCell ref="C1599:C1602"/>
    <mergeCell ref="D1599:D1602"/>
    <mergeCell ref="E1599:E1602"/>
    <mergeCell ref="C1603:C1606"/>
    <mergeCell ref="D1603:D1606"/>
    <mergeCell ref="E1603:E1606"/>
    <mergeCell ref="C1591:C1594"/>
    <mergeCell ref="D1591:D1594"/>
    <mergeCell ref="E1591:E1594"/>
    <mergeCell ref="C1595:C1598"/>
    <mergeCell ref="D1595:D1598"/>
    <mergeCell ref="E1595:E1598"/>
    <mergeCell ref="C1583:C1586"/>
    <mergeCell ref="D1583:D1586"/>
    <mergeCell ref="E1583:E1586"/>
    <mergeCell ref="C1587:C1590"/>
    <mergeCell ref="D1587:D1590"/>
    <mergeCell ref="E1587:E1590"/>
    <mergeCell ref="C1623:C1626"/>
    <mergeCell ref="D1623:D1626"/>
    <mergeCell ref="E1623:E1626"/>
    <mergeCell ref="C1627:C1630"/>
    <mergeCell ref="D1627:D1630"/>
    <mergeCell ref="E1627:E1630"/>
    <mergeCell ref="C1615:C1618"/>
    <mergeCell ref="D1615:D1618"/>
    <mergeCell ref="E1615:E1618"/>
    <mergeCell ref="C1619:C1622"/>
    <mergeCell ref="D1619:D1622"/>
    <mergeCell ref="E1619:E1622"/>
    <mergeCell ref="C1607:C1610"/>
    <mergeCell ref="D1607:D1610"/>
    <mergeCell ref="E1607:E1610"/>
    <mergeCell ref="C1611:C1614"/>
    <mergeCell ref="D1611:D1614"/>
    <mergeCell ref="E1611:E1614"/>
    <mergeCell ref="C1648:C1652"/>
    <mergeCell ref="D1648:D1652"/>
    <mergeCell ref="E1648:E1652"/>
    <mergeCell ref="C1653:C1657"/>
    <mergeCell ref="D1653:D1657"/>
    <mergeCell ref="E1653:E1657"/>
    <mergeCell ref="C1639:C1643"/>
    <mergeCell ref="D1639:D1643"/>
    <mergeCell ref="E1639:E1643"/>
    <mergeCell ref="C1644:C1647"/>
    <mergeCell ref="D1644:D1647"/>
    <mergeCell ref="E1644:E1647"/>
    <mergeCell ref="C1631:C1634"/>
    <mergeCell ref="D1631:D1634"/>
    <mergeCell ref="E1631:E1634"/>
    <mergeCell ref="C1635:C1638"/>
    <mergeCell ref="D1635:D1638"/>
    <mergeCell ref="E1635:E1638"/>
    <mergeCell ref="C1673:C1675"/>
    <mergeCell ref="D1673:D1675"/>
    <mergeCell ref="E1673:E1675"/>
    <mergeCell ref="C1676:C1679"/>
    <mergeCell ref="D1676:D1679"/>
    <mergeCell ref="E1676:E1679"/>
    <mergeCell ref="C1666:C1668"/>
    <mergeCell ref="D1666:D1668"/>
    <mergeCell ref="E1666:E1668"/>
    <mergeCell ref="C1669:C1672"/>
    <mergeCell ref="D1669:D1672"/>
    <mergeCell ref="E1669:E1672"/>
    <mergeCell ref="C1658:C1662"/>
    <mergeCell ref="D1658:D1662"/>
    <mergeCell ref="E1658:E1662"/>
    <mergeCell ref="C1663:C1665"/>
    <mergeCell ref="D1663:D1665"/>
    <mergeCell ref="E1663:E1665"/>
    <mergeCell ref="E1688:E1692"/>
    <mergeCell ref="C1693:C1696"/>
    <mergeCell ref="D1693:D1696"/>
    <mergeCell ref="E1693:E1696"/>
    <mergeCell ref="C1697:C1700"/>
    <mergeCell ref="D1697:D1700"/>
    <mergeCell ref="E1697:E1700"/>
    <mergeCell ref="C1680:C1683"/>
    <mergeCell ref="D1680:D1683"/>
    <mergeCell ref="E1680:E1683"/>
    <mergeCell ref="B1684:B1728"/>
    <mergeCell ref="C1684:C1687"/>
    <mergeCell ref="D1684:D1687"/>
    <mergeCell ref="E1684:E1685"/>
    <mergeCell ref="E1686:E1687"/>
    <mergeCell ref="C1688:C1692"/>
    <mergeCell ref="D1688:D1692"/>
    <mergeCell ref="C1717:C1720"/>
    <mergeCell ref="D1717:D1720"/>
    <mergeCell ref="E1717:E1720"/>
    <mergeCell ref="C1721:C1724"/>
    <mergeCell ref="D1721:D1724"/>
    <mergeCell ref="E1721:E1724"/>
    <mergeCell ref="C1709:C1712"/>
    <mergeCell ref="D1709:D1712"/>
    <mergeCell ref="E1709:E1712"/>
    <mergeCell ref="C1713:C1716"/>
    <mergeCell ref="D1713:D1716"/>
    <mergeCell ref="E1713:E1716"/>
    <mergeCell ref="C1701:C1704"/>
    <mergeCell ref="D1701:D1704"/>
    <mergeCell ref="E1701:E1704"/>
    <mergeCell ref="C1705:C1708"/>
    <mergeCell ref="D1705:D1708"/>
    <mergeCell ref="E1705:E1708"/>
    <mergeCell ref="C1740:C1741"/>
    <mergeCell ref="D1740:D1741"/>
    <mergeCell ref="B1742:B1746"/>
    <mergeCell ref="C1742:C1746"/>
    <mergeCell ref="D1742:D1746"/>
    <mergeCell ref="E1742:E1746"/>
    <mergeCell ref="C1735:C1736"/>
    <mergeCell ref="D1735:D1736"/>
    <mergeCell ref="E1735:E1736"/>
    <mergeCell ref="C1737:C1739"/>
    <mergeCell ref="D1737:D1739"/>
    <mergeCell ref="E1737:E1739"/>
    <mergeCell ref="C1725:C1728"/>
    <mergeCell ref="D1725:D1728"/>
    <mergeCell ref="E1725:E1728"/>
    <mergeCell ref="A1729:A1895"/>
    <mergeCell ref="B1729:B1741"/>
    <mergeCell ref="C1729:C1732"/>
    <mergeCell ref="D1729:D1732"/>
    <mergeCell ref="C1733:C1734"/>
    <mergeCell ref="D1733:D1734"/>
    <mergeCell ref="E1733:E1734"/>
    <mergeCell ref="B1759:B1768"/>
    <mergeCell ref="C1759:C1764"/>
    <mergeCell ref="D1759:D1764"/>
    <mergeCell ref="E1759:E1764"/>
    <mergeCell ref="C1765:C1766"/>
    <mergeCell ref="D1765:D1766"/>
    <mergeCell ref="E1765:E1766"/>
    <mergeCell ref="C1767:C1768"/>
    <mergeCell ref="D1767:D1768"/>
    <mergeCell ref="E1767:E1768"/>
    <mergeCell ref="B1747:B1758"/>
    <mergeCell ref="C1747:C1750"/>
    <mergeCell ref="D1747:D1750"/>
    <mergeCell ref="E1747:E1750"/>
    <mergeCell ref="C1751:C1754"/>
    <mergeCell ref="D1751:D1754"/>
    <mergeCell ref="E1751:E1754"/>
    <mergeCell ref="C1755:C1758"/>
    <mergeCell ref="D1755:D1758"/>
    <mergeCell ref="E1755:E1758"/>
    <mergeCell ref="D1778:D1779"/>
    <mergeCell ref="C1782:C1783"/>
    <mergeCell ref="B1784:B1811"/>
    <mergeCell ref="C1784:C1791"/>
    <mergeCell ref="D1784:D1791"/>
    <mergeCell ref="E1784:E1791"/>
    <mergeCell ref="C1792:C1799"/>
    <mergeCell ref="D1792:D1799"/>
    <mergeCell ref="E1792:E1799"/>
    <mergeCell ref="C1800:C1803"/>
    <mergeCell ref="B1769:B1783"/>
    <mergeCell ref="C1769:C1771"/>
    <mergeCell ref="D1769:D1771"/>
    <mergeCell ref="E1769:E1771"/>
    <mergeCell ref="C1772:C1773"/>
    <mergeCell ref="D1772:D1773"/>
    <mergeCell ref="E1772:E1773"/>
    <mergeCell ref="C1776:C1777"/>
    <mergeCell ref="D1776:D1777"/>
    <mergeCell ref="C1778:C1779"/>
    <mergeCell ref="B1812:B1840"/>
    <mergeCell ref="C1812:C1814"/>
    <mergeCell ref="D1812:D1814"/>
    <mergeCell ref="E1812:E1814"/>
    <mergeCell ref="C1815:C1817"/>
    <mergeCell ref="D1815:D1817"/>
    <mergeCell ref="E1815:E1817"/>
    <mergeCell ref="C1818:C1821"/>
    <mergeCell ref="D1818:D1821"/>
    <mergeCell ref="E1818:E1821"/>
    <mergeCell ref="D1800:D1803"/>
    <mergeCell ref="E1800:E1803"/>
    <mergeCell ref="C1804:C1807"/>
    <mergeCell ref="D1804:D1807"/>
    <mergeCell ref="E1804:E1807"/>
    <mergeCell ref="C1808:C1811"/>
    <mergeCell ref="D1808:D1811"/>
    <mergeCell ref="E1808:E1811"/>
    <mergeCell ref="C1835:C1837"/>
    <mergeCell ref="D1835:D1837"/>
    <mergeCell ref="E1835:E1837"/>
    <mergeCell ref="C1838:C1840"/>
    <mergeCell ref="D1838:D1840"/>
    <mergeCell ref="E1838:E1840"/>
    <mergeCell ref="C1829:C1831"/>
    <mergeCell ref="D1829:D1831"/>
    <mergeCell ref="E1829:E1831"/>
    <mergeCell ref="C1832:C1834"/>
    <mergeCell ref="D1832:D1834"/>
    <mergeCell ref="E1832:E1834"/>
    <mergeCell ref="C1822:C1825"/>
    <mergeCell ref="D1822:D1825"/>
    <mergeCell ref="E1822:E1825"/>
    <mergeCell ref="C1826:C1828"/>
    <mergeCell ref="D1826:D1828"/>
    <mergeCell ref="E1826:E1828"/>
    <mergeCell ref="B1858:B1861"/>
    <mergeCell ref="C1858:C1861"/>
    <mergeCell ref="D1858:D1861"/>
    <mergeCell ref="E1858:E1861"/>
    <mergeCell ref="B1862:B1865"/>
    <mergeCell ref="C1862:C1865"/>
    <mergeCell ref="D1862:D1865"/>
    <mergeCell ref="E1862:E1865"/>
    <mergeCell ref="E1848:E1851"/>
    <mergeCell ref="C1852:C1854"/>
    <mergeCell ref="D1852:D1854"/>
    <mergeCell ref="E1852:E1854"/>
    <mergeCell ref="C1855:C1857"/>
    <mergeCell ref="D1855:D1857"/>
    <mergeCell ref="E1855:E1857"/>
    <mergeCell ref="B1841:B1844"/>
    <mergeCell ref="C1841:C1844"/>
    <mergeCell ref="D1841:D1844"/>
    <mergeCell ref="E1841:E1844"/>
    <mergeCell ref="B1845:B1857"/>
    <mergeCell ref="C1845:C1847"/>
    <mergeCell ref="D1845:D1847"/>
    <mergeCell ref="E1845:E1847"/>
    <mergeCell ref="C1848:C1851"/>
    <mergeCell ref="D1848:D1851"/>
    <mergeCell ref="E1893:E1895"/>
    <mergeCell ref="B1886:B1889"/>
    <mergeCell ref="C1886:C1889"/>
    <mergeCell ref="D1886:D1889"/>
    <mergeCell ref="E1886:E1889"/>
    <mergeCell ref="B1890:B1895"/>
    <mergeCell ref="C1890:C1892"/>
    <mergeCell ref="D1890:D1892"/>
    <mergeCell ref="E1890:E1892"/>
    <mergeCell ref="C1893:C1895"/>
    <mergeCell ref="D1893:D1895"/>
    <mergeCell ref="B1866:B1885"/>
    <mergeCell ref="C1866:C1869"/>
    <mergeCell ref="D1866:D1869"/>
    <mergeCell ref="E1866:E1869"/>
    <mergeCell ref="C1870:C1873"/>
    <mergeCell ref="D1870:D1873"/>
    <mergeCell ref="E1870:E1873"/>
    <mergeCell ref="C1874:C1885"/>
    <mergeCell ref="D1874:D1885"/>
    <mergeCell ref="E1874:E1885"/>
  </mergeCells>
  <phoneticPr fontId="33" type="noConversion"/>
  <pageMargins left="0.69930555555555596" right="0.69930555555555596"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3ECDF-D7CD-498C-8F3E-402E08BBD940}">
  <dimension ref="A1:R1815"/>
  <sheetViews>
    <sheetView workbookViewId="0">
      <selection activeCell="H109" sqref="H109"/>
    </sheetView>
  </sheetViews>
  <sheetFormatPr defaultColWidth="8" defaultRowHeight="12.25" x14ac:dyDescent="0.8"/>
  <cols>
    <col min="1" max="1" width="7.84375" style="9" customWidth="1"/>
    <col min="2" max="2" width="11.15234375" style="10" customWidth="1"/>
    <col min="3" max="3" width="16.61328125" style="10" customWidth="1"/>
    <col min="4" max="4" width="16.19140625" style="10" customWidth="1"/>
    <col min="5" max="5" width="21.69140625" style="10" customWidth="1"/>
    <col min="6" max="6" width="50.11328125" style="11" customWidth="1"/>
    <col min="7" max="7" width="14.34375" style="2" customWidth="1"/>
    <col min="8" max="16384" width="8" style="2"/>
  </cols>
  <sheetData>
    <row r="1" spans="1:7" ht="30.5" customHeight="1" x14ac:dyDescent="0.8">
      <c r="A1" s="12" t="s">
        <v>0</v>
      </c>
      <c r="B1" s="12" t="s">
        <v>1</v>
      </c>
      <c r="C1" s="12" t="s">
        <v>2</v>
      </c>
      <c r="D1" s="12" t="s">
        <v>3</v>
      </c>
      <c r="E1" s="12" t="s">
        <v>4</v>
      </c>
      <c r="F1" s="12" t="s">
        <v>5</v>
      </c>
      <c r="G1" s="13" t="s">
        <v>6</v>
      </c>
    </row>
    <row r="2" spans="1:7" x14ac:dyDescent="0.8">
      <c r="A2" s="347" t="s">
        <v>642</v>
      </c>
      <c r="B2" s="340" t="s">
        <v>643</v>
      </c>
      <c r="C2" s="340" t="s">
        <v>644</v>
      </c>
      <c r="D2" s="340" t="s">
        <v>94</v>
      </c>
      <c r="E2" s="344" t="s">
        <v>645</v>
      </c>
      <c r="F2" s="200" t="s">
        <v>646</v>
      </c>
    </row>
    <row r="3" spans="1:7" x14ac:dyDescent="0.8">
      <c r="A3" s="347" t="s">
        <v>642</v>
      </c>
      <c r="B3" s="341"/>
      <c r="C3" s="341"/>
      <c r="D3" s="341"/>
      <c r="E3" s="321"/>
      <c r="F3" s="107" t="s">
        <v>647</v>
      </c>
    </row>
    <row r="4" spans="1:7" x14ac:dyDescent="0.8">
      <c r="A4" s="347" t="s">
        <v>642</v>
      </c>
      <c r="B4" s="341"/>
      <c r="C4" s="341"/>
      <c r="D4" s="341"/>
      <c r="E4" s="321"/>
      <c r="F4" s="107" t="s">
        <v>648</v>
      </c>
    </row>
    <row r="5" spans="1:7" x14ac:dyDescent="0.8">
      <c r="A5" s="347" t="s">
        <v>642</v>
      </c>
      <c r="B5" s="341"/>
      <c r="C5" s="341"/>
      <c r="D5" s="341"/>
      <c r="E5" s="321"/>
      <c r="F5" s="202" t="s">
        <v>307</v>
      </c>
    </row>
    <row r="6" spans="1:7" ht="12" customHeight="1" x14ac:dyDescent="0.8">
      <c r="A6" s="347" t="s">
        <v>642</v>
      </c>
      <c r="B6" s="341" t="s">
        <v>649</v>
      </c>
      <c r="C6" s="340" t="s">
        <v>650</v>
      </c>
      <c r="D6" s="341" t="s">
        <v>42</v>
      </c>
      <c r="E6" s="344" t="s">
        <v>651</v>
      </c>
      <c r="F6" s="203" t="s">
        <v>245</v>
      </c>
    </row>
    <row r="7" spans="1:7" x14ac:dyDescent="0.8">
      <c r="A7" s="347" t="s">
        <v>642</v>
      </c>
      <c r="B7" s="341"/>
      <c r="C7" s="340"/>
      <c r="D7" s="341"/>
      <c r="E7" s="344"/>
      <c r="F7" s="107" t="s">
        <v>652</v>
      </c>
    </row>
    <row r="8" spans="1:7" x14ac:dyDescent="0.8">
      <c r="A8" s="347" t="s">
        <v>642</v>
      </c>
      <c r="B8" s="341"/>
      <c r="C8" s="340"/>
      <c r="D8" s="341"/>
      <c r="E8" s="344"/>
      <c r="F8" s="107" t="s">
        <v>653</v>
      </c>
    </row>
    <row r="9" spans="1:7" ht="12" customHeight="1" x14ac:dyDescent="0.8">
      <c r="A9" s="347" t="s">
        <v>642</v>
      </c>
      <c r="B9" s="341"/>
      <c r="C9" s="340"/>
      <c r="D9" s="341"/>
      <c r="E9" s="344"/>
      <c r="F9" s="107" t="s">
        <v>283</v>
      </c>
    </row>
    <row r="10" spans="1:7" x14ac:dyDescent="0.8">
      <c r="A10" s="347" t="s">
        <v>642</v>
      </c>
      <c r="B10" s="341"/>
      <c r="C10" s="340"/>
      <c r="D10" s="341"/>
      <c r="E10" s="344"/>
      <c r="F10" s="107" t="s">
        <v>284</v>
      </c>
    </row>
    <row r="11" spans="1:7" x14ac:dyDescent="0.8">
      <c r="A11" s="347" t="s">
        <v>642</v>
      </c>
      <c r="B11" s="340" t="s">
        <v>654</v>
      </c>
      <c r="C11" s="341" t="s">
        <v>655</v>
      </c>
      <c r="D11" s="341" t="s">
        <v>67</v>
      </c>
      <c r="E11" s="321" t="s">
        <v>656</v>
      </c>
      <c r="F11" s="200" t="s">
        <v>657</v>
      </c>
    </row>
    <row r="12" spans="1:7" ht="12" customHeight="1" x14ac:dyDescent="0.8">
      <c r="A12" s="347" t="s">
        <v>642</v>
      </c>
      <c r="B12" s="341"/>
      <c r="C12" s="341"/>
      <c r="D12" s="341"/>
      <c r="E12" s="321"/>
      <c r="F12" s="202" t="s">
        <v>658</v>
      </c>
    </row>
    <row r="13" spans="1:7" x14ac:dyDescent="0.8">
      <c r="A13" s="347" t="s">
        <v>642</v>
      </c>
      <c r="B13" s="341"/>
      <c r="C13" s="341"/>
      <c r="D13" s="341"/>
      <c r="E13" s="321"/>
      <c r="F13" s="202" t="s">
        <v>659</v>
      </c>
    </row>
    <row r="14" spans="1:7" x14ac:dyDescent="0.8">
      <c r="A14" s="347" t="s">
        <v>642</v>
      </c>
      <c r="B14" s="341"/>
      <c r="C14" s="341"/>
      <c r="D14" s="341"/>
      <c r="E14" s="321"/>
      <c r="F14" s="107" t="s">
        <v>660</v>
      </c>
    </row>
    <row r="15" spans="1:7" x14ac:dyDescent="0.8">
      <c r="A15" s="347" t="s">
        <v>642</v>
      </c>
      <c r="B15" s="341"/>
      <c r="C15" s="341" t="s">
        <v>661</v>
      </c>
      <c r="D15" s="341" t="s">
        <v>55</v>
      </c>
      <c r="E15" s="321" t="s">
        <v>662</v>
      </c>
      <c r="F15" s="200" t="s">
        <v>663</v>
      </c>
    </row>
    <row r="16" spans="1:7" ht="12" customHeight="1" x14ac:dyDescent="0.8">
      <c r="A16" s="347" t="s">
        <v>642</v>
      </c>
      <c r="B16" s="341"/>
      <c r="C16" s="341"/>
      <c r="D16" s="341"/>
      <c r="E16" s="321"/>
      <c r="F16" s="202" t="s">
        <v>664</v>
      </c>
    </row>
    <row r="17" spans="1:6" x14ac:dyDescent="0.8">
      <c r="A17" s="347" t="s">
        <v>642</v>
      </c>
      <c r="B17" s="341"/>
      <c r="C17" s="341"/>
      <c r="D17" s="341"/>
      <c r="E17" s="321"/>
      <c r="F17" s="202" t="s">
        <v>665</v>
      </c>
    </row>
    <row r="18" spans="1:6" x14ac:dyDescent="0.8">
      <c r="A18" s="347" t="s">
        <v>642</v>
      </c>
      <c r="B18" s="341"/>
      <c r="C18" s="341"/>
      <c r="D18" s="341"/>
      <c r="E18" s="321"/>
      <c r="F18" s="107" t="s">
        <v>660</v>
      </c>
    </row>
    <row r="19" spans="1:6" ht="12" customHeight="1" x14ac:dyDescent="0.8">
      <c r="A19" s="347" t="s">
        <v>642</v>
      </c>
      <c r="B19" s="341" t="s">
        <v>666</v>
      </c>
      <c r="C19" s="341" t="s">
        <v>667</v>
      </c>
      <c r="D19" s="340" t="s">
        <v>668</v>
      </c>
      <c r="E19" s="344" t="s">
        <v>669</v>
      </c>
      <c r="F19" s="200" t="s">
        <v>667</v>
      </c>
    </row>
    <row r="20" spans="1:6" x14ac:dyDescent="0.8">
      <c r="A20" s="347" t="s">
        <v>642</v>
      </c>
      <c r="B20" s="341"/>
      <c r="C20" s="341"/>
      <c r="D20" s="341"/>
      <c r="E20" s="321"/>
      <c r="F20" s="202" t="s">
        <v>670</v>
      </c>
    </row>
    <row r="21" spans="1:6" x14ac:dyDescent="0.8">
      <c r="A21" s="347" t="s">
        <v>642</v>
      </c>
      <c r="B21" s="341"/>
      <c r="C21" s="341"/>
      <c r="D21" s="341"/>
      <c r="E21" s="321"/>
      <c r="F21" s="107" t="s">
        <v>671</v>
      </c>
    </row>
    <row r="22" spans="1:6" x14ac:dyDescent="0.8">
      <c r="A22" s="347" t="s">
        <v>642</v>
      </c>
      <c r="B22" s="341"/>
      <c r="C22" s="341"/>
      <c r="D22" s="341"/>
      <c r="E22" s="321"/>
      <c r="F22" s="107" t="s">
        <v>672</v>
      </c>
    </row>
    <row r="23" spans="1:6" ht="12" customHeight="1" x14ac:dyDescent="0.8">
      <c r="A23" s="347" t="s">
        <v>642</v>
      </c>
      <c r="B23" s="340" t="s">
        <v>673</v>
      </c>
      <c r="C23" s="341" t="s">
        <v>674</v>
      </c>
      <c r="D23" s="341" t="s">
        <v>675</v>
      </c>
      <c r="E23" s="344" t="s">
        <v>676</v>
      </c>
      <c r="F23" s="200" t="s">
        <v>674</v>
      </c>
    </row>
    <row r="24" spans="1:6" x14ac:dyDescent="0.8">
      <c r="A24" s="347" t="s">
        <v>642</v>
      </c>
      <c r="B24" s="341"/>
      <c r="C24" s="341"/>
      <c r="D24" s="341"/>
      <c r="E24" s="344"/>
      <c r="F24" s="202" t="s">
        <v>677</v>
      </c>
    </row>
    <row r="25" spans="1:6" x14ac:dyDescent="0.8">
      <c r="A25" s="347" t="s">
        <v>642</v>
      </c>
      <c r="B25" s="341"/>
      <c r="C25" s="341"/>
      <c r="D25" s="341"/>
      <c r="E25" s="344"/>
      <c r="F25" s="107" t="s">
        <v>678</v>
      </c>
    </row>
    <row r="26" spans="1:6" x14ac:dyDescent="0.8">
      <c r="A26" s="347" t="s">
        <v>642</v>
      </c>
      <c r="B26" s="341"/>
      <c r="C26" s="341"/>
      <c r="D26" s="341"/>
      <c r="E26" s="344"/>
      <c r="F26" s="107" t="s">
        <v>679</v>
      </c>
    </row>
    <row r="27" spans="1:6" ht="12" customHeight="1" x14ac:dyDescent="0.8">
      <c r="A27" s="347" t="s">
        <v>642</v>
      </c>
      <c r="B27" s="341"/>
      <c r="C27" s="341" t="s">
        <v>680</v>
      </c>
      <c r="D27" s="341" t="s">
        <v>55</v>
      </c>
      <c r="E27" s="344" t="s">
        <v>681</v>
      </c>
      <c r="F27" s="200" t="s">
        <v>680</v>
      </c>
    </row>
    <row r="28" spans="1:6" x14ac:dyDescent="0.8">
      <c r="A28" s="347" t="s">
        <v>642</v>
      </c>
      <c r="B28" s="341"/>
      <c r="C28" s="341"/>
      <c r="D28" s="341"/>
      <c r="E28" s="344"/>
      <c r="F28" s="202" t="s">
        <v>682</v>
      </c>
    </row>
    <row r="29" spans="1:6" ht="12" customHeight="1" x14ac:dyDescent="0.8">
      <c r="A29" s="347" t="s">
        <v>642</v>
      </c>
      <c r="B29" s="341"/>
      <c r="C29" s="341"/>
      <c r="D29" s="341"/>
      <c r="E29" s="344"/>
      <c r="F29" s="107" t="s">
        <v>683</v>
      </c>
    </row>
    <row r="30" spans="1:6" x14ac:dyDescent="0.8">
      <c r="A30" s="347" t="s">
        <v>642</v>
      </c>
      <c r="B30" s="341"/>
      <c r="C30" s="341"/>
      <c r="D30" s="341"/>
      <c r="E30" s="344"/>
      <c r="F30" s="107" t="s">
        <v>679</v>
      </c>
    </row>
    <row r="31" spans="1:6" ht="12" customHeight="1" x14ac:dyDescent="0.8">
      <c r="A31" s="347" t="s">
        <v>642</v>
      </c>
      <c r="B31" s="341"/>
      <c r="C31" s="341" t="s">
        <v>684</v>
      </c>
      <c r="D31" s="341" t="s">
        <v>685</v>
      </c>
      <c r="E31" s="321" t="s">
        <v>686</v>
      </c>
      <c r="F31" s="200" t="s">
        <v>684</v>
      </c>
    </row>
    <row r="32" spans="1:6" x14ac:dyDescent="0.8">
      <c r="A32" s="347" t="s">
        <v>642</v>
      </c>
      <c r="B32" s="341"/>
      <c r="C32" s="341"/>
      <c r="D32" s="341"/>
      <c r="E32" s="321"/>
      <c r="F32" s="202" t="s">
        <v>687</v>
      </c>
    </row>
    <row r="33" spans="1:10" x14ac:dyDescent="0.8">
      <c r="A33" s="347" t="s">
        <v>642</v>
      </c>
      <c r="B33" s="341"/>
      <c r="C33" s="341"/>
      <c r="D33" s="341"/>
      <c r="E33" s="321"/>
      <c r="F33" s="202" t="s">
        <v>688</v>
      </c>
    </row>
    <row r="34" spans="1:10" ht="24.5" x14ac:dyDescent="0.8">
      <c r="A34" s="347" t="s">
        <v>642</v>
      </c>
      <c r="B34" s="341"/>
      <c r="C34" s="341"/>
      <c r="D34" s="341"/>
      <c r="E34" s="321"/>
      <c r="F34" s="107" t="s">
        <v>689</v>
      </c>
    </row>
    <row r="35" spans="1:10" x14ac:dyDescent="0.8">
      <c r="A35" s="347" t="s">
        <v>642</v>
      </c>
      <c r="B35" s="341"/>
      <c r="C35" s="340" t="s">
        <v>690</v>
      </c>
      <c r="D35" s="341" t="s">
        <v>691</v>
      </c>
      <c r="E35" s="344" t="s">
        <v>692</v>
      </c>
      <c r="F35" s="203" t="s">
        <v>693</v>
      </c>
    </row>
    <row r="36" spans="1:10" ht="12" customHeight="1" x14ac:dyDescent="0.8">
      <c r="A36" s="347" t="s">
        <v>642</v>
      </c>
      <c r="B36" s="341"/>
      <c r="C36" s="341"/>
      <c r="D36" s="341"/>
      <c r="E36" s="344"/>
      <c r="F36" s="107" t="s">
        <v>694</v>
      </c>
    </row>
    <row r="37" spans="1:10" x14ac:dyDescent="0.8">
      <c r="A37" s="347" t="s">
        <v>642</v>
      </c>
      <c r="B37" s="341"/>
      <c r="C37" s="341"/>
      <c r="D37" s="341"/>
      <c r="E37" s="344"/>
      <c r="F37" s="202" t="s">
        <v>695</v>
      </c>
    </row>
    <row r="38" spans="1:10" ht="24.5" x14ac:dyDescent="0.8">
      <c r="A38" s="347" t="s">
        <v>642</v>
      </c>
      <c r="B38" s="341"/>
      <c r="C38" s="341"/>
      <c r="D38" s="341"/>
      <c r="E38" s="344"/>
      <c r="F38" s="107" t="s">
        <v>696</v>
      </c>
    </row>
    <row r="39" spans="1:10" x14ac:dyDescent="0.8">
      <c r="A39" s="347" t="s">
        <v>642</v>
      </c>
      <c r="B39" s="341"/>
      <c r="C39" s="341" t="s">
        <v>697</v>
      </c>
      <c r="D39" s="341" t="s">
        <v>94</v>
      </c>
      <c r="E39" s="344" t="s">
        <v>698</v>
      </c>
      <c r="F39" s="200" t="s">
        <v>697</v>
      </c>
    </row>
    <row r="40" spans="1:10" ht="12" customHeight="1" x14ac:dyDescent="0.8">
      <c r="A40" s="347" t="s">
        <v>642</v>
      </c>
      <c r="B40" s="341"/>
      <c r="C40" s="341"/>
      <c r="D40" s="341"/>
      <c r="E40" s="344"/>
      <c r="F40" s="202" t="s">
        <v>699</v>
      </c>
    </row>
    <row r="41" spans="1:10" x14ac:dyDescent="0.8">
      <c r="A41" s="347" t="s">
        <v>642</v>
      </c>
      <c r="B41" s="341"/>
      <c r="C41" s="341"/>
      <c r="D41" s="341"/>
      <c r="E41" s="344"/>
      <c r="F41" s="107" t="s">
        <v>700</v>
      </c>
    </row>
    <row r="42" spans="1:10" ht="24.5" x14ac:dyDescent="0.8">
      <c r="A42" s="347" t="s">
        <v>642</v>
      </c>
      <c r="B42" s="341"/>
      <c r="C42" s="341"/>
      <c r="D42" s="341"/>
      <c r="E42" s="344"/>
      <c r="F42" s="107" t="s">
        <v>696</v>
      </c>
    </row>
    <row r="43" spans="1:10" x14ac:dyDescent="0.8">
      <c r="A43" s="347" t="s">
        <v>642</v>
      </c>
      <c r="B43" s="341"/>
      <c r="C43" s="341" t="s">
        <v>701</v>
      </c>
      <c r="D43" s="341" t="s">
        <v>691</v>
      </c>
      <c r="E43" s="344" t="s">
        <v>702</v>
      </c>
      <c r="F43" s="200" t="s">
        <v>701</v>
      </c>
    </row>
    <row r="44" spans="1:10" ht="12" customHeight="1" x14ac:dyDescent="0.8">
      <c r="A44" s="347" t="s">
        <v>642</v>
      </c>
      <c r="B44" s="341"/>
      <c r="C44" s="341"/>
      <c r="D44" s="341"/>
      <c r="E44" s="344"/>
      <c r="F44" s="202" t="s">
        <v>703</v>
      </c>
    </row>
    <row r="45" spans="1:10" x14ac:dyDescent="0.8">
      <c r="A45" s="347" t="s">
        <v>642</v>
      </c>
      <c r="B45" s="341"/>
      <c r="C45" s="341"/>
      <c r="D45" s="341"/>
      <c r="E45" s="344"/>
      <c r="F45" s="202" t="s">
        <v>704</v>
      </c>
    </row>
    <row r="46" spans="1:10" ht="24.5" x14ac:dyDescent="0.8">
      <c r="A46" s="347" t="s">
        <v>642</v>
      </c>
      <c r="B46" s="341"/>
      <c r="C46" s="341"/>
      <c r="D46" s="341"/>
      <c r="E46" s="344"/>
      <c r="F46" s="107" t="s">
        <v>696</v>
      </c>
      <c r="J46" s="4"/>
    </row>
    <row r="47" spans="1:10" x14ac:dyDescent="0.8">
      <c r="A47" s="347" t="s">
        <v>642</v>
      </c>
      <c r="B47" s="340" t="s">
        <v>705</v>
      </c>
      <c r="C47" s="340" t="s">
        <v>706</v>
      </c>
      <c r="D47" s="340" t="s">
        <v>50</v>
      </c>
      <c r="E47" s="344" t="s">
        <v>707</v>
      </c>
      <c r="F47" s="203" t="s">
        <v>708</v>
      </c>
    </row>
    <row r="48" spans="1:10" ht="12" customHeight="1" x14ac:dyDescent="0.8">
      <c r="A48" s="347" t="s">
        <v>642</v>
      </c>
      <c r="B48" s="341"/>
      <c r="C48" s="340"/>
      <c r="D48" s="340"/>
      <c r="E48" s="321"/>
      <c r="F48" s="107" t="s">
        <v>709</v>
      </c>
    </row>
    <row r="49" spans="1:8" x14ac:dyDescent="0.8">
      <c r="A49" s="347" t="s">
        <v>642</v>
      </c>
      <c r="B49" s="341"/>
      <c r="C49" s="340"/>
      <c r="D49" s="340"/>
      <c r="E49" s="321"/>
      <c r="F49" s="107" t="s">
        <v>710</v>
      </c>
    </row>
    <row r="50" spans="1:8" x14ac:dyDescent="0.8">
      <c r="A50" s="347" t="s">
        <v>642</v>
      </c>
      <c r="B50" s="341"/>
      <c r="C50" s="340"/>
      <c r="D50" s="340"/>
      <c r="E50" s="321"/>
      <c r="F50" s="107" t="s">
        <v>711</v>
      </c>
    </row>
    <row r="51" spans="1:8" x14ac:dyDescent="0.8">
      <c r="A51" s="347" t="s">
        <v>642</v>
      </c>
      <c r="B51" s="340" t="s">
        <v>712</v>
      </c>
      <c r="C51" s="341" t="s">
        <v>713</v>
      </c>
      <c r="D51" s="341" t="s">
        <v>50</v>
      </c>
      <c r="E51" s="321" t="s">
        <v>714</v>
      </c>
      <c r="F51" s="203" t="s">
        <v>715</v>
      </c>
    </row>
    <row r="52" spans="1:8" ht="13.5" customHeight="1" x14ac:dyDescent="0.8">
      <c r="A52" s="347" t="s">
        <v>642</v>
      </c>
      <c r="B52" s="340"/>
      <c r="C52" s="341"/>
      <c r="D52" s="341"/>
      <c r="E52" s="321"/>
      <c r="F52" s="107" t="s">
        <v>716</v>
      </c>
    </row>
    <row r="53" spans="1:8" x14ac:dyDescent="0.8">
      <c r="A53" s="347" t="s">
        <v>642</v>
      </c>
      <c r="B53" s="340"/>
      <c r="C53" s="341"/>
      <c r="D53" s="341"/>
      <c r="E53" s="321"/>
      <c r="F53" s="107" t="s">
        <v>717</v>
      </c>
    </row>
    <row r="54" spans="1:8" x14ac:dyDescent="0.8">
      <c r="A54" s="347" t="s">
        <v>642</v>
      </c>
      <c r="B54" s="340"/>
      <c r="C54" s="341"/>
      <c r="D54" s="341"/>
      <c r="E54" s="321"/>
      <c r="F54" s="107" t="s">
        <v>718</v>
      </c>
    </row>
    <row r="55" spans="1:8" x14ac:dyDescent="0.8">
      <c r="A55" s="347" t="s">
        <v>642</v>
      </c>
      <c r="B55" s="340"/>
      <c r="C55" s="341"/>
      <c r="D55" s="341"/>
      <c r="E55" s="321"/>
      <c r="F55" s="107" t="s">
        <v>284</v>
      </c>
    </row>
    <row r="56" spans="1:8" x14ac:dyDescent="0.8">
      <c r="A56" s="347" t="s">
        <v>642</v>
      </c>
      <c r="B56" s="340" t="s">
        <v>719</v>
      </c>
      <c r="C56" s="341" t="s">
        <v>720</v>
      </c>
      <c r="D56" s="341" t="s">
        <v>42</v>
      </c>
      <c r="E56" s="321" t="s">
        <v>721</v>
      </c>
      <c r="F56" s="203" t="s">
        <v>708</v>
      </c>
    </row>
    <row r="57" spans="1:8" x14ac:dyDescent="0.8">
      <c r="A57" s="347" t="s">
        <v>642</v>
      </c>
      <c r="B57" s="341"/>
      <c r="C57" s="341"/>
      <c r="D57" s="341"/>
      <c r="E57" s="321"/>
      <c r="F57" s="107" t="s">
        <v>722</v>
      </c>
    </row>
    <row r="58" spans="1:8" ht="12" customHeight="1" x14ac:dyDescent="0.8">
      <c r="A58" s="347" t="s">
        <v>642</v>
      </c>
      <c r="B58" s="341"/>
      <c r="C58" s="341"/>
      <c r="D58" s="341"/>
      <c r="E58" s="321"/>
      <c r="F58" s="107" t="s">
        <v>723</v>
      </c>
    </row>
    <row r="59" spans="1:8" x14ac:dyDescent="0.8">
      <c r="A59" s="347" t="s">
        <v>642</v>
      </c>
      <c r="B59" s="341"/>
      <c r="C59" s="341"/>
      <c r="D59" s="341"/>
      <c r="E59" s="321"/>
      <c r="F59" s="107" t="s">
        <v>724</v>
      </c>
    </row>
    <row r="60" spans="1:8" x14ac:dyDescent="0.8">
      <c r="A60" s="347" t="s">
        <v>642</v>
      </c>
      <c r="B60" s="341"/>
      <c r="C60" s="340" t="s">
        <v>725</v>
      </c>
      <c r="D60" s="340" t="s">
        <v>726</v>
      </c>
      <c r="E60" s="321" t="s">
        <v>727</v>
      </c>
      <c r="F60" s="200" t="s">
        <v>725</v>
      </c>
    </row>
    <row r="61" spans="1:8" x14ac:dyDescent="0.8">
      <c r="A61" s="347" t="s">
        <v>642</v>
      </c>
      <c r="B61" s="341"/>
      <c r="C61" s="341"/>
      <c r="D61" s="341"/>
      <c r="E61" s="321"/>
      <c r="F61" s="107" t="s">
        <v>728</v>
      </c>
      <c r="H61" s="4"/>
    </row>
    <row r="62" spans="1:8" ht="12" customHeight="1" x14ac:dyDescent="0.8">
      <c r="A62" s="347" t="s">
        <v>642</v>
      </c>
      <c r="B62" s="341"/>
      <c r="C62" s="341"/>
      <c r="D62" s="341"/>
      <c r="E62" s="321"/>
      <c r="F62" s="107" t="s">
        <v>729</v>
      </c>
      <c r="H62" s="4"/>
    </row>
    <row r="63" spans="1:8" x14ac:dyDescent="0.8">
      <c r="A63" s="347" t="s">
        <v>642</v>
      </c>
      <c r="B63" s="341"/>
      <c r="C63" s="341"/>
      <c r="D63" s="341"/>
      <c r="E63" s="321"/>
      <c r="F63" s="107" t="s">
        <v>730</v>
      </c>
    </row>
    <row r="64" spans="1:8" x14ac:dyDescent="0.8">
      <c r="A64" s="347" t="s">
        <v>642</v>
      </c>
      <c r="B64" s="341" t="s">
        <v>731</v>
      </c>
      <c r="C64" s="341" t="s">
        <v>732</v>
      </c>
      <c r="D64" s="341" t="s">
        <v>733</v>
      </c>
      <c r="E64" s="344" t="s">
        <v>734</v>
      </c>
      <c r="F64" s="200" t="s">
        <v>732</v>
      </c>
    </row>
    <row r="65" spans="1:6" x14ac:dyDescent="0.8">
      <c r="A65" s="347" t="s">
        <v>642</v>
      </c>
      <c r="B65" s="341"/>
      <c r="C65" s="341"/>
      <c r="D65" s="341"/>
      <c r="E65" s="344"/>
      <c r="F65" s="202" t="s">
        <v>735</v>
      </c>
    </row>
    <row r="66" spans="1:6" ht="13.5" customHeight="1" x14ac:dyDescent="0.8">
      <c r="A66" s="347" t="s">
        <v>642</v>
      </c>
      <c r="B66" s="341"/>
      <c r="C66" s="341"/>
      <c r="D66" s="341"/>
      <c r="E66" s="344"/>
      <c r="F66" s="107" t="s">
        <v>736</v>
      </c>
    </row>
    <row r="67" spans="1:6" x14ac:dyDescent="0.8">
      <c r="A67" s="347"/>
      <c r="B67" s="341"/>
      <c r="C67" s="341"/>
      <c r="D67" s="341"/>
      <c r="E67" s="344"/>
      <c r="F67" s="107" t="s">
        <v>737</v>
      </c>
    </row>
    <row r="68" spans="1:6" x14ac:dyDescent="0.8">
      <c r="A68" s="347" t="s">
        <v>642</v>
      </c>
      <c r="B68" s="340" t="s">
        <v>738</v>
      </c>
      <c r="C68" s="340" t="s">
        <v>739</v>
      </c>
      <c r="D68" s="341" t="s">
        <v>302</v>
      </c>
      <c r="E68" s="344" t="s">
        <v>740</v>
      </c>
      <c r="F68" s="200" t="s">
        <v>739</v>
      </c>
    </row>
    <row r="69" spans="1:6" x14ac:dyDescent="0.8">
      <c r="A69" s="347" t="s">
        <v>642</v>
      </c>
      <c r="B69" s="341"/>
      <c r="C69" s="341"/>
      <c r="D69" s="341"/>
      <c r="E69" s="321"/>
      <c r="F69" s="202" t="s">
        <v>741</v>
      </c>
    </row>
    <row r="70" spans="1:6" x14ac:dyDescent="0.8">
      <c r="A70" s="347" t="s">
        <v>642</v>
      </c>
      <c r="B70" s="341"/>
      <c r="C70" s="341"/>
      <c r="D70" s="341"/>
      <c r="E70" s="321"/>
      <c r="F70" s="107" t="s">
        <v>742</v>
      </c>
    </row>
    <row r="71" spans="1:6" x14ac:dyDescent="0.8">
      <c r="A71" s="347" t="s">
        <v>642</v>
      </c>
      <c r="B71" s="341"/>
      <c r="C71" s="341"/>
      <c r="D71" s="341"/>
      <c r="E71" s="321"/>
      <c r="F71" s="107" t="s">
        <v>743</v>
      </c>
    </row>
    <row r="72" spans="1:6" x14ac:dyDescent="0.8">
      <c r="A72" s="347" t="s">
        <v>642</v>
      </c>
      <c r="B72" s="341"/>
      <c r="C72" s="341"/>
      <c r="D72" s="341"/>
      <c r="E72" s="321"/>
      <c r="F72" s="107" t="s">
        <v>744</v>
      </c>
    </row>
    <row r="73" spans="1:6" x14ac:dyDescent="0.8">
      <c r="A73" s="347" t="s">
        <v>642</v>
      </c>
      <c r="B73" s="341"/>
      <c r="C73" s="341"/>
      <c r="D73" s="341"/>
      <c r="E73" s="346"/>
      <c r="F73" s="107" t="s">
        <v>745</v>
      </c>
    </row>
    <row r="74" spans="1:6" x14ac:dyDescent="0.8">
      <c r="A74" s="347" t="s">
        <v>642</v>
      </c>
      <c r="B74" s="340" t="s">
        <v>746</v>
      </c>
      <c r="C74" s="340" t="s">
        <v>747</v>
      </c>
      <c r="D74" s="344" t="s">
        <v>155</v>
      </c>
      <c r="E74" s="204"/>
      <c r="F74" s="203" t="s">
        <v>748</v>
      </c>
    </row>
    <row r="75" spans="1:6" x14ac:dyDescent="0.8">
      <c r="A75" s="347" t="s">
        <v>642</v>
      </c>
      <c r="B75" s="340"/>
      <c r="C75" s="341"/>
      <c r="D75" s="321"/>
      <c r="E75" s="205" t="s">
        <v>749</v>
      </c>
      <c r="F75" s="107" t="s">
        <v>750</v>
      </c>
    </row>
    <row r="76" spans="1:6" x14ac:dyDescent="0.8">
      <c r="A76" s="347" t="s">
        <v>642</v>
      </c>
      <c r="B76" s="340"/>
      <c r="C76" s="341"/>
      <c r="D76" s="321"/>
      <c r="E76" s="205" t="s">
        <v>751</v>
      </c>
      <c r="F76" s="107" t="s">
        <v>752</v>
      </c>
    </row>
    <row r="77" spans="1:6" x14ac:dyDescent="0.8">
      <c r="A77" s="347" t="s">
        <v>642</v>
      </c>
      <c r="B77" s="340"/>
      <c r="C77" s="341"/>
      <c r="D77" s="321"/>
      <c r="E77" s="206"/>
      <c r="F77" s="107" t="s">
        <v>307</v>
      </c>
    </row>
    <row r="78" spans="1:6" x14ac:dyDescent="0.8">
      <c r="A78" s="347" t="s">
        <v>642</v>
      </c>
      <c r="B78" s="340" t="s">
        <v>753</v>
      </c>
      <c r="C78" s="341" t="s">
        <v>754</v>
      </c>
      <c r="D78" s="340" t="s">
        <v>420</v>
      </c>
      <c r="E78" s="345" t="s">
        <v>755</v>
      </c>
      <c r="F78" s="203" t="s">
        <v>756</v>
      </c>
    </row>
    <row r="79" spans="1:6" x14ac:dyDescent="0.8">
      <c r="A79" s="347" t="s">
        <v>642</v>
      </c>
      <c r="B79" s="341"/>
      <c r="C79" s="341"/>
      <c r="D79" s="341"/>
      <c r="E79" s="344"/>
      <c r="F79" s="107" t="s">
        <v>757</v>
      </c>
    </row>
    <row r="80" spans="1:6" x14ac:dyDescent="0.8">
      <c r="A80" s="347" t="s">
        <v>642</v>
      </c>
      <c r="B80" s="341"/>
      <c r="C80" s="341"/>
      <c r="D80" s="341"/>
      <c r="E80" s="344"/>
      <c r="F80" s="107" t="s">
        <v>758</v>
      </c>
    </row>
    <row r="81" spans="1:6" x14ac:dyDescent="0.8">
      <c r="A81" s="347" t="s">
        <v>642</v>
      </c>
      <c r="B81" s="341"/>
      <c r="C81" s="341"/>
      <c r="D81" s="341"/>
      <c r="E81" s="344"/>
      <c r="F81" s="107" t="s">
        <v>759</v>
      </c>
    </row>
    <row r="82" spans="1:6" x14ac:dyDescent="0.8">
      <c r="A82" s="347" t="s">
        <v>642</v>
      </c>
      <c r="B82" s="340" t="s">
        <v>760</v>
      </c>
      <c r="C82" s="341" t="s">
        <v>761</v>
      </c>
      <c r="D82" s="340" t="s">
        <v>762</v>
      </c>
      <c r="E82" s="344" t="s">
        <v>763</v>
      </c>
      <c r="F82" s="203" t="s">
        <v>761</v>
      </c>
    </row>
    <row r="83" spans="1:6" x14ac:dyDescent="0.8">
      <c r="A83" s="347" t="s">
        <v>642</v>
      </c>
      <c r="B83" s="340"/>
      <c r="C83" s="341"/>
      <c r="D83" s="341"/>
      <c r="E83" s="344"/>
      <c r="F83" s="202" t="s">
        <v>764</v>
      </c>
    </row>
    <row r="84" spans="1:6" x14ac:dyDescent="0.8">
      <c r="A84" s="347" t="s">
        <v>642</v>
      </c>
      <c r="B84" s="340"/>
      <c r="C84" s="341"/>
      <c r="D84" s="341"/>
      <c r="E84" s="344"/>
      <c r="F84" s="202" t="s">
        <v>765</v>
      </c>
    </row>
    <row r="85" spans="1:6" x14ac:dyDescent="0.8">
      <c r="A85" s="347" t="s">
        <v>642</v>
      </c>
      <c r="B85" s="340"/>
      <c r="C85" s="341"/>
      <c r="D85" s="341"/>
      <c r="E85" s="344"/>
      <c r="F85" s="107" t="s">
        <v>766</v>
      </c>
    </row>
    <row r="86" spans="1:6" x14ac:dyDescent="0.8">
      <c r="A86" s="347" t="s">
        <v>642</v>
      </c>
      <c r="B86" s="340"/>
      <c r="C86" s="340" t="s">
        <v>767</v>
      </c>
      <c r="D86" s="340" t="s">
        <v>155</v>
      </c>
      <c r="E86" s="344" t="s">
        <v>768</v>
      </c>
      <c r="F86" s="203" t="s">
        <v>767</v>
      </c>
    </row>
    <row r="87" spans="1:6" x14ac:dyDescent="0.8">
      <c r="A87" s="347" t="s">
        <v>642</v>
      </c>
      <c r="B87" s="340"/>
      <c r="C87" s="341"/>
      <c r="D87" s="340"/>
      <c r="E87" s="344"/>
      <c r="F87" s="107" t="s">
        <v>769</v>
      </c>
    </row>
    <row r="88" spans="1:6" x14ac:dyDescent="0.8">
      <c r="A88" s="347" t="s">
        <v>642</v>
      </c>
      <c r="B88" s="340"/>
      <c r="C88" s="341"/>
      <c r="D88" s="340"/>
      <c r="E88" s="344"/>
      <c r="F88" s="107" t="s">
        <v>770</v>
      </c>
    </row>
    <row r="89" spans="1:6" x14ac:dyDescent="0.8">
      <c r="A89" s="347" t="s">
        <v>642</v>
      </c>
      <c r="B89" s="340"/>
      <c r="C89" s="341"/>
      <c r="D89" s="340"/>
      <c r="E89" s="344"/>
      <c r="F89" s="107" t="s">
        <v>771</v>
      </c>
    </row>
    <row r="90" spans="1:6" x14ac:dyDescent="0.8">
      <c r="A90" s="347" t="s">
        <v>642</v>
      </c>
      <c r="B90" s="340" t="s">
        <v>772</v>
      </c>
      <c r="C90" s="341" t="s">
        <v>773</v>
      </c>
      <c r="D90" s="341" t="s">
        <v>50</v>
      </c>
      <c r="E90" s="344" t="s">
        <v>774</v>
      </c>
      <c r="F90" s="203" t="s">
        <v>775</v>
      </c>
    </row>
    <row r="91" spans="1:6" x14ac:dyDescent="0.8">
      <c r="A91" s="347" t="s">
        <v>642</v>
      </c>
      <c r="B91" s="341"/>
      <c r="C91" s="341"/>
      <c r="D91" s="341"/>
      <c r="E91" s="344"/>
      <c r="F91" s="107" t="s">
        <v>776</v>
      </c>
    </row>
    <row r="92" spans="1:6" x14ac:dyDescent="0.8">
      <c r="A92" s="347" t="s">
        <v>642</v>
      </c>
      <c r="B92" s="341"/>
      <c r="C92" s="341"/>
      <c r="D92" s="341"/>
      <c r="E92" s="344"/>
      <c r="F92" s="107" t="s">
        <v>777</v>
      </c>
    </row>
    <row r="93" spans="1:6" x14ac:dyDescent="0.8">
      <c r="A93" s="347" t="s">
        <v>642</v>
      </c>
      <c r="B93" s="341"/>
      <c r="C93" s="341"/>
      <c r="D93" s="341"/>
      <c r="E93" s="344"/>
      <c r="F93" s="107" t="s">
        <v>479</v>
      </c>
    </row>
    <row r="94" spans="1:6" x14ac:dyDescent="0.8">
      <c r="A94" s="347" t="s">
        <v>642</v>
      </c>
      <c r="B94" s="341"/>
      <c r="C94" s="341" t="s">
        <v>778</v>
      </c>
      <c r="D94" s="341" t="s">
        <v>733</v>
      </c>
      <c r="E94" s="344">
        <v>18596355120</v>
      </c>
      <c r="F94" s="200" t="s">
        <v>779</v>
      </c>
    </row>
    <row r="95" spans="1:6" x14ac:dyDescent="0.8">
      <c r="A95" s="347" t="s">
        <v>642</v>
      </c>
      <c r="B95" s="341"/>
      <c r="C95" s="341"/>
      <c r="D95" s="341"/>
      <c r="E95" s="344"/>
      <c r="F95" s="202" t="s">
        <v>780</v>
      </c>
    </row>
    <row r="96" spans="1:6" x14ac:dyDescent="0.8">
      <c r="A96" s="347" t="s">
        <v>642</v>
      </c>
      <c r="B96" s="341"/>
      <c r="C96" s="341"/>
      <c r="D96" s="341"/>
      <c r="E96" s="344"/>
      <c r="F96" s="202" t="s">
        <v>781</v>
      </c>
    </row>
    <row r="97" spans="1:6" x14ac:dyDescent="0.8">
      <c r="A97" s="347" t="s">
        <v>642</v>
      </c>
      <c r="B97" s="341"/>
      <c r="C97" s="341"/>
      <c r="D97" s="341"/>
      <c r="E97" s="344"/>
      <c r="F97" s="107" t="s">
        <v>782</v>
      </c>
    </row>
    <row r="98" spans="1:6" x14ac:dyDescent="0.8">
      <c r="A98" s="347" t="s">
        <v>642</v>
      </c>
      <c r="B98" s="341"/>
      <c r="C98" s="341" t="s">
        <v>783</v>
      </c>
      <c r="D98" s="341" t="s">
        <v>784</v>
      </c>
      <c r="E98" s="344" t="s">
        <v>785</v>
      </c>
      <c r="F98" s="203" t="s">
        <v>786</v>
      </c>
    </row>
    <row r="99" spans="1:6" x14ac:dyDescent="0.8">
      <c r="A99" s="347" t="s">
        <v>642</v>
      </c>
      <c r="B99" s="341"/>
      <c r="C99" s="341"/>
      <c r="D99" s="341"/>
      <c r="E99" s="344"/>
      <c r="F99" s="202" t="s">
        <v>787</v>
      </c>
    </row>
    <row r="100" spans="1:6" x14ac:dyDescent="0.8">
      <c r="A100" s="347" t="s">
        <v>642</v>
      </c>
      <c r="B100" s="341"/>
      <c r="C100" s="341"/>
      <c r="D100" s="341"/>
      <c r="E100" s="344"/>
      <c r="F100" s="202" t="s">
        <v>788</v>
      </c>
    </row>
    <row r="101" spans="1:6" x14ac:dyDescent="0.8">
      <c r="A101" s="347" t="s">
        <v>642</v>
      </c>
      <c r="B101" s="341"/>
      <c r="C101" s="341"/>
      <c r="D101" s="341"/>
      <c r="E101" s="344"/>
      <c r="F101" s="107" t="s">
        <v>789</v>
      </c>
    </row>
    <row r="102" spans="1:6" x14ac:dyDescent="0.8">
      <c r="A102" s="347" t="s">
        <v>642</v>
      </c>
      <c r="B102" s="341"/>
      <c r="C102" s="341" t="s">
        <v>790</v>
      </c>
      <c r="D102" s="340" t="s">
        <v>791</v>
      </c>
      <c r="E102" s="344" t="s">
        <v>792</v>
      </c>
      <c r="F102" s="203" t="s">
        <v>793</v>
      </c>
    </row>
    <row r="103" spans="1:6" x14ac:dyDescent="0.8">
      <c r="A103" s="347" t="s">
        <v>642</v>
      </c>
      <c r="B103" s="341"/>
      <c r="C103" s="341"/>
      <c r="D103" s="341"/>
      <c r="E103" s="344"/>
      <c r="F103" s="202" t="s">
        <v>794</v>
      </c>
    </row>
    <row r="104" spans="1:6" x14ac:dyDescent="0.8">
      <c r="A104" s="347" t="s">
        <v>642</v>
      </c>
      <c r="B104" s="341"/>
      <c r="C104" s="341"/>
      <c r="D104" s="341"/>
      <c r="E104" s="344"/>
      <c r="F104" s="202" t="s">
        <v>795</v>
      </c>
    </row>
    <row r="105" spans="1:6" x14ac:dyDescent="0.8">
      <c r="A105" s="347" t="s">
        <v>642</v>
      </c>
      <c r="B105" s="341"/>
      <c r="C105" s="341"/>
      <c r="D105" s="341"/>
      <c r="E105" s="344"/>
      <c r="F105" s="202" t="s">
        <v>796</v>
      </c>
    </row>
    <row r="106" spans="1:6" x14ac:dyDescent="0.8">
      <c r="A106" s="347" t="s">
        <v>642</v>
      </c>
      <c r="B106" s="340" t="s">
        <v>797</v>
      </c>
      <c r="C106" s="340" t="s">
        <v>798</v>
      </c>
      <c r="D106" s="341" t="s">
        <v>50</v>
      </c>
      <c r="E106" s="344" t="s">
        <v>799</v>
      </c>
      <c r="F106" s="203" t="s">
        <v>798</v>
      </c>
    </row>
    <row r="107" spans="1:6" x14ac:dyDescent="0.8">
      <c r="A107" s="347" t="s">
        <v>642</v>
      </c>
      <c r="B107" s="340"/>
      <c r="C107" s="341"/>
      <c r="D107" s="341"/>
      <c r="E107" s="321"/>
      <c r="F107" s="107" t="s">
        <v>800</v>
      </c>
    </row>
    <row r="108" spans="1:6" x14ac:dyDescent="0.8">
      <c r="A108" s="347" t="s">
        <v>642</v>
      </c>
      <c r="B108" s="340"/>
      <c r="C108" s="341"/>
      <c r="D108" s="341"/>
      <c r="E108" s="321"/>
      <c r="F108" s="107" t="s">
        <v>801</v>
      </c>
    </row>
    <row r="109" spans="1:6" x14ac:dyDescent="0.8">
      <c r="A109" s="347" t="s">
        <v>642</v>
      </c>
      <c r="B109" s="340"/>
      <c r="C109" s="341"/>
      <c r="D109" s="341"/>
      <c r="E109" s="321"/>
      <c r="F109" s="107" t="s">
        <v>802</v>
      </c>
    </row>
    <row r="110" spans="1:6" x14ac:dyDescent="0.8">
      <c r="A110" s="347" t="s">
        <v>642</v>
      </c>
      <c r="B110" s="340"/>
      <c r="C110" s="340" t="s">
        <v>803</v>
      </c>
      <c r="D110" s="340" t="s">
        <v>50</v>
      </c>
      <c r="E110" s="344" t="s">
        <v>804</v>
      </c>
      <c r="F110" s="203" t="s">
        <v>803</v>
      </c>
    </row>
    <row r="111" spans="1:6" x14ac:dyDescent="0.8">
      <c r="A111" s="347" t="s">
        <v>642</v>
      </c>
      <c r="B111" s="340"/>
      <c r="C111" s="341"/>
      <c r="D111" s="341"/>
      <c r="E111" s="321"/>
      <c r="F111" s="107" t="s">
        <v>805</v>
      </c>
    </row>
    <row r="112" spans="1:6" x14ac:dyDescent="0.8">
      <c r="A112" s="347" t="s">
        <v>642</v>
      </c>
      <c r="B112" s="340"/>
      <c r="C112" s="341"/>
      <c r="D112" s="341"/>
      <c r="E112" s="321"/>
      <c r="F112" s="107" t="s">
        <v>806</v>
      </c>
    </row>
    <row r="113" spans="1:6" x14ac:dyDescent="0.8">
      <c r="A113" s="347" t="s">
        <v>642</v>
      </c>
      <c r="B113" s="340"/>
      <c r="C113" s="341"/>
      <c r="D113" s="341"/>
      <c r="E113" s="321"/>
      <c r="F113" s="109" t="s">
        <v>807</v>
      </c>
    </row>
    <row r="114" spans="1:6" x14ac:dyDescent="0.8">
      <c r="A114" s="347" t="s">
        <v>642</v>
      </c>
      <c r="B114" s="340" t="s">
        <v>808</v>
      </c>
      <c r="C114" s="340" t="s">
        <v>809</v>
      </c>
      <c r="D114" s="340" t="s">
        <v>810</v>
      </c>
      <c r="E114" s="341" t="s">
        <v>811</v>
      </c>
      <c r="F114" s="342" t="s">
        <v>812</v>
      </c>
    </row>
    <row r="115" spans="1:6" x14ac:dyDescent="0.8">
      <c r="A115" s="347" t="s">
        <v>642</v>
      </c>
      <c r="B115" s="340"/>
      <c r="C115" s="340"/>
      <c r="D115" s="340"/>
      <c r="E115" s="341"/>
      <c r="F115" s="343"/>
    </row>
    <row r="116" spans="1:6" x14ac:dyDescent="0.8">
      <c r="A116" s="347" t="s">
        <v>642</v>
      </c>
      <c r="B116" s="340"/>
      <c r="C116" s="340"/>
      <c r="D116" s="340"/>
      <c r="E116" s="341"/>
      <c r="F116" s="343"/>
    </row>
    <row r="117" spans="1:6" x14ac:dyDescent="0.8">
      <c r="A117" s="347" t="s">
        <v>642</v>
      </c>
      <c r="B117" s="341"/>
      <c r="C117" s="341"/>
      <c r="D117" s="341"/>
      <c r="E117" s="341"/>
      <c r="F117" s="343"/>
    </row>
    <row r="118" spans="1:6" x14ac:dyDescent="0.8">
      <c r="A118" s="266"/>
      <c r="B118" s="276"/>
      <c r="C118" s="75"/>
      <c r="D118" s="75"/>
      <c r="E118" s="75"/>
      <c r="F118" s="75"/>
    </row>
    <row r="119" spans="1:6" x14ac:dyDescent="0.8">
      <c r="A119" s="266"/>
      <c r="B119" s="276"/>
      <c r="C119" s="75"/>
      <c r="D119" s="75"/>
      <c r="E119" s="75"/>
      <c r="F119" s="75"/>
    </row>
    <row r="120" spans="1:6" x14ac:dyDescent="0.8">
      <c r="A120" s="266"/>
      <c r="B120" s="75"/>
      <c r="C120" s="75"/>
      <c r="D120" s="75"/>
      <c r="E120" s="75"/>
      <c r="F120" s="75"/>
    </row>
    <row r="121" spans="1:6" ht="16.399999999999999" customHeight="1" x14ac:dyDescent="0.8">
      <c r="A121" s="266"/>
      <c r="B121" s="75"/>
      <c r="C121" s="75"/>
      <c r="D121" s="75"/>
      <c r="E121" s="75"/>
      <c r="F121" s="75"/>
    </row>
    <row r="122" spans="1:6" x14ac:dyDescent="0.8">
      <c r="A122" s="266"/>
      <c r="B122" s="75"/>
      <c r="C122" s="75"/>
      <c r="D122" s="75"/>
      <c r="E122" s="75"/>
      <c r="F122" s="75"/>
    </row>
    <row r="123" spans="1:6" x14ac:dyDescent="0.8">
      <c r="A123" s="266"/>
      <c r="B123" s="276"/>
      <c r="C123" s="75"/>
      <c r="D123" s="75"/>
      <c r="E123" s="75"/>
      <c r="F123" s="75"/>
    </row>
    <row r="124" spans="1:6" x14ac:dyDescent="0.8">
      <c r="A124" s="266"/>
      <c r="B124" s="276"/>
      <c r="C124" s="75"/>
      <c r="D124" s="75"/>
      <c r="E124" s="75"/>
      <c r="F124" s="75"/>
    </row>
    <row r="125" spans="1:6" x14ac:dyDescent="0.8">
      <c r="A125" s="266"/>
      <c r="B125" s="276"/>
      <c r="C125" s="75"/>
      <c r="D125" s="75"/>
      <c r="E125" s="75"/>
      <c r="F125" s="75"/>
    </row>
    <row r="126" spans="1:6" x14ac:dyDescent="0.8">
      <c r="A126" s="266"/>
      <c r="B126" s="276"/>
      <c r="C126" s="75"/>
      <c r="D126" s="75"/>
      <c r="E126" s="75"/>
      <c r="F126" s="75"/>
    </row>
    <row r="127" spans="1:6" x14ac:dyDescent="0.8">
      <c r="A127" s="266"/>
      <c r="B127" s="276"/>
      <c r="C127" s="75"/>
      <c r="D127" s="75"/>
      <c r="E127" s="75"/>
      <c r="F127" s="75"/>
    </row>
    <row r="128" spans="1:6" x14ac:dyDescent="0.8">
      <c r="A128" s="266"/>
      <c r="B128" s="75"/>
      <c r="C128" s="75"/>
      <c r="D128" s="75"/>
      <c r="E128" s="75"/>
      <c r="F128" s="75"/>
    </row>
    <row r="129" spans="1:6" x14ac:dyDescent="0.8">
      <c r="A129" s="266"/>
      <c r="B129" s="75"/>
      <c r="C129" s="75"/>
      <c r="D129" s="75"/>
      <c r="E129" s="75"/>
      <c r="F129" s="75"/>
    </row>
    <row r="130" spans="1:6" x14ac:dyDescent="0.8">
      <c r="A130" s="266"/>
      <c r="B130" s="75"/>
      <c r="C130" s="75"/>
      <c r="D130" s="75"/>
      <c r="E130" s="75"/>
      <c r="F130" s="75"/>
    </row>
    <row r="131" spans="1:6" x14ac:dyDescent="0.8">
      <c r="A131" s="266"/>
      <c r="B131" s="75"/>
      <c r="C131" s="75"/>
      <c r="D131" s="75"/>
      <c r="E131" s="75"/>
      <c r="F131" s="75"/>
    </row>
    <row r="132" spans="1:6" x14ac:dyDescent="0.8">
      <c r="A132" s="266"/>
      <c r="B132" s="75"/>
      <c r="C132" s="75"/>
      <c r="D132" s="75"/>
      <c r="E132" s="75"/>
      <c r="F132" s="75"/>
    </row>
    <row r="133" spans="1:6" x14ac:dyDescent="0.8">
      <c r="A133" s="266"/>
      <c r="B133" s="75"/>
      <c r="C133" s="75"/>
      <c r="D133" s="75"/>
      <c r="E133" s="75"/>
      <c r="F133" s="75"/>
    </row>
    <row r="134" spans="1:6" x14ac:dyDescent="0.8">
      <c r="A134" s="266"/>
      <c r="B134" s="75"/>
      <c r="C134" s="75"/>
      <c r="D134" s="75"/>
      <c r="E134" s="75"/>
      <c r="F134" s="75"/>
    </row>
    <row r="135" spans="1:6" x14ac:dyDescent="0.8">
      <c r="A135" s="266"/>
      <c r="B135" s="260"/>
      <c r="C135" s="260"/>
      <c r="D135" s="260"/>
      <c r="E135" s="260"/>
      <c r="F135" s="62"/>
    </row>
    <row r="136" spans="1:6" x14ac:dyDescent="0.8">
      <c r="A136" s="266"/>
      <c r="B136" s="260"/>
      <c r="C136" s="260"/>
      <c r="D136" s="260"/>
      <c r="E136" s="260"/>
      <c r="F136" s="62"/>
    </row>
    <row r="137" spans="1:6" x14ac:dyDescent="0.8">
      <c r="A137" s="266"/>
      <c r="B137" s="260"/>
      <c r="C137" s="260"/>
      <c r="D137" s="260"/>
      <c r="E137" s="260"/>
      <c r="F137" s="62"/>
    </row>
    <row r="138" spans="1:6" x14ac:dyDescent="0.8">
      <c r="A138" s="266"/>
      <c r="B138" s="260"/>
      <c r="C138" s="260"/>
      <c r="D138" s="260"/>
      <c r="E138" s="260"/>
      <c r="F138" s="62"/>
    </row>
    <row r="139" spans="1:6" x14ac:dyDescent="0.8">
      <c r="A139" s="266"/>
      <c r="B139" s="262"/>
      <c r="C139" s="264"/>
      <c r="D139" s="264"/>
      <c r="E139" s="264"/>
      <c r="F139" s="48"/>
    </row>
    <row r="140" spans="1:6" x14ac:dyDescent="0.8">
      <c r="A140" s="266"/>
      <c r="B140" s="262"/>
      <c r="C140" s="264"/>
      <c r="D140" s="264"/>
      <c r="E140" s="264"/>
      <c r="F140" s="48"/>
    </row>
    <row r="141" spans="1:6" x14ac:dyDescent="0.8">
      <c r="A141" s="266"/>
      <c r="B141" s="262"/>
      <c r="C141" s="264"/>
      <c r="D141" s="264"/>
      <c r="E141" s="264"/>
      <c r="F141" s="48"/>
    </row>
    <row r="142" spans="1:6" x14ac:dyDescent="0.8">
      <c r="A142" s="266"/>
      <c r="B142" s="262"/>
      <c r="C142" s="264"/>
      <c r="D142" s="264"/>
      <c r="E142" s="264"/>
      <c r="F142" s="48"/>
    </row>
    <row r="143" spans="1:6" x14ac:dyDescent="0.8">
      <c r="A143" s="266"/>
      <c r="B143" s="262"/>
      <c r="C143" s="264"/>
      <c r="D143" s="264"/>
      <c r="E143" s="264"/>
      <c r="F143" s="48"/>
    </row>
    <row r="144" spans="1:6" x14ac:dyDescent="0.8">
      <c r="A144" s="266"/>
      <c r="B144" s="262"/>
      <c r="C144" s="264"/>
      <c r="D144" s="264"/>
      <c r="E144" s="264"/>
      <c r="F144" s="48"/>
    </row>
    <row r="145" spans="1:6" x14ac:dyDescent="0.8">
      <c r="A145" s="266"/>
      <c r="B145" s="262"/>
      <c r="C145" s="264"/>
      <c r="D145" s="264"/>
      <c r="E145" s="264"/>
      <c r="F145" s="48"/>
    </row>
    <row r="146" spans="1:6" x14ac:dyDescent="0.8">
      <c r="A146" s="266"/>
      <c r="B146" s="262"/>
      <c r="C146" s="264"/>
      <c r="D146" s="264"/>
      <c r="E146" s="264"/>
      <c r="F146" s="48"/>
    </row>
    <row r="147" spans="1:6" x14ac:dyDescent="0.8">
      <c r="A147" s="266"/>
      <c r="B147" s="262"/>
      <c r="C147" s="264"/>
      <c r="D147" s="264"/>
      <c r="E147" s="264"/>
      <c r="F147" s="48"/>
    </row>
    <row r="148" spans="1:6" x14ac:dyDescent="0.8">
      <c r="A148" s="266"/>
      <c r="B148" s="262"/>
      <c r="C148" s="264"/>
      <c r="D148" s="264"/>
      <c r="E148" s="264"/>
      <c r="F148" s="48"/>
    </row>
    <row r="149" spans="1:6" x14ac:dyDescent="0.8">
      <c r="A149" s="266"/>
      <c r="B149" s="262"/>
      <c r="C149" s="264"/>
      <c r="D149" s="264"/>
      <c r="E149" s="264"/>
      <c r="F149" s="48"/>
    </row>
    <row r="150" spans="1:6" x14ac:dyDescent="0.8">
      <c r="A150" s="266"/>
      <c r="B150" s="262"/>
      <c r="C150" s="264"/>
      <c r="D150" s="264"/>
      <c r="E150" s="264"/>
      <c r="F150" s="48"/>
    </row>
    <row r="151" spans="1:6" x14ac:dyDescent="0.8">
      <c r="A151" s="266"/>
      <c r="B151" s="262"/>
      <c r="C151" s="264"/>
      <c r="D151" s="264"/>
      <c r="E151" s="264"/>
      <c r="F151" s="48"/>
    </row>
    <row r="152" spans="1:6" x14ac:dyDescent="0.8">
      <c r="A152" s="266"/>
      <c r="B152" s="262"/>
      <c r="C152" s="264"/>
      <c r="D152" s="264"/>
      <c r="E152" s="264"/>
      <c r="F152" s="48"/>
    </row>
    <row r="153" spans="1:6" x14ac:dyDescent="0.8">
      <c r="A153" s="266"/>
      <c r="B153" s="262"/>
      <c r="C153" s="264"/>
      <c r="D153" s="264"/>
      <c r="E153" s="264"/>
      <c r="F153" s="48"/>
    </row>
    <row r="154" spans="1:6" x14ac:dyDescent="0.8">
      <c r="A154" s="266"/>
      <c r="B154" s="262"/>
      <c r="C154" s="264"/>
      <c r="D154" s="264"/>
      <c r="E154" s="264"/>
      <c r="F154" s="48"/>
    </row>
    <row r="155" spans="1:6" x14ac:dyDescent="0.8">
      <c r="A155" s="266"/>
      <c r="B155" s="262"/>
      <c r="C155" s="264"/>
      <c r="D155" s="264"/>
      <c r="E155" s="264"/>
      <c r="F155" s="62"/>
    </row>
    <row r="156" spans="1:6" x14ac:dyDescent="0.8">
      <c r="A156" s="266"/>
      <c r="B156" s="262"/>
      <c r="C156" s="264"/>
      <c r="D156" s="264"/>
      <c r="E156" s="264"/>
      <c r="F156" s="62"/>
    </row>
    <row r="157" spans="1:6" x14ac:dyDescent="0.8">
      <c r="A157" s="266"/>
      <c r="B157" s="262"/>
      <c r="C157" s="264"/>
      <c r="D157" s="264"/>
      <c r="E157" s="264"/>
      <c r="F157" s="62"/>
    </row>
    <row r="158" spans="1:6" x14ac:dyDescent="0.8">
      <c r="A158" s="266"/>
      <c r="B158" s="262"/>
      <c r="C158" s="264"/>
      <c r="D158" s="264"/>
      <c r="E158" s="264"/>
      <c r="F158" s="62"/>
    </row>
    <row r="159" spans="1:6" x14ac:dyDescent="0.8">
      <c r="A159" s="266"/>
      <c r="B159" s="262"/>
      <c r="C159" s="264"/>
      <c r="D159" s="264"/>
      <c r="E159" s="264"/>
      <c r="F159" s="48"/>
    </row>
    <row r="160" spans="1:6" x14ac:dyDescent="0.8">
      <c r="A160" s="266"/>
      <c r="B160" s="262"/>
      <c r="C160" s="264"/>
      <c r="D160" s="264"/>
      <c r="E160" s="264"/>
      <c r="F160" s="48"/>
    </row>
    <row r="161" spans="1:6" x14ac:dyDescent="0.8">
      <c r="A161" s="266"/>
      <c r="B161" s="262"/>
      <c r="C161" s="264"/>
      <c r="D161" s="264"/>
      <c r="E161" s="264"/>
      <c r="F161" s="48"/>
    </row>
    <row r="162" spans="1:6" x14ac:dyDescent="0.8">
      <c r="A162" s="266"/>
      <c r="B162" s="262"/>
      <c r="C162" s="264"/>
      <c r="D162" s="264"/>
      <c r="E162" s="264"/>
      <c r="F162" s="48"/>
    </row>
    <row r="163" spans="1:6" x14ac:dyDescent="0.8">
      <c r="A163" s="266"/>
      <c r="B163" s="262"/>
      <c r="C163" s="264"/>
      <c r="D163" s="264"/>
      <c r="E163" s="264"/>
      <c r="F163" s="48"/>
    </row>
    <row r="164" spans="1:6" x14ac:dyDescent="0.8">
      <c r="A164" s="266"/>
      <c r="B164" s="262"/>
      <c r="C164" s="264"/>
      <c r="D164" s="264"/>
      <c r="E164" s="264"/>
      <c r="F164" s="48"/>
    </row>
    <row r="165" spans="1:6" x14ac:dyDescent="0.8">
      <c r="A165" s="266"/>
      <c r="B165" s="262"/>
      <c r="C165" s="264"/>
      <c r="D165" s="264"/>
      <c r="E165" s="264"/>
      <c r="F165" s="48"/>
    </row>
    <row r="166" spans="1:6" x14ac:dyDescent="0.8">
      <c r="A166" s="266"/>
      <c r="B166" s="262"/>
      <c r="C166" s="264"/>
      <c r="D166" s="264"/>
      <c r="E166" s="264"/>
      <c r="F166" s="48"/>
    </row>
    <row r="167" spans="1:6" x14ac:dyDescent="0.8">
      <c r="A167" s="266"/>
      <c r="B167" s="262"/>
      <c r="C167" s="264"/>
      <c r="D167" s="264"/>
      <c r="E167" s="264"/>
      <c r="F167" s="48"/>
    </row>
    <row r="168" spans="1:6" x14ac:dyDescent="0.8">
      <c r="A168" s="266"/>
      <c r="B168" s="262"/>
      <c r="C168" s="264"/>
      <c r="D168" s="264"/>
      <c r="E168" s="264"/>
      <c r="F168" s="48"/>
    </row>
    <row r="169" spans="1:6" x14ac:dyDescent="0.8">
      <c r="A169" s="266"/>
      <c r="B169" s="262"/>
      <c r="C169" s="264"/>
      <c r="D169" s="264"/>
      <c r="E169" s="264"/>
      <c r="F169" s="48"/>
    </row>
    <row r="170" spans="1:6" x14ac:dyDescent="0.8">
      <c r="A170" s="266"/>
      <c r="B170" s="262"/>
      <c r="C170" s="264"/>
      <c r="D170" s="264"/>
      <c r="E170" s="264"/>
      <c r="F170" s="47"/>
    </row>
    <row r="171" spans="1:6" x14ac:dyDescent="0.8">
      <c r="A171" s="266"/>
      <c r="B171" s="262"/>
      <c r="C171" s="264"/>
      <c r="D171" s="264"/>
      <c r="E171" s="264"/>
      <c r="F171" s="47"/>
    </row>
    <row r="172" spans="1:6" x14ac:dyDescent="0.8">
      <c r="A172" s="266"/>
      <c r="B172" s="262"/>
      <c r="C172" s="264"/>
      <c r="D172" s="264"/>
      <c r="E172" s="264"/>
      <c r="F172" s="47"/>
    </row>
    <row r="173" spans="1:6" x14ac:dyDescent="0.8">
      <c r="A173" s="266"/>
      <c r="B173" s="262"/>
      <c r="C173" s="264"/>
      <c r="D173" s="264"/>
      <c r="E173" s="264"/>
      <c r="F173" s="48"/>
    </row>
    <row r="174" spans="1:6" x14ac:dyDescent="0.8">
      <c r="A174" s="266"/>
      <c r="B174" s="262"/>
      <c r="C174" s="264"/>
      <c r="D174" s="264"/>
      <c r="E174" s="264"/>
      <c r="F174" s="48"/>
    </row>
    <row r="175" spans="1:6" x14ac:dyDescent="0.8">
      <c r="A175" s="266"/>
      <c r="B175" s="262"/>
      <c r="C175" s="264"/>
      <c r="D175" s="264"/>
      <c r="E175" s="264"/>
      <c r="F175" s="76"/>
    </row>
    <row r="176" spans="1:6" x14ac:dyDescent="0.8">
      <c r="A176" s="266"/>
      <c r="B176" s="262"/>
      <c r="C176" s="264"/>
      <c r="D176" s="264"/>
      <c r="E176" s="264"/>
      <c r="F176" s="76"/>
    </row>
    <row r="177" spans="1:6" x14ac:dyDescent="0.8">
      <c r="A177" s="266"/>
      <c r="B177" s="262"/>
      <c r="C177" s="264"/>
      <c r="D177" s="264"/>
      <c r="E177" s="264"/>
      <c r="F177" s="76"/>
    </row>
    <row r="178" spans="1:6" x14ac:dyDescent="0.8">
      <c r="A178" s="266"/>
      <c r="B178" s="262"/>
      <c r="C178" s="264"/>
      <c r="D178" s="264"/>
      <c r="E178" s="264"/>
      <c r="F178" s="47"/>
    </row>
    <row r="179" spans="1:6" x14ac:dyDescent="0.8">
      <c r="A179" s="266"/>
      <c r="B179" s="262"/>
      <c r="C179" s="264"/>
      <c r="D179" s="264"/>
      <c r="E179" s="264"/>
      <c r="F179" s="47"/>
    </row>
    <row r="180" spans="1:6" x14ac:dyDescent="0.8">
      <c r="A180" s="266"/>
      <c r="B180" s="262"/>
      <c r="C180" s="264"/>
      <c r="D180" s="264"/>
      <c r="E180" s="264"/>
      <c r="F180" s="47"/>
    </row>
    <row r="181" spans="1:6" x14ac:dyDescent="0.8">
      <c r="A181" s="266"/>
      <c r="B181" s="262"/>
      <c r="C181" s="264"/>
      <c r="D181" s="264"/>
      <c r="E181" s="264"/>
      <c r="F181" s="47"/>
    </row>
    <row r="182" spans="1:6" x14ac:dyDescent="0.8">
      <c r="A182" s="266"/>
      <c r="B182" s="262"/>
      <c r="C182" s="264"/>
      <c r="D182" s="264"/>
      <c r="E182" s="264"/>
      <c r="F182" s="48"/>
    </row>
    <row r="183" spans="1:6" x14ac:dyDescent="0.8">
      <c r="A183" s="266"/>
      <c r="B183" s="262"/>
      <c r="C183" s="264"/>
      <c r="D183" s="264"/>
      <c r="E183" s="264"/>
      <c r="F183" s="48"/>
    </row>
    <row r="184" spans="1:6" x14ac:dyDescent="0.8">
      <c r="A184" s="266"/>
      <c r="B184" s="262"/>
      <c r="C184" s="264"/>
      <c r="D184" s="264"/>
      <c r="E184" s="264"/>
      <c r="F184" s="48"/>
    </row>
    <row r="185" spans="1:6" x14ac:dyDescent="0.8">
      <c r="A185" s="266"/>
      <c r="B185" s="262"/>
      <c r="C185" s="264"/>
      <c r="D185" s="264"/>
      <c r="E185" s="264"/>
      <c r="F185" s="48"/>
    </row>
    <row r="186" spans="1:6" x14ac:dyDescent="0.8">
      <c r="A186" s="266"/>
      <c r="B186" s="260"/>
      <c r="C186" s="260"/>
      <c r="D186" s="260"/>
      <c r="E186" s="260"/>
      <c r="F186" s="62"/>
    </row>
    <row r="187" spans="1:6" x14ac:dyDescent="0.8">
      <c r="A187" s="266"/>
      <c r="B187" s="260"/>
      <c r="C187" s="260"/>
      <c r="D187" s="260"/>
      <c r="E187" s="260"/>
      <c r="F187" s="62"/>
    </row>
    <row r="188" spans="1:6" x14ac:dyDescent="0.8">
      <c r="A188" s="266"/>
      <c r="B188" s="260"/>
      <c r="C188" s="260"/>
      <c r="D188" s="260"/>
      <c r="E188" s="260"/>
      <c r="F188" s="62"/>
    </row>
    <row r="189" spans="1:6" x14ac:dyDescent="0.8">
      <c r="A189" s="266"/>
      <c r="B189" s="260"/>
      <c r="C189" s="260"/>
      <c r="D189" s="260"/>
      <c r="E189" s="260"/>
      <c r="F189" s="62"/>
    </row>
    <row r="190" spans="1:6" x14ac:dyDescent="0.8">
      <c r="A190" s="266"/>
      <c r="B190" s="262"/>
      <c r="C190" s="264"/>
      <c r="D190" s="264"/>
      <c r="E190" s="264"/>
      <c r="F190" s="48"/>
    </row>
    <row r="191" spans="1:6" x14ac:dyDescent="0.8">
      <c r="A191" s="266"/>
      <c r="B191" s="262"/>
      <c r="C191" s="264"/>
      <c r="D191" s="264"/>
      <c r="E191" s="264"/>
      <c r="F191" s="48"/>
    </row>
    <row r="192" spans="1:6" x14ac:dyDescent="0.8">
      <c r="A192" s="266"/>
      <c r="B192" s="262"/>
      <c r="C192" s="264"/>
      <c r="D192" s="264"/>
      <c r="E192" s="264"/>
      <c r="F192" s="48"/>
    </row>
    <row r="193" spans="1:6" x14ac:dyDescent="0.8">
      <c r="A193" s="266"/>
      <c r="B193" s="262"/>
      <c r="C193" s="264"/>
      <c r="D193" s="264"/>
      <c r="E193" s="264"/>
      <c r="F193" s="48"/>
    </row>
    <row r="194" spans="1:6" x14ac:dyDescent="0.8">
      <c r="A194" s="266"/>
      <c r="B194" s="262"/>
      <c r="C194" s="262"/>
      <c r="D194" s="264"/>
      <c r="E194" s="262"/>
      <c r="F194" s="47"/>
    </row>
    <row r="195" spans="1:6" x14ac:dyDescent="0.8">
      <c r="A195" s="266"/>
      <c r="B195" s="262"/>
      <c r="C195" s="262"/>
      <c r="D195" s="264"/>
      <c r="E195" s="262"/>
      <c r="F195" s="47"/>
    </row>
    <row r="196" spans="1:6" x14ac:dyDescent="0.8">
      <c r="A196" s="266"/>
      <c r="B196" s="262"/>
      <c r="C196" s="262"/>
      <c r="D196" s="264"/>
      <c r="E196" s="262"/>
      <c r="F196" s="47"/>
    </row>
    <row r="197" spans="1:6" x14ac:dyDescent="0.8">
      <c r="A197" s="266"/>
      <c r="B197" s="262"/>
      <c r="C197" s="262"/>
      <c r="D197" s="264"/>
      <c r="E197" s="262"/>
      <c r="F197" s="47"/>
    </row>
    <row r="198" spans="1:6" x14ac:dyDescent="0.8">
      <c r="A198" s="266"/>
      <c r="B198" s="260"/>
      <c r="C198" s="260"/>
      <c r="D198" s="260"/>
      <c r="E198" s="260"/>
      <c r="F198" s="62"/>
    </row>
    <row r="199" spans="1:6" x14ac:dyDescent="0.8">
      <c r="A199" s="266"/>
      <c r="B199" s="260"/>
      <c r="C199" s="260"/>
      <c r="D199" s="260"/>
      <c r="E199" s="260"/>
      <c r="F199" s="62"/>
    </row>
    <row r="200" spans="1:6" x14ac:dyDescent="0.8">
      <c r="A200" s="266"/>
      <c r="B200" s="260"/>
      <c r="C200" s="260"/>
      <c r="D200" s="260"/>
      <c r="E200" s="260"/>
      <c r="F200" s="62"/>
    </row>
    <row r="201" spans="1:6" x14ac:dyDescent="0.8">
      <c r="A201" s="266"/>
      <c r="B201" s="260"/>
      <c r="C201" s="260"/>
      <c r="D201" s="260"/>
      <c r="E201" s="260"/>
      <c r="F201" s="62"/>
    </row>
    <row r="202" spans="1:6" x14ac:dyDescent="0.8">
      <c r="A202" s="266"/>
      <c r="B202" s="260"/>
      <c r="C202" s="260"/>
      <c r="D202" s="260"/>
      <c r="E202" s="260"/>
      <c r="F202" s="62"/>
    </row>
    <row r="203" spans="1:6" x14ac:dyDescent="0.8">
      <c r="A203" s="266"/>
      <c r="B203" s="260"/>
      <c r="C203" s="260"/>
      <c r="D203" s="260"/>
      <c r="E203" s="260"/>
      <c r="F203" s="62"/>
    </row>
    <row r="204" spans="1:6" x14ac:dyDescent="0.8">
      <c r="A204" s="266"/>
      <c r="B204" s="260"/>
      <c r="C204" s="260"/>
      <c r="D204" s="260"/>
      <c r="E204" s="260"/>
      <c r="F204" s="62"/>
    </row>
    <row r="205" spans="1:6" x14ac:dyDescent="0.8">
      <c r="A205" s="266"/>
      <c r="B205" s="260"/>
      <c r="C205" s="260"/>
      <c r="D205" s="260"/>
      <c r="E205" s="260"/>
      <c r="F205" s="62"/>
    </row>
    <row r="206" spans="1:6" x14ac:dyDescent="0.8">
      <c r="A206" s="266"/>
      <c r="B206" s="260"/>
      <c r="C206" s="260"/>
      <c r="D206" s="260"/>
      <c r="E206" s="260"/>
      <c r="F206" s="62"/>
    </row>
    <row r="207" spans="1:6" x14ac:dyDescent="0.8">
      <c r="A207" s="266"/>
      <c r="B207" s="260"/>
      <c r="C207" s="260"/>
      <c r="D207" s="260"/>
      <c r="E207" s="260"/>
      <c r="F207" s="62"/>
    </row>
    <row r="208" spans="1:6" x14ac:dyDescent="0.8">
      <c r="A208" s="266"/>
      <c r="B208" s="260"/>
      <c r="C208" s="260"/>
      <c r="D208" s="260"/>
      <c r="E208" s="260"/>
      <c r="F208" s="62"/>
    </row>
    <row r="209" spans="1:6" x14ac:dyDescent="0.8">
      <c r="A209" s="266"/>
      <c r="B209" s="260"/>
      <c r="C209" s="260"/>
      <c r="D209" s="260"/>
      <c r="E209" s="260"/>
      <c r="F209" s="62"/>
    </row>
    <row r="210" spans="1:6" x14ac:dyDescent="0.8">
      <c r="A210" s="266"/>
      <c r="B210" s="260"/>
      <c r="C210" s="260"/>
      <c r="D210" s="260"/>
      <c r="E210" s="260"/>
      <c r="F210" s="62"/>
    </row>
    <row r="211" spans="1:6" x14ac:dyDescent="0.8">
      <c r="A211" s="266"/>
      <c r="B211" s="260"/>
      <c r="C211" s="260"/>
      <c r="D211" s="260"/>
      <c r="E211" s="260"/>
      <c r="F211" s="62"/>
    </row>
    <row r="212" spans="1:6" x14ac:dyDescent="0.8">
      <c r="A212" s="266"/>
      <c r="B212" s="260"/>
      <c r="C212" s="260"/>
      <c r="D212" s="260"/>
      <c r="E212" s="260"/>
      <c r="F212" s="62"/>
    </row>
    <row r="213" spans="1:6" x14ac:dyDescent="0.8">
      <c r="A213" s="266"/>
      <c r="B213" s="260"/>
      <c r="C213" s="260"/>
      <c r="D213" s="260"/>
      <c r="E213" s="260"/>
      <c r="F213" s="62"/>
    </row>
    <row r="214" spans="1:6" x14ac:dyDescent="0.8">
      <c r="A214" s="266"/>
      <c r="B214" s="260"/>
      <c r="C214" s="260"/>
      <c r="D214" s="260"/>
      <c r="E214" s="260"/>
      <c r="F214" s="62"/>
    </row>
    <row r="215" spans="1:6" x14ac:dyDescent="0.8">
      <c r="A215" s="266"/>
      <c r="B215" s="260"/>
      <c r="C215" s="260"/>
      <c r="D215" s="260"/>
      <c r="E215" s="260"/>
      <c r="F215" s="62"/>
    </row>
    <row r="216" spans="1:6" x14ac:dyDescent="0.8">
      <c r="A216" s="266"/>
      <c r="B216" s="260"/>
      <c r="C216" s="260"/>
      <c r="D216" s="260"/>
      <c r="E216" s="260"/>
      <c r="F216" s="62"/>
    </row>
    <row r="217" spans="1:6" ht="12.75" x14ac:dyDescent="0.8">
      <c r="A217" s="275"/>
      <c r="B217" s="273"/>
      <c r="C217" s="272"/>
      <c r="D217" s="272"/>
      <c r="E217" s="272"/>
      <c r="F217" s="67"/>
    </row>
    <row r="218" spans="1:6" ht="12.75" x14ac:dyDescent="0.8">
      <c r="A218" s="275"/>
      <c r="B218" s="273"/>
      <c r="C218" s="272"/>
      <c r="D218" s="272"/>
      <c r="E218" s="272"/>
      <c r="F218" s="67"/>
    </row>
    <row r="219" spans="1:6" ht="12.75" x14ac:dyDescent="0.8">
      <c r="A219" s="275"/>
      <c r="B219" s="273"/>
      <c r="C219" s="272"/>
      <c r="D219" s="272"/>
      <c r="E219" s="272"/>
      <c r="F219" s="67"/>
    </row>
    <row r="220" spans="1:6" ht="12.75" x14ac:dyDescent="0.8">
      <c r="A220" s="275"/>
      <c r="B220" s="273"/>
      <c r="C220" s="272"/>
      <c r="D220" s="272"/>
      <c r="E220" s="272"/>
      <c r="F220" s="67"/>
    </row>
    <row r="221" spans="1:6" ht="12.75" x14ac:dyDescent="0.8">
      <c r="A221" s="275"/>
      <c r="B221" s="273"/>
      <c r="C221" s="272"/>
      <c r="D221" s="272"/>
      <c r="E221" s="272"/>
      <c r="F221" s="67"/>
    </row>
    <row r="222" spans="1:6" ht="12.75" x14ac:dyDescent="0.8">
      <c r="A222" s="275"/>
      <c r="B222" s="273"/>
      <c r="C222" s="272"/>
      <c r="D222" s="272"/>
      <c r="E222" s="272"/>
      <c r="F222" s="77"/>
    </row>
    <row r="223" spans="1:6" ht="12.75" x14ac:dyDescent="0.8">
      <c r="A223" s="275"/>
      <c r="B223" s="273"/>
      <c r="C223" s="272"/>
      <c r="D223" s="272"/>
      <c r="E223" s="272"/>
      <c r="F223" s="67"/>
    </row>
    <row r="224" spans="1:6" ht="12.75" x14ac:dyDescent="0.8">
      <c r="A224" s="275"/>
      <c r="B224" s="273"/>
      <c r="C224" s="272"/>
      <c r="D224" s="272"/>
      <c r="E224" s="272"/>
      <c r="F224" s="77"/>
    </row>
    <row r="225" spans="1:6" ht="12.75" x14ac:dyDescent="0.8">
      <c r="A225" s="275"/>
      <c r="B225" s="273"/>
      <c r="C225" s="272"/>
      <c r="D225" s="272"/>
      <c r="E225" s="272"/>
      <c r="F225" s="67"/>
    </row>
    <row r="226" spans="1:6" ht="12.75" x14ac:dyDescent="0.8">
      <c r="A226" s="275"/>
      <c r="B226" s="273"/>
      <c r="C226" s="272"/>
      <c r="D226" s="272"/>
      <c r="E226" s="272"/>
      <c r="F226" s="77"/>
    </row>
    <row r="227" spans="1:6" ht="12.75" x14ac:dyDescent="0.8">
      <c r="A227" s="275"/>
      <c r="B227" s="273"/>
      <c r="C227" s="272"/>
      <c r="D227" s="272"/>
      <c r="E227" s="272"/>
      <c r="F227" s="67"/>
    </row>
    <row r="228" spans="1:6" ht="12.75" x14ac:dyDescent="0.8">
      <c r="A228" s="275"/>
      <c r="B228" s="273"/>
      <c r="C228" s="272"/>
      <c r="D228" s="272"/>
      <c r="E228" s="272"/>
      <c r="F228" s="77"/>
    </row>
    <row r="229" spans="1:6" ht="12.75" x14ac:dyDescent="0.8">
      <c r="A229" s="275"/>
      <c r="B229" s="273"/>
      <c r="C229" s="272"/>
      <c r="D229" s="272"/>
      <c r="E229" s="272"/>
      <c r="F229" s="67"/>
    </row>
    <row r="230" spans="1:6" ht="12.75" x14ac:dyDescent="0.8">
      <c r="A230" s="275"/>
      <c r="B230" s="273"/>
      <c r="C230" s="272"/>
      <c r="D230" s="272"/>
      <c r="E230" s="272"/>
      <c r="F230" s="77"/>
    </row>
    <row r="231" spans="1:6" ht="12.75" x14ac:dyDescent="0.8">
      <c r="A231" s="275"/>
      <c r="B231" s="273"/>
      <c r="C231" s="272"/>
      <c r="D231" s="272"/>
      <c r="E231" s="272"/>
      <c r="F231" s="67"/>
    </row>
    <row r="232" spans="1:6" ht="12.75" x14ac:dyDescent="0.8">
      <c r="A232" s="275"/>
      <c r="B232" s="273"/>
      <c r="C232" s="272"/>
      <c r="D232" s="272"/>
      <c r="E232" s="272"/>
      <c r="F232" s="77"/>
    </row>
    <row r="233" spans="1:6" ht="12.75" x14ac:dyDescent="0.8">
      <c r="A233" s="275"/>
      <c r="B233" s="273"/>
      <c r="C233" s="272"/>
      <c r="D233" s="272"/>
      <c r="E233" s="272"/>
      <c r="F233" s="67"/>
    </row>
    <row r="234" spans="1:6" ht="12.75" x14ac:dyDescent="0.8">
      <c r="A234" s="275"/>
      <c r="B234" s="273"/>
      <c r="C234" s="272"/>
      <c r="D234" s="272"/>
      <c r="E234" s="272"/>
      <c r="F234" s="77"/>
    </row>
    <row r="235" spans="1:6" ht="12.75" x14ac:dyDescent="0.8">
      <c r="A235" s="275"/>
      <c r="B235" s="273"/>
      <c r="C235" s="272"/>
      <c r="D235" s="272"/>
      <c r="E235" s="272"/>
      <c r="F235" s="67"/>
    </row>
    <row r="236" spans="1:6" ht="12.75" x14ac:dyDescent="0.8">
      <c r="A236" s="275"/>
      <c r="B236" s="273"/>
      <c r="C236" s="272"/>
      <c r="D236" s="272"/>
      <c r="E236" s="272"/>
      <c r="F236" s="77"/>
    </row>
    <row r="237" spans="1:6" ht="12.75" x14ac:dyDescent="0.8">
      <c r="A237" s="275"/>
      <c r="B237" s="273"/>
      <c r="C237" s="272"/>
      <c r="D237" s="272"/>
      <c r="E237" s="272"/>
      <c r="F237" s="67"/>
    </row>
    <row r="238" spans="1:6" ht="12.75" x14ac:dyDescent="0.8">
      <c r="A238" s="275"/>
      <c r="B238" s="273"/>
      <c r="C238" s="272"/>
      <c r="D238" s="272"/>
      <c r="E238" s="272"/>
      <c r="F238" s="77"/>
    </row>
    <row r="239" spans="1:6" ht="12.75" x14ac:dyDescent="0.8">
      <c r="A239" s="275"/>
      <c r="B239" s="273"/>
      <c r="C239" s="272"/>
      <c r="D239" s="272"/>
      <c r="E239" s="272"/>
      <c r="F239" s="67"/>
    </row>
    <row r="240" spans="1:6" ht="12.75" x14ac:dyDescent="0.8">
      <c r="A240" s="275"/>
      <c r="B240" s="273"/>
      <c r="C240" s="272"/>
      <c r="D240" s="272"/>
      <c r="E240" s="272"/>
      <c r="F240" s="77"/>
    </row>
    <row r="241" spans="1:6" ht="12.75" x14ac:dyDescent="0.8">
      <c r="A241" s="275"/>
      <c r="B241" s="273"/>
      <c r="C241" s="272"/>
      <c r="D241" s="272"/>
      <c r="E241" s="272"/>
      <c r="F241" s="67"/>
    </row>
    <row r="242" spans="1:6" ht="12.75" x14ac:dyDescent="0.8">
      <c r="A242" s="275"/>
      <c r="B242" s="273"/>
      <c r="C242" s="272"/>
      <c r="D242" s="272"/>
      <c r="E242" s="272"/>
      <c r="F242" s="77"/>
    </row>
    <row r="243" spans="1:6" ht="12.75" x14ac:dyDescent="0.8">
      <c r="A243" s="275"/>
      <c r="B243" s="273"/>
      <c r="C243" s="272"/>
      <c r="D243" s="272"/>
      <c r="E243" s="272"/>
      <c r="F243" s="67"/>
    </row>
    <row r="244" spans="1:6" ht="12.75" x14ac:dyDescent="0.8">
      <c r="A244" s="275"/>
      <c r="B244" s="273"/>
      <c r="C244" s="272"/>
      <c r="D244" s="272"/>
      <c r="E244" s="272"/>
      <c r="F244" s="77"/>
    </row>
    <row r="245" spans="1:6" ht="12.75" x14ac:dyDescent="0.8">
      <c r="A245" s="275"/>
      <c r="B245" s="273"/>
      <c r="C245" s="272"/>
      <c r="D245" s="272"/>
      <c r="E245" s="272"/>
      <c r="F245" s="67"/>
    </row>
    <row r="246" spans="1:6" ht="12.75" x14ac:dyDescent="0.8">
      <c r="A246" s="275"/>
      <c r="B246" s="273"/>
      <c r="C246" s="272"/>
      <c r="D246" s="272"/>
      <c r="E246" s="272"/>
      <c r="F246" s="77"/>
    </row>
    <row r="247" spans="1:6" ht="12.75" x14ac:dyDescent="0.8">
      <c r="A247" s="275"/>
      <c r="B247" s="273"/>
      <c r="C247" s="272"/>
      <c r="D247" s="272"/>
      <c r="E247" s="272"/>
      <c r="F247" s="67"/>
    </row>
    <row r="248" spans="1:6" ht="12.75" x14ac:dyDescent="0.8">
      <c r="A248" s="275"/>
      <c r="B248" s="273"/>
      <c r="C248" s="272"/>
      <c r="D248" s="272"/>
      <c r="E248" s="272"/>
      <c r="F248" s="77"/>
    </row>
    <row r="249" spans="1:6" ht="12.75" x14ac:dyDescent="0.8">
      <c r="A249" s="275"/>
      <c r="B249" s="273"/>
      <c r="C249" s="272"/>
      <c r="D249" s="272"/>
      <c r="E249" s="272"/>
      <c r="F249" s="67"/>
    </row>
    <row r="250" spans="1:6" ht="12.75" x14ac:dyDescent="0.8">
      <c r="A250" s="275"/>
      <c r="B250" s="273"/>
      <c r="C250" s="272"/>
      <c r="D250" s="272"/>
      <c r="E250" s="272"/>
      <c r="F250" s="77"/>
    </row>
    <row r="251" spans="1:6" ht="12.75" x14ac:dyDescent="0.8">
      <c r="A251" s="275"/>
      <c r="B251" s="273"/>
      <c r="C251" s="272"/>
      <c r="D251" s="272"/>
      <c r="E251" s="272"/>
      <c r="F251" s="67"/>
    </row>
    <row r="252" spans="1:6" ht="12.75" x14ac:dyDescent="0.8">
      <c r="A252" s="275"/>
      <c r="B252" s="273"/>
      <c r="C252" s="272"/>
      <c r="D252" s="272"/>
      <c r="E252" s="272"/>
      <c r="F252" s="77"/>
    </row>
    <row r="253" spans="1:6" ht="12.75" x14ac:dyDescent="0.8">
      <c r="A253" s="275"/>
      <c r="B253" s="273"/>
      <c r="C253" s="272"/>
      <c r="D253" s="272"/>
      <c r="E253" s="272"/>
      <c r="F253" s="67"/>
    </row>
    <row r="254" spans="1:6" ht="12.75" x14ac:dyDescent="0.8">
      <c r="A254" s="275"/>
      <c r="B254" s="273"/>
      <c r="C254" s="272"/>
      <c r="D254" s="272"/>
      <c r="E254" s="272"/>
      <c r="F254" s="77"/>
    </row>
    <row r="255" spans="1:6" ht="12.75" x14ac:dyDescent="0.8">
      <c r="A255" s="275"/>
      <c r="B255" s="273"/>
      <c r="C255" s="272"/>
      <c r="D255" s="272"/>
      <c r="E255" s="272"/>
      <c r="F255" s="67"/>
    </row>
    <row r="256" spans="1:6" ht="12.75" x14ac:dyDescent="0.8">
      <c r="A256" s="275"/>
      <c r="B256" s="273"/>
      <c r="C256" s="272"/>
      <c r="D256" s="272"/>
      <c r="E256" s="272"/>
      <c r="F256" s="77"/>
    </row>
    <row r="257" spans="1:6" ht="12.75" x14ac:dyDescent="0.8">
      <c r="A257" s="275"/>
      <c r="B257" s="273"/>
      <c r="C257" s="272"/>
      <c r="D257" s="272"/>
      <c r="E257" s="272"/>
      <c r="F257" s="67"/>
    </row>
    <row r="258" spans="1:6" ht="12.75" x14ac:dyDescent="0.8">
      <c r="A258" s="275"/>
      <c r="B258" s="273"/>
      <c r="C258" s="272"/>
      <c r="D258" s="272"/>
      <c r="E258" s="272"/>
      <c r="F258" s="77"/>
    </row>
    <row r="259" spans="1:6" ht="12.75" x14ac:dyDescent="0.8">
      <c r="A259" s="275"/>
      <c r="B259" s="273"/>
      <c r="C259" s="272"/>
      <c r="D259" s="272"/>
      <c r="E259" s="272"/>
      <c r="F259" s="67"/>
    </row>
    <row r="260" spans="1:6" ht="12.75" x14ac:dyDescent="0.8">
      <c r="A260" s="275"/>
      <c r="B260" s="273"/>
      <c r="C260" s="272"/>
      <c r="D260" s="272"/>
      <c r="E260" s="272"/>
      <c r="F260" s="77"/>
    </row>
    <row r="261" spans="1:6" ht="12.75" x14ac:dyDescent="0.8">
      <c r="A261" s="275"/>
      <c r="B261" s="273"/>
      <c r="C261" s="272"/>
      <c r="D261" s="272"/>
      <c r="E261" s="272"/>
      <c r="F261" s="67"/>
    </row>
    <row r="262" spans="1:6" ht="12.75" x14ac:dyDescent="0.8">
      <c r="A262" s="275"/>
      <c r="B262" s="273"/>
      <c r="C262" s="272"/>
      <c r="D262" s="272"/>
      <c r="E262" s="272"/>
      <c r="F262" s="77"/>
    </row>
    <row r="263" spans="1:6" ht="12.75" x14ac:dyDescent="0.8">
      <c r="A263" s="275"/>
      <c r="B263" s="273"/>
      <c r="C263" s="272"/>
      <c r="D263" s="272"/>
      <c r="E263" s="272"/>
      <c r="F263" s="67"/>
    </row>
    <row r="264" spans="1:6" ht="12.75" x14ac:dyDescent="0.8">
      <c r="A264" s="275"/>
      <c r="B264" s="273"/>
      <c r="C264" s="272"/>
      <c r="D264" s="272"/>
      <c r="E264" s="272"/>
      <c r="F264" s="77"/>
    </row>
    <row r="265" spans="1:6" ht="12.75" x14ac:dyDescent="0.8">
      <c r="A265" s="275"/>
      <c r="B265" s="273"/>
      <c r="C265" s="272"/>
      <c r="D265" s="272"/>
      <c r="E265" s="272"/>
      <c r="F265" s="67"/>
    </row>
    <row r="266" spans="1:6" ht="12.75" x14ac:dyDescent="0.8">
      <c r="A266" s="275"/>
      <c r="B266" s="273"/>
      <c r="C266" s="272"/>
      <c r="D266" s="272"/>
      <c r="E266" s="272"/>
      <c r="F266" s="77"/>
    </row>
    <row r="267" spans="1:6" ht="12.75" x14ac:dyDescent="0.8">
      <c r="A267" s="275"/>
      <c r="B267" s="273"/>
      <c r="C267" s="272"/>
      <c r="D267" s="272"/>
      <c r="E267" s="272"/>
      <c r="F267" s="67"/>
    </row>
    <row r="268" spans="1:6" ht="12.75" x14ac:dyDescent="0.8">
      <c r="A268" s="275"/>
      <c r="B268" s="273"/>
      <c r="C268" s="272"/>
      <c r="D268" s="272"/>
      <c r="E268" s="272"/>
      <c r="F268" s="77"/>
    </row>
    <row r="269" spans="1:6" ht="12.75" x14ac:dyDescent="0.8">
      <c r="A269" s="275"/>
      <c r="B269" s="273"/>
      <c r="C269" s="272"/>
      <c r="D269" s="272"/>
      <c r="E269" s="272"/>
      <c r="F269" s="67"/>
    </row>
    <row r="270" spans="1:6" ht="12.75" x14ac:dyDescent="0.8">
      <c r="A270" s="275"/>
      <c r="B270" s="273"/>
      <c r="C270" s="272"/>
      <c r="D270" s="272"/>
      <c r="E270" s="272"/>
      <c r="F270" s="77"/>
    </row>
    <row r="271" spans="1:6" ht="12.75" x14ac:dyDescent="0.8">
      <c r="A271" s="275"/>
      <c r="B271" s="273"/>
      <c r="C271" s="272"/>
      <c r="D271" s="272"/>
      <c r="E271" s="272"/>
      <c r="F271" s="67"/>
    </row>
    <row r="272" spans="1:6" ht="12.75" x14ac:dyDescent="0.8">
      <c r="A272" s="275"/>
      <c r="B272" s="273"/>
      <c r="C272" s="272"/>
      <c r="D272" s="272"/>
      <c r="E272" s="272"/>
      <c r="F272" s="77"/>
    </row>
    <row r="273" spans="1:6" ht="12.75" x14ac:dyDescent="0.8">
      <c r="A273" s="275"/>
      <c r="B273" s="273"/>
      <c r="C273" s="272"/>
      <c r="D273" s="272"/>
      <c r="E273" s="272"/>
      <c r="F273" s="67"/>
    </row>
    <row r="274" spans="1:6" ht="12.75" x14ac:dyDescent="0.8">
      <c r="A274" s="275"/>
      <c r="B274" s="273"/>
      <c r="C274" s="272"/>
      <c r="D274" s="272"/>
      <c r="E274" s="272"/>
      <c r="F274" s="77"/>
    </row>
    <row r="275" spans="1:6" ht="12.75" x14ac:dyDescent="0.8">
      <c r="A275" s="275"/>
      <c r="B275" s="273"/>
      <c r="C275" s="272"/>
      <c r="D275" s="272"/>
      <c r="E275" s="274"/>
      <c r="F275" s="67"/>
    </row>
    <row r="276" spans="1:6" ht="12.75" x14ac:dyDescent="0.8">
      <c r="A276" s="275"/>
      <c r="B276" s="273"/>
      <c r="C276" s="272"/>
      <c r="D276" s="272"/>
      <c r="E276" s="274"/>
      <c r="F276" s="77"/>
    </row>
    <row r="277" spans="1:6" ht="12.75" x14ac:dyDescent="0.8">
      <c r="A277" s="275"/>
      <c r="B277" s="273"/>
      <c r="C277" s="272"/>
      <c r="D277" s="272"/>
      <c r="E277" s="272"/>
      <c r="F277" s="67"/>
    </row>
    <row r="278" spans="1:6" ht="12.75" x14ac:dyDescent="0.8">
      <c r="A278" s="275"/>
      <c r="B278" s="273"/>
      <c r="C278" s="272"/>
      <c r="D278" s="272"/>
      <c r="E278" s="272"/>
      <c r="F278" s="77"/>
    </row>
    <row r="279" spans="1:6" ht="12.75" x14ac:dyDescent="0.8">
      <c r="A279" s="275"/>
      <c r="B279" s="273"/>
      <c r="C279" s="272"/>
      <c r="D279" s="272"/>
      <c r="E279" s="272"/>
      <c r="F279" s="67"/>
    </row>
    <row r="280" spans="1:6" ht="12.75" x14ac:dyDescent="0.8">
      <c r="A280" s="275"/>
      <c r="B280" s="273"/>
      <c r="C280" s="272"/>
      <c r="D280" s="272"/>
      <c r="E280" s="272"/>
      <c r="F280" s="77"/>
    </row>
    <row r="281" spans="1:6" ht="12.75" x14ac:dyDescent="0.8">
      <c r="A281" s="275"/>
      <c r="B281" s="273"/>
      <c r="C281" s="272"/>
      <c r="D281" s="272"/>
      <c r="E281" s="272"/>
      <c r="F281" s="67"/>
    </row>
    <row r="282" spans="1:6" ht="12.75" x14ac:dyDescent="0.8">
      <c r="A282" s="275"/>
      <c r="B282" s="273"/>
      <c r="C282" s="272"/>
      <c r="D282" s="272"/>
      <c r="E282" s="272"/>
      <c r="F282" s="77"/>
    </row>
    <row r="283" spans="1:6" ht="12.75" x14ac:dyDescent="0.8">
      <c r="A283" s="275"/>
      <c r="B283" s="273"/>
      <c r="C283" s="272"/>
      <c r="D283" s="272"/>
      <c r="E283" s="272"/>
      <c r="F283" s="67"/>
    </row>
    <row r="284" spans="1:6" ht="12.75" x14ac:dyDescent="0.8">
      <c r="A284" s="275"/>
      <c r="B284" s="273"/>
      <c r="C284" s="272"/>
      <c r="D284" s="272"/>
      <c r="E284" s="272"/>
      <c r="F284" s="77"/>
    </row>
    <row r="285" spans="1:6" ht="12.75" x14ac:dyDescent="0.8">
      <c r="A285" s="275"/>
      <c r="B285" s="273"/>
      <c r="C285" s="272"/>
      <c r="D285" s="272"/>
      <c r="E285" s="272"/>
      <c r="F285" s="67"/>
    </row>
    <row r="286" spans="1:6" ht="12.75" x14ac:dyDescent="0.8">
      <c r="A286" s="275"/>
      <c r="B286" s="273"/>
      <c r="C286" s="272"/>
      <c r="D286" s="272"/>
      <c r="E286" s="272"/>
      <c r="F286" s="77"/>
    </row>
    <row r="287" spans="1:6" ht="12.75" x14ac:dyDescent="0.8">
      <c r="A287" s="275"/>
      <c r="B287" s="273"/>
      <c r="C287" s="272"/>
      <c r="D287" s="272"/>
      <c r="E287" s="272"/>
      <c r="F287" s="67"/>
    </row>
    <row r="288" spans="1:6" ht="12.75" x14ac:dyDescent="0.8">
      <c r="A288" s="275"/>
      <c r="B288" s="273"/>
      <c r="C288" s="272"/>
      <c r="D288" s="272"/>
      <c r="E288" s="272"/>
      <c r="F288" s="77"/>
    </row>
    <row r="289" spans="1:6" ht="12.75" x14ac:dyDescent="0.8">
      <c r="A289" s="275"/>
      <c r="B289" s="273"/>
      <c r="C289" s="272"/>
      <c r="D289" s="272"/>
      <c r="E289" s="272"/>
      <c r="F289" s="67"/>
    </row>
    <row r="290" spans="1:6" ht="12.75" x14ac:dyDescent="0.8">
      <c r="A290" s="275"/>
      <c r="B290" s="273"/>
      <c r="C290" s="272"/>
      <c r="D290" s="272"/>
      <c r="E290" s="272"/>
      <c r="F290" s="77"/>
    </row>
    <row r="291" spans="1:6" ht="12.75" x14ac:dyDescent="0.8">
      <c r="A291" s="275"/>
      <c r="B291" s="273"/>
      <c r="C291" s="272"/>
      <c r="D291" s="272"/>
      <c r="E291" s="272"/>
      <c r="F291" s="67"/>
    </row>
    <row r="292" spans="1:6" ht="12.75" x14ac:dyDescent="0.8">
      <c r="A292" s="275"/>
      <c r="B292" s="273"/>
      <c r="C292" s="272"/>
      <c r="D292" s="272"/>
      <c r="E292" s="272"/>
      <c r="F292" s="77"/>
    </row>
    <row r="293" spans="1:6" ht="12.75" x14ac:dyDescent="0.8">
      <c r="A293" s="275"/>
      <c r="B293" s="273"/>
      <c r="C293" s="272"/>
      <c r="D293" s="272"/>
      <c r="E293" s="272"/>
      <c r="F293" s="67"/>
    </row>
    <row r="294" spans="1:6" ht="12.75" x14ac:dyDescent="0.8">
      <c r="A294" s="275"/>
      <c r="B294" s="273"/>
      <c r="C294" s="272"/>
      <c r="D294" s="272"/>
      <c r="E294" s="272"/>
      <c r="F294" s="77"/>
    </row>
    <row r="295" spans="1:6" ht="12.75" x14ac:dyDescent="0.8">
      <c r="A295" s="275"/>
      <c r="B295" s="273"/>
      <c r="C295" s="272"/>
      <c r="D295" s="272"/>
      <c r="E295" s="272"/>
      <c r="F295" s="67"/>
    </row>
    <row r="296" spans="1:6" ht="12.75" x14ac:dyDescent="0.8">
      <c r="A296" s="275"/>
      <c r="B296" s="273"/>
      <c r="C296" s="272"/>
      <c r="D296" s="272"/>
      <c r="E296" s="272"/>
      <c r="F296" s="77"/>
    </row>
    <row r="297" spans="1:6" x14ac:dyDescent="0.8">
      <c r="A297" s="267"/>
      <c r="B297" s="46"/>
      <c r="C297" s="46"/>
      <c r="D297" s="46"/>
      <c r="E297" s="78"/>
      <c r="F297" s="48"/>
    </row>
    <row r="298" spans="1:6" x14ac:dyDescent="0.8">
      <c r="A298" s="266"/>
      <c r="B298" s="46"/>
      <c r="C298" s="46"/>
      <c r="D298" s="46"/>
      <c r="E298" s="78"/>
      <c r="F298" s="48"/>
    </row>
    <row r="299" spans="1:6" x14ac:dyDescent="0.8">
      <c r="A299" s="266"/>
      <c r="B299" s="264"/>
      <c r="C299" s="46"/>
      <c r="D299" s="46"/>
      <c r="E299" s="46"/>
      <c r="F299" s="48"/>
    </row>
    <row r="300" spans="1:6" x14ac:dyDescent="0.8">
      <c r="A300" s="266"/>
      <c r="B300" s="264"/>
      <c r="C300" s="46"/>
      <c r="D300" s="46"/>
      <c r="E300" s="46"/>
      <c r="F300" s="48"/>
    </row>
    <row r="301" spans="1:6" x14ac:dyDescent="0.8">
      <c r="A301" s="266"/>
      <c r="B301" s="264"/>
      <c r="C301" s="264"/>
      <c r="D301" s="264"/>
      <c r="E301" s="264"/>
      <c r="F301" s="48"/>
    </row>
    <row r="302" spans="1:6" x14ac:dyDescent="0.8">
      <c r="A302" s="266"/>
      <c r="B302" s="264"/>
      <c r="C302" s="264"/>
      <c r="D302" s="264"/>
      <c r="E302" s="264"/>
      <c r="F302" s="48"/>
    </row>
    <row r="303" spans="1:6" x14ac:dyDescent="0.8">
      <c r="A303" s="266"/>
      <c r="B303" s="264"/>
      <c r="C303" s="264"/>
      <c r="D303" s="264"/>
      <c r="E303" s="264"/>
      <c r="F303" s="48"/>
    </row>
    <row r="304" spans="1:6" x14ac:dyDescent="0.8">
      <c r="A304" s="266"/>
      <c r="B304" s="264"/>
      <c r="C304" s="264"/>
      <c r="D304" s="264"/>
      <c r="E304" s="264"/>
      <c r="F304" s="48"/>
    </row>
    <row r="305" spans="1:6" x14ac:dyDescent="0.8">
      <c r="A305" s="266"/>
      <c r="B305" s="264"/>
      <c r="C305" s="264"/>
      <c r="D305" s="264"/>
      <c r="E305" s="264"/>
      <c r="F305" s="48"/>
    </row>
    <row r="306" spans="1:6" x14ac:dyDescent="0.8">
      <c r="A306" s="266"/>
      <c r="B306" s="264"/>
      <c r="C306" s="264"/>
      <c r="D306" s="264"/>
      <c r="E306" s="264"/>
      <c r="F306" s="48"/>
    </row>
    <row r="307" spans="1:6" x14ac:dyDescent="0.8">
      <c r="A307" s="266"/>
      <c r="B307" s="264"/>
      <c r="C307" s="264"/>
      <c r="D307" s="264"/>
      <c r="E307" s="264"/>
      <c r="F307" s="48"/>
    </row>
    <row r="308" spans="1:6" x14ac:dyDescent="0.8">
      <c r="A308" s="266"/>
      <c r="B308" s="264"/>
      <c r="C308" s="264"/>
      <c r="D308" s="264"/>
      <c r="E308" s="264"/>
      <c r="F308" s="48"/>
    </row>
    <row r="309" spans="1:6" x14ac:dyDescent="0.8">
      <c r="A309" s="266"/>
      <c r="B309" s="264"/>
      <c r="C309" s="264"/>
      <c r="D309" s="264"/>
      <c r="E309" s="264"/>
      <c r="F309" s="48"/>
    </row>
    <row r="310" spans="1:6" x14ac:dyDescent="0.8">
      <c r="A310" s="266"/>
      <c r="B310" s="264"/>
      <c r="C310" s="264"/>
      <c r="D310" s="264"/>
      <c r="E310" s="264"/>
      <c r="F310" s="48"/>
    </row>
    <row r="311" spans="1:6" x14ac:dyDescent="0.8">
      <c r="A311" s="266"/>
      <c r="B311" s="264"/>
      <c r="C311" s="264"/>
      <c r="D311" s="264"/>
      <c r="E311" s="264"/>
      <c r="F311" s="48"/>
    </row>
    <row r="312" spans="1:6" x14ac:dyDescent="0.8">
      <c r="A312" s="266"/>
      <c r="B312" s="264"/>
      <c r="C312" s="264"/>
      <c r="D312" s="264"/>
      <c r="E312" s="264"/>
      <c r="F312" s="48"/>
    </row>
    <row r="313" spans="1:6" x14ac:dyDescent="0.8">
      <c r="A313" s="266"/>
      <c r="B313" s="264"/>
      <c r="C313" s="264"/>
      <c r="D313" s="264"/>
      <c r="E313" s="264"/>
      <c r="F313" s="48"/>
    </row>
    <row r="314" spans="1:6" x14ac:dyDescent="0.8">
      <c r="A314" s="266"/>
      <c r="B314" s="264"/>
      <c r="C314" s="264"/>
      <c r="D314" s="264"/>
      <c r="E314" s="264"/>
      <c r="F314" s="48"/>
    </row>
    <row r="315" spans="1:6" x14ac:dyDescent="0.8">
      <c r="A315" s="266"/>
      <c r="B315" s="264"/>
      <c r="C315" s="264"/>
      <c r="D315" s="264"/>
      <c r="E315" s="264"/>
      <c r="F315" s="48"/>
    </row>
    <row r="316" spans="1:6" x14ac:dyDescent="0.8">
      <c r="A316" s="266"/>
      <c r="B316" s="264"/>
      <c r="C316" s="264"/>
      <c r="D316" s="264"/>
      <c r="E316" s="264"/>
      <c r="F316" s="48"/>
    </row>
    <row r="317" spans="1:6" x14ac:dyDescent="0.8">
      <c r="A317" s="266"/>
      <c r="B317" s="264"/>
      <c r="C317" s="46"/>
      <c r="D317" s="46"/>
      <c r="E317" s="46"/>
      <c r="F317" s="48"/>
    </row>
    <row r="318" spans="1:6" x14ac:dyDescent="0.8">
      <c r="A318" s="266"/>
      <c r="B318" s="264"/>
      <c r="C318" s="46"/>
      <c r="D318" s="46"/>
      <c r="E318" s="46"/>
      <c r="F318" s="48"/>
    </row>
    <row r="319" spans="1:6" x14ac:dyDescent="0.8">
      <c r="A319" s="266"/>
      <c r="B319" s="264"/>
      <c r="C319" s="264"/>
      <c r="D319" s="264"/>
      <c r="E319" s="46"/>
      <c r="F319" s="48"/>
    </row>
    <row r="320" spans="1:6" x14ac:dyDescent="0.8">
      <c r="A320" s="266"/>
      <c r="B320" s="264"/>
      <c r="C320" s="264"/>
      <c r="D320" s="264"/>
      <c r="E320" s="46"/>
      <c r="F320" s="48"/>
    </row>
    <row r="321" spans="1:6" x14ac:dyDescent="0.8">
      <c r="A321" s="266"/>
      <c r="B321" s="264"/>
      <c r="C321" s="264"/>
      <c r="D321" s="46"/>
      <c r="E321" s="46"/>
      <c r="F321" s="271"/>
    </row>
    <row r="322" spans="1:6" x14ac:dyDescent="0.8">
      <c r="A322" s="266"/>
      <c r="B322" s="264"/>
      <c r="C322" s="264"/>
      <c r="D322" s="46"/>
      <c r="E322" s="46"/>
      <c r="F322" s="271"/>
    </row>
    <row r="323" spans="1:6" x14ac:dyDescent="0.8">
      <c r="A323" s="266"/>
      <c r="B323" s="264"/>
      <c r="C323" s="46"/>
      <c r="D323" s="46"/>
      <c r="E323" s="46"/>
      <c r="F323" s="48"/>
    </row>
    <row r="324" spans="1:6" x14ac:dyDescent="0.8">
      <c r="A324" s="266"/>
      <c r="B324" s="264"/>
      <c r="C324" s="264"/>
      <c r="D324" s="264"/>
      <c r="E324" s="264"/>
      <c r="F324" s="48"/>
    </row>
    <row r="325" spans="1:6" x14ac:dyDescent="0.8">
      <c r="A325" s="266"/>
      <c r="B325" s="264"/>
      <c r="C325" s="264"/>
      <c r="D325" s="264"/>
      <c r="E325" s="264"/>
      <c r="F325" s="48"/>
    </row>
    <row r="326" spans="1:6" x14ac:dyDescent="0.8">
      <c r="A326" s="266"/>
      <c r="B326" s="264"/>
      <c r="C326" s="264"/>
      <c r="D326" s="264"/>
      <c r="E326" s="264"/>
      <c r="F326" s="48"/>
    </row>
    <row r="327" spans="1:6" x14ac:dyDescent="0.8">
      <c r="A327" s="266"/>
      <c r="B327" s="264"/>
      <c r="C327" s="46"/>
      <c r="D327" s="46"/>
      <c r="E327" s="46"/>
      <c r="F327" s="48"/>
    </row>
    <row r="328" spans="1:6" x14ac:dyDescent="0.8">
      <c r="A328" s="266"/>
      <c r="B328" s="264"/>
      <c r="C328" s="46"/>
      <c r="D328" s="46"/>
      <c r="E328" s="46"/>
      <c r="F328" s="48"/>
    </row>
    <row r="329" spans="1:6" x14ac:dyDescent="0.8">
      <c r="A329" s="266"/>
      <c r="B329" s="264"/>
      <c r="C329" s="46"/>
      <c r="D329" s="46"/>
      <c r="E329" s="46"/>
      <c r="F329" s="48"/>
    </row>
    <row r="330" spans="1:6" x14ac:dyDescent="0.8">
      <c r="A330" s="266"/>
      <c r="B330" s="264"/>
      <c r="C330" s="46"/>
      <c r="D330" s="46"/>
      <c r="E330" s="46"/>
      <c r="F330" s="48"/>
    </row>
    <row r="331" spans="1:6" x14ac:dyDescent="0.8">
      <c r="A331" s="266"/>
      <c r="B331" s="264"/>
      <c r="C331" s="46"/>
      <c r="D331" s="46"/>
      <c r="E331" s="46"/>
      <c r="F331" s="48"/>
    </row>
    <row r="332" spans="1:6" x14ac:dyDescent="0.8">
      <c r="A332" s="266"/>
      <c r="B332" s="264"/>
      <c r="C332" s="46"/>
      <c r="D332" s="46"/>
      <c r="E332" s="46"/>
      <c r="F332" s="48"/>
    </row>
    <row r="333" spans="1:6" x14ac:dyDescent="0.8">
      <c r="A333" s="266"/>
      <c r="B333" s="264"/>
      <c r="C333" s="46"/>
      <c r="D333" s="46"/>
      <c r="E333" s="46"/>
      <c r="F333" s="48"/>
    </row>
    <row r="334" spans="1:6" x14ac:dyDescent="0.8">
      <c r="A334" s="266"/>
      <c r="B334" s="264"/>
      <c r="C334" s="46"/>
      <c r="D334" s="46"/>
      <c r="E334" s="46"/>
      <c r="F334" s="48"/>
    </row>
    <row r="335" spans="1:6" x14ac:dyDescent="0.8">
      <c r="A335" s="266"/>
      <c r="B335" s="264"/>
      <c r="C335" s="46"/>
      <c r="D335" s="46"/>
      <c r="E335" s="46"/>
      <c r="F335" s="48"/>
    </row>
    <row r="336" spans="1:6" x14ac:dyDescent="0.8">
      <c r="A336" s="266"/>
      <c r="B336" s="264"/>
      <c r="C336" s="46"/>
      <c r="D336" s="46"/>
      <c r="E336" s="46"/>
      <c r="F336" s="48"/>
    </row>
    <row r="337" spans="1:6" x14ac:dyDescent="0.8">
      <c r="A337" s="266"/>
      <c r="B337" s="264"/>
      <c r="C337" s="46"/>
      <c r="D337" s="46"/>
      <c r="E337" s="46"/>
      <c r="F337" s="48"/>
    </row>
    <row r="338" spans="1:6" x14ac:dyDescent="0.8">
      <c r="A338" s="266"/>
      <c r="B338" s="264"/>
      <c r="C338" s="46"/>
      <c r="D338" s="46"/>
      <c r="E338" s="46"/>
      <c r="F338" s="48"/>
    </row>
    <row r="339" spans="1:6" x14ac:dyDescent="0.8">
      <c r="A339" s="266"/>
      <c r="B339" s="46"/>
      <c r="C339" s="46"/>
      <c r="D339" s="46"/>
      <c r="E339" s="46"/>
      <c r="F339" s="48"/>
    </row>
    <row r="340" spans="1:6" x14ac:dyDescent="0.8">
      <c r="A340" s="266"/>
      <c r="B340" s="264"/>
      <c r="C340" s="46"/>
      <c r="D340" s="46"/>
      <c r="E340" s="46"/>
      <c r="F340" s="48"/>
    </row>
    <row r="341" spans="1:6" x14ac:dyDescent="0.8">
      <c r="A341" s="266"/>
      <c r="B341" s="264"/>
      <c r="C341" s="46"/>
      <c r="D341" s="46"/>
      <c r="E341" s="46"/>
      <c r="F341" s="48"/>
    </row>
    <row r="342" spans="1:6" x14ac:dyDescent="0.8">
      <c r="A342" s="266"/>
      <c r="B342" s="264"/>
      <c r="C342" s="46"/>
      <c r="D342" s="46"/>
      <c r="E342" s="46"/>
      <c r="F342" s="48"/>
    </row>
    <row r="343" spans="1:6" x14ac:dyDescent="0.8">
      <c r="A343" s="266"/>
      <c r="B343" s="46"/>
      <c r="C343" s="46"/>
      <c r="D343" s="46"/>
      <c r="E343" s="46"/>
      <c r="F343" s="48"/>
    </row>
    <row r="344" spans="1:6" x14ac:dyDescent="0.8">
      <c r="A344" s="266"/>
      <c r="B344" s="264"/>
      <c r="C344" s="264"/>
      <c r="D344" s="264"/>
      <c r="E344" s="264"/>
      <c r="F344" s="48"/>
    </row>
    <row r="345" spans="1:6" x14ac:dyDescent="0.8">
      <c r="A345" s="266"/>
      <c r="B345" s="264"/>
      <c r="C345" s="264"/>
      <c r="D345" s="264"/>
      <c r="E345" s="264"/>
      <c r="F345" s="48"/>
    </row>
    <row r="346" spans="1:6" x14ac:dyDescent="0.8">
      <c r="A346" s="266"/>
      <c r="B346" s="264"/>
      <c r="C346" s="264"/>
      <c r="D346" s="264"/>
      <c r="E346" s="264"/>
      <c r="F346" s="48"/>
    </row>
    <row r="347" spans="1:6" x14ac:dyDescent="0.8">
      <c r="A347" s="266"/>
      <c r="B347" s="264"/>
      <c r="C347" s="264"/>
      <c r="D347" s="264"/>
      <c r="E347" s="264"/>
      <c r="F347" s="48"/>
    </row>
    <row r="348" spans="1:6" x14ac:dyDescent="0.8">
      <c r="A348" s="266"/>
      <c r="B348" s="264"/>
      <c r="C348" s="264"/>
      <c r="D348" s="264"/>
      <c r="E348" s="264"/>
      <c r="F348" s="48"/>
    </row>
    <row r="349" spans="1:6" x14ac:dyDescent="0.8">
      <c r="A349" s="266"/>
      <c r="B349" s="264"/>
      <c r="C349" s="264"/>
      <c r="D349" s="264"/>
      <c r="E349" s="264"/>
      <c r="F349" s="48"/>
    </row>
    <row r="350" spans="1:6" x14ac:dyDescent="0.8">
      <c r="A350" s="266"/>
      <c r="B350" s="264"/>
      <c r="C350" s="264"/>
      <c r="D350" s="264"/>
      <c r="E350" s="264"/>
      <c r="F350" s="48"/>
    </row>
    <row r="351" spans="1:6" x14ac:dyDescent="0.8">
      <c r="A351" s="266"/>
      <c r="B351" s="264"/>
      <c r="C351" s="264"/>
      <c r="D351" s="264"/>
      <c r="E351" s="264"/>
      <c r="F351" s="48"/>
    </row>
    <row r="352" spans="1:6" x14ac:dyDescent="0.8">
      <c r="A352" s="266"/>
      <c r="B352" s="264"/>
      <c r="C352" s="264"/>
      <c r="D352" s="264"/>
      <c r="E352" s="264"/>
      <c r="F352" s="48"/>
    </row>
    <row r="353" spans="1:6" x14ac:dyDescent="0.8">
      <c r="A353" s="266"/>
      <c r="B353" s="264"/>
      <c r="C353" s="264"/>
      <c r="D353" s="264"/>
      <c r="E353" s="264"/>
      <c r="F353" s="48"/>
    </row>
    <row r="354" spans="1:6" x14ac:dyDescent="0.8">
      <c r="A354" s="266"/>
      <c r="B354" s="264"/>
      <c r="C354" s="264"/>
      <c r="D354" s="264"/>
      <c r="E354" s="264"/>
      <c r="F354" s="48"/>
    </row>
    <row r="355" spans="1:6" x14ac:dyDescent="0.8">
      <c r="A355" s="266"/>
      <c r="B355" s="264"/>
      <c r="C355" s="264"/>
      <c r="D355" s="264"/>
      <c r="E355" s="264"/>
      <c r="F355" s="48"/>
    </row>
    <row r="356" spans="1:6" x14ac:dyDescent="0.8">
      <c r="A356" s="266"/>
      <c r="B356" s="264"/>
      <c r="C356" s="264"/>
      <c r="D356" s="264"/>
      <c r="E356" s="264"/>
      <c r="F356" s="48"/>
    </row>
    <row r="357" spans="1:6" x14ac:dyDescent="0.8">
      <c r="A357" s="266"/>
      <c r="B357" s="264"/>
      <c r="C357" s="264"/>
      <c r="D357" s="264"/>
      <c r="E357" s="264"/>
      <c r="F357" s="48"/>
    </row>
    <row r="358" spans="1:6" x14ac:dyDescent="0.8">
      <c r="A358" s="266"/>
      <c r="B358" s="264"/>
      <c r="C358" s="264"/>
      <c r="D358" s="264"/>
      <c r="E358" s="264"/>
      <c r="F358" s="48"/>
    </row>
    <row r="359" spans="1:6" x14ac:dyDescent="0.8">
      <c r="A359" s="266"/>
      <c r="B359" s="264"/>
      <c r="C359" s="264"/>
      <c r="D359" s="264"/>
      <c r="E359" s="264"/>
      <c r="F359" s="48"/>
    </row>
    <row r="360" spans="1:6" x14ac:dyDescent="0.8">
      <c r="A360" s="266"/>
      <c r="B360" s="264"/>
      <c r="C360" s="264"/>
      <c r="D360" s="264"/>
      <c r="E360" s="264"/>
      <c r="F360" s="48"/>
    </row>
    <row r="361" spans="1:6" x14ac:dyDescent="0.8">
      <c r="A361" s="266"/>
      <c r="B361" s="264"/>
      <c r="C361" s="264"/>
      <c r="D361" s="264"/>
      <c r="E361" s="264"/>
      <c r="F361" s="48"/>
    </row>
    <row r="362" spans="1:6" x14ac:dyDescent="0.8">
      <c r="A362" s="266"/>
      <c r="B362" s="264"/>
      <c r="C362" s="264"/>
      <c r="D362" s="264"/>
      <c r="E362" s="264"/>
      <c r="F362" s="48"/>
    </row>
    <row r="363" spans="1:6" x14ac:dyDescent="0.8">
      <c r="A363" s="266"/>
      <c r="B363" s="264"/>
      <c r="C363" s="264"/>
      <c r="D363" s="264"/>
      <c r="E363" s="264"/>
      <c r="F363" s="48"/>
    </row>
    <row r="364" spans="1:6" x14ac:dyDescent="0.8">
      <c r="A364" s="266"/>
      <c r="B364" s="264"/>
      <c r="C364" s="264"/>
      <c r="D364" s="264"/>
      <c r="E364" s="264"/>
      <c r="F364" s="48"/>
    </row>
    <row r="365" spans="1:6" x14ac:dyDescent="0.8">
      <c r="A365" s="266"/>
      <c r="B365" s="264"/>
      <c r="C365" s="264"/>
      <c r="D365" s="264"/>
      <c r="E365" s="264"/>
      <c r="F365" s="48"/>
    </row>
    <row r="366" spans="1:6" x14ac:dyDescent="0.8">
      <c r="A366" s="266"/>
      <c r="B366" s="264"/>
      <c r="C366" s="264"/>
      <c r="D366" s="264"/>
      <c r="E366" s="264"/>
      <c r="F366" s="48"/>
    </row>
    <row r="367" spans="1:6" x14ac:dyDescent="0.8">
      <c r="A367" s="266"/>
      <c r="B367" s="264"/>
      <c r="C367" s="264"/>
      <c r="D367" s="264"/>
      <c r="E367" s="264"/>
      <c r="F367" s="48"/>
    </row>
    <row r="368" spans="1:6" x14ac:dyDescent="0.8">
      <c r="A368" s="266"/>
      <c r="B368" s="264"/>
      <c r="C368" s="264"/>
      <c r="D368" s="264"/>
      <c r="E368" s="264"/>
      <c r="F368" s="48"/>
    </row>
    <row r="369" spans="1:6" x14ac:dyDescent="0.8">
      <c r="A369" s="266"/>
      <c r="B369" s="264"/>
      <c r="C369" s="264"/>
      <c r="D369" s="264"/>
      <c r="E369" s="264"/>
      <c r="F369" s="48"/>
    </row>
    <row r="370" spans="1:6" x14ac:dyDescent="0.8">
      <c r="A370" s="266"/>
      <c r="B370" s="264"/>
      <c r="C370" s="264"/>
      <c r="D370" s="264"/>
      <c r="E370" s="264"/>
      <c r="F370" s="48"/>
    </row>
    <row r="371" spans="1:6" x14ac:dyDescent="0.8">
      <c r="A371" s="266"/>
      <c r="B371" s="264"/>
      <c r="C371" s="264"/>
      <c r="D371" s="264"/>
      <c r="E371" s="264"/>
      <c r="F371" s="48"/>
    </row>
    <row r="372" spans="1:6" x14ac:dyDescent="0.8">
      <c r="A372" s="266"/>
      <c r="B372" s="264"/>
      <c r="C372" s="264"/>
      <c r="D372" s="264"/>
      <c r="E372" s="264"/>
      <c r="F372" s="48"/>
    </row>
    <row r="373" spans="1:6" x14ac:dyDescent="0.8">
      <c r="A373" s="266"/>
      <c r="B373" s="264"/>
      <c r="C373" s="264"/>
      <c r="D373" s="264"/>
      <c r="E373" s="264"/>
      <c r="F373" s="48"/>
    </row>
    <row r="374" spans="1:6" x14ac:dyDescent="0.8">
      <c r="A374" s="266"/>
      <c r="B374" s="264"/>
      <c r="C374" s="264"/>
      <c r="D374" s="264"/>
      <c r="E374" s="264"/>
      <c r="F374" s="48"/>
    </row>
    <row r="375" spans="1:6" x14ac:dyDescent="0.8">
      <c r="A375" s="266"/>
      <c r="B375" s="264"/>
      <c r="C375" s="264"/>
      <c r="D375" s="264"/>
      <c r="E375" s="264"/>
      <c r="F375" s="48"/>
    </row>
    <row r="376" spans="1:6" x14ac:dyDescent="0.8">
      <c r="A376" s="266"/>
      <c r="B376" s="264"/>
      <c r="C376" s="264"/>
      <c r="D376" s="264"/>
      <c r="E376" s="264"/>
      <c r="F376" s="48"/>
    </row>
    <row r="377" spans="1:6" x14ac:dyDescent="0.8">
      <c r="A377" s="266"/>
      <c r="B377" s="264"/>
      <c r="C377" s="264"/>
      <c r="D377" s="264"/>
      <c r="E377" s="264"/>
      <c r="F377" s="48"/>
    </row>
    <row r="378" spans="1:6" x14ac:dyDescent="0.8">
      <c r="A378" s="266"/>
      <c r="B378" s="264"/>
      <c r="C378" s="264"/>
      <c r="D378" s="264"/>
      <c r="E378" s="264"/>
      <c r="F378" s="48"/>
    </row>
    <row r="379" spans="1:6" x14ac:dyDescent="0.8">
      <c r="A379" s="266"/>
      <c r="B379" s="264"/>
      <c r="C379" s="264"/>
      <c r="D379" s="264"/>
      <c r="E379" s="264"/>
      <c r="F379" s="48"/>
    </row>
    <row r="380" spans="1:6" x14ac:dyDescent="0.8">
      <c r="A380" s="266"/>
      <c r="B380" s="264"/>
      <c r="C380" s="264"/>
      <c r="D380" s="264"/>
      <c r="E380" s="264"/>
      <c r="F380" s="48"/>
    </row>
    <row r="381" spans="1:6" x14ac:dyDescent="0.8">
      <c r="A381" s="266"/>
      <c r="B381" s="264"/>
      <c r="C381" s="264"/>
      <c r="D381" s="264"/>
      <c r="E381" s="264"/>
      <c r="F381" s="48"/>
    </row>
    <row r="382" spans="1:6" x14ac:dyDescent="0.8">
      <c r="A382" s="266"/>
      <c r="B382" s="264"/>
      <c r="C382" s="264"/>
      <c r="D382" s="264"/>
      <c r="E382" s="264"/>
      <c r="F382" s="48"/>
    </row>
    <row r="383" spans="1:6" x14ac:dyDescent="0.8">
      <c r="A383" s="266"/>
      <c r="B383" s="264"/>
      <c r="C383" s="264"/>
      <c r="D383" s="264"/>
      <c r="E383" s="264"/>
      <c r="F383" s="48"/>
    </row>
    <row r="384" spans="1:6" x14ac:dyDescent="0.8">
      <c r="A384" s="266"/>
      <c r="B384" s="264"/>
      <c r="C384" s="264"/>
      <c r="D384" s="264"/>
      <c r="E384" s="264"/>
      <c r="F384" s="48"/>
    </row>
    <row r="385" spans="1:6" x14ac:dyDescent="0.8">
      <c r="A385" s="266"/>
      <c r="B385" s="264"/>
      <c r="C385" s="264"/>
      <c r="D385" s="264"/>
      <c r="E385" s="264"/>
      <c r="F385" s="48"/>
    </row>
    <row r="386" spans="1:6" x14ac:dyDescent="0.8">
      <c r="A386" s="266"/>
      <c r="B386" s="264"/>
      <c r="C386" s="264"/>
      <c r="D386" s="264"/>
      <c r="E386" s="264"/>
      <c r="F386" s="48"/>
    </row>
    <row r="387" spans="1:6" x14ac:dyDescent="0.8">
      <c r="A387" s="266"/>
      <c r="B387" s="264"/>
      <c r="C387" s="264"/>
      <c r="D387" s="264"/>
      <c r="E387" s="264"/>
      <c r="F387" s="48"/>
    </row>
    <row r="388" spans="1:6" x14ac:dyDescent="0.8">
      <c r="A388" s="266"/>
      <c r="B388" s="264"/>
      <c r="C388" s="46"/>
      <c r="D388" s="46"/>
      <c r="E388" s="46"/>
      <c r="F388" s="48"/>
    </row>
    <row r="389" spans="1:6" x14ac:dyDescent="0.8">
      <c r="A389" s="266"/>
      <c r="B389" s="264"/>
      <c r="C389" s="46"/>
      <c r="D389" s="46"/>
      <c r="E389" s="46"/>
      <c r="F389" s="48"/>
    </row>
    <row r="390" spans="1:6" x14ac:dyDescent="0.8">
      <c r="A390" s="266"/>
      <c r="B390" s="264"/>
      <c r="C390" s="46"/>
      <c r="D390" s="46"/>
      <c r="E390" s="46"/>
      <c r="F390" s="48"/>
    </row>
    <row r="391" spans="1:6" x14ac:dyDescent="0.8">
      <c r="A391" s="266"/>
      <c r="B391" s="264"/>
      <c r="C391" s="46"/>
      <c r="D391" s="46"/>
      <c r="E391" s="46"/>
      <c r="F391" s="48"/>
    </row>
    <row r="392" spans="1:6" x14ac:dyDescent="0.8">
      <c r="A392" s="266"/>
      <c r="B392" s="264"/>
      <c r="C392" s="46"/>
      <c r="D392" s="46"/>
      <c r="E392" s="46"/>
      <c r="F392" s="48"/>
    </row>
    <row r="393" spans="1:6" x14ac:dyDescent="0.8">
      <c r="A393" s="266"/>
      <c r="B393" s="264"/>
      <c r="C393" s="46"/>
      <c r="D393" s="46"/>
      <c r="E393" s="46"/>
      <c r="F393" s="48"/>
    </row>
    <row r="394" spans="1:6" x14ac:dyDescent="0.8">
      <c r="A394" s="266"/>
      <c r="B394" s="264"/>
      <c r="C394" s="46"/>
      <c r="D394" s="46"/>
      <c r="E394" s="46"/>
      <c r="F394" s="48"/>
    </row>
    <row r="395" spans="1:6" x14ac:dyDescent="0.8">
      <c r="A395" s="266"/>
      <c r="B395" s="264"/>
      <c r="C395" s="46"/>
      <c r="D395" s="46"/>
      <c r="E395" s="46"/>
      <c r="F395" s="48"/>
    </row>
    <row r="396" spans="1:6" x14ac:dyDescent="0.8">
      <c r="A396" s="266"/>
      <c r="B396" s="264"/>
      <c r="C396" s="46"/>
      <c r="D396" s="46"/>
      <c r="E396" s="46"/>
      <c r="F396" s="48"/>
    </row>
    <row r="397" spans="1:6" x14ac:dyDescent="0.8">
      <c r="A397" s="266"/>
      <c r="B397" s="264"/>
      <c r="C397" s="46"/>
      <c r="D397" s="46"/>
      <c r="E397" s="46"/>
      <c r="F397" s="48"/>
    </row>
    <row r="398" spans="1:6" x14ac:dyDescent="0.8">
      <c r="A398" s="266"/>
      <c r="B398" s="264"/>
      <c r="C398" s="46"/>
      <c r="D398" s="46"/>
      <c r="E398" s="46"/>
      <c r="F398" s="48"/>
    </row>
    <row r="399" spans="1:6" x14ac:dyDescent="0.8">
      <c r="A399" s="266"/>
      <c r="B399" s="264"/>
      <c r="C399" s="264"/>
      <c r="D399" s="264"/>
      <c r="E399" s="264"/>
      <c r="F399" s="48"/>
    </row>
    <row r="400" spans="1:6" x14ac:dyDescent="0.8">
      <c r="A400" s="266"/>
      <c r="B400" s="264"/>
      <c r="C400" s="264"/>
      <c r="D400" s="264"/>
      <c r="E400" s="264"/>
      <c r="F400" s="48"/>
    </row>
    <row r="401" spans="1:6" x14ac:dyDescent="0.8">
      <c r="A401" s="266"/>
      <c r="B401" s="264"/>
      <c r="C401" s="264"/>
      <c r="D401" s="264"/>
      <c r="E401" s="264"/>
      <c r="F401" s="48"/>
    </row>
    <row r="402" spans="1:6" x14ac:dyDescent="0.8">
      <c r="A402" s="266"/>
      <c r="B402" s="264"/>
      <c r="C402" s="264"/>
      <c r="D402" s="264"/>
      <c r="E402" s="264"/>
      <c r="F402" s="48"/>
    </row>
    <row r="403" spans="1:6" x14ac:dyDescent="0.8">
      <c r="A403" s="266"/>
      <c r="B403" s="264"/>
      <c r="C403" s="264"/>
      <c r="D403" s="264"/>
      <c r="E403" s="264"/>
      <c r="F403" s="48"/>
    </row>
    <row r="404" spans="1:6" x14ac:dyDescent="0.8">
      <c r="A404" s="266"/>
      <c r="B404" s="264"/>
      <c r="C404" s="264"/>
      <c r="D404" s="264"/>
      <c r="E404" s="264"/>
      <c r="F404" s="48"/>
    </row>
    <row r="405" spans="1:6" x14ac:dyDescent="0.8">
      <c r="A405" s="266"/>
      <c r="B405" s="264"/>
      <c r="C405" s="264"/>
      <c r="D405" s="264"/>
      <c r="E405" s="264"/>
      <c r="F405" s="48"/>
    </row>
    <row r="406" spans="1:6" x14ac:dyDescent="0.8">
      <c r="A406" s="266"/>
      <c r="B406" s="264"/>
      <c r="C406" s="264"/>
      <c r="D406" s="264"/>
      <c r="E406" s="264"/>
      <c r="F406" s="48"/>
    </row>
    <row r="407" spans="1:6" x14ac:dyDescent="0.8">
      <c r="A407" s="266"/>
      <c r="B407" s="264"/>
      <c r="C407" s="264"/>
      <c r="D407" s="264"/>
      <c r="E407" s="264"/>
      <c r="F407" s="48"/>
    </row>
    <row r="408" spans="1:6" x14ac:dyDescent="0.8">
      <c r="A408" s="266"/>
      <c r="B408" s="264"/>
      <c r="C408" s="264"/>
      <c r="D408" s="264"/>
      <c r="E408" s="264"/>
      <c r="F408" s="48"/>
    </row>
    <row r="409" spans="1:6" x14ac:dyDescent="0.8">
      <c r="A409" s="266"/>
      <c r="B409" s="264"/>
      <c r="C409" s="264"/>
      <c r="D409" s="264"/>
      <c r="E409" s="264"/>
      <c r="F409" s="48"/>
    </row>
    <row r="410" spans="1:6" x14ac:dyDescent="0.8">
      <c r="A410" s="266"/>
      <c r="B410" s="264"/>
      <c r="C410" s="264"/>
      <c r="D410" s="264"/>
      <c r="E410" s="264"/>
      <c r="F410" s="48"/>
    </row>
    <row r="411" spans="1:6" x14ac:dyDescent="0.8">
      <c r="A411" s="266"/>
      <c r="B411" s="264"/>
      <c r="C411" s="264"/>
      <c r="D411" s="264"/>
      <c r="E411" s="264"/>
      <c r="F411" s="48"/>
    </row>
    <row r="412" spans="1:6" x14ac:dyDescent="0.8">
      <c r="A412" s="266"/>
      <c r="B412" s="264"/>
      <c r="C412" s="264"/>
      <c r="D412" s="264"/>
      <c r="E412" s="264"/>
      <c r="F412" s="48"/>
    </row>
    <row r="413" spans="1:6" x14ac:dyDescent="0.8">
      <c r="A413" s="266"/>
      <c r="B413" s="264"/>
      <c r="C413" s="264"/>
      <c r="D413" s="264"/>
      <c r="E413" s="264"/>
      <c r="F413" s="48"/>
    </row>
    <row r="414" spans="1:6" x14ac:dyDescent="0.8">
      <c r="A414" s="266"/>
      <c r="B414" s="264"/>
      <c r="C414" s="264"/>
      <c r="D414" s="264"/>
      <c r="E414" s="264"/>
      <c r="F414" s="48"/>
    </row>
    <row r="415" spans="1:6" x14ac:dyDescent="0.8">
      <c r="A415" s="266"/>
      <c r="B415" s="264"/>
      <c r="C415" s="264"/>
      <c r="D415" s="264"/>
      <c r="E415" s="264"/>
      <c r="F415" s="48"/>
    </row>
    <row r="416" spans="1:6" x14ac:dyDescent="0.8">
      <c r="A416" s="266"/>
      <c r="B416" s="264"/>
      <c r="C416" s="46"/>
      <c r="D416" s="46"/>
      <c r="E416" s="79"/>
      <c r="F416" s="48"/>
    </row>
    <row r="417" spans="1:6" x14ac:dyDescent="0.8">
      <c r="A417" s="266"/>
      <c r="B417" s="264"/>
      <c r="C417" s="46"/>
      <c r="D417" s="49"/>
      <c r="E417" s="79"/>
      <c r="F417" s="48"/>
    </row>
    <row r="418" spans="1:6" x14ac:dyDescent="0.8">
      <c r="A418" s="266"/>
      <c r="B418" s="264"/>
      <c r="C418" s="46"/>
      <c r="D418" s="49"/>
      <c r="E418" s="46"/>
      <c r="F418" s="48"/>
    </row>
    <row r="419" spans="1:6" x14ac:dyDescent="0.8">
      <c r="A419" s="266"/>
      <c r="B419" s="264"/>
      <c r="C419" s="264"/>
      <c r="D419" s="264"/>
      <c r="E419" s="264"/>
      <c r="F419" s="48"/>
    </row>
    <row r="420" spans="1:6" x14ac:dyDescent="0.8">
      <c r="A420" s="266"/>
      <c r="B420" s="264"/>
      <c r="C420" s="264"/>
      <c r="D420" s="264"/>
      <c r="E420" s="264"/>
      <c r="F420" s="48"/>
    </row>
    <row r="421" spans="1:6" x14ac:dyDescent="0.8">
      <c r="A421" s="266"/>
      <c r="B421" s="264"/>
      <c r="C421" s="46"/>
      <c r="D421" s="46"/>
      <c r="E421" s="46"/>
      <c r="F421" s="48"/>
    </row>
    <row r="422" spans="1:6" x14ac:dyDescent="0.8">
      <c r="A422" s="266"/>
      <c r="B422" s="264"/>
      <c r="C422" s="46"/>
      <c r="D422" s="46"/>
      <c r="E422" s="46"/>
      <c r="F422" s="48"/>
    </row>
    <row r="423" spans="1:6" x14ac:dyDescent="0.8">
      <c r="A423" s="266"/>
      <c r="B423" s="264"/>
      <c r="C423" s="46"/>
      <c r="D423" s="46"/>
      <c r="E423" s="46"/>
      <c r="F423" s="48"/>
    </row>
    <row r="424" spans="1:6" x14ac:dyDescent="0.8">
      <c r="A424" s="266"/>
      <c r="B424" s="264"/>
      <c r="C424" s="264"/>
      <c r="D424" s="46"/>
      <c r="E424" s="46"/>
      <c r="F424" s="264"/>
    </row>
    <row r="425" spans="1:6" x14ac:dyDescent="0.8">
      <c r="A425" s="266"/>
      <c r="B425" s="264"/>
      <c r="C425" s="264"/>
      <c r="D425" s="46"/>
      <c r="E425" s="46"/>
      <c r="F425" s="264"/>
    </row>
    <row r="426" spans="1:6" x14ac:dyDescent="0.8">
      <c r="A426" s="266"/>
      <c r="B426" s="264"/>
      <c r="C426" s="264"/>
      <c r="D426" s="46"/>
      <c r="E426" s="46"/>
      <c r="F426" s="264"/>
    </row>
    <row r="427" spans="1:6" x14ac:dyDescent="0.8">
      <c r="A427" s="266"/>
      <c r="B427" s="264"/>
      <c r="C427" s="264"/>
      <c r="D427" s="46"/>
      <c r="E427" s="46"/>
      <c r="F427" s="264"/>
    </row>
    <row r="428" spans="1:6" x14ac:dyDescent="0.8">
      <c r="A428" s="266"/>
      <c r="B428" s="264"/>
      <c r="C428" s="264"/>
      <c r="D428" s="46"/>
      <c r="E428" s="46"/>
      <c r="F428" s="264"/>
    </row>
    <row r="429" spans="1:6" x14ac:dyDescent="0.8">
      <c r="A429" s="266"/>
      <c r="B429" s="264"/>
      <c r="C429" s="264"/>
      <c r="D429" s="46"/>
      <c r="E429" s="46"/>
      <c r="F429" s="264"/>
    </row>
    <row r="430" spans="1:6" x14ac:dyDescent="0.8">
      <c r="A430" s="266"/>
      <c r="B430" s="264"/>
      <c r="C430" s="46"/>
      <c r="D430" s="46"/>
      <c r="E430" s="46"/>
      <c r="F430" s="48"/>
    </row>
    <row r="431" spans="1:6" x14ac:dyDescent="0.8">
      <c r="A431" s="266"/>
      <c r="B431" s="264"/>
      <c r="C431" s="46"/>
      <c r="D431" s="46"/>
      <c r="E431" s="46"/>
      <c r="F431" s="48"/>
    </row>
    <row r="432" spans="1:6" x14ac:dyDescent="0.8">
      <c r="A432" s="266"/>
      <c r="B432" s="264"/>
      <c r="C432" s="46"/>
      <c r="D432" s="46"/>
      <c r="E432" s="46"/>
      <c r="F432" s="48"/>
    </row>
    <row r="433" spans="1:6" x14ac:dyDescent="0.8">
      <c r="A433" s="266"/>
      <c r="B433" s="264"/>
      <c r="C433" s="264"/>
      <c r="D433" s="46"/>
      <c r="E433" s="46"/>
      <c r="F433" s="271"/>
    </row>
    <row r="434" spans="1:6" x14ac:dyDescent="0.8">
      <c r="A434" s="266"/>
      <c r="B434" s="264"/>
      <c r="C434" s="264"/>
      <c r="D434" s="46"/>
      <c r="E434" s="46"/>
      <c r="F434" s="271"/>
    </row>
    <row r="435" spans="1:6" x14ac:dyDescent="0.8">
      <c r="A435" s="266"/>
      <c r="B435" s="264"/>
      <c r="C435" s="264"/>
      <c r="D435" s="46"/>
      <c r="E435" s="46"/>
      <c r="F435" s="48"/>
    </row>
    <row r="436" spans="1:6" x14ac:dyDescent="0.8">
      <c r="A436" s="266"/>
      <c r="B436" s="264"/>
      <c r="C436" s="264"/>
      <c r="D436" s="264"/>
      <c r="E436" s="264"/>
      <c r="F436" s="48"/>
    </row>
    <row r="437" spans="1:6" x14ac:dyDescent="0.8">
      <c r="A437" s="266"/>
      <c r="B437" s="264"/>
      <c r="C437" s="264"/>
      <c r="D437" s="264"/>
      <c r="E437" s="264"/>
      <c r="F437" s="48"/>
    </row>
    <row r="438" spans="1:6" x14ac:dyDescent="0.8">
      <c r="A438" s="266"/>
      <c r="B438" s="262"/>
      <c r="C438" s="262"/>
      <c r="D438" s="262"/>
      <c r="E438" s="46"/>
      <c r="F438" s="47"/>
    </row>
    <row r="439" spans="1:6" x14ac:dyDescent="0.8">
      <c r="A439" s="266"/>
      <c r="B439" s="262"/>
      <c r="C439" s="262"/>
      <c r="D439" s="262"/>
      <c r="E439" s="46"/>
      <c r="F439" s="47"/>
    </row>
    <row r="440" spans="1:6" x14ac:dyDescent="0.8">
      <c r="A440" s="266"/>
      <c r="B440" s="262"/>
      <c r="C440" s="262"/>
      <c r="D440" s="262"/>
      <c r="E440" s="46"/>
      <c r="F440" s="47"/>
    </row>
    <row r="441" spans="1:6" x14ac:dyDescent="0.8">
      <c r="A441" s="266"/>
      <c r="B441" s="262"/>
      <c r="C441" s="262"/>
      <c r="D441" s="262"/>
      <c r="E441" s="46"/>
      <c r="F441" s="48"/>
    </row>
    <row r="442" spans="1:6" x14ac:dyDescent="0.8">
      <c r="A442" s="266"/>
      <c r="B442" s="262"/>
      <c r="C442" s="264"/>
      <c r="D442" s="264"/>
      <c r="E442" s="264"/>
      <c r="F442" s="48"/>
    </row>
    <row r="443" spans="1:6" x14ac:dyDescent="0.8">
      <c r="A443" s="266"/>
      <c r="B443" s="262"/>
      <c r="C443" s="264"/>
      <c r="D443" s="264"/>
      <c r="E443" s="264"/>
      <c r="F443" s="48"/>
    </row>
    <row r="444" spans="1:6" x14ac:dyDescent="0.8">
      <c r="A444" s="266"/>
      <c r="B444" s="262"/>
      <c r="C444" s="264"/>
      <c r="D444" s="264"/>
      <c r="E444" s="264"/>
      <c r="F444" s="48"/>
    </row>
    <row r="445" spans="1:6" ht="24.5" customHeight="1" x14ac:dyDescent="0.8">
      <c r="A445" s="266"/>
      <c r="B445" s="262"/>
      <c r="C445" s="262"/>
      <c r="D445" s="262"/>
      <c r="E445" s="268"/>
      <c r="F445" s="47"/>
    </row>
    <row r="446" spans="1:6" x14ac:dyDescent="0.8">
      <c r="A446" s="266"/>
      <c r="B446" s="262"/>
      <c r="C446" s="262"/>
      <c r="D446" s="262"/>
      <c r="E446" s="268"/>
      <c r="F446" s="48"/>
    </row>
    <row r="447" spans="1:6" x14ac:dyDescent="0.8">
      <c r="A447" s="266"/>
      <c r="B447" s="262"/>
      <c r="C447" s="262"/>
      <c r="D447" s="262"/>
      <c r="E447" s="268"/>
      <c r="F447" s="47"/>
    </row>
    <row r="448" spans="1:6" x14ac:dyDescent="0.8">
      <c r="A448" s="266"/>
      <c r="B448" s="262"/>
      <c r="C448" s="262"/>
      <c r="D448" s="262"/>
      <c r="E448" s="268"/>
      <c r="F448" s="48"/>
    </row>
    <row r="449" spans="1:6" x14ac:dyDescent="0.8">
      <c r="A449" s="266"/>
      <c r="B449" s="264"/>
      <c r="C449" s="262"/>
      <c r="D449" s="262"/>
      <c r="E449" s="262"/>
      <c r="F449" s="47"/>
    </row>
    <row r="450" spans="1:6" x14ac:dyDescent="0.8">
      <c r="A450" s="266"/>
      <c r="B450" s="262"/>
      <c r="C450" s="262"/>
      <c r="D450" s="262"/>
      <c r="E450" s="262"/>
      <c r="F450" s="47"/>
    </row>
    <row r="451" spans="1:6" x14ac:dyDescent="0.8">
      <c r="A451" s="266"/>
      <c r="B451" s="262"/>
      <c r="C451" s="262"/>
      <c r="D451" s="262"/>
      <c r="E451" s="262"/>
      <c r="F451" s="47"/>
    </row>
    <row r="452" spans="1:6" x14ac:dyDescent="0.8">
      <c r="A452" s="266"/>
      <c r="B452" s="262"/>
      <c r="C452" s="262"/>
      <c r="D452" s="262"/>
      <c r="E452" s="262"/>
      <c r="F452" s="47"/>
    </row>
    <row r="453" spans="1:6" x14ac:dyDescent="0.8">
      <c r="A453" s="266"/>
      <c r="B453" s="262"/>
      <c r="C453" s="262"/>
      <c r="D453" s="262"/>
      <c r="E453" s="262"/>
      <c r="F453" s="48"/>
    </row>
    <row r="454" spans="1:6" x14ac:dyDescent="0.8">
      <c r="A454" s="266"/>
      <c r="B454" s="262"/>
      <c r="C454" s="262"/>
      <c r="D454" s="262"/>
      <c r="E454" s="262"/>
      <c r="F454" s="48"/>
    </row>
    <row r="455" spans="1:6" x14ac:dyDescent="0.8">
      <c r="A455" s="266"/>
      <c r="B455" s="262"/>
      <c r="C455" s="262"/>
      <c r="D455" s="262"/>
      <c r="E455" s="262"/>
      <c r="F455" s="48"/>
    </row>
    <row r="456" spans="1:6" x14ac:dyDescent="0.8">
      <c r="A456" s="266"/>
      <c r="B456" s="262"/>
      <c r="C456" s="262"/>
      <c r="D456" s="262"/>
      <c r="E456" s="262"/>
      <c r="F456" s="48"/>
    </row>
    <row r="457" spans="1:6" x14ac:dyDescent="0.8">
      <c r="A457" s="266"/>
      <c r="B457" s="264"/>
      <c r="C457" s="262"/>
      <c r="D457" s="262"/>
      <c r="E457" s="262"/>
      <c r="F457" s="47"/>
    </row>
    <row r="458" spans="1:6" x14ac:dyDescent="0.8">
      <c r="A458" s="266"/>
      <c r="B458" s="262"/>
      <c r="C458" s="262"/>
      <c r="D458" s="262"/>
      <c r="E458" s="262"/>
      <c r="F458" s="47"/>
    </row>
    <row r="459" spans="1:6" x14ac:dyDescent="0.8">
      <c r="A459" s="266"/>
      <c r="B459" s="262"/>
      <c r="C459" s="262"/>
      <c r="D459" s="262"/>
      <c r="E459" s="262"/>
      <c r="F459" s="47"/>
    </row>
    <row r="460" spans="1:6" x14ac:dyDescent="0.8">
      <c r="A460" s="266"/>
      <c r="B460" s="262"/>
      <c r="C460" s="262"/>
      <c r="D460" s="262"/>
      <c r="E460" s="262"/>
      <c r="F460" s="47"/>
    </row>
    <row r="461" spans="1:6" x14ac:dyDescent="0.8">
      <c r="A461" s="266"/>
      <c r="B461" s="264"/>
      <c r="C461" s="262"/>
      <c r="D461" s="262"/>
      <c r="E461" s="262"/>
      <c r="F461" s="47"/>
    </row>
    <row r="462" spans="1:6" x14ac:dyDescent="0.8">
      <c r="A462" s="266"/>
      <c r="B462" s="262"/>
      <c r="C462" s="262"/>
      <c r="D462" s="262"/>
      <c r="E462" s="262"/>
      <c r="F462" s="47"/>
    </row>
    <row r="463" spans="1:6" x14ac:dyDescent="0.8">
      <c r="A463" s="266"/>
      <c r="B463" s="262"/>
      <c r="C463" s="262"/>
      <c r="D463" s="262"/>
      <c r="E463" s="262"/>
      <c r="F463" s="48"/>
    </row>
    <row r="464" spans="1:6" x14ac:dyDescent="0.8">
      <c r="A464" s="266"/>
      <c r="B464" s="262"/>
      <c r="C464" s="264"/>
      <c r="D464" s="264"/>
      <c r="E464" s="264"/>
      <c r="F464" s="47"/>
    </row>
    <row r="465" spans="1:6" x14ac:dyDescent="0.8">
      <c r="A465" s="266"/>
      <c r="B465" s="262"/>
      <c r="C465" s="264"/>
      <c r="D465" s="264"/>
      <c r="E465" s="264"/>
      <c r="F465" s="48"/>
    </row>
    <row r="466" spans="1:6" x14ac:dyDescent="0.8">
      <c r="A466" s="266"/>
      <c r="B466" s="262"/>
      <c r="C466" s="264"/>
      <c r="D466" s="264"/>
      <c r="E466" s="264"/>
      <c r="F466" s="48"/>
    </row>
    <row r="467" spans="1:6" x14ac:dyDescent="0.8">
      <c r="A467" s="266"/>
      <c r="B467" s="262"/>
      <c r="C467" s="264"/>
      <c r="D467" s="264"/>
      <c r="E467" s="264"/>
      <c r="F467" s="47"/>
    </row>
    <row r="468" spans="1:6" x14ac:dyDescent="0.8">
      <c r="A468" s="266"/>
      <c r="B468" s="264"/>
      <c r="C468" s="264"/>
      <c r="D468" s="264"/>
      <c r="E468" s="264"/>
      <c r="F468" s="47"/>
    </row>
    <row r="469" spans="1:6" x14ac:dyDescent="0.8">
      <c r="A469" s="266"/>
      <c r="B469" s="264"/>
      <c r="C469" s="264"/>
      <c r="D469" s="264"/>
      <c r="E469" s="264"/>
      <c r="F469" s="48"/>
    </row>
    <row r="470" spans="1:6" x14ac:dyDescent="0.8">
      <c r="A470" s="266"/>
      <c r="B470" s="264"/>
      <c r="C470" s="264"/>
      <c r="D470" s="264"/>
      <c r="E470" s="264"/>
      <c r="F470" s="48"/>
    </row>
    <row r="471" spans="1:6" x14ac:dyDescent="0.8">
      <c r="A471" s="266"/>
      <c r="B471" s="264"/>
      <c r="C471" s="264"/>
      <c r="D471" s="264"/>
      <c r="E471" s="264"/>
      <c r="F471" s="48"/>
    </row>
    <row r="472" spans="1:6" x14ac:dyDescent="0.8">
      <c r="A472" s="266"/>
      <c r="B472" s="264"/>
      <c r="C472" s="264"/>
      <c r="D472" s="264"/>
      <c r="E472" s="46"/>
      <c r="F472" s="47"/>
    </row>
    <row r="473" spans="1:6" x14ac:dyDescent="0.8">
      <c r="A473" s="266"/>
      <c r="B473" s="264"/>
      <c r="C473" s="264"/>
      <c r="D473" s="264"/>
      <c r="E473" s="46"/>
      <c r="F473" s="47"/>
    </row>
    <row r="474" spans="1:6" x14ac:dyDescent="0.8">
      <c r="A474" s="266"/>
      <c r="B474" s="264"/>
      <c r="C474" s="264"/>
      <c r="D474" s="264"/>
      <c r="E474" s="49"/>
      <c r="F474" s="48"/>
    </row>
    <row r="475" spans="1:6" x14ac:dyDescent="0.8">
      <c r="A475" s="266"/>
      <c r="B475" s="264"/>
      <c r="C475" s="264"/>
      <c r="D475" s="264"/>
      <c r="E475" s="264"/>
      <c r="F475" s="47"/>
    </row>
    <row r="476" spans="1:6" x14ac:dyDescent="0.8">
      <c r="A476" s="266"/>
      <c r="B476" s="264"/>
      <c r="C476" s="264"/>
      <c r="D476" s="264"/>
      <c r="E476" s="264"/>
      <c r="F476" s="47"/>
    </row>
    <row r="477" spans="1:6" x14ac:dyDescent="0.8">
      <c r="A477" s="266"/>
      <c r="B477" s="264"/>
      <c r="C477" s="264"/>
      <c r="D477" s="264"/>
      <c r="E477" s="264"/>
      <c r="F477" s="47"/>
    </row>
    <row r="478" spans="1:6" x14ac:dyDescent="0.8">
      <c r="A478" s="266"/>
      <c r="B478" s="264"/>
      <c r="C478" s="264"/>
      <c r="D478" s="264"/>
      <c r="E478" s="264"/>
      <c r="F478" s="48"/>
    </row>
    <row r="479" spans="1:6" x14ac:dyDescent="0.8">
      <c r="A479" s="266"/>
      <c r="B479" s="264"/>
      <c r="C479" s="264"/>
      <c r="D479" s="264"/>
      <c r="E479" s="264"/>
      <c r="F479" s="48"/>
    </row>
    <row r="480" spans="1:6" x14ac:dyDescent="0.8">
      <c r="A480" s="266"/>
      <c r="B480" s="264"/>
      <c r="C480" s="264"/>
      <c r="D480" s="264"/>
      <c r="E480" s="264"/>
      <c r="F480" s="48"/>
    </row>
    <row r="481" spans="1:6" x14ac:dyDescent="0.8">
      <c r="A481" s="266"/>
      <c r="B481" s="264"/>
      <c r="C481" s="264"/>
      <c r="D481" s="264"/>
      <c r="E481" s="264"/>
      <c r="F481" s="48"/>
    </row>
    <row r="482" spans="1:6" x14ac:dyDescent="0.8">
      <c r="A482" s="266"/>
      <c r="B482" s="264"/>
      <c r="C482" s="262"/>
      <c r="D482" s="264"/>
      <c r="E482" s="264"/>
      <c r="F482" s="48"/>
    </row>
    <row r="483" spans="1:6" x14ac:dyDescent="0.8">
      <c r="A483" s="266"/>
      <c r="B483" s="264"/>
      <c r="C483" s="262"/>
      <c r="D483" s="264"/>
      <c r="E483" s="264"/>
      <c r="F483" s="47"/>
    </row>
    <row r="484" spans="1:6" x14ac:dyDescent="0.8">
      <c r="A484" s="266"/>
      <c r="B484" s="264"/>
      <c r="C484" s="262"/>
      <c r="D484" s="264"/>
      <c r="E484" s="264"/>
      <c r="F484" s="48"/>
    </row>
    <row r="485" spans="1:6" x14ac:dyDescent="0.8">
      <c r="A485" s="266"/>
      <c r="B485" s="264"/>
      <c r="C485" s="262"/>
      <c r="D485" s="264"/>
      <c r="E485" s="264"/>
      <c r="F485" s="47"/>
    </row>
    <row r="486" spans="1:6" x14ac:dyDescent="0.8">
      <c r="A486" s="266"/>
      <c r="B486" s="264"/>
      <c r="C486" s="262"/>
      <c r="D486" s="264"/>
      <c r="E486" s="264"/>
      <c r="F486" s="47"/>
    </row>
    <row r="487" spans="1:6" x14ac:dyDescent="0.8">
      <c r="A487" s="266"/>
      <c r="B487" s="264"/>
      <c r="C487" s="262"/>
      <c r="D487" s="264"/>
      <c r="E487" s="264"/>
      <c r="F487" s="47"/>
    </row>
    <row r="488" spans="1:6" x14ac:dyDescent="0.8">
      <c r="A488" s="266"/>
      <c r="B488" s="264"/>
      <c r="C488" s="262"/>
      <c r="D488" s="264"/>
      <c r="E488" s="264"/>
      <c r="F488" s="48"/>
    </row>
    <row r="489" spans="1:6" x14ac:dyDescent="0.8">
      <c r="A489" s="266"/>
      <c r="B489" s="264"/>
      <c r="C489" s="262"/>
      <c r="D489" s="264"/>
      <c r="E489" s="264"/>
      <c r="F489" s="48"/>
    </row>
    <row r="490" spans="1:6" x14ac:dyDescent="0.8">
      <c r="A490" s="266"/>
      <c r="B490" s="264"/>
      <c r="C490" s="262"/>
      <c r="D490" s="264"/>
      <c r="E490" s="264"/>
      <c r="F490" s="48"/>
    </row>
    <row r="491" spans="1:6" x14ac:dyDescent="0.8">
      <c r="A491" s="266"/>
      <c r="B491" s="264"/>
      <c r="C491" s="262"/>
      <c r="D491" s="264"/>
      <c r="E491" s="264"/>
      <c r="F491" s="48"/>
    </row>
    <row r="492" spans="1:6" x14ac:dyDescent="0.8">
      <c r="A492" s="266"/>
      <c r="B492" s="264"/>
      <c r="C492" s="262"/>
      <c r="D492" s="264"/>
      <c r="E492" s="264"/>
      <c r="F492" s="48"/>
    </row>
    <row r="493" spans="1:6" x14ac:dyDescent="0.8">
      <c r="A493" s="266"/>
      <c r="B493" s="264"/>
      <c r="C493" s="264"/>
      <c r="D493" s="264"/>
      <c r="E493" s="264"/>
      <c r="F493" s="47"/>
    </row>
    <row r="494" spans="1:6" x14ac:dyDescent="0.8">
      <c r="A494" s="266"/>
      <c r="B494" s="264"/>
      <c r="C494" s="264"/>
      <c r="D494" s="264"/>
      <c r="E494" s="264"/>
      <c r="F494" s="47"/>
    </row>
    <row r="495" spans="1:6" x14ac:dyDescent="0.8">
      <c r="A495" s="266"/>
      <c r="B495" s="264"/>
      <c r="C495" s="264"/>
      <c r="D495" s="264"/>
      <c r="E495" s="264"/>
      <c r="F495" s="48"/>
    </row>
    <row r="496" spans="1:6" ht="12.75" x14ac:dyDescent="0.8">
      <c r="A496" s="266"/>
      <c r="B496" s="264"/>
      <c r="C496" s="264"/>
      <c r="D496" s="264"/>
      <c r="E496" s="50"/>
      <c r="F496" s="48"/>
    </row>
    <row r="497" spans="1:6" x14ac:dyDescent="0.8">
      <c r="A497" s="266"/>
      <c r="B497" s="264"/>
      <c r="C497" s="264"/>
      <c r="D497" s="264"/>
      <c r="E497" s="46"/>
      <c r="F497" s="48"/>
    </row>
    <row r="498" spans="1:6" x14ac:dyDescent="0.8">
      <c r="A498" s="266"/>
      <c r="B498" s="264"/>
      <c r="C498" s="264"/>
      <c r="D498" s="264"/>
      <c r="E498" s="46"/>
      <c r="F498" s="48"/>
    </row>
    <row r="499" spans="1:6" x14ac:dyDescent="0.8">
      <c r="A499" s="266"/>
      <c r="B499" s="264"/>
      <c r="C499" s="264"/>
      <c r="D499" s="264"/>
      <c r="E499" s="46"/>
      <c r="F499" s="48"/>
    </row>
    <row r="500" spans="1:6" x14ac:dyDescent="0.8">
      <c r="A500" s="266"/>
      <c r="B500" s="264"/>
      <c r="C500" s="264"/>
      <c r="D500" s="264"/>
      <c r="E500" s="264"/>
      <c r="F500" s="48"/>
    </row>
    <row r="501" spans="1:6" x14ac:dyDescent="0.8">
      <c r="A501" s="266"/>
      <c r="B501" s="264"/>
      <c r="C501" s="264"/>
      <c r="D501" s="264"/>
      <c r="E501" s="264"/>
      <c r="F501" s="48"/>
    </row>
    <row r="502" spans="1:6" x14ac:dyDescent="0.8">
      <c r="A502" s="266"/>
      <c r="B502" s="264"/>
      <c r="C502" s="264"/>
      <c r="D502" s="264"/>
      <c r="E502" s="264"/>
      <c r="F502" s="48"/>
    </row>
    <row r="503" spans="1:6" x14ac:dyDescent="0.8">
      <c r="A503" s="266"/>
      <c r="B503" s="264"/>
      <c r="C503" s="264"/>
      <c r="D503" s="264"/>
      <c r="E503" s="264"/>
      <c r="F503" s="48"/>
    </row>
    <row r="504" spans="1:6" x14ac:dyDescent="0.8">
      <c r="A504" s="266"/>
      <c r="B504" s="264"/>
      <c r="C504" s="264"/>
      <c r="D504" s="264"/>
      <c r="E504" s="264"/>
      <c r="F504" s="48"/>
    </row>
    <row r="505" spans="1:6" x14ac:dyDescent="0.8">
      <c r="A505" s="266"/>
      <c r="B505" s="264"/>
      <c r="C505" s="264"/>
      <c r="D505" s="264"/>
      <c r="E505" s="264"/>
      <c r="F505" s="48"/>
    </row>
    <row r="506" spans="1:6" x14ac:dyDescent="0.8">
      <c r="A506" s="266"/>
      <c r="B506" s="264"/>
      <c r="C506" s="264"/>
      <c r="D506" s="264"/>
      <c r="E506" s="264"/>
      <c r="F506" s="48"/>
    </row>
    <row r="507" spans="1:6" x14ac:dyDescent="0.8">
      <c r="A507" s="266"/>
      <c r="B507" s="264"/>
      <c r="C507" s="264"/>
      <c r="D507" s="264"/>
      <c r="E507" s="264"/>
      <c r="F507" s="48"/>
    </row>
    <row r="508" spans="1:6" x14ac:dyDescent="0.8">
      <c r="A508" s="266"/>
      <c r="B508" s="264"/>
      <c r="C508" s="264"/>
      <c r="D508" s="264"/>
      <c r="E508" s="264"/>
      <c r="F508" s="48"/>
    </row>
    <row r="509" spans="1:6" x14ac:dyDescent="0.8">
      <c r="A509" s="266"/>
      <c r="B509" s="264"/>
      <c r="C509" s="264"/>
      <c r="D509" s="264"/>
      <c r="E509" s="264"/>
      <c r="F509" s="48"/>
    </row>
    <row r="510" spans="1:6" x14ac:dyDescent="0.8">
      <c r="A510" s="266"/>
      <c r="B510" s="264"/>
      <c r="C510" s="264"/>
      <c r="D510" s="264"/>
      <c r="E510" s="264"/>
      <c r="F510" s="48"/>
    </row>
    <row r="511" spans="1:6" x14ac:dyDescent="0.8">
      <c r="A511" s="266"/>
      <c r="B511" s="264"/>
      <c r="C511" s="264"/>
      <c r="D511" s="264"/>
      <c r="E511" s="264"/>
      <c r="F511" s="48"/>
    </row>
    <row r="512" spans="1:6" x14ac:dyDescent="0.8">
      <c r="A512" s="266"/>
      <c r="B512" s="264"/>
      <c r="C512" s="264"/>
      <c r="D512" s="264"/>
      <c r="E512" s="264"/>
      <c r="F512" s="48"/>
    </row>
    <row r="513" spans="1:6" x14ac:dyDescent="0.8">
      <c r="A513" s="266"/>
      <c r="B513" s="264"/>
      <c r="C513" s="264"/>
      <c r="D513" s="264"/>
      <c r="E513" s="264"/>
      <c r="F513" s="48"/>
    </row>
    <row r="514" spans="1:6" x14ac:dyDescent="0.8">
      <c r="A514" s="266"/>
      <c r="B514" s="264"/>
      <c r="C514" s="264"/>
      <c r="D514" s="264"/>
      <c r="E514" s="264"/>
      <c r="F514" s="48"/>
    </row>
    <row r="515" spans="1:6" x14ac:dyDescent="0.8">
      <c r="A515" s="266"/>
      <c r="B515" s="264"/>
      <c r="C515" s="264"/>
      <c r="D515" s="264"/>
      <c r="E515" s="264"/>
      <c r="F515" s="48"/>
    </row>
    <row r="516" spans="1:6" x14ac:dyDescent="0.8">
      <c r="A516" s="266"/>
      <c r="B516" s="264"/>
      <c r="C516" s="264"/>
      <c r="D516" s="264"/>
      <c r="E516" s="264"/>
      <c r="F516" s="48"/>
    </row>
    <row r="517" spans="1:6" x14ac:dyDescent="0.8">
      <c r="A517" s="266"/>
      <c r="B517" s="264"/>
      <c r="C517" s="264"/>
      <c r="D517" s="264"/>
      <c r="E517" s="264"/>
      <c r="F517" s="48"/>
    </row>
    <row r="518" spans="1:6" x14ac:dyDescent="0.8">
      <c r="A518" s="266"/>
      <c r="B518" s="264"/>
      <c r="C518" s="264"/>
      <c r="D518" s="264"/>
      <c r="E518" s="264"/>
      <c r="F518" s="48"/>
    </row>
    <row r="519" spans="1:6" x14ac:dyDescent="0.8">
      <c r="A519" s="266"/>
      <c r="B519" s="264"/>
      <c r="C519" s="264"/>
      <c r="D519" s="264"/>
      <c r="E519" s="264"/>
      <c r="F519" s="48"/>
    </row>
    <row r="520" spans="1:6" x14ac:dyDescent="0.8">
      <c r="A520" s="266"/>
      <c r="B520" s="264"/>
      <c r="C520" s="264"/>
      <c r="D520" s="264"/>
      <c r="E520" s="264"/>
      <c r="F520" s="48"/>
    </row>
    <row r="521" spans="1:6" x14ac:dyDescent="0.8">
      <c r="A521" s="266"/>
      <c r="B521" s="264"/>
      <c r="C521" s="264"/>
      <c r="D521" s="264"/>
      <c r="E521" s="46"/>
      <c r="F521" s="48"/>
    </row>
    <row r="522" spans="1:6" x14ac:dyDescent="0.8">
      <c r="A522" s="266"/>
      <c r="B522" s="264"/>
      <c r="C522" s="264"/>
      <c r="D522" s="264"/>
      <c r="E522" s="46"/>
      <c r="F522" s="48"/>
    </row>
    <row r="523" spans="1:6" x14ac:dyDescent="0.8">
      <c r="A523" s="266"/>
      <c r="B523" s="264"/>
      <c r="C523" s="264"/>
      <c r="D523" s="264"/>
      <c r="E523" s="46"/>
      <c r="F523" s="48"/>
    </row>
    <row r="524" spans="1:6" x14ac:dyDescent="0.8">
      <c r="A524" s="266"/>
      <c r="B524" s="264"/>
      <c r="C524" s="264"/>
      <c r="D524" s="264"/>
      <c r="E524" s="46"/>
      <c r="F524" s="48"/>
    </row>
    <row r="525" spans="1:6" x14ac:dyDescent="0.8">
      <c r="A525" s="266"/>
      <c r="B525" s="264"/>
      <c r="C525" s="264"/>
      <c r="D525" s="264"/>
      <c r="E525" s="264"/>
      <c r="F525" s="48"/>
    </row>
    <row r="526" spans="1:6" x14ac:dyDescent="0.8">
      <c r="A526" s="266"/>
      <c r="B526" s="264"/>
      <c r="C526" s="264"/>
      <c r="D526" s="264"/>
      <c r="E526" s="264"/>
      <c r="F526" s="48"/>
    </row>
    <row r="527" spans="1:6" x14ac:dyDescent="0.8">
      <c r="A527" s="266"/>
      <c r="B527" s="264"/>
      <c r="C527" s="264"/>
      <c r="D527" s="264"/>
      <c r="E527" s="264"/>
      <c r="F527" s="48"/>
    </row>
    <row r="528" spans="1:6" x14ac:dyDescent="0.8">
      <c r="A528" s="266"/>
      <c r="B528" s="264"/>
      <c r="C528" s="264"/>
      <c r="D528" s="264"/>
      <c r="E528" s="264"/>
      <c r="F528" s="48"/>
    </row>
    <row r="529" spans="1:6" x14ac:dyDescent="0.8">
      <c r="A529" s="266"/>
      <c r="B529" s="264"/>
      <c r="C529" s="264"/>
      <c r="D529" s="264"/>
      <c r="E529" s="264"/>
      <c r="F529" s="48"/>
    </row>
    <row r="530" spans="1:6" x14ac:dyDescent="0.8">
      <c r="A530" s="266"/>
      <c r="B530" s="264"/>
      <c r="C530" s="264"/>
      <c r="D530" s="264"/>
      <c r="E530" s="264"/>
      <c r="F530" s="48"/>
    </row>
    <row r="531" spans="1:6" x14ac:dyDescent="0.8">
      <c r="A531" s="266"/>
      <c r="B531" s="264"/>
      <c r="C531" s="264"/>
      <c r="D531" s="264"/>
      <c r="E531" s="264"/>
      <c r="F531" s="48"/>
    </row>
    <row r="532" spans="1:6" x14ac:dyDescent="0.8">
      <c r="A532" s="266"/>
      <c r="B532" s="264"/>
      <c r="C532" s="264"/>
      <c r="D532" s="264"/>
      <c r="E532" s="264"/>
      <c r="F532" s="48"/>
    </row>
    <row r="533" spans="1:6" x14ac:dyDescent="0.8">
      <c r="A533" s="266"/>
      <c r="B533" s="264"/>
      <c r="C533" s="264"/>
      <c r="D533" s="264"/>
      <c r="E533" s="264"/>
      <c r="F533" s="48"/>
    </row>
    <row r="534" spans="1:6" x14ac:dyDescent="0.8">
      <c r="A534" s="266"/>
      <c r="B534" s="264"/>
      <c r="C534" s="264"/>
      <c r="D534" s="264"/>
      <c r="E534" s="264"/>
      <c r="F534" s="48"/>
    </row>
    <row r="535" spans="1:6" x14ac:dyDescent="0.8">
      <c r="A535" s="266"/>
      <c r="B535" s="264"/>
      <c r="C535" s="264"/>
      <c r="D535" s="264"/>
      <c r="E535" s="264"/>
      <c r="F535" s="48"/>
    </row>
    <row r="536" spans="1:6" x14ac:dyDescent="0.8">
      <c r="A536" s="266"/>
      <c r="B536" s="264"/>
      <c r="C536" s="264"/>
      <c r="D536" s="264"/>
      <c r="E536" s="264"/>
      <c r="F536" s="48"/>
    </row>
    <row r="537" spans="1:6" x14ac:dyDescent="0.8">
      <c r="A537" s="266"/>
      <c r="B537" s="264"/>
      <c r="C537" s="264"/>
      <c r="D537" s="264"/>
      <c r="E537" s="264"/>
      <c r="F537" s="48"/>
    </row>
    <row r="538" spans="1:6" x14ac:dyDescent="0.8">
      <c r="A538" s="266"/>
      <c r="B538" s="264"/>
      <c r="C538" s="264"/>
      <c r="D538" s="264"/>
      <c r="E538" s="264"/>
      <c r="F538" s="48"/>
    </row>
    <row r="539" spans="1:6" x14ac:dyDescent="0.8">
      <c r="A539" s="266"/>
      <c r="B539" s="264"/>
      <c r="C539" s="264"/>
      <c r="D539" s="264"/>
      <c r="E539" s="264"/>
      <c r="F539" s="48"/>
    </row>
    <row r="540" spans="1:6" x14ac:dyDescent="0.8">
      <c r="A540" s="266"/>
      <c r="B540" s="264"/>
      <c r="C540" s="264"/>
      <c r="D540" s="264"/>
      <c r="E540" s="264"/>
      <c r="F540" s="48"/>
    </row>
    <row r="541" spans="1:6" x14ac:dyDescent="0.8">
      <c r="A541" s="266"/>
      <c r="B541" s="264"/>
      <c r="C541" s="264"/>
      <c r="D541" s="264"/>
      <c r="E541" s="264"/>
      <c r="F541" s="48"/>
    </row>
    <row r="542" spans="1:6" x14ac:dyDescent="0.8">
      <c r="A542" s="266"/>
      <c r="B542" s="264"/>
      <c r="C542" s="264"/>
      <c r="D542" s="264"/>
      <c r="E542" s="264"/>
      <c r="F542" s="48"/>
    </row>
    <row r="543" spans="1:6" x14ac:dyDescent="0.8">
      <c r="A543" s="266"/>
      <c r="B543" s="264"/>
      <c r="C543" s="264"/>
      <c r="D543" s="264"/>
      <c r="E543" s="264"/>
      <c r="F543" s="48"/>
    </row>
    <row r="544" spans="1:6" x14ac:dyDescent="0.8">
      <c r="A544" s="266"/>
      <c r="B544" s="264"/>
      <c r="C544" s="264"/>
      <c r="D544" s="264"/>
      <c r="E544" s="264"/>
      <c r="F544" s="48"/>
    </row>
    <row r="545" spans="1:6" x14ac:dyDescent="0.8">
      <c r="A545" s="266"/>
      <c r="B545" s="264"/>
      <c r="C545" s="264"/>
      <c r="D545" s="264"/>
      <c r="E545" s="264"/>
      <c r="F545" s="48"/>
    </row>
    <row r="546" spans="1:6" x14ac:dyDescent="0.8">
      <c r="A546" s="266"/>
      <c r="B546" s="264"/>
      <c r="C546" s="264"/>
      <c r="D546" s="264"/>
      <c r="E546" s="264"/>
      <c r="F546" s="48"/>
    </row>
    <row r="547" spans="1:6" x14ac:dyDescent="0.8">
      <c r="A547" s="266"/>
      <c r="B547" s="264"/>
      <c r="C547" s="264"/>
      <c r="D547" s="264"/>
      <c r="E547" s="46"/>
      <c r="F547" s="48"/>
    </row>
    <row r="548" spans="1:6" x14ac:dyDescent="0.8">
      <c r="A548" s="266"/>
      <c r="B548" s="264"/>
      <c r="C548" s="264"/>
      <c r="D548" s="264"/>
      <c r="E548" s="264"/>
      <c r="F548" s="48"/>
    </row>
    <row r="549" spans="1:6" x14ac:dyDescent="0.8">
      <c r="A549" s="266"/>
      <c r="B549" s="264"/>
      <c r="C549" s="264"/>
      <c r="D549" s="264"/>
      <c r="E549" s="264"/>
      <c r="F549" s="48"/>
    </row>
    <row r="550" spans="1:6" x14ac:dyDescent="0.8">
      <c r="A550" s="266"/>
      <c r="B550" s="264"/>
      <c r="C550" s="264"/>
      <c r="D550" s="264"/>
      <c r="E550" s="264"/>
      <c r="F550" s="48"/>
    </row>
    <row r="551" spans="1:6" x14ac:dyDescent="0.8">
      <c r="A551" s="266"/>
      <c r="B551" s="264"/>
      <c r="C551" s="264"/>
      <c r="D551" s="264"/>
      <c r="E551" s="264"/>
      <c r="F551" s="48"/>
    </row>
    <row r="552" spans="1:6" x14ac:dyDescent="0.8">
      <c r="A552" s="266"/>
      <c r="B552" s="264"/>
      <c r="C552" s="264"/>
      <c r="D552" s="264"/>
      <c r="E552" s="264"/>
      <c r="F552" s="47"/>
    </row>
    <row r="553" spans="1:6" x14ac:dyDescent="0.8">
      <c r="A553" s="266"/>
      <c r="B553" s="262"/>
      <c r="C553" s="264"/>
      <c r="D553" s="262"/>
      <c r="E553" s="264"/>
      <c r="F553" s="48"/>
    </row>
    <row r="554" spans="1:6" ht="23.75" customHeight="1" x14ac:dyDescent="0.8">
      <c r="A554" s="266"/>
      <c r="B554" s="262"/>
      <c r="C554" s="262"/>
      <c r="D554" s="262"/>
      <c r="E554" s="262"/>
      <c r="F554" s="48"/>
    </row>
    <row r="555" spans="1:6" ht="23.25" customHeight="1" x14ac:dyDescent="0.8">
      <c r="A555" s="266"/>
      <c r="B555" s="262"/>
      <c r="C555" s="262"/>
      <c r="D555" s="262"/>
      <c r="E555" s="262"/>
      <c r="F555" s="48"/>
    </row>
    <row r="556" spans="1:6" x14ac:dyDescent="0.8">
      <c r="A556" s="266"/>
      <c r="B556" s="262"/>
      <c r="C556" s="264"/>
      <c r="D556" s="262"/>
      <c r="E556" s="262"/>
      <c r="F556" s="48"/>
    </row>
    <row r="557" spans="1:6" x14ac:dyDescent="0.8">
      <c r="A557" s="266"/>
      <c r="B557" s="262"/>
      <c r="C557" s="262"/>
      <c r="D557" s="262"/>
      <c r="E557" s="262"/>
      <c r="F557" s="48"/>
    </row>
    <row r="558" spans="1:6" x14ac:dyDescent="0.8">
      <c r="A558" s="266"/>
      <c r="B558" s="262"/>
      <c r="C558" s="262"/>
      <c r="D558" s="262"/>
      <c r="E558" s="262"/>
      <c r="F558" s="48"/>
    </row>
    <row r="559" spans="1:6" x14ac:dyDescent="0.8">
      <c r="A559" s="266"/>
      <c r="B559" s="262"/>
      <c r="C559" s="264"/>
      <c r="D559" s="262"/>
      <c r="E559" s="264"/>
      <c r="F559" s="47"/>
    </row>
    <row r="560" spans="1:6" x14ac:dyDescent="0.8">
      <c r="A560" s="266"/>
      <c r="B560" s="262"/>
      <c r="C560" s="262"/>
      <c r="D560" s="262"/>
      <c r="E560" s="262"/>
      <c r="F560" s="47"/>
    </row>
    <row r="561" spans="1:6" x14ac:dyDescent="0.8">
      <c r="A561" s="266"/>
      <c r="B561" s="262"/>
      <c r="C561" s="262"/>
      <c r="D561" s="262"/>
      <c r="E561" s="262"/>
      <c r="F561" s="47"/>
    </row>
    <row r="562" spans="1:6" x14ac:dyDescent="0.8">
      <c r="A562" s="266"/>
      <c r="B562" s="262"/>
      <c r="C562" s="262"/>
      <c r="D562" s="262"/>
      <c r="E562" s="262"/>
      <c r="F562" s="48"/>
    </row>
    <row r="563" spans="1:6" x14ac:dyDescent="0.8">
      <c r="A563" s="266"/>
      <c r="B563" s="262"/>
      <c r="C563" s="264"/>
      <c r="D563" s="262"/>
      <c r="E563" s="264"/>
      <c r="F563" s="47"/>
    </row>
    <row r="564" spans="1:6" x14ac:dyDescent="0.8">
      <c r="A564" s="266"/>
      <c r="B564" s="262"/>
      <c r="C564" s="264"/>
      <c r="D564" s="262"/>
      <c r="E564" s="264"/>
      <c r="F564" s="47"/>
    </row>
    <row r="565" spans="1:6" ht="23.15" customHeight="1" x14ac:dyDescent="0.8">
      <c r="A565" s="266"/>
      <c r="B565" s="262"/>
      <c r="C565" s="264"/>
      <c r="D565" s="262"/>
      <c r="E565" s="264"/>
      <c r="F565" s="47"/>
    </row>
    <row r="566" spans="1:6" x14ac:dyDescent="0.8">
      <c r="A566" s="266"/>
      <c r="B566" s="262"/>
      <c r="C566" s="264"/>
      <c r="D566" s="262"/>
      <c r="E566" s="264"/>
      <c r="F566" s="48"/>
    </row>
    <row r="567" spans="1:6" x14ac:dyDescent="0.8">
      <c r="A567" s="266"/>
      <c r="B567" s="262"/>
      <c r="C567" s="264"/>
      <c r="D567" s="262"/>
      <c r="E567" s="264"/>
      <c r="F567" s="47"/>
    </row>
    <row r="568" spans="1:6" x14ac:dyDescent="0.8">
      <c r="A568" s="266"/>
      <c r="B568" s="262"/>
      <c r="C568" s="262"/>
      <c r="D568" s="262"/>
      <c r="E568" s="262"/>
      <c r="F568" s="48"/>
    </row>
    <row r="569" spans="1:6" x14ac:dyDescent="0.8">
      <c r="A569" s="266"/>
      <c r="B569" s="262"/>
      <c r="C569" s="262"/>
      <c r="D569" s="262"/>
      <c r="E569" s="262"/>
      <c r="F569" s="48"/>
    </row>
    <row r="570" spans="1:6" x14ac:dyDescent="0.8">
      <c r="A570" s="266"/>
      <c r="B570" s="262"/>
      <c r="C570" s="264"/>
      <c r="D570" s="262"/>
      <c r="E570" s="264"/>
      <c r="F570" s="47"/>
    </row>
    <row r="571" spans="1:6" x14ac:dyDescent="0.8">
      <c r="A571" s="266"/>
      <c r="B571" s="262"/>
      <c r="C571" s="262"/>
      <c r="D571" s="262"/>
      <c r="E571" s="262"/>
      <c r="F571" s="47"/>
    </row>
    <row r="572" spans="1:6" x14ac:dyDescent="0.8">
      <c r="A572" s="266"/>
      <c r="B572" s="49"/>
      <c r="C572" s="46"/>
      <c r="D572" s="49"/>
      <c r="E572" s="49"/>
      <c r="F572" s="48"/>
    </row>
    <row r="573" spans="1:6" ht="29.25" customHeight="1" x14ac:dyDescent="0.8">
      <c r="A573" s="266"/>
      <c r="B573" s="262"/>
      <c r="C573" s="264"/>
      <c r="D573" s="262"/>
      <c r="E573" s="267"/>
      <c r="F573" s="47"/>
    </row>
    <row r="574" spans="1:6" x14ac:dyDescent="0.8">
      <c r="A574" s="266"/>
      <c r="B574" s="262"/>
      <c r="C574" s="262"/>
      <c r="D574" s="262"/>
      <c r="E574" s="262"/>
      <c r="F574" s="47"/>
    </row>
    <row r="575" spans="1:6" x14ac:dyDescent="0.8">
      <c r="A575" s="266"/>
      <c r="B575" s="262"/>
      <c r="C575" s="262"/>
      <c r="D575" s="262"/>
      <c r="E575" s="262"/>
      <c r="F575" s="47"/>
    </row>
    <row r="576" spans="1:6" ht="13.75" x14ac:dyDescent="0.8">
      <c r="A576" s="266"/>
      <c r="B576" s="262"/>
      <c r="C576" s="46"/>
      <c r="D576" s="80"/>
      <c r="E576" s="81"/>
      <c r="F576" s="48"/>
    </row>
    <row r="577" spans="1:6" ht="13.75" x14ac:dyDescent="0.8">
      <c r="A577" s="266"/>
      <c r="B577" s="262"/>
      <c r="C577" s="46"/>
      <c r="D577" s="80"/>
      <c r="E577" s="82"/>
      <c r="F577" s="48"/>
    </row>
    <row r="578" spans="1:6" x14ac:dyDescent="0.8">
      <c r="A578" s="266"/>
      <c r="B578" s="262"/>
      <c r="C578" s="264"/>
      <c r="D578" s="264"/>
      <c r="E578" s="270"/>
      <c r="F578" s="48"/>
    </row>
    <row r="579" spans="1:6" x14ac:dyDescent="0.8">
      <c r="A579" s="266"/>
      <c r="B579" s="262"/>
      <c r="C579" s="264"/>
      <c r="D579" s="264"/>
      <c r="E579" s="270"/>
      <c r="F579" s="48"/>
    </row>
    <row r="580" spans="1:6" x14ac:dyDescent="0.8">
      <c r="A580" s="266"/>
      <c r="B580" s="262"/>
      <c r="C580" s="264"/>
      <c r="D580" s="264"/>
      <c r="E580" s="270"/>
      <c r="F580" s="48"/>
    </row>
    <row r="581" spans="1:6" x14ac:dyDescent="0.8">
      <c r="A581" s="266"/>
      <c r="B581" s="262"/>
      <c r="C581" s="264"/>
      <c r="D581" s="264"/>
      <c r="E581" s="264"/>
      <c r="F581" s="47"/>
    </row>
    <row r="582" spans="1:6" x14ac:dyDescent="0.8">
      <c r="A582" s="266"/>
      <c r="B582" s="262"/>
      <c r="C582" s="262"/>
      <c r="D582" s="262"/>
      <c r="E582" s="262"/>
      <c r="F582" s="48"/>
    </row>
    <row r="583" spans="1:6" ht="31" customHeight="1" x14ac:dyDescent="0.8">
      <c r="A583" s="266"/>
      <c r="B583" s="262"/>
      <c r="C583" s="262"/>
      <c r="D583" s="262"/>
      <c r="E583" s="262"/>
      <c r="F583" s="48"/>
    </row>
    <row r="584" spans="1:6" x14ac:dyDescent="0.8">
      <c r="A584" s="266"/>
      <c r="B584" s="262"/>
      <c r="C584" s="264"/>
      <c r="D584" s="262"/>
      <c r="E584" s="270"/>
      <c r="F584" s="47"/>
    </row>
    <row r="585" spans="1:6" x14ac:dyDescent="0.8">
      <c r="A585" s="266"/>
      <c r="B585" s="262"/>
      <c r="C585" s="262"/>
      <c r="D585" s="262"/>
      <c r="E585" s="270"/>
      <c r="F585" s="47"/>
    </row>
    <row r="586" spans="1:6" x14ac:dyDescent="0.8">
      <c r="A586" s="266"/>
      <c r="B586" s="262"/>
      <c r="C586" s="262"/>
      <c r="D586" s="262"/>
      <c r="E586" s="270"/>
      <c r="F586" s="47"/>
    </row>
    <row r="587" spans="1:6" x14ac:dyDescent="0.8">
      <c r="A587" s="266"/>
      <c r="B587" s="262"/>
      <c r="C587" s="264"/>
      <c r="D587" s="264"/>
      <c r="E587" s="264"/>
      <c r="F587" s="48"/>
    </row>
    <row r="588" spans="1:6" x14ac:dyDescent="0.8">
      <c r="A588" s="266"/>
      <c r="B588" s="262"/>
      <c r="C588" s="262"/>
      <c r="D588" s="264"/>
      <c r="E588" s="262"/>
      <c r="F588" s="48"/>
    </row>
    <row r="589" spans="1:6" x14ac:dyDescent="0.8">
      <c r="A589" s="266"/>
      <c r="B589" s="262"/>
      <c r="C589" s="262"/>
      <c r="D589" s="264"/>
      <c r="E589" s="262"/>
      <c r="F589" s="48"/>
    </row>
    <row r="590" spans="1:6" x14ac:dyDescent="0.8">
      <c r="A590" s="266"/>
      <c r="B590" s="262"/>
      <c r="C590" s="262"/>
      <c r="D590" s="264"/>
      <c r="E590" s="262"/>
      <c r="F590" s="48"/>
    </row>
    <row r="591" spans="1:6" x14ac:dyDescent="0.8">
      <c r="A591" s="266"/>
      <c r="B591" s="262"/>
      <c r="C591" s="264"/>
      <c r="D591" s="262"/>
      <c r="E591" s="262"/>
      <c r="F591" s="48"/>
    </row>
    <row r="592" spans="1:6" x14ac:dyDescent="0.8">
      <c r="A592" s="266"/>
      <c r="B592" s="262"/>
      <c r="C592" s="262"/>
      <c r="D592" s="262"/>
      <c r="E592" s="262"/>
      <c r="F592" s="48"/>
    </row>
    <row r="593" spans="1:6" x14ac:dyDescent="0.8">
      <c r="A593" s="266"/>
      <c r="B593" s="262"/>
      <c r="C593" s="262"/>
      <c r="D593" s="262"/>
      <c r="E593" s="262"/>
      <c r="F593" s="48"/>
    </row>
    <row r="594" spans="1:6" x14ac:dyDescent="0.8">
      <c r="A594" s="266"/>
      <c r="B594" s="264"/>
      <c r="C594" s="264"/>
      <c r="D594" s="262"/>
      <c r="E594" s="262"/>
      <c r="F594" s="48"/>
    </row>
    <row r="595" spans="1:6" x14ac:dyDescent="0.8">
      <c r="A595" s="266"/>
      <c r="B595" s="262"/>
      <c r="C595" s="262"/>
      <c r="D595" s="262"/>
      <c r="E595" s="262"/>
      <c r="F595" s="48"/>
    </row>
    <row r="596" spans="1:6" ht="13" thickBot="1" x14ac:dyDescent="0.95">
      <c r="A596" s="266"/>
      <c r="B596" s="262"/>
      <c r="C596" s="262"/>
      <c r="D596" s="262"/>
      <c r="E596" s="262"/>
      <c r="F596" s="48"/>
    </row>
    <row r="597" spans="1:6" s="3" customFormat="1" ht="23.5" customHeight="1" x14ac:dyDescent="0.8">
      <c r="A597" s="266"/>
      <c r="B597" s="269"/>
      <c r="C597" s="51"/>
      <c r="D597" s="51"/>
      <c r="E597" s="51"/>
      <c r="F597" s="52"/>
    </row>
    <row r="598" spans="1:6" s="4" customFormat="1" ht="24.5" customHeight="1" x14ac:dyDescent="0.8">
      <c r="A598" s="266"/>
      <c r="B598" s="269"/>
      <c r="C598" s="51"/>
      <c r="D598" s="51"/>
      <c r="E598" s="51"/>
      <c r="F598" s="52"/>
    </row>
    <row r="599" spans="1:6" s="4" customFormat="1" ht="23.25" customHeight="1" x14ac:dyDescent="0.8">
      <c r="A599" s="266"/>
      <c r="B599" s="51"/>
      <c r="C599" s="51"/>
      <c r="D599" s="51"/>
      <c r="E599" s="51"/>
      <c r="F599" s="52"/>
    </row>
    <row r="600" spans="1:6" s="4" customFormat="1" ht="22.25" customHeight="1" x14ac:dyDescent="0.8">
      <c r="A600" s="266"/>
      <c r="B600" s="51"/>
      <c r="C600" s="51"/>
      <c r="D600" s="51"/>
      <c r="E600" s="51"/>
      <c r="F600" s="52"/>
    </row>
    <row r="601" spans="1:6" s="4" customFormat="1" ht="23" customHeight="1" x14ac:dyDescent="0.8">
      <c r="A601" s="266"/>
      <c r="B601" s="51"/>
      <c r="C601" s="51"/>
      <c r="D601" s="51"/>
      <c r="E601" s="51"/>
      <c r="F601" s="52"/>
    </row>
    <row r="602" spans="1:6" s="4" customFormat="1" ht="23" customHeight="1" x14ac:dyDescent="0.8">
      <c r="A602" s="266"/>
      <c r="B602" s="51"/>
      <c r="C602" s="51"/>
      <c r="D602" s="51"/>
      <c r="E602" s="51"/>
      <c r="F602" s="52"/>
    </row>
    <row r="603" spans="1:6" s="4" customFormat="1" x14ac:dyDescent="0.8">
      <c r="A603" s="266"/>
      <c r="B603" s="51"/>
      <c r="C603" s="51"/>
      <c r="D603" s="51"/>
      <c r="E603" s="51"/>
      <c r="F603" s="52"/>
    </row>
    <row r="604" spans="1:6" s="4" customFormat="1" ht="15.5" customHeight="1" x14ac:dyDescent="0.8">
      <c r="A604" s="266"/>
      <c r="B604" s="51"/>
      <c r="C604" s="51"/>
      <c r="D604" s="51"/>
      <c r="E604" s="51"/>
      <c r="F604" s="52"/>
    </row>
    <row r="605" spans="1:6" s="5" customFormat="1" ht="15" customHeight="1" thickBot="1" x14ac:dyDescent="0.95">
      <c r="A605" s="266"/>
      <c r="B605" s="51"/>
      <c r="C605" s="51"/>
      <c r="D605" s="51"/>
      <c r="E605" s="51"/>
      <c r="F605" s="52"/>
    </row>
    <row r="606" spans="1:6" x14ac:dyDescent="0.8">
      <c r="A606" s="266"/>
      <c r="B606" s="262"/>
      <c r="C606" s="262"/>
      <c r="D606" s="262"/>
      <c r="E606" s="268"/>
      <c r="F606" s="48"/>
    </row>
    <row r="607" spans="1:6" x14ac:dyDescent="0.8">
      <c r="A607" s="266"/>
      <c r="B607" s="262"/>
      <c r="C607" s="262"/>
      <c r="D607" s="262"/>
      <c r="E607" s="262"/>
      <c r="F607" s="48"/>
    </row>
    <row r="608" spans="1:6" x14ac:dyDescent="0.8">
      <c r="A608" s="266"/>
      <c r="B608" s="262"/>
      <c r="C608" s="262"/>
      <c r="D608" s="262"/>
      <c r="E608" s="262"/>
      <c r="F608" s="48"/>
    </row>
    <row r="609" spans="1:7" x14ac:dyDescent="0.8">
      <c r="A609" s="266"/>
      <c r="B609" s="262"/>
      <c r="C609" s="262"/>
      <c r="D609" s="262"/>
      <c r="E609" s="262"/>
      <c r="F609" s="48"/>
    </row>
    <row r="610" spans="1:7" ht="12.25" customHeight="1" x14ac:dyDescent="0.8">
      <c r="A610" s="266"/>
      <c r="B610" s="262"/>
      <c r="C610" s="262"/>
      <c r="D610" s="262"/>
      <c r="E610" s="262"/>
      <c r="F610" s="47"/>
    </row>
    <row r="611" spans="1:7" x14ac:dyDescent="0.8">
      <c r="A611" s="266"/>
      <c r="B611" s="262"/>
      <c r="C611" s="262"/>
      <c r="D611" s="262"/>
      <c r="E611" s="262"/>
      <c r="F611" s="47"/>
    </row>
    <row r="612" spans="1:7" x14ac:dyDescent="0.8">
      <c r="A612" s="266"/>
      <c r="B612" s="262"/>
      <c r="C612" s="262"/>
      <c r="D612" s="262"/>
      <c r="E612" s="262"/>
      <c r="F612" s="47"/>
    </row>
    <row r="613" spans="1:7" x14ac:dyDescent="0.8">
      <c r="A613" s="266"/>
      <c r="B613" s="262"/>
      <c r="C613" s="262"/>
      <c r="D613" s="262"/>
      <c r="E613" s="262"/>
      <c r="F613" s="265"/>
    </row>
    <row r="614" spans="1:7" x14ac:dyDescent="0.8">
      <c r="A614" s="266"/>
      <c r="B614" s="262"/>
      <c r="C614" s="262"/>
      <c r="D614" s="262"/>
      <c r="E614" s="262"/>
      <c r="F614" s="265"/>
    </row>
    <row r="615" spans="1:7" x14ac:dyDescent="0.8">
      <c r="A615" s="266"/>
      <c r="B615" s="49"/>
      <c r="C615" s="49"/>
      <c r="D615" s="49"/>
      <c r="E615" s="49"/>
      <c r="F615" s="47"/>
    </row>
    <row r="616" spans="1:7" ht="12.25" customHeight="1" x14ac:dyDescent="0.8">
      <c r="A616" s="266"/>
      <c r="B616" s="262"/>
      <c r="C616" s="264"/>
      <c r="D616" s="264"/>
      <c r="E616" s="262"/>
      <c r="F616" s="48"/>
      <c r="G616" s="35"/>
    </row>
    <row r="617" spans="1:7" x14ac:dyDescent="0.8">
      <c r="A617" s="266"/>
      <c r="B617" s="262"/>
      <c r="C617" s="262"/>
      <c r="D617" s="262"/>
      <c r="E617" s="262"/>
      <c r="F617" s="48"/>
    </row>
    <row r="618" spans="1:7" x14ac:dyDescent="0.8">
      <c r="A618" s="266"/>
      <c r="B618" s="262"/>
      <c r="C618" s="262"/>
      <c r="D618" s="262"/>
      <c r="E618" s="262"/>
      <c r="F618" s="48"/>
    </row>
    <row r="619" spans="1:7" x14ac:dyDescent="0.8">
      <c r="A619" s="266"/>
      <c r="B619" s="262"/>
      <c r="C619" s="262"/>
      <c r="D619" s="262"/>
      <c r="E619" s="262"/>
      <c r="F619" s="48"/>
    </row>
    <row r="620" spans="1:7" x14ac:dyDescent="0.8">
      <c r="A620" s="266"/>
      <c r="B620" s="262"/>
      <c r="C620" s="262"/>
      <c r="D620" s="262"/>
      <c r="E620" s="262"/>
      <c r="F620" s="47"/>
    </row>
    <row r="621" spans="1:7" x14ac:dyDescent="0.8">
      <c r="A621" s="266"/>
      <c r="B621" s="262"/>
      <c r="C621" s="262"/>
      <c r="D621" s="262"/>
      <c r="E621" s="262"/>
      <c r="F621" s="47"/>
    </row>
    <row r="622" spans="1:7" x14ac:dyDescent="0.8">
      <c r="A622" s="266"/>
      <c r="B622" s="262"/>
      <c r="C622" s="262"/>
      <c r="D622" s="262"/>
      <c r="E622" s="262"/>
      <c r="F622" s="47"/>
    </row>
    <row r="623" spans="1:7" x14ac:dyDescent="0.8">
      <c r="A623" s="266"/>
      <c r="B623" s="262"/>
      <c r="C623" s="262"/>
      <c r="D623" s="262"/>
      <c r="E623" s="262"/>
      <c r="F623" s="47"/>
    </row>
    <row r="624" spans="1:7" x14ac:dyDescent="0.8">
      <c r="A624" s="266"/>
      <c r="B624" s="262"/>
      <c r="C624" s="262"/>
      <c r="D624" s="262"/>
      <c r="E624" s="262"/>
      <c r="F624" s="48"/>
    </row>
    <row r="625" spans="1:6" x14ac:dyDescent="0.8">
      <c r="A625" s="266"/>
      <c r="B625" s="262"/>
      <c r="C625" s="262"/>
      <c r="D625" s="262"/>
      <c r="E625" s="262"/>
      <c r="F625" s="48"/>
    </row>
    <row r="626" spans="1:6" x14ac:dyDescent="0.8">
      <c r="A626" s="266"/>
      <c r="B626" s="262"/>
      <c r="C626" s="262"/>
      <c r="D626" s="262"/>
      <c r="E626" s="262"/>
      <c r="F626" s="48"/>
    </row>
    <row r="627" spans="1:6" x14ac:dyDescent="0.8">
      <c r="A627" s="266"/>
      <c r="B627" s="262"/>
      <c r="C627" s="262"/>
      <c r="D627" s="262"/>
      <c r="E627" s="262"/>
      <c r="F627" s="47"/>
    </row>
    <row r="628" spans="1:6" x14ac:dyDescent="0.8">
      <c r="A628" s="267"/>
      <c r="B628" s="264"/>
      <c r="C628" s="264"/>
      <c r="D628" s="264"/>
      <c r="E628" s="264"/>
      <c r="F628" s="48"/>
    </row>
    <row r="629" spans="1:6" x14ac:dyDescent="0.8">
      <c r="A629" s="267"/>
      <c r="B629" s="264"/>
      <c r="C629" s="264"/>
      <c r="D629" s="264"/>
      <c r="E629" s="264"/>
      <c r="F629" s="48"/>
    </row>
    <row r="630" spans="1:6" x14ac:dyDescent="0.8">
      <c r="A630" s="267"/>
      <c r="B630" s="264"/>
      <c r="C630" s="264"/>
      <c r="D630" s="264"/>
      <c r="E630" s="264"/>
      <c r="F630" s="48"/>
    </row>
    <row r="631" spans="1:6" x14ac:dyDescent="0.8">
      <c r="A631" s="267"/>
      <c r="B631" s="264"/>
      <c r="C631" s="264"/>
      <c r="D631" s="264"/>
      <c r="E631" s="264"/>
      <c r="F631" s="48"/>
    </row>
    <row r="632" spans="1:6" ht="21.75" customHeight="1" x14ac:dyDescent="0.8">
      <c r="A632" s="266"/>
      <c r="B632" s="49"/>
      <c r="C632" s="49"/>
      <c r="D632" s="49"/>
      <c r="E632" s="47"/>
      <c r="F632" s="74"/>
    </row>
    <row r="633" spans="1:6" x14ac:dyDescent="0.8">
      <c r="A633" s="266"/>
      <c r="B633" s="262"/>
      <c r="C633" s="262"/>
      <c r="D633" s="262"/>
      <c r="E633" s="265"/>
      <c r="F633" s="74"/>
    </row>
    <row r="634" spans="1:6" x14ac:dyDescent="0.8">
      <c r="A634" s="266"/>
      <c r="B634" s="262"/>
      <c r="C634" s="262"/>
      <c r="D634" s="262"/>
      <c r="E634" s="265"/>
      <c r="F634" s="74"/>
    </row>
    <row r="635" spans="1:6" x14ac:dyDescent="0.8">
      <c r="A635" s="266"/>
      <c r="B635" s="262"/>
      <c r="C635" s="262"/>
      <c r="D635" s="262"/>
      <c r="E635" s="265"/>
      <c r="F635" s="74"/>
    </row>
    <row r="636" spans="1:6" x14ac:dyDescent="0.8">
      <c r="A636" s="266"/>
      <c r="B636" s="262"/>
      <c r="C636" s="262"/>
      <c r="D636" s="262"/>
      <c r="E636" s="265"/>
      <c r="F636" s="76"/>
    </row>
    <row r="637" spans="1:6" x14ac:dyDescent="0.8">
      <c r="A637" s="266"/>
      <c r="B637" s="262"/>
      <c r="C637" s="262"/>
      <c r="D637" s="262"/>
      <c r="E637" s="265"/>
      <c r="F637" s="74"/>
    </row>
    <row r="638" spans="1:6" x14ac:dyDescent="0.8">
      <c r="A638" s="266"/>
      <c r="B638" s="262"/>
      <c r="C638" s="262"/>
      <c r="D638" s="262"/>
      <c r="E638" s="265"/>
      <c r="F638" s="74"/>
    </row>
    <row r="639" spans="1:6" x14ac:dyDescent="0.8">
      <c r="A639" s="266"/>
      <c r="B639" s="262"/>
      <c r="C639" s="262"/>
      <c r="D639" s="262"/>
      <c r="E639" s="265"/>
      <c r="F639" s="74"/>
    </row>
    <row r="640" spans="1:6" x14ac:dyDescent="0.8">
      <c r="A640" s="266"/>
      <c r="B640" s="262"/>
      <c r="C640" s="262"/>
      <c r="D640" s="262"/>
      <c r="E640" s="265"/>
      <c r="F640" s="74"/>
    </row>
    <row r="641" spans="1:6" x14ac:dyDescent="0.8">
      <c r="A641" s="266"/>
      <c r="B641" s="262"/>
      <c r="C641" s="262"/>
      <c r="D641" s="262"/>
      <c r="E641" s="265"/>
      <c r="F641" s="74"/>
    </row>
    <row r="642" spans="1:6" x14ac:dyDescent="0.8">
      <c r="A642" s="266"/>
      <c r="B642" s="262"/>
      <c r="C642" s="262"/>
      <c r="D642" s="262"/>
      <c r="E642" s="265"/>
      <c r="F642" s="74"/>
    </row>
    <row r="643" spans="1:6" x14ac:dyDescent="0.8">
      <c r="A643" s="266"/>
      <c r="B643" s="262"/>
      <c r="C643" s="262"/>
      <c r="D643" s="262"/>
      <c r="E643" s="265"/>
      <c r="F643" s="74"/>
    </row>
    <row r="644" spans="1:6" x14ac:dyDescent="0.8">
      <c r="A644" s="266"/>
      <c r="B644" s="262"/>
      <c r="C644" s="262"/>
      <c r="D644" s="262"/>
      <c r="E644" s="265"/>
      <c r="F644" s="74"/>
    </row>
    <row r="645" spans="1:6" x14ac:dyDescent="0.8">
      <c r="A645" s="266"/>
      <c r="B645" s="262"/>
      <c r="C645" s="262"/>
      <c r="D645" s="262"/>
      <c r="E645" s="265"/>
      <c r="F645" s="74"/>
    </row>
    <row r="646" spans="1:6" x14ac:dyDescent="0.8">
      <c r="A646" s="266"/>
      <c r="B646" s="262"/>
      <c r="C646" s="262"/>
      <c r="D646" s="262"/>
      <c r="E646" s="265"/>
      <c r="F646" s="74"/>
    </row>
    <row r="647" spans="1:6" x14ac:dyDescent="0.8">
      <c r="A647" s="266"/>
      <c r="B647" s="262"/>
      <c r="C647" s="262"/>
      <c r="D647" s="262"/>
      <c r="E647" s="265"/>
      <c r="F647" s="74"/>
    </row>
    <row r="648" spans="1:6" x14ac:dyDescent="0.8">
      <c r="A648" s="266"/>
      <c r="B648" s="262"/>
      <c r="C648" s="262"/>
      <c r="D648" s="262"/>
      <c r="E648" s="265"/>
      <c r="F648" s="74"/>
    </row>
    <row r="649" spans="1:6" x14ac:dyDescent="0.8">
      <c r="A649" s="266"/>
      <c r="B649" s="264"/>
      <c r="C649" s="264"/>
      <c r="D649" s="264"/>
      <c r="E649" s="265"/>
      <c r="F649" s="48"/>
    </row>
    <row r="650" spans="1:6" x14ac:dyDescent="0.8">
      <c r="A650" s="266"/>
      <c r="B650" s="262"/>
      <c r="C650" s="264"/>
      <c r="D650" s="264"/>
      <c r="E650" s="265"/>
      <c r="F650" s="74"/>
    </row>
    <row r="651" spans="1:6" ht="30" customHeight="1" x14ac:dyDescent="0.8">
      <c r="A651" s="266"/>
      <c r="B651" s="262"/>
      <c r="C651" s="49"/>
      <c r="D651" s="49"/>
      <c r="E651" s="49"/>
      <c r="F651" s="47"/>
    </row>
    <row r="652" spans="1:6" ht="30" customHeight="1" x14ac:dyDescent="0.8">
      <c r="A652" s="266"/>
      <c r="B652" s="262"/>
      <c r="C652" s="49"/>
      <c r="D652" s="49"/>
      <c r="E652" s="49"/>
      <c r="F652" s="47"/>
    </row>
    <row r="653" spans="1:6" ht="30" customHeight="1" x14ac:dyDescent="0.8">
      <c r="A653" s="266"/>
      <c r="B653" s="262"/>
      <c r="C653" s="49"/>
      <c r="D653" s="49"/>
      <c r="E653" s="49"/>
      <c r="F653" s="47"/>
    </row>
    <row r="654" spans="1:6" ht="30" customHeight="1" x14ac:dyDescent="0.8">
      <c r="A654" s="266"/>
      <c r="B654" s="262"/>
      <c r="C654" s="49"/>
      <c r="D654" s="49"/>
      <c r="E654" s="49"/>
      <c r="F654" s="47"/>
    </row>
    <row r="655" spans="1:6" ht="30" customHeight="1" x14ac:dyDescent="0.8">
      <c r="A655" s="266"/>
      <c r="B655" s="262"/>
      <c r="C655" s="49"/>
      <c r="D655" s="49"/>
      <c r="E655" s="49"/>
      <c r="F655" s="47"/>
    </row>
    <row r="656" spans="1:6" ht="30" customHeight="1" x14ac:dyDescent="0.8">
      <c r="A656" s="266"/>
      <c r="B656" s="49"/>
      <c r="C656" s="49"/>
      <c r="D656" s="49"/>
      <c r="E656" s="49"/>
      <c r="F656" s="47"/>
    </row>
    <row r="657" spans="1:6" ht="30" customHeight="1" x14ac:dyDescent="0.8">
      <c r="A657" s="266"/>
      <c r="B657" s="49"/>
      <c r="C657" s="49"/>
      <c r="D657" s="49"/>
      <c r="E657" s="49"/>
      <c r="F657" s="47"/>
    </row>
    <row r="658" spans="1:6" ht="30" customHeight="1" x14ac:dyDescent="0.8">
      <c r="A658" s="266"/>
      <c r="B658" s="262"/>
      <c r="C658" s="49"/>
      <c r="D658" s="49"/>
      <c r="E658" s="49"/>
      <c r="F658" s="47"/>
    </row>
    <row r="659" spans="1:6" ht="30" customHeight="1" x14ac:dyDescent="0.8">
      <c r="A659" s="266"/>
      <c r="B659" s="262"/>
      <c r="C659" s="49"/>
      <c r="D659" s="49"/>
      <c r="E659" s="49"/>
      <c r="F659" s="47"/>
    </row>
    <row r="660" spans="1:6" ht="30" customHeight="1" x14ac:dyDescent="0.8">
      <c r="A660" s="266"/>
      <c r="B660" s="262"/>
      <c r="C660" s="49"/>
      <c r="D660" s="49"/>
      <c r="E660" s="49"/>
      <c r="F660" s="47"/>
    </row>
    <row r="661" spans="1:6" ht="30" customHeight="1" x14ac:dyDescent="0.8">
      <c r="A661" s="266"/>
      <c r="B661" s="262"/>
      <c r="C661" s="49"/>
      <c r="D661" s="49"/>
      <c r="E661" s="49"/>
      <c r="F661" s="47"/>
    </row>
    <row r="662" spans="1:6" ht="30" customHeight="1" x14ac:dyDescent="0.8">
      <c r="A662" s="266"/>
      <c r="B662" s="262"/>
      <c r="C662" s="49"/>
      <c r="D662" s="49"/>
      <c r="E662" s="49"/>
      <c r="F662" s="47"/>
    </row>
    <row r="663" spans="1:6" ht="30" customHeight="1" x14ac:dyDescent="0.8">
      <c r="A663" s="266"/>
      <c r="B663" s="262"/>
      <c r="C663" s="49"/>
      <c r="D663" s="49"/>
      <c r="E663" s="49"/>
      <c r="F663" s="47"/>
    </row>
    <row r="664" spans="1:6" ht="30" customHeight="1" x14ac:dyDescent="0.8">
      <c r="A664" s="266"/>
      <c r="B664" s="262"/>
      <c r="C664" s="49"/>
      <c r="D664" s="49"/>
      <c r="E664" s="49"/>
      <c r="F664" s="47"/>
    </row>
    <row r="665" spans="1:6" ht="30" customHeight="1" x14ac:dyDescent="0.8">
      <c r="A665" s="266"/>
      <c r="B665" s="262"/>
      <c r="C665" s="49"/>
      <c r="D665" s="49"/>
      <c r="E665" s="49"/>
      <c r="F665" s="47"/>
    </row>
    <row r="666" spans="1:6" ht="30" customHeight="1" x14ac:dyDescent="0.8">
      <c r="A666" s="266"/>
      <c r="B666" s="262"/>
      <c r="C666" s="49"/>
      <c r="D666" s="49"/>
      <c r="E666" s="49"/>
      <c r="F666" s="47"/>
    </row>
    <row r="667" spans="1:6" ht="44.75" customHeight="1" x14ac:dyDescent="0.8">
      <c r="A667" s="266"/>
      <c r="B667" s="262"/>
      <c r="C667" s="49"/>
      <c r="D667" s="49"/>
      <c r="E667" s="49"/>
      <c r="F667" s="47"/>
    </row>
    <row r="668" spans="1:6" ht="43" customHeight="1" x14ac:dyDescent="0.8">
      <c r="A668" s="266"/>
      <c r="B668" s="262"/>
      <c r="C668" s="49"/>
      <c r="D668" s="49"/>
      <c r="E668" s="49"/>
      <c r="F668" s="47"/>
    </row>
    <row r="669" spans="1:6" ht="30" customHeight="1" x14ac:dyDescent="0.8">
      <c r="A669" s="266"/>
      <c r="B669" s="262"/>
      <c r="C669" s="49"/>
      <c r="D669" s="49"/>
      <c r="E669" s="49"/>
      <c r="F669" s="47"/>
    </row>
    <row r="670" spans="1:6" ht="30" customHeight="1" x14ac:dyDescent="0.8">
      <c r="A670" s="266"/>
      <c r="B670" s="262"/>
      <c r="C670" s="49"/>
      <c r="D670" s="49"/>
      <c r="E670" s="49"/>
      <c r="F670" s="47"/>
    </row>
    <row r="671" spans="1:6" ht="30" customHeight="1" x14ac:dyDescent="0.8">
      <c r="A671" s="266"/>
      <c r="B671" s="262"/>
      <c r="C671" s="49"/>
      <c r="D671" s="49"/>
      <c r="E671" s="49"/>
      <c r="F671" s="47"/>
    </row>
    <row r="672" spans="1:6" ht="30" customHeight="1" x14ac:dyDescent="0.8">
      <c r="A672" s="266"/>
      <c r="B672" s="262"/>
      <c r="C672" s="49"/>
      <c r="D672" s="49"/>
      <c r="E672" s="49"/>
      <c r="F672" s="47"/>
    </row>
    <row r="673" spans="1:6" ht="30" customHeight="1" x14ac:dyDescent="0.8">
      <c r="A673" s="266"/>
      <c r="B673" s="262"/>
      <c r="C673" s="49"/>
      <c r="D673" s="49"/>
      <c r="E673" s="49"/>
      <c r="F673" s="47"/>
    </row>
    <row r="674" spans="1:6" ht="30" customHeight="1" x14ac:dyDescent="0.8">
      <c r="A674" s="266"/>
      <c r="B674" s="262"/>
      <c r="C674" s="49"/>
      <c r="D674" s="49"/>
      <c r="E674" s="49"/>
      <c r="F674" s="47"/>
    </row>
    <row r="675" spans="1:6" ht="30" customHeight="1" x14ac:dyDescent="0.8">
      <c r="A675" s="266"/>
      <c r="B675" s="262"/>
      <c r="C675" s="49"/>
      <c r="D675" s="49"/>
      <c r="E675" s="49"/>
      <c r="F675" s="47"/>
    </row>
    <row r="676" spans="1:6" ht="30" customHeight="1" x14ac:dyDescent="0.8">
      <c r="A676" s="266"/>
      <c r="B676" s="262"/>
      <c r="C676" s="49"/>
      <c r="D676" s="49"/>
      <c r="E676" s="53"/>
      <c r="F676" s="47"/>
    </row>
    <row r="677" spans="1:6" ht="30" customHeight="1" x14ac:dyDescent="0.8">
      <c r="A677" s="266"/>
      <c r="B677" s="262"/>
      <c r="C677" s="49"/>
      <c r="D677" s="49"/>
      <c r="E677" s="49"/>
      <c r="F677" s="47"/>
    </row>
    <row r="678" spans="1:6" ht="30" customHeight="1" x14ac:dyDescent="0.8">
      <c r="A678" s="266"/>
      <c r="B678" s="262"/>
      <c r="C678" s="49"/>
      <c r="D678" s="49"/>
      <c r="E678" s="49"/>
      <c r="F678" s="47"/>
    </row>
    <row r="679" spans="1:6" ht="30" customHeight="1" x14ac:dyDescent="0.8">
      <c r="A679" s="266"/>
      <c r="B679" s="262"/>
      <c r="C679" s="262"/>
      <c r="D679" s="49"/>
      <c r="E679" s="49"/>
      <c r="F679" s="47"/>
    </row>
    <row r="680" spans="1:6" ht="30" customHeight="1" x14ac:dyDescent="0.8">
      <c r="A680" s="266"/>
      <c r="B680" s="262"/>
      <c r="C680" s="262"/>
      <c r="D680" s="49"/>
      <c r="E680" s="49"/>
      <c r="F680" s="47"/>
    </row>
    <row r="681" spans="1:6" ht="30" customHeight="1" x14ac:dyDescent="0.8">
      <c r="A681" s="266"/>
      <c r="B681" s="262"/>
      <c r="C681" s="49"/>
      <c r="D681" s="49"/>
      <c r="E681" s="49"/>
      <c r="F681" s="47"/>
    </row>
    <row r="682" spans="1:6" ht="30" customHeight="1" x14ac:dyDescent="0.8">
      <c r="A682" s="266"/>
      <c r="B682" s="262"/>
      <c r="C682" s="49"/>
      <c r="D682" s="49"/>
      <c r="E682" s="49"/>
      <c r="F682" s="47"/>
    </row>
    <row r="683" spans="1:6" ht="30" customHeight="1" x14ac:dyDescent="0.8">
      <c r="A683" s="266"/>
      <c r="B683" s="262"/>
      <c r="C683" s="49"/>
      <c r="D683" s="49"/>
      <c r="E683" s="49"/>
      <c r="F683" s="47"/>
    </row>
    <row r="684" spans="1:6" ht="30" customHeight="1" x14ac:dyDescent="0.8">
      <c r="A684" s="266"/>
      <c r="B684" s="262"/>
      <c r="C684" s="49"/>
      <c r="D684" s="49"/>
      <c r="E684" s="49"/>
      <c r="F684" s="47"/>
    </row>
    <row r="685" spans="1:6" ht="30" customHeight="1" x14ac:dyDescent="0.8">
      <c r="A685" s="266"/>
      <c r="B685" s="262"/>
      <c r="C685" s="49"/>
      <c r="D685" s="49"/>
      <c r="E685" s="49"/>
      <c r="F685" s="47"/>
    </row>
    <row r="686" spans="1:6" ht="30" customHeight="1" x14ac:dyDescent="0.8">
      <c r="A686" s="266"/>
      <c r="B686" s="262"/>
      <c r="C686" s="49"/>
      <c r="D686" s="49"/>
      <c r="E686" s="49"/>
      <c r="F686" s="47"/>
    </row>
    <row r="687" spans="1:6" ht="30" customHeight="1" x14ac:dyDescent="0.8">
      <c r="A687" s="266"/>
      <c r="B687" s="262"/>
      <c r="C687" s="49"/>
      <c r="D687" s="49"/>
      <c r="E687" s="49"/>
      <c r="F687" s="47"/>
    </row>
    <row r="688" spans="1:6" ht="30" customHeight="1" x14ac:dyDescent="0.8">
      <c r="A688" s="266"/>
      <c r="B688" s="262"/>
      <c r="C688" s="49"/>
      <c r="D688" s="49"/>
      <c r="E688" s="49"/>
      <c r="F688" s="47"/>
    </row>
    <row r="689" spans="1:7" ht="30" customHeight="1" x14ac:dyDescent="0.8">
      <c r="A689" s="266"/>
      <c r="B689" s="262"/>
      <c r="C689" s="49"/>
      <c r="D689" s="49"/>
      <c r="E689" s="49"/>
      <c r="F689" s="47"/>
    </row>
    <row r="690" spans="1:7" ht="30" customHeight="1" x14ac:dyDescent="0.8">
      <c r="A690" s="266"/>
      <c r="B690" s="262"/>
      <c r="C690" s="49"/>
      <c r="D690" s="49"/>
      <c r="E690" s="49"/>
      <c r="F690" s="47"/>
    </row>
    <row r="691" spans="1:7" ht="30" customHeight="1" x14ac:dyDescent="0.8">
      <c r="A691" s="266"/>
      <c r="B691" s="262"/>
      <c r="C691" s="49"/>
      <c r="D691" s="49"/>
      <c r="E691" s="49"/>
      <c r="F691" s="47"/>
    </row>
    <row r="692" spans="1:7" ht="30" customHeight="1" x14ac:dyDescent="0.8">
      <c r="A692" s="266"/>
      <c r="B692" s="262"/>
      <c r="C692" s="49"/>
      <c r="D692" s="49"/>
      <c r="E692" s="49"/>
      <c r="F692" s="47"/>
    </row>
    <row r="693" spans="1:7" ht="30" customHeight="1" x14ac:dyDescent="0.8">
      <c r="A693" s="266"/>
      <c r="B693" s="262"/>
      <c r="C693" s="49"/>
      <c r="D693" s="49"/>
      <c r="E693" s="49"/>
      <c r="F693" s="47"/>
    </row>
    <row r="694" spans="1:7" ht="30" customHeight="1" x14ac:dyDescent="0.8">
      <c r="A694" s="266"/>
      <c r="B694" s="262"/>
      <c r="C694" s="49"/>
      <c r="D694" s="49"/>
      <c r="E694" s="49"/>
      <c r="F694" s="47"/>
    </row>
    <row r="695" spans="1:7" ht="30" customHeight="1" x14ac:dyDescent="0.8">
      <c r="A695" s="266"/>
      <c r="B695" s="262"/>
      <c r="C695" s="49"/>
      <c r="D695" s="49"/>
      <c r="E695" s="49"/>
      <c r="F695" s="47"/>
    </row>
    <row r="696" spans="1:7" ht="30" customHeight="1" x14ac:dyDescent="0.8">
      <c r="A696" s="266"/>
      <c r="B696" s="262"/>
      <c r="C696" s="49"/>
      <c r="D696" s="49"/>
      <c r="E696" s="49"/>
      <c r="F696" s="47"/>
    </row>
    <row r="697" spans="1:7" ht="30" customHeight="1" x14ac:dyDescent="0.8">
      <c r="A697" s="266"/>
      <c r="B697" s="262"/>
      <c r="C697" s="49"/>
      <c r="D697" s="49"/>
      <c r="E697" s="49"/>
      <c r="F697" s="47"/>
    </row>
    <row r="698" spans="1:7" ht="30" customHeight="1" x14ac:dyDescent="0.8">
      <c r="A698" s="266"/>
      <c r="B698" s="262"/>
      <c r="C698" s="49"/>
      <c r="D698" s="49"/>
      <c r="E698" s="49"/>
      <c r="F698" s="47"/>
    </row>
    <row r="699" spans="1:7" ht="30" customHeight="1" x14ac:dyDescent="0.8">
      <c r="A699" s="266"/>
      <c r="B699" s="262"/>
      <c r="C699" s="49"/>
      <c r="D699" s="49"/>
      <c r="E699" s="49"/>
      <c r="F699" s="47"/>
    </row>
    <row r="700" spans="1:7" ht="30" customHeight="1" x14ac:dyDescent="0.8">
      <c r="A700" s="266"/>
      <c r="B700" s="262"/>
      <c r="C700" s="49"/>
      <c r="D700" s="49"/>
      <c r="E700" s="49"/>
      <c r="F700" s="47"/>
    </row>
    <row r="701" spans="1:7" ht="42.75" customHeight="1" x14ac:dyDescent="0.8">
      <c r="A701" s="266"/>
      <c r="B701" s="49"/>
      <c r="C701" s="49"/>
      <c r="D701" s="49"/>
      <c r="E701" s="49"/>
      <c r="F701" s="47"/>
    </row>
    <row r="702" spans="1:7" s="6" customFormat="1" x14ac:dyDescent="0.8">
      <c r="A702" s="263"/>
      <c r="B702" s="261"/>
      <c r="C702" s="54"/>
      <c r="D702" s="54"/>
      <c r="E702" s="54"/>
      <c r="F702" s="54"/>
      <c r="G702" s="17"/>
    </row>
    <row r="703" spans="1:7" s="6" customFormat="1" x14ac:dyDescent="0.8">
      <c r="A703" s="263"/>
      <c r="B703" s="261"/>
      <c r="C703" s="54"/>
      <c r="D703" s="54"/>
      <c r="E703" s="54"/>
      <c r="F703" s="54"/>
      <c r="G703" s="18"/>
    </row>
    <row r="704" spans="1:7" s="6" customFormat="1" x14ac:dyDescent="0.8">
      <c r="A704" s="263"/>
      <c r="B704" s="261"/>
      <c r="C704" s="54"/>
      <c r="D704" s="54"/>
      <c r="E704" s="54"/>
      <c r="F704" s="54"/>
      <c r="G704" s="18"/>
    </row>
    <row r="705" spans="1:7" s="6" customFormat="1" x14ac:dyDescent="0.8">
      <c r="A705" s="263"/>
      <c r="B705" s="261"/>
      <c r="C705" s="54"/>
      <c r="D705" s="54"/>
      <c r="E705" s="54"/>
      <c r="F705" s="54"/>
      <c r="G705" s="18" t="s">
        <v>2073</v>
      </c>
    </row>
    <row r="706" spans="1:7" s="6" customFormat="1" x14ac:dyDescent="0.8">
      <c r="A706" s="263"/>
      <c r="B706" s="261"/>
      <c r="C706" s="54"/>
      <c r="D706" s="54"/>
      <c r="E706" s="54"/>
      <c r="F706" s="54"/>
      <c r="G706" s="18"/>
    </row>
    <row r="707" spans="1:7" s="6" customFormat="1" ht="22" x14ac:dyDescent="0.8">
      <c r="A707" s="263"/>
      <c r="B707" s="261"/>
      <c r="C707" s="54"/>
      <c r="D707" s="54"/>
      <c r="E707" s="54"/>
      <c r="F707" s="54"/>
      <c r="G707" s="18" t="s">
        <v>2078</v>
      </c>
    </row>
    <row r="708" spans="1:7" s="6" customFormat="1" x14ac:dyDescent="0.8">
      <c r="A708" s="263"/>
      <c r="B708" s="261"/>
      <c r="C708" s="54"/>
      <c r="D708" s="54"/>
      <c r="E708" s="54"/>
      <c r="F708" s="54"/>
      <c r="G708" s="18"/>
    </row>
    <row r="709" spans="1:7" s="6" customFormat="1" ht="22" x14ac:dyDescent="0.8">
      <c r="A709" s="263"/>
      <c r="B709" s="261"/>
      <c r="C709" s="54"/>
      <c r="D709" s="54"/>
      <c r="E709" s="54"/>
      <c r="F709" s="54"/>
      <c r="G709" s="18" t="s">
        <v>2078</v>
      </c>
    </row>
    <row r="710" spans="1:7" s="6" customFormat="1" x14ac:dyDescent="0.8">
      <c r="A710" s="263"/>
      <c r="B710" s="261"/>
      <c r="C710" s="54"/>
      <c r="D710" s="54"/>
      <c r="E710" s="54"/>
      <c r="F710" s="54"/>
      <c r="G710" s="18"/>
    </row>
    <row r="711" spans="1:7" s="6" customFormat="1" ht="22" x14ac:dyDescent="0.8">
      <c r="A711" s="263"/>
      <c r="B711" s="261"/>
      <c r="C711" s="54"/>
      <c r="D711" s="54"/>
      <c r="E711" s="54"/>
      <c r="F711" s="54"/>
      <c r="G711" s="18" t="s">
        <v>2078</v>
      </c>
    </row>
    <row r="712" spans="1:7" s="6" customFormat="1" x14ac:dyDescent="0.8">
      <c r="A712" s="263"/>
      <c r="B712" s="261"/>
      <c r="C712" s="54"/>
      <c r="D712" s="54"/>
      <c r="E712" s="54"/>
      <c r="F712" s="54"/>
      <c r="G712" s="18"/>
    </row>
    <row r="713" spans="1:7" s="6" customFormat="1" ht="22" x14ac:dyDescent="0.8">
      <c r="A713" s="263"/>
      <c r="B713" s="261"/>
      <c r="C713" s="54"/>
      <c r="D713" s="54"/>
      <c r="E713" s="54"/>
      <c r="F713" s="54"/>
      <c r="G713" s="18" t="s">
        <v>2078</v>
      </c>
    </row>
    <row r="714" spans="1:7" s="6" customFormat="1" ht="22" x14ac:dyDescent="0.8">
      <c r="A714" s="263"/>
      <c r="B714" s="261"/>
      <c r="C714" s="54"/>
      <c r="D714" s="54"/>
      <c r="E714" s="54"/>
      <c r="F714" s="54"/>
      <c r="G714" s="18" t="s">
        <v>2078</v>
      </c>
    </row>
    <row r="715" spans="1:7" s="6" customFormat="1" ht="22" x14ac:dyDescent="0.8">
      <c r="A715" s="263"/>
      <c r="B715" s="261"/>
      <c r="C715" s="54"/>
      <c r="D715" s="54"/>
      <c r="E715" s="54"/>
      <c r="F715" s="54"/>
      <c r="G715" s="18" t="s">
        <v>2078</v>
      </c>
    </row>
    <row r="716" spans="1:7" s="6" customFormat="1" ht="22" x14ac:dyDescent="0.8">
      <c r="A716" s="263"/>
      <c r="B716" s="261"/>
      <c r="C716" s="54"/>
      <c r="D716" s="54"/>
      <c r="E716" s="54"/>
      <c r="F716" s="54"/>
      <c r="G716" s="18" t="s">
        <v>2078</v>
      </c>
    </row>
    <row r="717" spans="1:7" s="6" customFormat="1" x14ac:dyDescent="0.8">
      <c r="A717" s="263"/>
      <c r="B717" s="261"/>
      <c r="C717" s="54"/>
      <c r="D717" s="54"/>
      <c r="E717" s="54"/>
      <c r="F717" s="54"/>
      <c r="G717" s="18"/>
    </row>
    <row r="718" spans="1:7" s="6" customFormat="1" x14ac:dyDescent="0.8">
      <c r="A718" s="263"/>
      <c r="B718" s="261"/>
      <c r="C718" s="54"/>
      <c r="D718" s="54"/>
      <c r="E718" s="54"/>
      <c r="F718" s="54"/>
      <c r="G718" s="18"/>
    </row>
    <row r="719" spans="1:7" s="6" customFormat="1" ht="12.25" customHeight="1" x14ac:dyDescent="0.8">
      <c r="A719" s="263"/>
      <c r="B719" s="261"/>
      <c r="C719" s="54"/>
      <c r="D719" s="54"/>
      <c r="E719" s="54"/>
      <c r="F719" s="54"/>
      <c r="G719" s="18"/>
    </row>
    <row r="720" spans="1:7" s="6" customFormat="1" x14ac:dyDescent="0.8">
      <c r="A720" s="263"/>
      <c r="B720" s="261"/>
      <c r="C720" s="54"/>
      <c r="D720" s="54"/>
      <c r="E720" s="54"/>
      <c r="F720" s="54"/>
      <c r="G720" s="18"/>
    </row>
    <row r="721" spans="1:7" s="6" customFormat="1" ht="22" x14ac:dyDescent="0.8">
      <c r="A721" s="263"/>
      <c r="B721" s="261"/>
      <c r="C721" s="54"/>
      <c r="D721" s="54"/>
      <c r="E721" s="54"/>
      <c r="F721" s="54"/>
      <c r="G721" s="18" t="s">
        <v>2078</v>
      </c>
    </row>
    <row r="722" spans="1:7" s="6" customFormat="1" x14ac:dyDescent="0.8">
      <c r="A722" s="263"/>
      <c r="B722" s="261"/>
      <c r="C722" s="54"/>
      <c r="D722" s="54"/>
      <c r="E722" s="54"/>
      <c r="F722" s="54"/>
      <c r="G722" s="18"/>
    </row>
    <row r="723" spans="1:7" s="6" customFormat="1" ht="12.25" customHeight="1" x14ac:dyDescent="0.8">
      <c r="A723" s="263"/>
      <c r="B723" s="261"/>
      <c r="C723" s="54"/>
      <c r="D723" s="54"/>
      <c r="E723" s="55"/>
      <c r="F723" s="54"/>
      <c r="G723" s="18" t="s">
        <v>2127</v>
      </c>
    </row>
    <row r="724" spans="1:7" s="6" customFormat="1" x14ac:dyDescent="0.8">
      <c r="A724" s="263"/>
      <c r="B724" s="261"/>
      <c r="C724" s="54"/>
      <c r="D724" s="54"/>
      <c r="E724" s="54"/>
      <c r="F724" s="54"/>
      <c r="G724" s="18"/>
    </row>
    <row r="725" spans="1:7" s="6" customFormat="1" x14ac:dyDescent="0.8">
      <c r="A725" s="263"/>
      <c r="B725" s="261"/>
      <c r="C725" s="54"/>
      <c r="D725" s="54"/>
      <c r="E725" s="54"/>
      <c r="F725" s="54"/>
      <c r="G725" s="18"/>
    </row>
    <row r="726" spans="1:7" s="6" customFormat="1" x14ac:dyDescent="0.8">
      <c r="A726" s="263"/>
      <c r="B726" s="261"/>
      <c r="C726" s="54"/>
      <c r="D726" s="54"/>
      <c r="E726" s="54"/>
      <c r="F726" s="54"/>
      <c r="G726" s="18"/>
    </row>
    <row r="727" spans="1:7" s="6" customFormat="1" x14ac:dyDescent="0.8">
      <c r="A727" s="263"/>
      <c r="B727" s="261"/>
      <c r="C727" s="54"/>
      <c r="D727" s="54"/>
      <c r="E727" s="54"/>
      <c r="F727" s="54"/>
      <c r="G727" s="18"/>
    </row>
    <row r="728" spans="1:7" s="6" customFormat="1" x14ac:dyDescent="0.8">
      <c r="A728" s="263"/>
      <c r="B728" s="261"/>
      <c r="C728" s="54"/>
      <c r="D728" s="54"/>
      <c r="E728" s="54"/>
      <c r="F728" s="54"/>
      <c r="G728" s="18"/>
    </row>
    <row r="729" spans="1:7" s="6" customFormat="1" x14ac:dyDescent="0.8">
      <c r="A729" s="263"/>
      <c r="B729" s="261"/>
      <c r="C729" s="54"/>
      <c r="D729" s="54"/>
      <c r="E729" s="54"/>
      <c r="F729" s="54"/>
      <c r="G729" s="18"/>
    </row>
    <row r="730" spans="1:7" s="6" customFormat="1" x14ac:dyDescent="0.8">
      <c r="A730" s="263"/>
      <c r="B730" s="261"/>
      <c r="C730" s="54"/>
      <c r="D730" s="54"/>
      <c r="E730" s="54"/>
      <c r="F730" s="54"/>
      <c r="G730" s="18"/>
    </row>
    <row r="731" spans="1:7" s="6" customFormat="1" x14ac:dyDescent="0.8">
      <c r="A731" s="263"/>
      <c r="B731" s="261"/>
      <c r="C731" s="54"/>
      <c r="D731" s="54"/>
      <c r="E731" s="54"/>
      <c r="F731" s="54"/>
      <c r="G731" s="18"/>
    </row>
    <row r="732" spans="1:7" s="6" customFormat="1" x14ac:dyDescent="0.8">
      <c r="A732" s="263"/>
      <c r="B732" s="261"/>
      <c r="C732" s="54"/>
      <c r="D732" s="54"/>
      <c r="E732" s="54"/>
      <c r="F732" s="54"/>
      <c r="G732" s="18"/>
    </row>
    <row r="733" spans="1:7" s="6" customFormat="1" x14ac:dyDescent="0.8">
      <c r="A733" s="263"/>
      <c r="B733" s="261"/>
      <c r="C733" s="54"/>
      <c r="D733" s="54"/>
      <c r="E733" s="54"/>
      <c r="F733" s="54"/>
      <c r="G733" s="18"/>
    </row>
    <row r="734" spans="1:7" s="6" customFormat="1" x14ac:dyDescent="0.8">
      <c r="A734" s="263"/>
      <c r="B734" s="261"/>
      <c r="C734" s="54"/>
      <c r="D734" s="54"/>
      <c r="E734" s="54"/>
      <c r="F734" s="54"/>
      <c r="G734" s="18"/>
    </row>
    <row r="735" spans="1:7" s="6" customFormat="1" x14ac:dyDescent="0.8">
      <c r="A735" s="263"/>
      <c r="B735" s="261"/>
      <c r="C735" s="54"/>
      <c r="D735" s="54"/>
      <c r="E735" s="54"/>
      <c r="F735" s="54"/>
      <c r="G735" s="18"/>
    </row>
    <row r="736" spans="1:7" s="6" customFormat="1" ht="22" x14ac:dyDescent="0.8">
      <c r="A736" s="263"/>
      <c r="B736" s="261"/>
      <c r="C736" s="54"/>
      <c r="D736" s="54"/>
      <c r="E736" s="54"/>
      <c r="F736" s="54"/>
      <c r="G736" s="18" t="s">
        <v>2078</v>
      </c>
    </row>
    <row r="737" spans="1:7" s="6" customFormat="1" x14ac:dyDescent="0.8">
      <c r="A737" s="263"/>
      <c r="B737" s="261"/>
      <c r="C737" s="54"/>
      <c r="D737" s="54"/>
      <c r="E737" s="54"/>
      <c r="F737" s="54"/>
      <c r="G737" s="18"/>
    </row>
    <row r="738" spans="1:7" s="6" customFormat="1" x14ac:dyDescent="0.8">
      <c r="A738" s="263"/>
      <c r="B738" s="261"/>
      <c r="C738" s="54"/>
      <c r="D738" s="54"/>
      <c r="E738" s="54"/>
      <c r="F738" s="54"/>
      <c r="G738" s="18"/>
    </row>
    <row r="739" spans="1:7" s="6" customFormat="1" x14ac:dyDescent="0.8">
      <c r="A739" s="263"/>
      <c r="B739" s="261"/>
      <c r="C739" s="54"/>
      <c r="D739" s="54"/>
      <c r="E739" s="54"/>
      <c r="F739" s="54"/>
      <c r="G739" s="18"/>
    </row>
    <row r="740" spans="1:7" s="6" customFormat="1" x14ac:dyDescent="0.8">
      <c r="A740" s="263"/>
      <c r="B740" s="261"/>
      <c r="C740" s="54"/>
      <c r="D740" s="54"/>
      <c r="E740" s="54"/>
      <c r="F740" s="54"/>
      <c r="G740" s="18"/>
    </row>
    <row r="741" spans="1:7" s="6" customFormat="1" x14ac:dyDescent="0.8">
      <c r="A741" s="263"/>
      <c r="B741" s="261"/>
      <c r="C741" s="54"/>
      <c r="D741" s="54"/>
      <c r="E741" s="54"/>
      <c r="F741" s="54"/>
      <c r="G741" s="18"/>
    </row>
    <row r="742" spans="1:7" s="6" customFormat="1" x14ac:dyDescent="0.8">
      <c r="A742" s="263"/>
      <c r="B742" s="261"/>
      <c r="C742" s="54"/>
      <c r="D742" s="54"/>
      <c r="E742" s="54"/>
      <c r="F742" s="54"/>
      <c r="G742" s="18"/>
    </row>
    <row r="743" spans="1:7" s="6" customFormat="1" x14ac:dyDescent="0.8">
      <c r="A743" s="263"/>
      <c r="B743" s="261"/>
      <c r="C743" s="54"/>
      <c r="D743" s="54"/>
      <c r="E743" s="54"/>
      <c r="F743" s="54"/>
      <c r="G743" s="18"/>
    </row>
    <row r="744" spans="1:7" s="6" customFormat="1" x14ac:dyDescent="0.8">
      <c r="A744" s="263"/>
      <c r="B744" s="261"/>
      <c r="C744" s="54"/>
      <c r="D744" s="54"/>
      <c r="E744" s="54"/>
      <c r="F744" s="54"/>
      <c r="G744" s="18"/>
    </row>
    <row r="745" spans="1:7" s="6" customFormat="1" x14ac:dyDescent="0.8">
      <c r="A745" s="263"/>
      <c r="B745" s="261"/>
      <c r="C745" s="54"/>
      <c r="D745" s="54"/>
      <c r="E745" s="54"/>
      <c r="F745" s="54"/>
      <c r="G745" s="18"/>
    </row>
    <row r="746" spans="1:7" s="6" customFormat="1" x14ac:dyDescent="0.8">
      <c r="A746" s="263"/>
      <c r="B746" s="261"/>
      <c r="C746" s="54"/>
      <c r="D746" s="54"/>
      <c r="E746" s="54"/>
      <c r="F746" s="54"/>
      <c r="G746" s="18"/>
    </row>
    <row r="747" spans="1:7" s="6" customFormat="1" x14ac:dyDescent="0.8">
      <c r="A747" s="263"/>
      <c r="B747" s="261"/>
      <c r="C747" s="54"/>
      <c r="D747" s="54"/>
      <c r="E747" s="54"/>
      <c r="F747" s="54"/>
      <c r="G747" s="18"/>
    </row>
    <row r="748" spans="1:7" s="6" customFormat="1" x14ac:dyDescent="0.8">
      <c r="A748" s="263"/>
      <c r="B748" s="261"/>
      <c r="C748" s="54"/>
      <c r="D748" s="54"/>
      <c r="E748" s="54"/>
      <c r="F748" s="54"/>
      <c r="G748" s="18"/>
    </row>
    <row r="749" spans="1:7" s="6" customFormat="1" x14ac:dyDescent="0.8">
      <c r="A749" s="263"/>
      <c r="B749" s="261"/>
      <c r="C749" s="54"/>
      <c r="D749" s="54"/>
      <c r="E749" s="54"/>
      <c r="F749" s="54"/>
      <c r="G749" s="18"/>
    </row>
    <row r="750" spans="1:7" s="6" customFormat="1" x14ac:dyDescent="0.8">
      <c r="A750" s="263"/>
      <c r="B750" s="261"/>
      <c r="C750" s="54"/>
      <c r="D750" s="54"/>
      <c r="E750" s="54"/>
      <c r="F750" s="54"/>
      <c r="G750" s="18"/>
    </row>
    <row r="751" spans="1:7" s="6" customFormat="1" x14ac:dyDescent="0.8">
      <c r="A751" s="263"/>
      <c r="B751" s="261"/>
      <c r="C751" s="54"/>
      <c r="D751" s="54"/>
      <c r="E751" s="54"/>
      <c r="F751" s="54"/>
      <c r="G751" s="18"/>
    </row>
    <row r="752" spans="1:7" s="6" customFormat="1" x14ac:dyDescent="0.8">
      <c r="A752" s="263"/>
      <c r="B752" s="261"/>
      <c r="C752" s="54"/>
      <c r="D752" s="54"/>
      <c r="E752" s="54"/>
      <c r="F752" s="54"/>
      <c r="G752" s="18"/>
    </row>
    <row r="753" spans="1:7" s="6" customFormat="1" x14ac:dyDescent="0.8">
      <c r="A753" s="263"/>
      <c r="B753" s="261"/>
      <c r="C753" s="54"/>
      <c r="D753" s="54"/>
      <c r="E753" s="54"/>
      <c r="F753" s="54"/>
      <c r="G753" s="18"/>
    </row>
    <row r="754" spans="1:7" s="6" customFormat="1" x14ac:dyDescent="0.8">
      <c r="A754" s="263"/>
      <c r="B754" s="261"/>
      <c r="C754" s="54"/>
      <c r="D754" s="54"/>
      <c r="E754" s="54"/>
      <c r="F754" s="54"/>
      <c r="G754" s="18"/>
    </row>
    <row r="755" spans="1:7" s="6" customFormat="1" x14ac:dyDescent="0.8">
      <c r="A755" s="263"/>
      <c r="B755" s="261"/>
      <c r="C755" s="54"/>
      <c r="D755" s="54"/>
      <c r="E755" s="54"/>
      <c r="F755" s="54"/>
      <c r="G755" s="18"/>
    </row>
    <row r="756" spans="1:7" s="6" customFormat="1" x14ac:dyDescent="0.8">
      <c r="A756" s="263"/>
      <c r="B756" s="261"/>
      <c r="C756" s="54"/>
      <c r="D756" s="54"/>
      <c r="E756" s="54"/>
      <c r="F756" s="54"/>
      <c r="G756" s="18"/>
    </row>
    <row r="757" spans="1:7" s="6" customFormat="1" x14ac:dyDescent="0.8">
      <c r="A757" s="263"/>
      <c r="B757" s="261"/>
      <c r="C757" s="54"/>
      <c r="D757" s="54"/>
      <c r="E757" s="54"/>
      <c r="F757" s="54"/>
      <c r="G757" s="18"/>
    </row>
    <row r="758" spans="1:7" s="6" customFormat="1" x14ac:dyDescent="0.8">
      <c r="A758" s="263"/>
      <c r="B758" s="261"/>
      <c r="C758" s="54"/>
      <c r="D758" s="54"/>
      <c r="E758" s="54"/>
      <c r="F758" s="54"/>
      <c r="G758" s="18"/>
    </row>
    <row r="759" spans="1:7" s="6" customFormat="1" x14ac:dyDescent="0.8">
      <c r="A759" s="263"/>
      <c r="B759" s="261"/>
      <c r="C759" s="54"/>
      <c r="D759" s="54"/>
      <c r="E759" s="54"/>
      <c r="F759" s="54"/>
      <c r="G759" s="18"/>
    </row>
    <row r="760" spans="1:7" s="6" customFormat="1" x14ac:dyDescent="0.8">
      <c r="A760" s="263"/>
      <c r="B760" s="261"/>
      <c r="C760" s="54"/>
      <c r="D760" s="54"/>
      <c r="E760" s="54"/>
      <c r="F760" s="54"/>
      <c r="G760" s="18"/>
    </row>
    <row r="761" spans="1:7" s="6" customFormat="1" x14ac:dyDescent="0.8">
      <c r="A761" s="263"/>
      <c r="B761" s="261"/>
      <c r="C761" s="54"/>
      <c r="D761" s="54"/>
      <c r="E761" s="54"/>
      <c r="F761" s="54"/>
      <c r="G761" s="18"/>
    </row>
    <row r="762" spans="1:7" s="6" customFormat="1" x14ac:dyDescent="0.8">
      <c r="A762" s="263"/>
      <c r="B762" s="261"/>
      <c r="C762" s="54"/>
      <c r="D762" s="54"/>
      <c r="E762" s="54"/>
      <c r="F762" s="54"/>
      <c r="G762" s="18"/>
    </row>
    <row r="763" spans="1:7" s="6" customFormat="1" x14ac:dyDescent="0.8">
      <c r="A763" s="263"/>
      <c r="B763" s="261"/>
      <c r="C763" s="54"/>
      <c r="D763" s="54"/>
      <c r="E763" s="54"/>
      <c r="F763" s="54"/>
      <c r="G763" s="18"/>
    </row>
    <row r="764" spans="1:7" s="6" customFormat="1" x14ac:dyDescent="0.8">
      <c r="A764" s="263"/>
      <c r="B764" s="261"/>
      <c r="C764" s="54"/>
      <c r="D764" s="54"/>
      <c r="E764" s="54"/>
      <c r="F764" s="54"/>
      <c r="G764" s="18"/>
    </row>
    <row r="765" spans="1:7" s="6" customFormat="1" x14ac:dyDescent="0.8">
      <c r="A765" s="263"/>
      <c r="B765" s="261"/>
      <c r="C765" s="54"/>
      <c r="D765" s="54"/>
      <c r="E765" s="54"/>
      <c r="F765" s="54"/>
      <c r="G765" s="18"/>
    </row>
    <row r="766" spans="1:7" s="6" customFormat="1" x14ac:dyDescent="0.8">
      <c r="A766" s="263"/>
      <c r="B766" s="261"/>
      <c r="C766" s="54"/>
      <c r="D766" s="54"/>
      <c r="E766" s="54"/>
      <c r="F766" s="54"/>
      <c r="G766" s="18"/>
    </row>
    <row r="767" spans="1:7" s="6" customFormat="1" x14ac:dyDescent="0.8">
      <c r="A767" s="263"/>
      <c r="B767" s="261"/>
      <c r="C767" s="54"/>
      <c r="D767" s="54"/>
      <c r="E767" s="54"/>
      <c r="F767" s="54"/>
      <c r="G767" s="18"/>
    </row>
    <row r="768" spans="1:7" s="6" customFormat="1" x14ac:dyDescent="0.8">
      <c r="A768" s="263"/>
      <c r="B768" s="261"/>
      <c r="C768" s="54"/>
      <c r="D768" s="54"/>
      <c r="E768" s="54"/>
      <c r="F768" s="54"/>
      <c r="G768" s="18"/>
    </row>
    <row r="769" spans="1:7" s="6" customFormat="1" x14ac:dyDescent="0.8">
      <c r="A769" s="263"/>
      <c r="B769" s="261"/>
      <c r="C769" s="54"/>
      <c r="D769" s="54"/>
      <c r="E769" s="54"/>
      <c r="F769" s="54"/>
      <c r="G769" s="18"/>
    </row>
    <row r="770" spans="1:7" s="6" customFormat="1" x14ac:dyDescent="0.8">
      <c r="A770" s="263"/>
      <c r="B770" s="261"/>
      <c r="C770" s="54"/>
      <c r="D770" s="54"/>
      <c r="E770" s="54"/>
      <c r="F770" s="54"/>
      <c r="G770" s="18"/>
    </row>
    <row r="771" spans="1:7" s="6" customFormat="1" x14ac:dyDescent="0.8">
      <c r="A771" s="263"/>
      <c r="B771" s="261"/>
      <c r="C771" s="54"/>
      <c r="D771" s="54"/>
      <c r="E771" s="54"/>
      <c r="F771" s="54"/>
      <c r="G771" s="18"/>
    </row>
    <row r="772" spans="1:7" s="6" customFormat="1" x14ac:dyDescent="0.8">
      <c r="A772" s="263"/>
      <c r="B772" s="261"/>
      <c r="C772" s="54"/>
      <c r="D772" s="54"/>
      <c r="E772" s="54"/>
      <c r="F772" s="54"/>
      <c r="G772" s="18"/>
    </row>
    <row r="773" spans="1:7" s="6" customFormat="1" x14ac:dyDescent="0.8">
      <c r="A773" s="263"/>
      <c r="B773" s="261"/>
      <c r="C773" s="54"/>
      <c r="D773" s="54"/>
      <c r="E773" s="54"/>
      <c r="F773" s="54"/>
      <c r="G773" s="18"/>
    </row>
    <row r="774" spans="1:7" s="6" customFormat="1" x14ac:dyDescent="0.8">
      <c r="A774" s="263"/>
      <c r="B774" s="261"/>
      <c r="C774" s="54"/>
      <c r="D774" s="54"/>
      <c r="E774" s="54"/>
      <c r="F774" s="54"/>
      <c r="G774" s="18"/>
    </row>
    <row r="775" spans="1:7" s="6" customFormat="1" x14ac:dyDescent="0.8">
      <c r="A775" s="263"/>
      <c r="B775" s="261"/>
      <c r="C775" s="54"/>
      <c r="D775" s="54"/>
      <c r="E775" s="54"/>
      <c r="F775" s="54"/>
      <c r="G775" s="18"/>
    </row>
    <row r="776" spans="1:7" s="6" customFormat="1" ht="12.75" x14ac:dyDescent="0.8">
      <c r="A776" s="263"/>
      <c r="B776" s="261"/>
      <c r="C776" s="54"/>
      <c r="D776" s="54"/>
      <c r="E776" s="56"/>
      <c r="F776" s="54"/>
      <c r="G776" s="18"/>
    </row>
    <row r="777" spans="1:7" s="6" customFormat="1" x14ac:dyDescent="0.8">
      <c r="A777" s="263"/>
      <c r="B777" s="261"/>
      <c r="C777" s="54"/>
      <c r="D777" s="54"/>
      <c r="E777" s="54"/>
      <c r="F777" s="54"/>
      <c r="G777" s="18"/>
    </row>
    <row r="778" spans="1:7" s="6" customFormat="1" x14ac:dyDescent="0.8">
      <c r="A778" s="263"/>
      <c r="B778" s="261"/>
      <c r="C778" s="54"/>
      <c r="D778" s="54"/>
      <c r="E778" s="54"/>
      <c r="F778" s="54"/>
      <c r="G778" s="18"/>
    </row>
    <row r="779" spans="1:7" s="6" customFormat="1" x14ac:dyDescent="0.8">
      <c r="A779" s="263"/>
      <c r="B779" s="261"/>
      <c r="C779" s="54"/>
      <c r="D779" s="54"/>
      <c r="E779" s="54"/>
      <c r="F779" s="57"/>
      <c r="G779" s="18"/>
    </row>
    <row r="780" spans="1:7" s="6" customFormat="1" x14ac:dyDescent="0.8">
      <c r="A780" s="263"/>
      <c r="B780" s="261"/>
      <c r="C780" s="54"/>
      <c r="D780" s="54"/>
      <c r="E780" s="54"/>
      <c r="F780" s="54"/>
      <c r="G780" s="18"/>
    </row>
    <row r="781" spans="1:7" s="6" customFormat="1" x14ac:dyDescent="0.8">
      <c r="A781" s="263"/>
      <c r="B781" s="261"/>
      <c r="C781" s="54"/>
      <c r="D781" s="54"/>
      <c r="E781" s="54"/>
      <c r="F781" s="54"/>
      <c r="G781" s="18"/>
    </row>
    <row r="782" spans="1:7" s="6" customFormat="1" x14ac:dyDescent="0.8">
      <c r="A782" s="263"/>
      <c r="B782" s="261"/>
      <c r="C782" s="54"/>
      <c r="D782" s="54"/>
      <c r="E782" s="54"/>
      <c r="F782" s="54"/>
      <c r="G782" s="18"/>
    </row>
    <row r="783" spans="1:7" s="6" customFormat="1" x14ac:dyDescent="0.8">
      <c r="A783" s="263"/>
      <c r="B783" s="261"/>
      <c r="C783" s="54"/>
      <c r="D783" s="54"/>
      <c r="E783" s="54"/>
      <c r="F783" s="54"/>
      <c r="G783" s="18"/>
    </row>
    <row r="784" spans="1:7" s="6" customFormat="1" x14ac:dyDescent="0.8">
      <c r="A784" s="263"/>
      <c r="B784" s="261"/>
      <c r="C784" s="54"/>
      <c r="D784" s="54"/>
      <c r="E784" s="54"/>
      <c r="F784" s="54"/>
      <c r="G784" s="18"/>
    </row>
    <row r="785" spans="1:7" s="6" customFormat="1" x14ac:dyDescent="0.8">
      <c r="A785" s="263"/>
      <c r="B785" s="261"/>
      <c r="C785" s="54"/>
      <c r="D785" s="54"/>
      <c r="E785" s="54"/>
      <c r="F785" s="54"/>
      <c r="G785" s="18"/>
    </row>
    <row r="786" spans="1:7" s="6" customFormat="1" x14ac:dyDescent="0.8">
      <c r="A786" s="263"/>
      <c r="B786" s="261"/>
      <c r="C786" s="54"/>
      <c r="D786" s="54"/>
      <c r="E786" s="54"/>
      <c r="F786" s="54"/>
      <c r="G786" s="18"/>
    </row>
    <row r="787" spans="1:7" s="6" customFormat="1" x14ac:dyDescent="0.8">
      <c r="A787" s="263"/>
      <c r="B787" s="261"/>
      <c r="C787" s="54"/>
      <c r="D787" s="54"/>
      <c r="E787" s="54"/>
      <c r="F787" s="54"/>
      <c r="G787" s="18"/>
    </row>
    <row r="788" spans="1:7" s="6" customFormat="1" x14ac:dyDescent="0.8">
      <c r="A788" s="263"/>
      <c r="B788" s="261"/>
      <c r="C788" s="54"/>
      <c r="D788" s="54"/>
      <c r="E788" s="54"/>
      <c r="F788" s="54"/>
      <c r="G788" s="18"/>
    </row>
    <row r="789" spans="1:7" s="6" customFormat="1" x14ac:dyDescent="0.8">
      <c r="A789" s="263"/>
      <c r="B789" s="261"/>
      <c r="C789" s="54"/>
      <c r="D789" s="54"/>
      <c r="E789" s="54"/>
      <c r="F789" s="54"/>
      <c r="G789" s="18"/>
    </row>
    <row r="790" spans="1:7" s="6" customFormat="1" x14ac:dyDescent="0.8">
      <c r="A790" s="263"/>
      <c r="B790" s="261"/>
      <c r="C790" s="54"/>
      <c r="D790" s="54"/>
      <c r="E790" s="54"/>
      <c r="F790" s="54"/>
      <c r="G790" s="18"/>
    </row>
    <row r="791" spans="1:7" s="6" customFormat="1" x14ac:dyDescent="0.8">
      <c r="A791" s="263"/>
      <c r="B791" s="261"/>
      <c r="C791" s="54"/>
      <c r="D791" s="54"/>
      <c r="E791" s="54"/>
      <c r="F791" s="54"/>
      <c r="G791" s="18"/>
    </row>
    <row r="792" spans="1:7" s="6" customFormat="1" x14ac:dyDescent="0.8">
      <c r="A792" s="263"/>
      <c r="B792" s="261"/>
      <c r="C792" s="54"/>
      <c r="D792" s="54"/>
      <c r="E792" s="54"/>
      <c r="F792" s="54"/>
      <c r="G792" s="18"/>
    </row>
    <row r="793" spans="1:7" s="6" customFormat="1" x14ac:dyDescent="0.8">
      <c r="A793" s="263"/>
      <c r="B793" s="261"/>
      <c r="C793" s="54"/>
      <c r="D793" s="54"/>
      <c r="E793" s="54"/>
      <c r="F793" s="54"/>
      <c r="G793" s="18"/>
    </row>
    <row r="794" spans="1:7" s="6" customFormat="1" x14ac:dyDescent="0.8">
      <c r="A794" s="263"/>
      <c r="B794" s="261"/>
      <c r="C794" s="54"/>
      <c r="D794" s="54"/>
      <c r="E794" s="54"/>
      <c r="F794" s="54"/>
      <c r="G794" s="18"/>
    </row>
    <row r="795" spans="1:7" s="6" customFormat="1" x14ac:dyDescent="0.8">
      <c r="A795" s="263"/>
      <c r="B795" s="261"/>
      <c r="C795" s="54"/>
      <c r="D795" s="54"/>
      <c r="E795" s="54"/>
      <c r="F795" s="54"/>
      <c r="G795" s="18"/>
    </row>
    <row r="796" spans="1:7" s="6" customFormat="1" x14ac:dyDescent="0.8">
      <c r="A796" s="263"/>
      <c r="B796" s="261"/>
      <c r="C796" s="54"/>
      <c r="D796" s="54"/>
      <c r="E796" s="54"/>
      <c r="F796" s="54"/>
      <c r="G796" s="18"/>
    </row>
    <row r="797" spans="1:7" s="6" customFormat="1" x14ac:dyDescent="0.8">
      <c r="A797" s="263"/>
      <c r="B797" s="261"/>
      <c r="C797" s="54"/>
      <c r="D797" s="54"/>
      <c r="E797" s="54"/>
      <c r="F797" s="54"/>
      <c r="G797" s="18"/>
    </row>
    <row r="798" spans="1:7" s="6" customFormat="1" x14ac:dyDescent="0.8">
      <c r="A798" s="263"/>
      <c r="B798" s="261"/>
      <c r="C798" s="54"/>
      <c r="D798" s="54"/>
      <c r="E798" s="54"/>
      <c r="F798" s="54"/>
      <c r="G798" s="18"/>
    </row>
    <row r="799" spans="1:7" s="6" customFormat="1" ht="44" x14ac:dyDescent="0.8">
      <c r="A799" s="263"/>
      <c r="B799" s="261"/>
      <c r="C799" s="54"/>
      <c r="D799" s="54"/>
      <c r="E799" s="54"/>
      <c r="F799" s="54"/>
      <c r="G799" s="18" t="s">
        <v>2372</v>
      </c>
    </row>
    <row r="800" spans="1:7" s="6" customFormat="1" x14ac:dyDescent="0.8">
      <c r="A800" s="263"/>
      <c r="B800" s="261"/>
      <c r="C800" s="54"/>
      <c r="D800" s="54"/>
      <c r="E800" s="54"/>
      <c r="F800" s="54"/>
      <c r="G800" s="18"/>
    </row>
    <row r="801" spans="1:7" s="6" customFormat="1" x14ac:dyDescent="0.8">
      <c r="A801" s="263"/>
      <c r="B801" s="261"/>
      <c r="C801" s="54"/>
      <c r="D801" s="54"/>
      <c r="E801" s="54"/>
      <c r="F801" s="54"/>
      <c r="G801" s="18"/>
    </row>
    <row r="802" spans="1:7" x14ac:dyDescent="0.8">
      <c r="A802" s="260"/>
      <c r="B802" s="258"/>
      <c r="C802" s="258"/>
      <c r="D802" s="258"/>
      <c r="E802" s="258"/>
      <c r="F802" s="85"/>
    </row>
    <row r="803" spans="1:7" x14ac:dyDescent="0.8">
      <c r="A803" s="260"/>
      <c r="B803" s="258"/>
      <c r="C803" s="258"/>
      <c r="D803" s="258"/>
      <c r="E803" s="258"/>
      <c r="F803" s="85"/>
    </row>
    <row r="804" spans="1:7" x14ac:dyDescent="0.8">
      <c r="A804" s="260"/>
      <c r="B804" s="258"/>
      <c r="C804" s="258"/>
      <c r="D804" s="258"/>
      <c r="E804" s="258"/>
      <c r="F804" s="85"/>
    </row>
    <row r="805" spans="1:7" x14ac:dyDescent="0.8">
      <c r="A805" s="260"/>
      <c r="B805" s="258"/>
      <c r="C805" s="258"/>
      <c r="D805" s="258"/>
      <c r="E805" s="258"/>
      <c r="F805" s="85"/>
    </row>
    <row r="806" spans="1:7" x14ac:dyDescent="0.8">
      <c r="A806" s="260"/>
      <c r="B806" s="258"/>
      <c r="C806" s="258"/>
      <c r="D806" s="258"/>
      <c r="E806" s="258"/>
      <c r="F806" s="85"/>
    </row>
    <row r="807" spans="1:7" x14ac:dyDescent="0.8">
      <c r="A807" s="260"/>
      <c r="B807" s="258"/>
      <c r="C807" s="258"/>
      <c r="D807" s="258"/>
      <c r="E807" s="258"/>
      <c r="F807" s="85"/>
    </row>
    <row r="808" spans="1:7" x14ac:dyDescent="0.8">
      <c r="A808" s="260"/>
      <c r="B808" s="258"/>
      <c r="C808" s="258"/>
      <c r="D808" s="258"/>
      <c r="E808" s="258"/>
      <c r="F808" s="85"/>
    </row>
    <row r="809" spans="1:7" x14ac:dyDescent="0.8">
      <c r="A809" s="260"/>
      <c r="B809" s="258"/>
      <c r="C809" s="258"/>
      <c r="D809" s="258"/>
      <c r="E809" s="258"/>
      <c r="F809" s="85"/>
    </row>
    <row r="810" spans="1:7" x14ac:dyDescent="0.8">
      <c r="A810" s="260"/>
      <c r="B810" s="258"/>
      <c r="C810" s="258"/>
      <c r="D810" s="258"/>
      <c r="E810" s="258"/>
      <c r="F810" s="85"/>
    </row>
    <row r="811" spans="1:7" x14ac:dyDescent="0.8">
      <c r="A811" s="260"/>
      <c r="B811" s="258"/>
      <c r="C811" s="258"/>
      <c r="D811" s="258"/>
      <c r="E811" s="258"/>
      <c r="F811" s="85"/>
    </row>
    <row r="812" spans="1:7" x14ac:dyDescent="0.8">
      <c r="A812" s="260"/>
      <c r="B812" s="258"/>
      <c r="C812" s="258"/>
      <c r="D812" s="258"/>
      <c r="E812" s="258"/>
      <c r="F812" s="85"/>
    </row>
    <row r="813" spans="1:7" x14ac:dyDescent="0.8">
      <c r="A813" s="260"/>
      <c r="B813" s="258"/>
      <c r="C813" s="258"/>
      <c r="D813" s="258"/>
      <c r="E813" s="258"/>
      <c r="F813" s="85"/>
    </row>
    <row r="814" spans="1:7" x14ac:dyDescent="0.8">
      <c r="A814" s="260"/>
      <c r="B814" s="258"/>
      <c r="C814" s="258"/>
      <c r="D814" s="258"/>
      <c r="E814" s="258"/>
      <c r="F814" s="85"/>
    </row>
    <row r="815" spans="1:7" x14ac:dyDescent="0.8">
      <c r="A815" s="260"/>
      <c r="B815" s="258"/>
      <c r="C815" s="258"/>
      <c r="D815" s="258"/>
      <c r="E815" s="258"/>
      <c r="F815" s="85"/>
    </row>
    <row r="816" spans="1:7" x14ac:dyDescent="0.8">
      <c r="A816" s="260"/>
      <c r="B816" s="258"/>
      <c r="C816" s="258"/>
      <c r="D816" s="258"/>
      <c r="E816" s="258"/>
      <c r="F816" s="85"/>
    </row>
    <row r="817" spans="1:6" x14ac:dyDescent="0.8">
      <c r="A817" s="260"/>
      <c r="B817" s="258"/>
      <c r="C817" s="258"/>
      <c r="D817" s="258"/>
      <c r="E817" s="258"/>
      <c r="F817" s="85"/>
    </row>
    <row r="818" spans="1:6" x14ac:dyDescent="0.8">
      <c r="A818" s="260"/>
      <c r="B818" s="258"/>
      <c r="C818" s="258"/>
      <c r="D818" s="258"/>
      <c r="E818" s="258"/>
      <c r="F818" s="85"/>
    </row>
    <row r="819" spans="1:6" x14ac:dyDescent="0.8">
      <c r="A819" s="260"/>
      <c r="B819" s="258"/>
      <c r="C819" s="258"/>
      <c r="D819" s="258"/>
      <c r="E819" s="258"/>
      <c r="F819" s="85"/>
    </row>
    <row r="820" spans="1:6" x14ac:dyDescent="0.8">
      <c r="A820" s="260"/>
      <c r="B820" s="258"/>
      <c r="C820" s="258"/>
      <c r="D820" s="258"/>
      <c r="E820" s="258"/>
      <c r="F820" s="85"/>
    </row>
    <row r="821" spans="1:6" x14ac:dyDescent="0.8">
      <c r="A821" s="260"/>
      <c r="B821" s="258"/>
      <c r="C821" s="258"/>
      <c r="D821" s="258"/>
      <c r="E821" s="258"/>
      <c r="F821" s="85"/>
    </row>
    <row r="822" spans="1:6" x14ac:dyDescent="0.8">
      <c r="A822" s="260"/>
      <c r="B822" s="258"/>
      <c r="C822" s="258"/>
      <c r="D822" s="258"/>
      <c r="E822" s="258"/>
      <c r="F822" s="85"/>
    </row>
    <row r="823" spans="1:6" x14ac:dyDescent="0.8">
      <c r="A823" s="260"/>
      <c r="B823" s="258"/>
      <c r="C823" s="258"/>
      <c r="D823" s="258"/>
      <c r="E823" s="258"/>
      <c r="F823" s="85"/>
    </row>
    <row r="824" spans="1:6" x14ac:dyDescent="0.8">
      <c r="A824" s="260"/>
      <c r="B824" s="258"/>
      <c r="C824" s="258"/>
      <c r="D824" s="258"/>
      <c r="E824" s="258"/>
      <c r="F824" s="85"/>
    </row>
    <row r="825" spans="1:6" x14ac:dyDescent="0.8">
      <c r="A825" s="260"/>
      <c r="B825" s="258"/>
      <c r="C825" s="258"/>
      <c r="D825" s="258"/>
      <c r="E825" s="258"/>
      <c r="F825" s="85"/>
    </row>
    <row r="826" spans="1:6" x14ac:dyDescent="0.8">
      <c r="A826" s="260"/>
      <c r="B826" s="258"/>
      <c r="C826" s="258"/>
      <c r="D826" s="258"/>
      <c r="E826" s="258"/>
      <c r="F826" s="85"/>
    </row>
    <row r="827" spans="1:6" x14ac:dyDescent="0.8">
      <c r="A827" s="260"/>
      <c r="B827" s="258"/>
      <c r="C827" s="258"/>
      <c r="D827" s="258"/>
      <c r="E827" s="258"/>
      <c r="F827" s="85"/>
    </row>
    <row r="828" spans="1:6" x14ac:dyDescent="0.8">
      <c r="A828" s="260"/>
      <c r="B828" s="258"/>
      <c r="C828" s="258"/>
      <c r="D828" s="258"/>
      <c r="E828" s="258"/>
      <c r="F828" s="85"/>
    </row>
    <row r="829" spans="1:6" x14ac:dyDescent="0.8">
      <c r="A829" s="260"/>
      <c r="B829" s="258"/>
      <c r="C829" s="258"/>
      <c r="D829" s="258"/>
      <c r="E829" s="258"/>
      <c r="F829" s="85"/>
    </row>
    <row r="830" spans="1:6" x14ac:dyDescent="0.8">
      <c r="A830" s="260"/>
      <c r="B830" s="258"/>
      <c r="C830" s="258"/>
      <c r="D830" s="258"/>
      <c r="E830" s="258"/>
      <c r="F830" s="85"/>
    </row>
    <row r="831" spans="1:6" x14ac:dyDescent="0.8">
      <c r="A831" s="260"/>
      <c r="B831" s="258"/>
      <c r="C831" s="258"/>
      <c r="D831" s="258"/>
      <c r="E831" s="258"/>
      <c r="F831" s="85"/>
    </row>
    <row r="832" spans="1:6" x14ac:dyDescent="0.8">
      <c r="A832" s="260"/>
      <c r="B832" s="258"/>
      <c r="C832" s="258"/>
      <c r="D832" s="258"/>
      <c r="E832" s="258"/>
      <c r="F832" s="85"/>
    </row>
    <row r="833" spans="1:6" x14ac:dyDescent="0.8">
      <c r="A833" s="260"/>
      <c r="B833" s="258"/>
      <c r="C833" s="258"/>
      <c r="D833" s="258"/>
      <c r="E833" s="258"/>
      <c r="F833" s="85"/>
    </row>
    <row r="834" spans="1:6" x14ac:dyDescent="0.8">
      <c r="A834" s="260"/>
      <c r="B834" s="258"/>
      <c r="C834" s="258"/>
      <c r="D834" s="258"/>
      <c r="E834" s="258"/>
      <c r="F834" s="85"/>
    </row>
    <row r="835" spans="1:6" x14ac:dyDescent="0.8">
      <c r="A835" s="260"/>
      <c r="B835" s="258"/>
      <c r="C835" s="258"/>
      <c r="D835" s="258"/>
      <c r="E835" s="258"/>
      <c r="F835" s="85"/>
    </row>
    <row r="836" spans="1:6" x14ac:dyDescent="0.8">
      <c r="A836" s="260"/>
      <c r="B836" s="258"/>
      <c r="C836" s="258"/>
      <c r="D836" s="258"/>
      <c r="E836" s="258"/>
      <c r="F836" s="85"/>
    </row>
    <row r="837" spans="1:6" x14ac:dyDescent="0.8">
      <c r="A837" s="260"/>
      <c r="B837" s="258"/>
      <c r="C837" s="258"/>
      <c r="D837" s="258"/>
      <c r="E837" s="258"/>
      <c r="F837" s="85"/>
    </row>
    <row r="838" spans="1:6" x14ac:dyDescent="0.8">
      <c r="A838" s="260"/>
      <c r="B838" s="258"/>
      <c r="C838" s="258"/>
      <c r="D838" s="258"/>
      <c r="E838" s="258"/>
      <c r="F838" s="85"/>
    </row>
    <row r="839" spans="1:6" x14ac:dyDescent="0.8">
      <c r="A839" s="260"/>
      <c r="B839" s="258"/>
      <c r="C839" s="258"/>
      <c r="D839" s="258"/>
      <c r="E839" s="258"/>
      <c r="F839" s="86"/>
    </row>
    <row r="840" spans="1:6" x14ac:dyDescent="0.8">
      <c r="A840" s="260"/>
      <c r="B840" s="258"/>
      <c r="C840" s="258"/>
      <c r="D840" s="258"/>
      <c r="E840" s="258"/>
      <c r="F840" s="86"/>
    </row>
    <row r="841" spans="1:6" x14ac:dyDescent="0.8">
      <c r="A841" s="260"/>
      <c r="B841" s="258"/>
      <c r="C841" s="258"/>
      <c r="D841" s="258"/>
      <c r="E841" s="258"/>
      <c r="F841" s="85"/>
    </row>
    <row r="842" spans="1:6" x14ac:dyDescent="0.8">
      <c r="A842" s="260"/>
      <c r="B842" s="258"/>
      <c r="C842" s="258"/>
      <c r="D842" s="258"/>
      <c r="E842" s="258"/>
      <c r="F842" s="86"/>
    </row>
    <row r="843" spans="1:6" x14ac:dyDescent="0.8">
      <c r="A843" s="260"/>
      <c r="B843" s="258"/>
      <c r="C843" s="258"/>
      <c r="D843" s="258"/>
      <c r="E843" s="258"/>
      <c r="F843" s="86"/>
    </row>
    <row r="844" spans="1:6" x14ac:dyDescent="0.8">
      <c r="A844" s="260"/>
      <c r="B844" s="258"/>
      <c r="C844" s="258"/>
      <c r="D844" s="258"/>
      <c r="E844" s="258"/>
      <c r="F844" s="85"/>
    </row>
    <row r="845" spans="1:6" x14ac:dyDescent="0.8">
      <c r="A845" s="260"/>
      <c r="B845" s="258"/>
      <c r="C845" s="258"/>
      <c r="D845" s="258"/>
      <c r="E845" s="258"/>
      <c r="F845" s="86"/>
    </row>
    <row r="846" spans="1:6" x14ac:dyDescent="0.8">
      <c r="A846" s="260"/>
      <c r="B846" s="258"/>
      <c r="C846" s="258"/>
      <c r="D846" s="258"/>
      <c r="E846" s="258"/>
      <c r="F846" s="87"/>
    </row>
    <row r="847" spans="1:6" x14ac:dyDescent="0.8">
      <c r="A847" s="260"/>
      <c r="B847" s="258"/>
      <c r="C847" s="258"/>
      <c r="D847" s="258"/>
      <c r="E847" s="258"/>
      <c r="F847" s="86"/>
    </row>
    <row r="848" spans="1:6" x14ac:dyDescent="0.8">
      <c r="A848" s="260"/>
      <c r="B848" s="258"/>
      <c r="C848" s="258"/>
      <c r="D848" s="258"/>
      <c r="E848" s="258"/>
      <c r="F848" s="86"/>
    </row>
    <row r="849" spans="1:6" x14ac:dyDescent="0.8">
      <c r="A849" s="260"/>
      <c r="B849" s="258"/>
      <c r="C849" s="258"/>
      <c r="D849" s="258"/>
      <c r="E849" s="258"/>
      <c r="F849" s="88"/>
    </row>
    <row r="850" spans="1:6" x14ac:dyDescent="0.8">
      <c r="A850" s="260"/>
      <c r="B850" s="258"/>
      <c r="C850" s="258"/>
      <c r="D850" s="258"/>
      <c r="E850" s="258"/>
      <c r="F850" s="85"/>
    </row>
    <row r="851" spans="1:6" x14ac:dyDescent="0.8">
      <c r="A851" s="260"/>
      <c r="B851" s="258"/>
      <c r="C851" s="258"/>
      <c r="D851" s="258"/>
      <c r="E851" s="258"/>
      <c r="F851" s="86"/>
    </row>
    <row r="852" spans="1:6" x14ac:dyDescent="0.8">
      <c r="A852" s="260"/>
      <c r="B852" s="258"/>
      <c r="C852" s="258"/>
      <c r="D852" s="258"/>
      <c r="E852" s="258"/>
      <c r="F852" s="86"/>
    </row>
    <row r="853" spans="1:6" x14ac:dyDescent="0.8">
      <c r="A853" s="260"/>
      <c r="B853" s="258"/>
      <c r="C853" s="258"/>
      <c r="D853" s="258"/>
      <c r="E853" s="258"/>
      <c r="F853" s="85"/>
    </row>
    <row r="854" spans="1:6" x14ac:dyDescent="0.8">
      <c r="A854" s="260"/>
      <c r="B854" s="258"/>
      <c r="C854" s="258"/>
      <c r="D854" s="258"/>
      <c r="E854" s="258"/>
      <c r="F854" s="86"/>
    </row>
    <row r="855" spans="1:6" x14ac:dyDescent="0.8">
      <c r="A855" s="260"/>
      <c r="B855" s="258"/>
      <c r="C855" s="258"/>
      <c r="D855" s="258"/>
      <c r="E855" s="258"/>
      <c r="F855" s="86"/>
    </row>
    <row r="856" spans="1:6" x14ac:dyDescent="0.8">
      <c r="A856" s="260"/>
      <c r="B856" s="258"/>
      <c r="C856" s="258"/>
      <c r="D856" s="258"/>
      <c r="E856" s="258"/>
      <c r="F856" s="85"/>
    </row>
    <row r="857" spans="1:6" x14ac:dyDescent="0.8">
      <c r="A857" s="260"/>
      <c r="B857" s="258"/>
      <c r="C857" s="258"/>
      <c r="D857" s="258"/>
      <c r="E857" s="258"/>
      <c r="F857" s="86"/>
    </row>
    <row r="858" spans="1:6" x14ac:dyDescent="0.8">
      <c r="A858" s="260"/>
      <c r="B858" s="258"/>
      <c r="C858" s="258"/>
      <c r="D858" s="258"/>
      <c r="E858" s="258"/>
      <c r="F858" s="86"/>
    </row>
    <row r="859" spans="1:6" x14ac:dyDescent="0.8">
      <c r="A859" s="260"/>
      <c r="B859" s="258"/>
      <c r="C859" s="89"/>
      <c r="D859" s="89"/>
      <c r="E859" s="89"/>
      <c r="F859" s="85"/>
    </row>
    <row r="860" spans="1:6" x14ac:dyDescent="0.8">
      <c r="A860" s="260"/>
      <c r="B860" s="258"/>
      <c r="C860" s="258"/>
      <c r="D860" s="258"/>
      <c r="E860" s="258"/>
      <c r="F860" s="85"/>
    </row>
    <row r="861" spans="1:6" x14ac:dyDescent="0.8">
      <c r="A861" s="260"/>
      <c r="B861" s="258"/>
      <c r="C861" s="258"/>
      <c r="D861" s="258"/>
      <c r="E861" s="258"/>
      <c r="F861" s="85"/>
    </row>
    <row r="862" spans="1:6" x14ac:dyDescent="0.8">
      <c r="A862" s="260"/>
      <c r="B862" s="258"/>
      <c r="C862" s="258"/>
      <c r="D862" s="258"/>
      <c r="E862" s="258"/>
      <c r="F862" s="85"/>
    </row>
    <row r="863" spans="1:6" x14ac:dyDescent="0.8">
      <c r="A863" s="260"/>
      <c r="B863" s="258"/>
      <c r="C863" s="258"/>
      <c r="D863" s="258"/>
      <c r="E863" s="258"/>
      <c r="F863" s="85"/>
    </row>
    <row r="864" spans="1:6" x14ac:dyDescent="0.8">
      <c r="A864" s="260"/>
      <c r="B864" s="258"/>
      <c r="C864" s="258"/>
      <c r="D864" s="258"/>
      <c r="E864" s="258"/>
      <c r="F864" s="85"/>
    </row>
    <row r="865" spans="1:6" x14ac:dyDescent="0.8">
      <c r="A865" s="260"/>
      <c r="B865" s="258"/>
      <c r="C865" s="258"/>
      <c r="D865" s="258"/>
      <c r="E865" s="258"/>
      <c r="F865" s="85"/>
    </row>
    <row r="866" spans="1:6" x14ac:dyDescent="0.8">
      <c r="A866" s="260"/>
      <c r="B866" s="258"/>
      <c r="C866" s="89"/>
      <c r="D866" s="89"/>
      <c r="E866" s="89"/>
      <c r="F866" s="85"/>
    </row>
    <row r="867" spans="1:6" x14ac:dyDescent="0.8">
      <c r="A867" s="260"/>
      <c r="B867" s="258"/>
      <c r="C867" s="90"/>
      <c r="D867" s="90"/>
      <c r="E867" s="89"/>
      <c r="F867" s="85"/>
    </row>
    <row r="868" spans="1:6" x14ac:dyDescent="0.8">
      <c r="A868" s="260"/>
      <c r="B868" s="258"/>
      <c r="C868" s="89"/>
      <c r="D868" s="89"/>
      <c r="E868" s="89"/>
      <c r="F868" s="85"/>
    </row>
    <row r="869" spans="1:6" x14ac:dyDescent="0.8">
      <c r="A869" s="260"/>
      <c r="B869" s="256"/>
      <c r="C869" s="256"/>
      <c r="D869" s="256"/>
      <c r="E869" s="256"/>
      <c r="F869" s="85"/>
    </row>
    <row r="870" spans="1:6" x14ac:dyDescent="0.8">
      <c r="A870" s="260"/>
      <c r="B870" s="256"/>
      <c r="C870" s="256"/>
      <c r="D870" s="256"/>
      <c r="E870" s="256"/>
      <c r="F870" s="85"/>
    </row>
    <row r="871" spans="1:6" x14ac:dyDescent="0.8">
      <c r="A871" s="260"/>
      <c r="B871" s="256"/>
      <c r="C871" s="256"/>
      <c r="D871" s="256"/>
      <c r="E871" s="256"/>
      <c r="F871" s="85"/>
    </row>
    <row r="872" spans="1:6" x14ac:dyDescent="0.8">
      <c r="A872" s="260"/>
      <c r="B872" s="256"/>
      <c r="C872" s="256"/>
      <c r="D872" s="256"/>
      <c r="E872" s="256"/>
      <c r="F872" s="85"/>
    </row>
    <row r="873" spans="1:6" x14ac:dyDescent="0.8">
      <c r="A873" s="260"/>
      <c r="B873" s="256"/>
      <c r="C873" s="256"/>
      <c r="D873" s="256"/>
      <c r="E873" s="256"/>
      <c r="F873" s="85"/>
    </row>
    <row r="874" spans="1:6" x14ac:dyDescent="0.8">
      <c r="A874" s="260"/>
      <c r="B874" s="256"/>
      <c r="C874" s="256"/>
      <c r="D874" s="256"/>
      <c r="E874" s="256"/>
      <c r="F874" s="85"/>
    </row>
    <row r="875" spans="1:6" x14ac:dyDescent="0.8">
      <c r="A875" s="260"/>
      <c r="B875" s="256"/>
      <c r="C875" s="256"/>
      <c r="D875" s="256"/>
      <c r="E875" s="256"/>
      <c r="F875" s="85"/>
    </row>
    <row r="876" spans="1:6" x14ac:dyDescent="0.8">
      <c r="A876" s="260"/>
      <c r="B876" s="256"/>
      <c r="C876" s="256"/>
      <c r="D876" s="256"/>
      <c r="E876" s="256"/>
      <c r="F876" s="85"/>
    </row>
    <row r="877" spans="1:6" x14ac:dyDescent="0.8">
      <c r="A877" s="260"/>
      <c r="B877" s="256"/>
      <c r="C877" s="256"/>
      <c r="D877" s="256"/>
      <c r="E877" s="256"/>
      <c r="F877" s="85"/>
    </row>
    <row r="878" spans="1:6" x14ac:dyDescent="0.8">
      <c r="A878" s="260"/>
      <c r="B878" s="256"/>
      <c r="C878" s="256"/>
      <c r="D878" s="256"/>
      <c r="E878" s="256"/>
      <c r="F878" s="85"/>
    </row>
    <row r="879" spans="1:6" x14ac:dyDescent="0.8">
      <c r="A879" s="260"/>
      <c r="B879" s="256"/>
      <c r="C879" s="256"/>
      <c r="D879" s="256"/>
      <c r="E879" s="256"/>
      <c r="F879" s="85"/>
    </row>
    <row r="880" spans="1:6" x14ac:dyDescent="0.8">
      <c r="A880" s="260"/>
      <c r="B880" s="256"/>
      <c r="C880" s="256"/>
      <c r="D880" s="256"/>
      <c r="E880" s="256"/>
      <c r="F880" s="85"/>
    </row>
    <row r="881" spans="1:6" x14ac:dyDescent="0.8">
      <c r="A881" s="260"/>
      <c r="B881" s="256"/>
      <c r="C881" s="256"/>
      <c r="D881" s="256"/>
      <c r="E881" s="256"/>
      <c r="F881" s="85"/>
    </row>
    <row r="882" spans="1:6" x14ac:dyDescent="0.8">
      <c r="A882" s="260"/>
      <c r="B882" s="256"/>
      <c r="C882" s="256"/>
      <c r="D882" s="256"/>
      <c r="E882" s="256"/>
      <c r="F882" s="85"/>
    </row>
    <row r="883" spans="1:6" x14ac:dyDescent="0.8">
      <c r="A883" s="260"/>
      <c r="B883" s="256"/>
      <c r="C883" s="256"/>
      <c r="D883" s="256"/>
      <c r="E883" s="256"/>
      <c r="F883" s="85"/>
    </row>
    <row r="884" spans="1:6" x14ac:dyDescent="0.8">
      <c r="A884" s="260"/>
      <c r="B884" s="256"/>
      <c r="C884" s="258"/>
      <c r="D884" s="258"/>
      <c r="E884" s="258"/>
      <c r="F884" s="85"/>
    </row>
    <row r="885" spans="1:6" x14ac:dyDescent="0.8">
      <c r="A885" s="260"/>
      <c r="B885" s="256"/>
      <c r="C885" s="258"/>
      <c r="D885" s="258"/>
      <c r="E885" s="258"/>
      <c r="F885" s="85"/>
    </row>
    <row r="886" spans="1:6" x14ac:dyDescent="0.8">
      <c r="A886" s="260"/>
      <c r="B886" s="256"/>
      <c r="C886" s="258"/>
      <c r="D886" s="258"/>
      <c r="E886" s="258"/>
      <c r="F886" s="85"/>
    </row>
    <row r="887" spans="1:6" x14ac:dyDescent="0.8">
      <c r="A887" s="260"/>
      <c r="B887" s="256"/>
      <c r="C887" s="258"/>
      <c r="D887" s="258"/>
      <c r="E887" s="258"/>
      <c r="F887" s="85"/>
    </row>
    <row r="888" spans="1:6" x14ac:dyDescent="0.8">
      <c r="A888" s="260"/>
      <c r="B888" s="256"/>
      <c r="C888" s="258"/>
      <c r="D888" s="258"/>
      <c r="E888" s="258"/>
      <c r="F888" s="85"/>
    </row>
    <row r="889" spans="1:6" x14ac:dyDescent="0.8">
      <c r="A889" s="260"/>
      <c r="B889" s="256"/>
      <c r="C889" s="258"/>
      <c r="D889" s="258"/>
      <c r="E889" s="258"/>
      <c r="F889" s="85"/>
    </row>
    <row r="890" spans="1:6" x14ac:dyDescent="0.8">
      <c r="A890" s="260"/>
      <c r="B890" s="256"/>
      <c r="C890" s="258"/>
      <c r="D890" s="258"/>
      <c r="E890" s="258"/>
      <c r="F890" s="85"/>
    </row>
    <row r="891" spans="1:6" x14ac:dyDescent="0.8">
      <c r="A891" s="260"/>
      <c r="B891" s="256"/>
      <c r="C891" s="258"/>
      <c r="D891" s="258"/>
      <c r="E891" s="258"/>
      <c r="F891" s="85"/>
    </row>
    <row r="892" spans="1:6" x14ac:dyDescent="0.8">
      <c r="A892" s="260"/>
      <c r="B892" s="256"/>
      <c r="C892" s="258"/>
      <c r="D892" s="258"/>
      <c r="E892" s="258"/>
      <c r="F892" s="85"/>
    </row>
    <row r="893" spans="1:6" x14ac:dyDescent="0.8">
      <c r="A893" s="260"/>
      <c r="B893" s="256"/>
      <c r="C893" s="258"/>
      <c r="D893" s="258"/>
      <c r="E893" s="258"/>
      <c r="F893" s="85"/>
    </row>
    <row r="894" spans="1:6" x14ac:dyDescent="0.8">
      <c r="A894" s="260"/>
      <c r="B894" s="256"/>
      <c r="C894" s="258"/>
      <c r="D894" s="258"/>
      <c r="E894" s="258"/>
      <c r="F894" s="85"/>
    </row>
    <row r="895" spans="1:6" x14ac:dyDescent="0.8">
      <c r="A895" s="260"/>
      <c r="B895" s="256"/>
      <c r="C895" s="258"/>
      <c r="D895" s="258"/>
      <c r="E895" s="258"/>
      <c r="F895" s="85"/>
    </row>
    <row r="896" spans="1:6" x14ac:dyDescent="0.8">
      <c r="A896" s="260"/>
      <c r="B896" s="258"/>
      <c r="C896" s="258"/>
      <c r="D896" s="258"/>
      <c r="E896" s="258"/>
      <c r="F896" s="85"/>
    </row>
    <row r="897" spans="1:6" x14ac:dyDescent="0.8">
      <c r="A897" s="260"/>
      <c r="B897" s="258"/>
      <c r="C897" s="258"/>
      <c r="D897" s="258"/>
      <c r="E897" s="258"/>
      <c r="F897" s="85"/>
    </row>
    <row r="898" spans="1:6" x14ac:dyDescent="0.8">
      <c r="A898" s="260"/>
      <c r="B898" s="258"/>
      <c r="C898" s="258"/>
      <c r="D898" s="258"/>
      <c r="E898" s="258"/>
      <c r="F898" s="85"/>
    </row>
    <row r="899" spans="1:6" x14ac:dyDescent="0.8">
      <c r="A899" s="260"/>
      <c r="B899" s="258"/>
      <c r="C899" s="258"/>
      <c r="D899" s="258"/>
      <c r="E899" s="258"/>
      <c r="F899" s="85"/>
    </row>
    <row r="900" spans="1:6" x14ac:dyDescent="0.8">
      <c r="A900" s="260"/>
      <c r="B900" s="258"/>
      <c r="C900" s="258"/>
      <c r="D900" s="259"/>
      <c r="E900" s="258"/>
      <c r="F900" s="85"/>
    </row>
    <row r="901" spans="1:6" x14ac:dyDescent="0.8">
      <c r="A901" s="260"/>
      <c r="B901" s="258"/>
      <c r="C901" s="258"/>
      <c r="D901" s="259"/>
      <c r="E901" s="258"/>
      <c r="F901" s="85"/>
    </row>
    <row r="902" spans="1:6" x14ac:dyDescent="0.8">
      <c r="A902" s="260"/>
      <c r="B902" s="258"/>
      <c r="C902" s="258"/>
      <c r="D902" s="259"/>
      <c r="E902" s="258"/>
      <c r="F902" s="85"/>
    </row>
    <row r="903" spans="1:6" x14ac:dyDescent="0.8">
      <c r="A903" s="260"/>
      <c r="B903" s="258"/>
      <c r="C903" s="258"/>
      <c r="D903" s="259"/>
      <c r="E903" s="258"/>
      <c r="F903" s="85"/>
    </row>
    <row r="904" spans="1:6" x14ac:dyDescent="0.8">
      <c r="A904" s="260"/>
      <c r="B904" s="258"/>
      <c r="C904" s="258"/>
      <c r="D904" s="258"/>
      <c r="E904" s="258"/>
      <c r="F904" s="85"/>
    </row>
    <row r="905" spans="1:6" x14ac:dyDescent="0.8">
      <c r="A905" s="260"/>
      <c r="B905" s="258"/>
      <c r="C905" s="258"/>
      <c r="D905" s="258"/>
      <c r="E905" s="258"/>
      <c r="F905" s="85"/>
    </row>
    <row r="906" spans="1:6" x14ac:dyDescent="0.8">
      <c r="A906" s="260"/>
      <c r="B906" s="258"/>
      <c r="C906" s="258"/>
      <c r="D906" s="258"/>
      <c r="E906" s="258"/>
      <c r="F906" s="85"/>
    </row>
    <row r="907" spans="1:6" x14ac:dyDescent="0.8">
      <c r="A907" s="260"/>
      <c r="B907" s="258"/>
      <c r="C907" s="258"/>
      <c r="D907" s="258"/>
      <c r="E907" s="258"/>
      <c r="F907" s="85"/>
    </row>
    <row r="908" spans="1:6" x14ac:dyDescent="0.8">
      <c r="A908" s="260"/>
      <c r="B908" s="258"/>
      <c r="C908" s="258"/>
      <c r="D908" s="258"/>
      <c r="E908" s="258"/>
      <c r="F908" s="85"/>
    </row>
    <row r="909" spans="1:6" x14ac:dyDescent="0.8">
      <c r="A909" s="260"/>
      <c r="B909" s="258"/>
      <c r="C909" s="258"/>
      <c r="D909" s="258"/>
      <c r="E909" s="258"/>
      <c r="F909" s="85"/>
    </row>
    <row r="910" spans="1:6" x14ac:dyDescent="0.8">
      <c r="A910" s="260"/>
      <c r="B910" s="258"/>
      <c r="C910" s="258"/>
      <c r="D910" s="258"/>
      <c r="E910" s="258"/>
      <c r="F910" s="85"/>
    </row>
    <row r="911" spans="1:6" x14ac:dyDescent="0.8">
      <c r="A911" s="260"/>
      <c r="B911" s="258"/>
      <c r="C911" s="258"/>
      <c r="D911" s="258"/>
      <c r="E911" s="258"/>
      <c r="F911" s="85"/>
    </row>
    <row r="912" spans="1:6" x14ac:dyDescent="0.8">
      <c r="A912" s="260"/>
      <c r="B912" s="258"/>
      <c r="C912" s="258"/>
      <c r="D912" s="258"/>
      <c r="E912" s="258"/>
      <c r="F912" s="85"/>
    </row>
    <row r="913" spans="1:6" x14ac:dyDescent="0.8">
      <c r="A913" s="260"/>
      <c r="B913" s="258"/>
      <c r="C913" s="258"/>
      <c r="D913" s="258"/>
      <c r="E913" s="258"/>
      <c r="F913" s="85"/>
    </row>
    <row r="914" spans="1:6" x14ac:dyDescent="0.8">
      <c r="A914" s="260"/>
      <c r="B914" s="258"/>
      <c r="C914" s="258"/>
      <c r="D914" s="258"/>
      <c r="E914" s="258"/>
      <c r="F914" s="85"/>
    </row>
    <row r="915" spans="1:6" x14ac:dyDescent="0.8">
      <c r="A915" s="260"/>
      <c r="B915" s="258"/>
      <c r="C915" s="258"/>
      <c r="D915" s="258"/>
      <c r="E915" s="258"/>
      <c r="F915" s="85"/>
    </row>
    <row r="916" spans="1:6" x14ac:dyDescent="0.8">
      <c r="A916" s="260"/>
      <c r="B916" s="258"/>
      <c r="C916" s="258"/>
      <c r="D916" s="258"/>
      <c r="E916" s="258"/>
      <c r="F916" s="85"/>
    </row>
    <row r="917" spans="1:6" x14ac:dyDescent="0.8">
      <c r="A917" s="260"/>
      <c r="B917" s="258"/>
      <c r="C917" s="258"/>
      <c r="D917" s="258"/>
      <c r="E917" s="258"/>
      <c r="F917" s="85"/>
    </row>
    <row r="918" spans="1:6" x14ac:dyDescent="0.8">
      <c r="A918" s="260"/>
      <c r="B918" s="258"/>
      <c r="C918" s="258"/>
      <c r="D918" s="258"/>
      <c r="E918" s="258"/>
      <c r="F918" s="85"/>
    </row>
    <row r="919" spans="1:6" x14ac:dyDescent="0.8">
      <c r="A919" s="260"/>
      <c r="B919" s="258"/>
      <c r="C919" s="258"/>
      <c r="D919" s="258"/>
      <c r="E919" s="258"/>
      <c r="F919" s="85"/>
    </row>
    <row r="920" spans="1:6" x14ac:dyDescent="0.8">
      <c r="A920" s="260"/>
      <c r="B920" s="258"/>
      <c r="C920" s="258"/>
      <c r="D920" s="258"/>
      <c r="E920" s="258"/>
      <c r="F920" s="85"/>
    </row>
    <row r="921" spans="1:6" x14ac:dyDescent="0.8">
      <c r="A921" s="260"/>
      <c r="B921" s="258"/>
      <c r="C921" s="258"/>
      <c r="D921" s="258"/>
      <c r="E921" s="258"/>
      <c r="F921" s="85"/>
    </row>
    <row r="922" spans="1:6" x14ac:dyDescent="0.8">
      <c r="A922" s="260"/>
      <c r="B922" s="258"/>
      <c r="C922" s="258"/>
      <c r="D922" s="258"/>
      <c r="E922" s="258"/>
      <c r="F922" s="85"/>
    </row>
    <row r="923" spans="1:6" x14ac:dyDescent="0.8">
      <c r="A923" s="260"/>
      <c r="B923" s="258"/>
      <c r="C923" s="258"/>
      <c r="D923" s="258"/>
      <c r="E923" s="258"/>
      <c r="F923" s="85"/>
    </row>
    <row r="924" spans="1:6" x14ac:dyDescent="0.8">
      <c r="A924" s="260"/>
      <c r="B924" s="258"/>
      <c r="C924" s="258"/>
      <c r="D924" s="258"/>
      <c r="E924" s="258"/>
      <c r="F924" s="85"/>
    </row>
    <row r="925" spans="1:6" x14ac:dyDescent="0.8">
      <c r="A925" s="260"/>
      <c r="B925" s="258"/>
      <c r="C925" s="258"/>
      <c r="D925" s="258"/>
      <c r="E925" s="258"/>
      <c r="F925" s="85"/>
    </row>
    <row r="926" spans="1:6" x14ac:dyDescent="0.8">
      <c r="A926" s="260"/>
      <c r="B926" s="258"/>
      <c r="C926" s="258"/>
      <c r="D926" s="258"/>
      <c r="E926" s="258"/>
      <c r="F926" s="85"/>
    </row>
    <row r="927" spans="1:6" x14ac:dyDescent="0.8">
      <c r="A927" s="260"/>
      <c r="B927" s="258"/>
      <c r="C927" s="258"/>
      <c r="D927" s="258"/>
      <c r="E927" s="258"/>
      <c r="F927" s="85"/>
    </row>
    <row r="928" spans="1:6" x14ac:dyDescent="0.8">
      <c r="A928" s="260"/>
      <c r="B928" s="258"/>
      <c r="C928" s="258"/>
      <c r="D928" s="258"/>
      <c r="E928" s="258"/>
      <c r="F928" s="85"/>
    </row>
    <row r="929" spans="1:6" x14ac:dyDescent="0.8">
      <c r="A929" s="260"/>
      <c r="B929" s="258"/>
      <c r="C929" s="258"/>
      <c r="D929" s="258"/>
      <c r="E929" s="258"/>
      <c r="F929" s="85"/>
    </row>
    <row r="930" spans="1:6" x14ac:dyDescent="0.8">
      <c r="A930" s="260"/>
      <c r="B930" s="258"/>
      <c r="C930" s="258"/>
      <c r="D930" s="258"/>
      <c r="E930" s="258"/>
      <c r="F930" s="85"/>
    </row>
    <row r="931" spans="1:6" x14ac:dyDescent="0.8">
      <c r="A931" s="260"/>
      <c r="B931" s="258"/>
      <c r="C931" s="258"/>
      <c r="D931" s="258"/>
      <c r="E931" s="258"/>
      <c r="F931" s="85"/>
    </row>
    <row r="932" spans="1:6" x14ac:dyDescent="0.8">
      <c r="A932" s="260"/>
      <c r="B932" s="258"/>
      <c r="C932" s="258"/>
      <c r="D932" s="258"/>
      <c r="E932" s="258"/>
      <c r="F932" s="85"/>
    </row>
    <row r="933" spans="1:6" x14ac:dyDescent="0.8">
      <c r="A933" s="260"/>
      <c r="B933" s="258"/>
      <c r="C933" s="258"/>
      <c r="D933" s="258"/>
      <c r="E933" s="258"/>
      <c r="F933" s="85"/>
    </row>
    <row r="934" spans="1:6" x14ac:dyDescent="0.8">
      <c r="A934" s="260"/>
      <c r="B934" s="258"/>
      <c r="C934" s="258"/>
      <c r="D934" s="258"/>
      <c r="E934" s="258"/>
      <c r="F934" s="85"/>
    </row>
    <row r="935" spans="1:6" x14ac:dyDescent="0.8">
      <c r="A935" s="260"/>
      <c r="B935" s="258"/>
      <c r="C935" s="258"/>
      <c r="D935" s="258"/>
      <c r="E935" s="258"/>
      <c r="F935" s="85"/>
    </row>
    <row r="936" spans="1:6" x14ac:dyDescent="0.8">
      <c r="A936" s="260"/>
      <c r="B936" s="258"/>
      <c r="C936" s="258"/>
      <c r="D936" s="258"/>
      <c r="E936" s="258"/>
      <c r="F936" s="85"/>
    </row>
    <row r="937" spans="1:6" x14ac:dyDescent="0.8">
      <c r="A937" s="260"/>
      <c r="B937" s="258"/>
      <c r="C937" s="258"/>
      <c r="D937" s="258"/>
      <c r="E937" s="258"/>
      <c r="F937" s="85"/>
    </row>
    <row r="938" spans="1:6" x14ac:dyDescent="0.8">
      <c r="A938" s="260"/>
      <c r="B938" s="258"/>
      <c r="C938" s="258"/>
      <c r="D938" s="258"/>
      <c r="E938" s="258"/>
      <c r="F938" s="85"/>
    </row>
    <row r="939" spans="1:6" x14ac:dyDescent="0.8">
      <c r="A939" s="260"/>
      <c r="B939" s="258"/>
      <c r="C939" s="258"/>
      <c r="D939" s="258"/>
      <c r="E939" s="258"/>
      <c r="F939" s="91"/>
    </row>
    <row r="940" spans="1:6" x14ac:dyDescent="0.8">
      <c r="A940" s="260"/>
      <c r="B940" s="258"/>
      <c r="C940" s="258"/>
      <c r="D940" s="258"/>
      <c r="E940" s="258"/>
      <c r="F940" s="85"/>
    </row>
    <row r="941" spans="1:6" x14ac:dyDescent="0.8">
      <c r="A941" s="260"/>
      <c r="B941" s="258"/>
      <c r="C941" s="258"/>
      <c r="D941" s="258"/>
      <c r="E941" s="258"/>
      <c r="F941" s="85"/>
    </row>
    <row r="942" spans="1:6" x14ac:dyDescent="0.8">
      <c r="A942" s="260"/>
      <c r="B942" s="258"/>
      <c r="C942" s="258"/>
      <c r="D942" s="258"/>
      <c r="E942" s="258"/>
      <c r="F942" s="91"/>
    </row>
    <row r="943" spans="1:6" x14ac:dyDescent="0.8">
      <c r="A943" s="260"/>
      <c r="B943" s="258"/>
      <c r="C943" s="258"/>
      <c r="D943" s="258"/>
      <c r="E943" s="258"/>
      <c r="F943" s="85"/>
    </row>
    <row r="944" spans="1:6" x14ac:dyDescent="0.8">
      <c r="A944" s="260"/>
      <c r="B944" s="258"/>
      <c r="C944" s="258"/>
      <c r="D944" s="258"/>
      <c r="E944" s="258"/>
      <c r="F944" s="85"/>
    </row>
    <row r="945" spans="1:6" x14ac:dyDescent="0.8">
      <c r="A945" s="260"/>
      <c r="B945" s="258"/>
      <c r="C945" s="258"/>
      <c r="D945" s="258"/>
      <c r="E945" s="258"/>
      <c r="F945" s="85"/>
    </row>
    <row r="946" spans="1:6" x14ac:dyDescent="0.8">
      <c r="A946" s="260"/>
      <c r="B946" s="258"/>
      <c r="C946" s="258"/>
      <c r="D946" s="258"/>
      <c r="E946" s="258"/>
      <c r="F946" s="85"/>
    </row>
    <row r="947" spans="1:6" x14ac:dyDescent="0.8">
      <c r="A947" s="260"/>
      <c r="B947" s="256"/>
      <c r="C947" s="256"/>
      <c r="D947" s="256"/>
      <c r="E947" s="256"/>
      <c r="F947" s="86"/>
    </row>
    <row r="948" spans="1:6" x14ac:dyDescent="0.8">
      <c r="A948" s="260"/>
      <c r="B948" s="256"/>
      <c r="C948" s="256"/>
      <c r="D948" s="256"/>
      <c r="E948" s="256"/>
      <c r="F948" s="86"/>
    </row>
    <row r="949" spans="1:6" x14ac:dyDescent="0.8">
      <c r="A949" s="260"/>
      <c r="B949" s="256"/>
      <c r="C949" s="256"/>
      <c r="D949" s="256"/>
      <c r="E949" s="256"/>
      <c r="F949" s="86"/>
    </row>
    <row r="950" spans="1:6" x14ac:dyDescent="0.8">
      <c r="A950" s="260"/>
      <c r="B950" s="256"/>
      <c r="C950" s="256"/>
      <c r="D950" s="256"/>
      <c r="E950" s="256"/>
      <c r="F950" s="86"/>
    </row>
    <row r="951" spans="1:6" x14ac:dyDescent="0.8">
      <c r="A951" s="260"/>
      <c r="B951" s="256"/>
      <c r="C951" s="256"/>
      <c r="D951" s="256"/>
      <c r="E951" s="256"/>
      <c r="F951" s="86"/>
    </row>
    <row r="952" spans="1:6" x14ac:dyDescent="0.8">
      <c r="A952" s="260"/>
      <c r="B952" s="256"/>
      <c r="C952" s="256"/>
      <c r="D952" s="256"/>
      <c r="E952" s="256"/>
      <c r="F952" s="86"/>
    </row>
    <row r="953" spans="1:6" x14ac:dyDescent="0.8">
      <c r="A953" s="260"/>
      <c r="B953" s="256"/>
      <c r="C953" s="256"/>
      <c r="D953" s="256"/>
      <c r="E953" s="256"/>
      <c r="F953" s="86"/>
    </row>
    <row r="954" spans="1:6" x14ac:dyDescent="0.8">
      <c r="A954" s="260"/>
      <c r="B954" s="256"/>
      <c r="C954" s="256"/>
      <c r="D954" s="256"/>
      <c r="E954" s="256"/>
      <c r="F954" s="86"/>
    </row>
    <row r="955" spans="1:6" x14ac:dyDescent="0.8">
      <c r="A955" s="260"/>
      <c r="B955" s="256"/>
      <c r="C955" s="256"/>
      <c r="D955" s="256"/>
      <c r="E955" s="256"/>
      <c r="F955" s="86"/>
    </row>
    <row r="956" spans="1:6" x14ac:dyDescent="0.8">
      <c r="A956" s="260"/>
      <c r="B956" s="256"/>
      <c r="C956" s="256"/>
      <c r="D956" s="256"/>
      <c r="E956" s="256"/>
      <c r="F956" s="86"/>
    </row>
    <row r="957" spans="1:6" x14ac:dyDescent="0.8">
      <c r="A957" s="260"/>
      <c r="B957" s="256"/>
      <c r="C957" s="256"/>
      <c r="D957" s="256"/>
      <c r="E957" s="256"/>
      <c r="F957" s="86"/>
    </row>
    <row r="958" spans="1:6" x14ac:dyDescent="0.8">
      <c r="A958" s="260"/>
      <c r="B958" s="256"/>
      <c r="C958" s="256"/>
      <c r="D958" s="256"/>
      <c r="E958" s="256"/>
      <c r="F958" s="86"/>
    </row>
    <row r="959" spans="1:6" x14ac:dyDescent="0.8">
      <c r="A959" s="260"/>
      <c r="B959" s="256"/>
      <c r="C959" s="256"/>
      <c r="D959" s="256"/>
      <c r="E959" s="256"/>
      <c r="F959" s="85"/>
    </row>
    <row r="960" spans="1:6" x14ac:dyDescent="0.8">
      <c r="A960" s="260"/>
      <c r="B960" s="256"/>
      <c r="C960" s="256"/>
      <c r="D960" s="256"/>
      <c r="E960" s="256"/>
      <c r="F960" s="85"/>
    </row>
    <row r="961" spans="1:6" x14ac:dyDescent="0.8">
      <c r="A961" s="260"/>
      <c r="B961" s="256"/>
      <c r="C961" s="256"/>
      <c r="D961" s="256"/>
      <c r="E961" s="256"/>
      <c r="F961" s="85"/>
    </row>
    <row r="962" spans="1:6" x14ac:dyDescent="0.8">
      <c r="A962" s="260"/>
      <c r="B962" s="256"/>
      <c r="C962" s="256"/>
      <c r="D962" s="256"/>
      <c r="E962" s="256"/>
      <c r="F962" s="86"/>
    </row>
    <row r="963" spans="1:6" x14ac:dyDescent="0.8">
      <c r="A963" s="260"/>
      <c r="B963" s="256"/>
      <c r="C963" s="256"/>
      <c r="D963" s="256"/>
      <c r="E963" s="256"/>
      <c r="F963" s="86"/>
    </row>
    <row r="964" spans="1:6" x14ac:dyDescent="0.8">
      <c r="A964" s="260"/>
      <c r="B964" s="256"/>
      <c r="C964" s="256"/>
      <c r="D964" s="256"/>
      <c r="E964" s="256"/>
      <c r="F964" s="86"/>
    </row>
    <row r="965" spans="1:6" x14ac:dyDescent="0.8">
      <c r="A965" s="260"/>
      <c r="B965" s="256"/>
      <c r="C965" s="256"/>
      <c r="D965" s="256"/>
      <c r="E965" s="257"/>
      <c r="F965" s="86"/>
    </row>
    <row r="966" spans="1:6" x14ac:dyDescent="0.8">
      <c r="A966" s="260"/>
      <c r="B966" s="256"/>
      <c r="C966" s="256"/>
      <c r="D966" s="256"/>
      <c r="E966" s="257"/>
      <c r="F966" s="86"/>
    </row>
    <row r="967" spans="1:6" x14ac:dyDescent="0.8">
      <c r="A967" s="260"/>
      <c r="B967" s="256"/>
      <c r="C967" s="256"/>
      <c r="D967" s="256"/>
      <c r="E967" s="257"/>
      <c r="F967" s="86"/>
    </row>
    <row r="968" spans="1:6" ht="13.25" x14ac:dyDescent="0.8">
      <c r="A968" s="254"/>
      <c r="B968" s="92"/>
      <c r="C968" s="92"/>
      <c r="D968" s="92"/>
      <c r="E968" s="92"/>
      <c r="F968" s="58"/>
    </row>
    <row r="969" spans="1:6" ht="13.25" x14ac:dyDescent="0.8">
      <c r="A969" s="254"/>
      <c r="B969" s="92"/>
      <c r="C969" s="92"/>
      <c r="D969" s="92"/>
      <c r="E969" s="92"/>
      <c r="F969" s="58"/>
    </row>
    <row r="970" spans="1:6" ht="13.25" x14ac:dyDescent="0.8">
      <c r="A970" s="254"/>
      <c r="B970" s="92"/>
      <c r="C970" s="92"/>
      <c r="D970" s="92"/>
      <c r="E970" s="92"/>
      <c r="F970" s="58"/>
    </row>
    <row r="971" spans="1:6" ht="53.9" customHeight="1" x14ac:dyDescent="0.8">
      <c r="A971" s="254"/>
      <c r="B971" s="92"/>
      <c r="C971" s="92"/>
      <c r="D971" s="92"/>
      <c r="E971" s="92"/>
      <c r="F971" s="58"/>
    </row>
    <row r="972" spans="1:6" ht="13.25" x14ac:dyDescent="0.8">
      <c r="A972" s="254"/>
      <c r="B972" s="92"/>
      <c r="C972" s="92"/>
      <c r="D972" s="92"/>
      <c r="E972" s="92"/>
      <c r="F972" s="58"/>
    </row>
    <row r="973" spans="1:6" ht="13.25" x14ac:dyDescent="0.8">
      <c r="A973" s="254"/>
      <c r="B973" s="92"/>
      <c r="C973" s="92"/>
      <c r="D973" s="92"/>
      <c r="E973" s="92"/>
      <c r="F973" s="58"/>
    </row>
    <row r="974" spans="1:6" ht="80" customHeight="1" x14ac:dyDescent="0.8">
      <c r="A974" s="254"/>
      <c r="B974" s="92"/>
      <c r="C974" s="92"/>
      <c r="D974" s="92"/>
      <c r="E974" s="92"/>
      <c r="F974" s="58"/>
    </row>
    <row r="975" spans="1:6" ht="86.75" customHeight="1" x14ac:dyDescent="0.8">
      <c r="A975" s="252"/>
      <c r="B975" s="252"/>
      <c r="C975" s="92"/>
      <c r="D975" s="92"/>
      <c r="E975" s="92"/>
      <c r="F975" s="93"/>
    </row>
    <row r="976" spans="1:6" ht="79" customHeight="1" x14ac:dyDescent="0.8">
      <c r="A976" s="252"/>
      <c r="B976" s="252"/>
      <c r="C976" s="92"/>
      <c r="D976" s="92"/>
      <c r="E976" s="92"/>
      <c r="F976" s="93"/>
    </row>
    <row r="977" spans="1:6" ht="39.75" customHeight="1" x14ac:dyDescent="0.8">
      <c r="A977" s="252"/>
      <c r="B977" s="252"/>
      <c r="C977" s="252"/>
      <c r="D977" s="252"/>
      <c r="E977" s="252"/>
      <c r="F977" s="93"/>
    </row>
    <row r="978" spans="1:6" ht="13.25" x14ac:dyDescent="0.8">
      <c r="A978" s="252"/>
      <c r="B978" s="252"/>
      <c r="C978" s="252"/>
      <c r="D978" s="252"/>
      <c r="E978" s="252"/>
      <c r="F978" s="93"/>
    </row>
    <row r="979" spans="1:6" ht="13.25" x14ac:dyDescent="0.8">
      <c r="A979" s="252"/>
      <c r="B979" s="252"/>
      <c r="C979" s="252"/>
      <c r="D979" s="252"/>
      <c r="E979" s="252"/>
      <c r="F979" s="93"/>
    </row>
    <row r="980" spans="1:6" ht="13.25" x14ac:dyDescent="0.8">
      <c r="A980" s="252"/>
      <c r="B980" s="252"/>
      <c r="C980" s="252"/>
      <c r="D980" s="252"/>
      <c r="E980" s="252"/>
      <c r="F980" s="93"/>
    </row>
    <row r="981" spans="1:6" ht="26.5" customHeight="1" x14ac:dyDescent="0.8">
      <c r="A981" s="252"/>
      <c r="B981" s="252"/>
      <c r="C981" s="252"/>
      <c r="D981" s="252"/>
      <c r="E981" s="252"/>
      <c r="F981" s="93"/>
    </row>
    <row r="982" spans="1:6" ht="13.25" x14ac:dyDescent="0.8">
      <c r="A982" s="252"/>
      <c r="B982" s="252"/>
      <c r="C982" s="252"/>
      <c r="D982" s="252"/>
      <c r="E982" s="252"/>
      <c r="F982" s="93"/>
    </row>
    <row r="983" spans="1:6" ht="13.25" x14ac:dyDescent="0.8">
      <c r="A983" s="252"/>
      <c r="B983" s="252"/>
      <c r="C983" s="252"/>
      <c r="D983" s="252"/>
      <c r="E983" s="252"/>
      <c r="F983" s="93"/>
    </row>
    <row r="984" spans="1:6" ht="13.25" x14ac:dyDescent="0.8">
      <c r="A984" s="252"/>
      <c r="B984" s="252"/>
      <c r="C984" s="252"/>
      <c r="D984" s="252"/>
      <c r="E984" s="252"/>
      <c r="F984" s="93"/>
    </row>
    <row r="985" spans="1:6" ht="26.5" customHeight="1" x14ac:dyDescent="0.8">
      <c r="A985" s="252"/>
      <c r="B985" s="252"/>
      <c r="C985" s="252"/>
      <c r="D985" s="252"/>
      <c r="E985" s="252"/>
      <c r="F985" s="93"/>
    </row>
    <row r="986" spans="1:6" ht="13.25" x14ac:dyDescent="0.8">
      <c r="A986" s="252"/>
      <c r="B986" s="252"/>
      <c r="C986" s="252"/>
      <c r="D986" s="252"/>
      <c r="E986" s="252"/>
      <c r="F986" s="93"/>
    </row>
    <row r="987" spans="1:6" ht="13.25" x14ac:dyDescent="0.8">
      <c r="A987" s="252"/>
      <c r="B987" s="252"/>
      <c r="C987" s="252"/>
      <c r="D987" s="252"/>
      <c r="E987" s="252"/>
      <c r="F987" s="93"/>
    </row>
    <row r="988" spans="1:6" ht="13.25" x14ac:dyDescent="0.8">
      <c r="A988" s="252"/>
      <c r="B988" s="252"/>
      <c r="C988" s="252"/>
      <c r="D988" s="252"/>
      <c r="E988" s="252"/>
      <c r="F988" s="93"/>
    </row>
    <row r="989" spans="1:6" ht="13.25" x14ac:dyDescent="0.8">
      <c r="A989" s="252"/>
      <c r="B989" s="252"/>
      <c r="C989" s="252"/>
      <c r="D989" s="252"/>
      <c r="E989" s="252"/>
      <c r="F989" s="93"/>
    </row>
    <row r="990" spans="1:6" ht="13.25" x14ac:dyDescent="0.8">
      <c r="A990" s="252"/>
      <c r="B990" s="252"/>
      <c r="C990" s="252"/>
      <c r="D990" s="252"/>
      <c r="E990" s="252"/>
      <c r="F990" s="93"/>
    </row>
    <row r="991" spans="1:6" ht="13.25" x14ac:dyDescent="0.8">
      <c r="A991" s="252"/>
      <c r="B991" s="252"/>
      <c r="C991" s="252"/>
      <c r="D991" s="252"/>
      <c r="E991" s="252"/>
      <c r="F991" s="93"/>
    </row>
    <row r="992" spans="1:6" ht="13.25" x14ac:dyDescent="0.8">
      <c r="A992" s="252"/>
      <c r="B992" s="252"/>
      <c r="C992" s="252"/>
      <c r="D992" s="252"/>
      <c r="E992" s="252"/>
      <c r="F992" s="93"/>
    </row>
    <row r="993" spans="1:6" ht="26.5" customHeight="1" x14ac:dyDescent="0.8">
      <c r="A993" s="252"/>
      <c r="B993" s="252"/>
      <c r="C993" s="252"/>
      <c r="D993" s="252"/>
      <c r="E993" s="252"/>
      <c r="F993" s="93"/>
    </row>
    <row r="994" spans="1:6" ht="13.25" x14ac:dyDescent="0.8">
      <c r="A994" s="252"/>
      <c r="B994" s="252"/>
      <c r="C994" s="252"/>
      <c r="D994" s="252"/>
      <c r="E994" s="252"/>
      <c r="F994" s="93"/>
    </row>
    <row r="995" spans="1:6" ht="13.25" x14ac:dyDescent="0.8">
      <c r="A995" s="252"/>
      <c r="B995" s="252"/>
      <c r="C995" s="252"/>
      <c r="D995" s="252"/>
      <c r="E995" s="252"/>
      <c r="F995" s="93"/>
    </row>
    <row r="996" spans="1:6" ht="13.25" x14ac:dyDescent="0.8">
      <c r="A996" s="252"/>
      <c r="B996" s="252"/>
      <c r="C996" s="252"/>
      <c r="D996" s="252"/>
      <c r="E996" s="252"/>
      <c r="F996" s="93"/>
    </row>
    <row r="997" spans="1:6" ht="26.5" customHeight="1" x14ac:dyDescent="0.8">
      <c r="A997" s="252"/>
      <c r="B997" s="252"/>
      <c r="C997" s="252"/>
      <c r="D997" s="252"/>
      <c r="E997" s="252"/>
      <c r="F997" s="93"/>
    </row>
    <row r="998" spans="1:6" ht="13.25" x14ac:dyDescent="0.8">
      <c r="A998" s="252"/>
      <c r="B998" s="252"/>
      <c r="C998" s="252"/>
      <c r="D998" s="252"/>
      <c r="E998" s="252"/>
      <c r="F998" s="93"/>
    </row>
    <row r="999" spans="1:6" ht="13.25" x14ac:dyDescent="0.8">
      <c r="A999" s="252"/>
      <c r="B999" s="252"/>
      <c r="C999" s="252"/>
      <c r="D999" s="252"/>
      <c r="E999" s="252"/>
      <c r="F999" s="93"/>
    </row>
    <row r="1000" spans="1:6" ht="13.25" x14ac:dyDescent="0.8">
      <c r="A1000" s="252"/>
      <c r="B1000" s="252"/>
      <c r="C1000" s="252"/>
      <c r="D1000" s="252"/>
      <c r="E1000" s="252"/>
      <c r="F1000" s="93"/>
    </row>
    <row r="1001" spans="1:6" ht="20" customHeight="1" x14ac:dyDescent="0.8">
      <c r="A1001" s="252"/>
      <c r="B1001" s="252"/>
      <c r="C1001" s="252"/>
      <c r="D1001" s="252"/>
      <c r="E1001" s="252"/>
      <c r="F1001" s="93"/>
    </row>
    <row r="1002" spans="1:6" ht="13.25" x14ac:dyDescent="0.8">
      <c r="A1002" s="252"/>
      <c r="B1002" s="252"/>
      <c r="C1002" s="252"/>
      <c r="D1002" s="252"/>
      <c r="E1002" s="252"/>
      <c r="F1002" s="93"/>
    </row>
    <row r="1003" spans="1:6" ht="13.25" x14ac:dyDescent="0.8">
      <c r="A1003" s="252"/>
      <c r="B1003" s="252"/>
      <c r="C1003" s="252"/>
      <c r="D1003" s="252"/>
      <c r="E1003" s="252"/>
      <c r="F1003" s="93"/>
    </row>
    <row r="1004" spans="1:6" ht="13.25" x14ac:dyDescent="0.8">
      <c r="A1004" s="252"/>
      <c r="B1004" s="252"/>
      <c r="C1004" s="252"/>
      <c r="D1004" s="252"/>
      <c r="E1004" s="252"/>
      <c r="F1004" s="93"/>
    </row>
    <row r="1005" spans="1:6" ht="13" customHeight="1" x14ac:dyDescent="0.8">
      <c r="A1005" s="252"/>
      <c r="B1005" s="252"/>
      <c r="C1005" s="252"/>
      <c r="D1005" s="252"/>
      <c r="E1005" s="252"/>
      <c r="F1005" s="93"/>
    </row>
    <row r="1006" spans="1:6" ht="13.25" x14ac:dyDescent="0.8">
      <c r="A1006" s="252"/>
      <c r="B1006" s="252"/>
      <c r="C1006" s="252"/>
      <c r="D1006" s="252"/>
      <c r="E1006" s="252"/>
      <c r="F1006" s="93"/>
    </row>
    <row r="1007" spans="1:6" ht="13.25" x14ac:dyDescent="0.8">
      <c r="A1007" s="252"/>
      <c r="B1007" s="252"/>
      <c r="C1007" s="252"/>
      <c r="D1007" s="252"/>
      <c r="E1007" s="252"/>
      <c r="F1007" s="93"/>
    </row>
    <row r="1008" spans="1:6" ht="13.25" x14ac:dyDescent="0.8">
      <c r="A1008" s="252"/>
      <c r="B1008" s="252"/>
      <c r="C1008" s="252"/>
      <c r="D1008" s="252"/>
      <c r="E1008" s="252"/>
      <c r="F1008" s="93"/>
    </row>
    <row r="1009" spans="1:6" ht="13.25" x14ac:dyDescent="0.8">
      <c r="A1009" s="252"/>
      <c r="B1009" s="252"/>
      <c r="C1009" s="252"/>
      <c r="D1009" s="252"/>
      <c r="E1009" s="252"/>
      <c r="F1009" s="94"/>
    </row>
    <row r="1010" spans="1:6" ht="13.25" x14ac:dyDescent="0.8">
      <c r="A1010" s="252"/>
      <c r="B1010" s="252"/>
      <c r="C1010" s="252"/>
      <c r="D1010" s="252"/>
      <c r="E1010" s="252"/>
      <c r="F1010" s="94"/>
    </row>
    <row r="1011" spans="1:6" ht="13.25" x14ac:dyDescent="0.8">
      <c r="A1011" s="252"/>
      <c r="B1011" s="252"/>
      <c r="C1011" s="252"/>
      <c r="D1011" s="252"/>
      <c r="E1011" s="252"/>
      <c r="F1011" s="94"/>
    </row>
    <row r="1012" spans="1:6" ht="13.25" x14ac:dyDescent="0.8">
      <c r="A1012" s="252"/>
      <c r="B1012" s="252"/>
      <c r="C1012" s="252"/>
      <c r="D1012" s="252"/>
      <c r="E1012" s="252"/>
      <c r="F1012" s="94"/>
    </row>
    <row r="1013" spans="1:6" ht="17.5" customHeight="1" x14ac:dyDescent="0.8">
      <c r="A1013" s="252"/>
      <c r="B1013" s="252"/>
      <c r="C1013" s="252"/>
      <c r="D1013" s="252"/>
      <c r="E1013" s="252"/>
      <c r="F1013" s="93"/>
    </row>
    <row r="1014" spans="1:6" ht="13.25" x14ac:dyDescent="0.8">
      <c r="A1014" s="252"/>
      <c r="B1014" s="252"/>
      <c r="C1014" s="252"/>
      <c r="D1014" s="252"/>
      <c r="E1014" s="252"/>
      <c r="F1014" s="93"/>
    </row>
    <row r="1015" spans="1:6" ht="13.25" x14ac:dyDescent="0.8">
      <c r="A1015" s="252"/>
      <c r="B1015" s="252"/>
      <c r="C1015" s="252"/>
      <c r="D1015" s="252"/>
      <c r="E1015" s="252"/>
      <c r="F1015" s="93"/>
    </row>
    <row r="1016" spans="1:6" ht="13.25" x14ac:dyDescent="0.8">
      <c r="A1016" s="252"/>
      <c r="B1016" s="252"/>
      <c r="C1016" s="252"/>
      <c r="D1016" s="252"/>
      <c r="E1016" s="252"/>
      <c r="F1016" s="93"/>
    </row>
    <row r="1017" spans="1:6" ht="13.25" x14ac:dyDescent="0.8">
      <c r="A1017" s="252"/>
      <c r="B1017" s="252"/>
      <c r="C1017" s="252"/>
      <c r="D1017" s="252"/>
      <c r="E1017" s="252"/>
      <c r="F1017" s="93"/>
    </row>
    <row r="1018" spans="1:6" ht="13.25" x14ac:dyDescent="0.8">
      <c r="A1018" s="252"/>
      <c r="B1018" s="252"/>
      <c r="C1018" s="252"/>
      <c r="D1018" s="252"/>
      <c r="E1018" s="252"/>
      <c r="F1018" s="93"/>
    </row>
    <row r="1019" spans="1:6" ht="13.25" x14ac:dyDescent="0.8">
      <c r="A1019" s="252"/>
      <c r="B1019" s="252"/>
      <c r="C1019" s="252"/>
      <c r="D1019" s="252"/>
      <c r="E1019" s="252"/>
      <c r="F1019" s="93"/>
    </row>
    <row r="1020" spans="1:6" ht="13.25" x14ac:dyDescent="0.8">
      <c r="A1020" s="252"/>
      <c r="B1020" s="252"/>
      <c r="C1020" s="252"/>
      <c r="D1020" s="252"/>
      <c r="E1020" s="252"/>
      <c r="F1020" s="93"/>
    </row>
    <row r="1021" spans="1:6" ht="20.5" customHeight="1" x14ac:dyDescent="0.8">
      <c r="A1021" s="252"/>
      <c r="B1021" s="252"/>
      <c r="C1021" s="252"/>
      <c r="D1021" s="252"/>
      <c r="E1021" s="252"/>
      <c r="F1021" s="93"/>
    </row>
    <row r="1022" spans="1:6" ht="13.25" x14ac:dyDescent="0.8">
      <c r="A1022" s="252"/>
      <c r="B1022" s="252"/>
      <c r="C1022" s="252"/>
      <c r="D1022" s="252"/>
      <c r="E1022" s="252"/>
      <c r="F1022" s="93"/>
    </row>
    <row r="1023" spans="1:6" ht="13.25" x14ac:dyDescent="0.8">
      <c r="A1023" s="252"/>
      <c r="B1023" s="252"/>
      <c r="C1023" s="252"/>
      <c r="D1023" s="252"/>
      <c r="E1023" s="252"/>
      <c r="F1023" s="93"/>
    </row>
    <row r="1024" spans="1:6" ht="13.25" x14ac:dyDescent="0.8">
      <c r="A1024" s="252"/>
      <c r="B1024" s="252"/>
      <c r="C1024" s="252"/>
      <c r="D1024" s="252"/>
      <c r="E1024" s="252"/>
      <c r="F1024" s="93"/>
    </row>
    <row r="1025" spans="1:6" ht="13.25" x14ac:dyDescent="0.8">
      <c r="A1025" s="252"/>
      <c r="B1025" s="252"/>
      <c r="C1025" s="252"/>
      <c r="D1025" s="252"/>
      <c r="E1025" s="252"/>
      <c r="F1025" s="93"/>
    </row>
    <row r="1026" spans="1:6" ht="13.25" x14ac:dyDescent="0.8">
      <c r="A1026" s="252"/>
      <c r="B1026" s="252"/>
      <c r="C1026" s="252"/>
      <c r="D1026" s="252"/>
      <c r="E1026" s="252"/>
      <c r="F1026" s="93"/>
    </row>
    <row r="1027" spans="1:6" ht="13.25" x14ac:dyDescent="0.8">
      <c r="A1027" s="252"/>
      <c r="B1027" s="252"/>
      <c r="C1027" s="252"/>
      <c r="D1027" s="252"/>
      <c r="E1027" s="252"/>
      <c r="F1027" s="93"/>
    </row>
    <row r="1028" spans="1:6" ht="13.25" x14ac:dyDescent="0.8">
      <c r="A1028" s="252"/>
      <c r="B1028" s="252"/>
      <c r="C1028" s="252"/>
      <c r="D1028" s="252"/>
      <c r="E1028" s="252"/>
      <c r="F1028" s="93"/>
    </row>
    <row r="1029" spans="1:6" ht="23" customHeight="1" x14ac:dyDescent="0.8">
      <c r="A1029" s="252"/>
      <c r="B1029" s="252"/>
      <c r="C1029" s="252"/>
      <c r="D1029" s="252"/>
      <c r="E1029" s="252"/>
      <c r="F1029" s="93"/>
    </row>
    <row r="1030" spans="1:6" ht="13.25" x14ac:dyDescent="0.8">
      <c r="A1030" s="252"/>
      <c r="B1030" s="252"/>
      <c r="C1030" s="252"/>
      <c r="D1030" s="252"/>
      <c r="E1030" s="252"/>
      <c r="F1030" s="93"/>
    </row>
    <row r="1031" spans="1:6" ht="13.25" x14ac:dyDescent="0.8">
      <c r="A1031" s="252"/>
      <c r="B1031" s="252"/>
      <c r="C1031" s="252"/>
      <c r="D1031" s="252"/>
      <c r="E1031" s="252"/>
      <c r="F1031" s="93"/>
    </row>
    <row r="1032" spans="1:6" ht="13.25" x14ac:dyDescent="0.8">
      <c r="A1032" s="252"/>
      <c r="B1032" s="252"/>
      <c r="C1032" s="252"/>
      <c r="D1032" s="252"/>
      <c r="E1032" s="252"/>
      <c r="F1032" s="93"/>
    </row>
    <row r="1033" spans="1:6" ht="13.25" x14ac:dyDescent="0.8">
      <c r="A1033" s="252"/>
      <c r="B1033" s="252"/>
      <c r="C1033" s="252"/>
      <c r="D1033" s="252"/>
      <c r="E1033" s="252"/>
      <c r="F1033" s="93"/>
    </row>
    <row r="1034" spans="1:6" ht="13.25" x14ac:dyDescent="0.8">
      <c r="A1034" s="252"/>
      <c r="B1034" s="252"/>
      <c r="C1034" s="252"/>
      <c r="D1034" s="252"/>
      <c r="E1034" s="252"/>
      <c r="F1034" s="93"/>
    </row>
    <row r="1035" spans="1:6" ht="13.25" x14ac:dyDescent="0.8">
      <c r="A1035" s="252"/>
      <c r="B1035" s="252"/>
      <c r="C1035" s="252"/>
      <c r="D1035" s="252"/>
      <c r="E1035" s="252"/>
      <c r="F1035" s="93"/>
    </row>
    <row r="1036" spans="1:6" ht="13.25" x14ac:dyDescent="0.8">
      <c r="A1036" s="252"/>
      <c r="B1036" s="252"/>
      <c r="C1036" s="252"/>
      <c r="D1036" s="252"/>
      <c r="E1036" s="252"/>
      <c r="F1036" s="93"/>
    </row>
    <row r="1037" spans="1:6" ht="26.5" customHeight="1" x14ac:dyDescent="0.8">
      <c r="A1037" s="252"/>
      <c r="B1037" s="252"/>
      <c r="C1037" s="252"/>
      <c r="D1037" s="252"/>
      <c r="E1037" s="252"/>
      <c r="F1037" s="93"/>
    </row>
    <row r="1038" spans="1:6" ht="13.25" x14ac:dyDescent="0.8">
      <c r="A1038" s="252"/>
      <c r="B1038" s="252"/>
      <c r="C1038" s="252"/>
      <c r="D1038" s="252"/>
      <c r="E1038" s="252"/>
      <c r="F1038" s="93"/>
    </row>
    <row r="1039" spans="1:6" ht="13.25" x14ac:dyDescent="0.8">
      <c r="A1039" s="252"/>
      <c r="B1039" s="252"/>
      <c r="C1039" s="252"/>
      <c r="D1039" s="252"/>
      <c r="E1039" s="252"/>
      <c r="F1039" s="93"/>
    </row>
    <row r="1040" spans="1:6" ht="13.25" x14ac:dyDescent="0.8">
      <c r="A1040" s="252"/>
      <c r="B1040" s="252"/>
      <c r="C1040" s="252"/>
      <c r="D1040" s="252"/>
      <c r="E1040" s="252"/>
      <c r="F1040" s="93"/>
    </row>
    <row r="1041" spans="1:6" ht="26.5" customHeight="1" x14ac:dyDescent="0.8">
      <c r="A1041" s="252"/>
      <c r="B1041" s="252"/>
      <c r="C1041" s="252"/>
      <c r="D1041" s="252"/>
      <c r="E1041" s="252"/>
      <c r="F1041" s="93"/>
    </row>
    <row r="1042" spans="1:6" ht="13.25" x14ac:dyDescent="0.8">
      <c r="A1042" s="252"/>
      <c r="B1042" s="252"/>
      <c r="C1042" s="252"/>
      <c r="D1042" s="252"/>
      <c r="E1042" s="252"/>
      <c r="F1042" s="93"/>
    </row>
    <row r="1043" spans="1:6" ht="13.25" x14ac:dyDescent="0.8">
      <c r="A1043" s="252"/>
      <c r="B1043" s="252"/>
      <c r="C1043" s="252"/>
      <c r="D1043" s="252"/>
      <c r="E1043" s="252"/>
      <c r="F1043" s="93"/>
    </row>
    <row r="1044" spans="1:6" ht="13.25" x14ac:dyDescent="0.8">
      <c r="A1044" s="252"/>
      <c r="B1044" s="252"/>
      <c r="C1044" s="252"/>
      <c r="D1044" s="252"/>
      <c r="E1044" s="252"/>
      <c r="F1044" s="93"/>
    </row>
    <row r="1045" spans="1:6" ht="26.5" customHeight="1" x14ac:dyDescent="0.8">
      <c r="A1045" s="252"/>
      <c r="B1045" s="252"/>
      <c r="C1045" s="252"/>
      <c r="D1045" s="252"/>
      <c r="E1045" s="252"/>
      <c r="F1045" s="93"/>
    </row>
    <row r="1046" spans="1:6" ht="13.25" x14ac:dyDescent="0.8">
      <c r="A1046" s="252"/>
      <c r="B1046" s="252"/>
      <c r="C1046" s="252"/>
      <c r="D1046" s="252"/>
      <c r="E1046" s="252"/>
      <c r="F1046" s="93"/>
    </row>
    <row r="1047" spans="1:6" ht="13.25" x14ac:dyDescent="0.8">
      <c r="A1047" s="252"/>
      <c r="B1047" s="252"/>
      <c r="C1047" s="252"/>
      <c r="D1047" s="252"/>
      <c r="E1047" s="252"/>
      <c r="F1047" s="93"/>
    </row>
    <row r="1048" spans="1:6" ht="13.25" x14ac:dyDescent="0.8">
      <c r="A1048" s="252"/>
      <c r="B1048" s="252"/>
      <c r="C1048" s="252"/>
      <c r="D1048" s="252"/>
      <c r="E1048" s="252"/>
      <c r="F1048" s="93"/>
    </row>
    <row r="1049" spans="1:6" ht="13.25" x14ac:dyDescent="0.8">
      <c r="A1049" s="252"/>
      <c r="B1049" s="252"/>
      <c r="C1049" s="252"/>
      <c r="D1049" s="252"/>
      <c r="E1049" s="252"/>
      <c r="F1049" s="93"/>
    </row>
    <row r="1050" spans="1:6" ht="13.25" x14ac:dyDescent="0.8">
      <c r="A1050" s="252"/>
      <c r="B1050" s="252"/>
      <c r="C1050" s="252"/>
      <c r="D1050" s="252"/>
      <c r="E1050" s="252"/>
      <c r="F1050" s="93"/>
    </row>
    <row r="1051" spans="1:6" ht="13.25" x14ac:dyDescent="0.8">
      <c r="A1051" s="252"/>
      <c r="B1051" s="252"/>
      <c r="C1051" s="252"/>
      <c r="D1051" s="252"/>
      <c r="E1051" s="252"/>
      <c r="F1051" s="93"/>
    </row>
    <row r="1052" spans="1:6" ht="13.25" x14ac:dyDescent="0.8">
      <c r="A1052" s="252"/>
      <c r="B1052" s="252"/>
      <c r="C1052" s="252"/>
      <c r="D1052" s="252"/>
      <c r="E1052" s="252"/>
      <c r="F1052" s="93"/>
    </row>
    <row r="1053" spans="1:6" ht="53" customHeight="1" x14ac:dyDescent="0.8">
      <c r="A1053" s="252"/>
      <c r="B1053" s="252"/>
      <c r="C1053" s="252"/>
      <c r="D1053" s="252"/>
      <c r="E1053" s="252"/>
      <c r="F1053" s="93"/>
    </row>
    <row r="1054" spans="1:6" ht="13.25" x14ac:dyDescent="0.8">
      <c r="A1054" s="252"/>
      <c r="B1054" s="252"/>
      <c r="C1054" s="252"/>
      <c r="D1054" s="252"/>
      <c r="E1054" s="252"/>
      <c r="F1054" s="93"/>
    </row>
    <row r="1055" spans="1:6" ht="13.25" x14ac:dyDescent="0.8">
      <c r="A1055" s="252"/>
      <c r="B1055" s="252"/>
      <c r="C1055" s="252"/>
      <c r="D1055" s="252"/>
      <c r="E1055" s="252"/>
      <c r="F1055" s="93"/>
    </row>
    <row r="1056" spans="1:6" ht="13.25" x14ac:dyDescent="0.8">
      <c r="A1056" s="252"/>
      <c r="B1056" s="252"/>
      <c r="C1056" s="252"/>
      <c r="D1056" s="252"/>
      <c r="E1056" s="252"/>
      <c r="F1056" s="93"/>
    </row>
    <row r="1057" spans="1:6" ht="26.5" customHeight="1" x14ac:dyDescent="0.8">
      <c r="A1057" s="252"/>
      <c r="B1057" s="252"/>
      <c r="C1057" s="252"/>
      <c r="D1057" s="252"/>
      <c r="E1057" s="252"/>
      <c r="F1057" s="93"/>
    </row>
    <row r="1058" spans="1:6" ht="13.25" x14ac:dyDescent="0.8">
      <c r="A1058" s="252"/>
      <c r="B1058" s="252"/>
      <c r="C1058" s="252"/>
      <c r="D1058" s="252"/>
      <c r="E1058" s="252"/>
      <c r="F1058" s="93"/>
    </row>
    <row r="1059" spans="1:6" ht="13.25" x14ac:dyDescent="0.8">
      <c r="A1059" s="252"/>
      <c r="B1059" s="252"/>
      <c r="C1059" s="252"/>
      <c r="D1059" s="252"/>
      <c r="E1059" s="252"/>
      <c r="F1059" s="93"/>
    </row>
    <row r="1060" spans="1:6" ht="13.25" x14ac:dyDescent="0.8">
      <c r="A1060" s="252"/>
      <c r="B1060" s="252"/>
      <c r="C1060" s="252"/>
      <c r="D1060" s="252"/>
      <c r="E1060" s="252"/>
      <c r="F1060" s="93"/>
    </row>
    <row r="1061" spans="1:6" ht="26.5" customHeight="1" x14ac:dyDescent="0.8">
      <c r="A1061" s="252"/>
      <c r="B1061" s="252"/>
      <c r="C1061" s="252"/>
      <c r="D1061" s="252"/>
      <c r="E1061" s="252"/>
      <c r="F1061" s="93"/>
    </row>
    <row r="1062" spans="1:6" ht="13.25" x14ac:dyDescent="0.8">
      <c r="A1062" s="252"/>
      <c r="B1062" s="252"/>
      <c r="C1062" s="252"/>
      <c r="D1062" s="252"/>
      <c r="E1062" s="252"/>
      <c r="F1062" s="93"/>
    </row>
    <row r="1063" spans="1:6" ht="13.25" x14ac:dyDescent="0.8">
      <c r="A1063" s="252"/>
      <c r="B1063" s="252"/>
      <c r="C1063" s="252"/>
      <c r="D1063" s="252"/>
      <c r="E1063" s="252"/>
      <c r="F1063" s="93"/>
    </row>
    <row r="1064" spans="1:6" ht="13.25" x14ac:dyDescent="0.8">
      <c r="A1064" s="252"/>
      <c r="B1064" s="252"/>
      <c r="C1064" s="252"/>
      <c r="D1064" s="252"/>
      <c r="E1064" s="252"/>
      <c r="F1064" s="93"/>
    </row>
    <row r="1065" spans="1:6" ht="13.25" x14ac:dyDescent="0.8">
      <c r="A1065" s="252"/>
      <c r="B1065" s="252"/>
      <c r="C1065" s="252"/>
      <c r="D1065" s="252"/>
      <c r="E1065" s="252"/>
      <c r="F1065" s="93"/>
    </row>
    <row r="1066" spans="1:6" ht="13.25" x14ac:dyDescent="0.8">
      <c r="A1066" s="252"/>
      <c r="B1066" s="252"/>
      <c r="C1066" s="252"/>
      <c r="D1066" s="252"/>
      <c r="E1066" s="252"/>
      <c r="F1066" s="93"/>
    </row>
    <row r="1067" spans="1:6" ht="13.25" x14ac:dyDescent="0.8">
      <c r="A1067" s="252"/>
      <c r="B1067" s="252"/>
      <c r="C1067" s="252"/>
      <c r="D1067" s="252"/>
      <c r="E1067" s="252"/>
      <c r="F1067" s="93"/>
    </row>
    <row r="1068" spans="1:6" ht="13.25" x14ac:dyDescent="0.8">
      <c r="A1068" s="252"/>
      <c r="B1068" s="252"/>
      <c r="C1068" s="252"/>
      <c r="D1068" s="252"/>
      <c r="E1068" s="252"/>
      <c r="F1068" s="93"/>
    </row>
    <row r="1069" spans="1:6" ht="13.25" x14ac:dyDescent="0.8">
      <c r="A1069" s="252"/>
      <c r="B1069" s="252"/>
      <c r="C1069" s="252"/>
      <c r="D1069" s="252"/>
      <c r="E1069" s="252"/>
      <c r="F1069" s="93"/>
    </row>
    <row r="1070" spans="1:6" ht="13.25" x14ac:dyDescent="0.8">
      <c r="A1070" s="252"/>
      <c r="B1070" s="252"/>
      <c r="C1070" s="252"/>
      <c r="D1070" s="252"/>
      <c r="E1070" s="252"/>
      <c r="F1070" s="93"/>
    </row>
    <row r="1071" spans="1:6" ht="13.25" x14ac:dyDescent="0.8">
      <c r="A1071" s="252"/>
      <c r="B1071" s="252"/>
      <c r="C1071" s="252"/>
      <c r="D1071" s="252"/>
      <c r="E1071" s="252"/>
      <c r="F1071" s="93"/>
    </row>
    <row r="1072" spans="1:6" ht="13.25" x14ac:dyDescent="0.8">
      <c r="A1072" s="252"/>
      <c r="B1072" s="252"/>
      <c r="C1072" s="252"/>
      <c r="D1072" s="252"/>
      <c r="E1072" s="252"/>
      <c r="F1072" s="93"/>
    </row>
    <row r="1073" spans="1:6" ht="13.25" x14ac:dyDescent="0.8">
      <c r="A1073" s="252"/>
      <c r="B1073" s="252"/>
      <c r="C1073" s="252"/>
      <c r="D1073" s="252"/>
      <c r="E1073" s="252"/>
      <c r="F1073" s="93"/>
    </row>
    <row r="1074" spans="1:6" ht="13.25" x14ac:dyDescent="0.8">
      <c r="A1074" s="252"/>
      <c r="B1074" s="252"/>
      <c r="C1074" s="252"/>
      <c r="D1074" s="252"/>
      <c r="E1074" s="252"/>
      <c r="F1074" s="93"/>
    </row>
    <row r="1075" spans="1:6" ht="13.25" x14ac:dyDescent="0.8">
      <c r="A1075" s="252"/>
      <c r="B1075" s="252"/>
      <c r="C1075" s="252"/>
      <c r="D1075" s="252"/>
      <c r="E1075" s="252"/>
      <c r="F1075" s="93"/>
    </row>
    <row r="1076" spans="1:6" ht="13.25" x14ac:dyDescent="0.8">
      <c r="A1076" s="252"/>
      <c r="B1076" s="252"/>
      <c r="C1076" s="252"/>
      <c r="D1076" s="252"/>
      <c r="E1076" s="252"/>
      <c r="F1076" s="93"/>
    </row>
    <row r="1077" spans="1:6" ht="13.25" x14ac:dyDescent="0.8">
      <c r="A1077" s="252"/>
      <c r="B1077" s="252"/>
      <c r="C1077" s="252"/>
      <c r="D1077" s="252"/>
      <c r="E1077" s="255"/>
      <c r="F1077" s="93"/>
    </row>
    <row r="1078" spans="1:6" ht="13.25" x14ac:dyDescent="0.8">
      <c r="A1078" s="252"/>
      <c r="B1078" s="252"/>
      <c r="C1078" s="252"/>
      <c r="D1078" s="252"/>
      <c r="E1078" s="255"/>
      <c r="F1078" s="93"/>
    </row>
    <row r="1079" spans="1:6" ht="13.25" x14ac:dyDescent="0.8">
      <c r="A1079" s="252"/>
      <c r="B1079" s="252"/>
      <c r="C1079" s="252"/>
      <c r="D1079" s="252"/>
      <c r="E1079" s="255"/>
      <c r="F1079" s="58"/>
    </row>
    <row r="1080" spans="1:6" ht="13.25" x14ac:dyDescent="0.8">
      <c r="A1080" s="252"/>
      <c r="B1080" s="252"/>
      <c r="C1080" s="252"/>
      <c r="D1080" s="252"/>
      <c r="E1080" s="255"/>
      <c r="F1080" s="93"/>
    </row>
    <row r="1081" spans="1:6" ht="13.25" x14ac:dyDescent="0.8">
      <c r="A1081" s="252"/>
      <c r="B1081" s="252"/>
      <c r="C1081" s="252"/>
      <c r="D1081" s="252"/>
      <c r="E1081" s="252"/>
      <c r="F1081" s="93"/>
    </row>
    <row r="1082" spans="1:6" ht="13.25" x14ac:dyDescent="0.8">
      <c r="A1082" s="252"/>
      <c r="B1082" s="252"/>
      <c r="C1082" s="252"/>
      <c r="D1082" s="252"/>
      <c r="E1082" s="252"/>
      <c r="F1082" s="93"/>
    </row>
    <row r="1083" spans="1:6" ht="13.25" x14ac:dyDescent="0.8">
      <c r="A1083" s="252"/>
      <c r="B1083" s="252"/>
      <c r="C1083" s="252"/>
      <c r="D1083" s="252"/>
      <c r="E1083" s="252"/>
      <c r="F1083" s="93"/>
    </row>
    <row r="1084" spans="1:6" ht="13.25" x14ac:dyDescent="0.8">
      <c r="A1084" s="252"/>
      <c r="B1084" s="252"/>
      <c r="C1084" s="252"/>
      <c r="D1084" s="252"/>
      <c r="E1084" s="252"/>
      <c r="F1084" s="93"/>
    </row>
    <row r="1085" spans="1:6" ht="13.25" x14ac:dyDescent="0.8">
      <c r="A1085" s="252"/>
      <c r="B1085" s="252"/>
      <c r="C1085" s="252"/>
      <c r="D1085" s="252"/>
      <c r="E1085" s="252"/>
      <c r="F1085" s="93"/>
    </row>
    <row r="1086" spans="1:6" ht="13.25" x14ac:dyDescent="0.8">
      <c r="A1086" s="252"/>
      <c r="B1086" s="252"/>
      <c r="C1086" s="252"/>
      <c r="D1086" s="252"/>
      <c r="E1086" s="252"/>
      <c r="F1086" s="93"/>
    </row>
    <row r="1087" spans="1:6" ht="13.25" x14ac:dyDescent="0.8">
      <c r="A1087" s="252"/>
      <c r="B1087" s="252"/>
      <c r="C1087" s="252"/>
      <c r="D1087" s="252"/>
      <c r="E1087" s="252"/>
      <c r="F1087" s="93"/>
    </row>
    <row r="1088" spans="1:6" ht="13.25" x14ac:dyDescent="0.8">
      <c r="A1088" s="252"/>
      <c r="B1088" s="252"/>
      <c r="C1088" s="252"/>
      <c r="D1088" s="252"/>
      <c r="E1088" s="252"/>
      <c r="F1088" s="93"/>
    </row>
    <row r="1089" spans="1:6" ht="13.25" x14ac:dyDescent="0.8">
      <c r="A1089" s="252"/>
      <c r="B1089" s="252"/>
      <c r="C1089" s="252"/>
      <c r="D1089" s="252"/>
      <c r="E1089" s="252"/>
      <c r="F1089" s="93"/>
    </row>
    <row r="1090" spans="1:6" ht="13.25" x14ac:dyDescent="0.8">
      <c r="A1090" s="252"/>
      <c r="B1090" s="252"/>
      <c r="C1090" s="252"/>
      <c r="D1090" s="252"/>
      <c r="E1090" s="252"/>
      <c r="F1090" s="93"/>
    </row>
    <row r="1091" spans="1:6" ht="13.25" x14ac:dyDescent="0.8">
      <c r="A1091" s="252"/>
      <c r="B1091" s="252"/>
      <c r="C1091" s="252"/>
      <c r="D1091" s="252"/>
      <c r="E1091" s="252"/>
      <c r="F1091" s="93"/>
    </row>
    <row r="1092" spans="1:6" ht="13.25" x14ac:dyDescent="0.8">
      <c r="A1092" s="252"/>
      <c r="B1092" s="252"/>
      <c r="C1092" s="252"/>
      <c r="D1092" s="252"/>
      <c r="E1092" s="252"/>
      <c r="F1092" s="93"/>
    </row>
    <row r="1093" spans="1:6" ht="13.25" x14ac:dyDescent="0.8">
      <c r="A1093" s="252"/>
      <c r="B1093" s="252"/>
      <c r="C1093" s="252"/>
      <c r="D1093" s="252"/>
      <c r="E1093" s="252"/>
      <c r="F1093" s="93"/>
    </row>
    <row r="1094" spans="1:6" ht="13.25" x14ac:dyDescent="0.8">
      <c r="A1094" s="252"/>
      <c r="B1094" s="252"/>
      <c r="C1094" s="252"/>
      <c r="D1094" s="252"/>
      <c r="E1094" s="252"/>
      <c r="F1094" s="93"/>
    </row>
    <row r="1095" spans="1:6" ht="13.25" x14ac:dyDescent="0.8">
      <c r="A1095" s="252"/>
      <c r="B1095" s="252"/>
      <c r="C1095" s="252"/>
      <c r="D1095" s="252"/>
      <c r="E1095" s="252"/>
      <c r="F1095" s="93"/>
    </row>
    <row r="1096" spans="1:6" ht="13.25" x14ac:dyDescent="0.8">
      <c r="A1096" s="252"/>
      <c r="B1096" s="252"/>
      <c r="C1096" s="252"/>
      <c r="D1096" s="252"/>
      <c r="E1096" s="252"/>
      <c r="F1096" s="93"/>
    </row>
    <row r="1097" spans="1:6" ht="26.5" customHeight="1" x14ac:dyDescent="0.8">
      <c r="A1097" s="252"/>
      <c r="B1097" s="252"/>
      <c r="C1097" s="252"/>
      <c r="D1097" s="252"/>
      <c r="E1097" s="252"/>
      <c r="F1097" s="93"/>
    </row>
    <row r="1098" spans="1:6" ht="13.25" x14ac:dyDescent="0.8">
      <c r="A1098" s="252"/>
      <c r="B1098" s="252"/>
      <c r="C1098" s="252"/>
      <c r="D1098" s="252"/>
      <c r="E1098" s="252"/>
      <c r="F1098" s="93"/>
    </row>
    <row r="1099" spans="1:6" ht="13.25" x14ac:dyDescent="0.8">
      <c r="A1099" s="252"/>
      <c r="B1099" s="252"/>
      <c r="C1099" s="252"/>
      <c r="D1099" s="252"/>
      <c r="E1099" s="252"/>
      <c r="F1099" s="93"/>
    </row>
    <row r="1100" spans="1:6" ht="13.25" x14ac:dyDescent="0.8">
      <c r="A1100" s="252"/>
      <c r="B1100" s="252"/>
      <c r="C1100" s="252"/>
      <c r="D1100" s="252"/>
      <c r="E1100" s="252"/>
      <c r="F1100" s="93"/>
    </row>
    <row r="1101" spans="1:6" ht="26.5" customHeight="1" x14ac:dyDescent="0.8">
      <c r="A1101" s="252"/>
      <c r="B1101" s="252"/>
      <c r="C1101" s="252"/>
      <c r="D1101" s="252"/>
      <c r="E1101" s="252"/>
      <c r="F1101" s="93"/>
    </row>
    <row r="1102" spans="1:6" ht="13.25" x14ac:dyDescent="0.8">
      <c r="A1102" s="252"/>
      <c r="B1102" s="252"/>
      <c r="C1102" s="252"/>
      <c r="D1102" s="252"/>
      <c r="E1102" s="252"/>
      <c r="F1102" s="93"/>
    </row>
    <row r="1103" spans="1:6" ht="13.25" x14ac:dyDescent="0.8">
      <c r="A1103" s="252"/>
      <c r="B1103" s="252"/>
      <c r="C1103" s="252"/>
      <c r="D1103" s="252"/>
      <c r="E1103" s="252"/>
      <c r="F1103" s="93"/>
    </row>
    <row r="1104" spans="1:6" ht="13.25" x14ac:dyDescent="0.8">
      <c r="A1104" s="252"/>
      <c r="B1104" s="252"/>
      <c r="C1104" s="252"/>
      <c r="D1104" s="252"/>
      <c r="E1104" s="252"/>
      <c r="F1104" s="93"/>
    </row>
    <row r="1105" spans="1:6" ht="13.25" x14ac:dyDescent="0.8">
      <c r="A1105" s="252"/>
      <c r="B1105" s="252"/>
      <c r="C1105" s="252"/>
      <c r="D1105" s="252"/>
      <c r="E1105" s="252"/>
      <c r="F1105" s="93"/>
    </row>
    <row r="1106" spans="1:6" ht="13.25" x14ac:dyDescent="0.8">
      <c r="A1106" s="252"/>
      <c r="B1106" s="252"/>
      <c r="C1106" s="252"/>
      <c r="D1106" s="252"/>
      <c r="E1106" s="252"/>
      <c r="F1106" s="93"/>
    </row>
    <row r="1107" spans="1:6" ht="13.25" x14ac:dyDescent="0.8">
      <c r="A1107" s="252"/>
      <c r="B1107" s="252"/>
      <c r="C1107" s="252"/>
      <c r="D1107" s="252"/>
      <c r="E1107" s="252"/>
      <c r="F1107" s="93"/>
    </row>
    <row r="1108" spans="1:6" ht="13.25" x14ac:dyDescent="0.8">
      <c r="A1108" s="252"/>
      <c r="B1108" s="252"/>
      <c r="C1108" s="252"/>
      <c r="D1108" s="252"/>
      <c r="E1108" s="252"/>
      <c r="F1108" s="93"/>
    </row>
    <row r="1109" spans="1:6" ht="13.25" x14ac:dyDescent="0.8">
      <c r="A1109" s="252"/>
      <c r="B1109" s="252"/>
      <c r="C1109" s="252"/>
      <c r="D1109" s="252"/>
      <c r="E1109" s="252"/>
      <c r="F1109" s="93"/>
    </row>
    <row r="1110" spans="1:6" ht="13.25" x14ac:dyDescent="0.8">
      <c r="A1110" s="252"/>
      <c r="B1110" s="252"/>
      <c r="C1110" s="252"/>
      <c r="D1110" s="252"/>
      <c r="E1110" s="252"/>
      <c r="F1110" s="93"/>
    </row>
    <row r="1111" spans="1:6" ht="13.25" x14ac:dyDescent="0.8">
      <c r="A1111" s="252"/>
      <c r="B1111" s="252"/>
      <c r="C1111" s="252"/>
      <c r="D1111" s="252"/>
      <c r="E1111" s="252"/>
      <c r="F1111" s="93"/>
    </row>
    <row r="1112" spans="1:6" ht="13.25" x14ac:dyDescent="0.8">
      <c r="A1112" s="252"/>
      <c r="B1112" s="252"/>
      <c r="C1112" s="252"/>
      <c r="D1112" s="252"/>
      <c r="E1112" s="252"/>
      <c r="F1112" s="93"/>
    </row>
    <row r="1113" spans="1:6" ht="13.25" customHeight="1" x14ac:dyDescent="0.8">
      <c r="A1113" s="252"/>
      <c r="B1113" s="252"/>
      <c r="C1113" s="252"/>
      <c r="D1113" s="252"/>
      <c r="E1113" s="252"/>
      <c r="F1113" s="93"/>
    </row>
    <row r="1114" spans="1:6" ht="13.25" x14ac:dyDescent="0.8">
      <c r="A1114" s="252"/>
      <c r="B1114" s="252"/>
      <c r="C1114" s="252"/>
      <c r="D1114" s="252"/>
      <c r="E1114" s="252"/>
      <c r="F1114" s="93"/>
    </row>
    <row r="1115" spans="1:6" ht="13.25" x14ac:dyDescent="0.8">
      <c r="A1115" s="252"/>
      <c r="B1115" s="252"/>
      <c r="C1115" s="252"/>
      <c r="D1115" s="252"/>
      <c r="E1115" s="252"/>
      <c r="F1115" s="93"/>
    </row>
    <row r="1116" spans="1:6" ht="13.25" x14ac:dyDescent="0.8">
      <c r="A1116" s="252"/>
      <c r="B1116" s="252"/>
      <c r="C1116" s="252"/>
      <c r="D1116" s="252"/>
      <c r="E1116" s="252"/>
      <c r="F1116" s="93"/>
    </row>
    <row r="1117" spans="1:6" ht="13.25" x14ac:dyDescent="0.8">
      <c r="A1117" s="252"/>
      <c r="B1117" s="252"/>
      <c r="C1117" s="252"/>
      <c r="D1117" s="252"/>
      <c r="E1117" s="252"/>
      <c r="F1117" s="93"/>
    </row>
    <row r="1118" spans="1:6" ht="13.25" x14ac:dyDescent="0.8">
      <c r="A1118" s="252"/>
      <c r="B1118" s="252"/>
      <c r="C1118" s="252"/>
      <c r="D1118" s="252"/>
      <c r="E1118" s="252"/>
      <c r="F1118" s="93"/>
    </row>
    <row r="1119" spans="1:6" ht="13.25" x14ac:dyDescent="0.8">
      <c r="A1119" s="252"/>
      <c r="B1119" s="252"/>
      <c r="C1119" s="252"/>
      <c r="D1119" s="252"/>
      <c r="E1119" s="252"/>
      <c r="F1119" s="93"/>
    </row>
    <row r="1120" spans="1:6" ht="13.25" x14ac:dyDescent="0.8">
      <c r="A1120" s="252"/>
      <c r="B1120" s="252"/>
      <c r="C1120" s="252"/>
      <c r="D1120" s="252"/>
      <c r="E1120" s="252"/>
      <c r="F1120" s="93"/>
    </row>
    <row r="1121" spans="1:6" ht="13.25" x14ac:dyDescent="0.8">
      <c r="A1121" s="252"/>
      <c r="B1121" s="252"/>
      <c r="C1121" s="252"/>
      <c r="D1121" s="252"/>
      <c r="E1121" s="252"/>
      <c r="F1121" s="93"/>
    </row>
    <row r="1122" spans="1:6" ht="13.25" x14ac:dyDescent="0.8">
      <c r="A1122" s="252"/>
      <c r="B1122" s="252"/>
      <c r="C1122" s="252"/>
      <c r="D1122" s="252"/>
      <c r="E1122" s="252"/>
      <c r="F1122" s="93"/>
    </row>
    <row r="1123" spans="1:6" ht="13.25" x14ac:dyDescent="0.8">
      <c r="A1123" s="252"/>
      <c r="B1123" s="252"/>
      <c r="C1123" s="252"/>
      <c r="D1123" s="252"/>
      <c r="E1123" s="252"/>
      <c r="F1123" s="93"/>
    </row>
    <row r="1124" spans="1:6" ht="13.25" x14ac:dyDescent="0.8">
      <c r="A1124" s="252"/>
      <c r="B1124" s="252"/>
      <c r="C1124" s="252"/>
      <c r="D1124" s="252"/>
      <c r="E1124" s="252"/>
      <c r="F1124" s="93"/>
    </row>
    <row r="1125" spans="1:6" ht="13.25" x14ac:dyDescent="0.8">
      <c r="A1125" s="252"/>
      <c r="B1125" s="252"/>
      <c r="C1125" s="252"/>
      <c r="D1125" s="252"/>
      <c r="E1125" s="252"/>
      <c r="F1125" s="93"/>
    </row>
    <row r="1126" spans="1:6" ht="13.25" x14ac:dyDescent="0.8">
      <c r="A1126" s="252"/>
      <c r="B1126" s="252"/>
      <c r="C1126" s="252"/>
      <c r="D1126" s="252"/>
      <c r="E1126" s="252"/>
      <c r="F1126" s="93"/>
    </row>
    <row r="1127" spans="1:6" ht="13.25" x14ac:dyDescent="0.8">
      <c r="A1127" s="252"/>
      <c r="B1127" s="252"/>
      <c r="C1127" s="252"/>
      <c r="D1127" s="252"/>
      <c r="E1127" s="252"/>
      <c r="F1127" s="93"/>
    </row>
    <row r="1128" spans="1:6" ht="13.25" x14ac:dyDescent="0.8">
      <c r="A1128" s="252"/>
      <c r="B1128" s="252"/>
      <c r="C1128" s="252"/>
      <c r="D1128" s="252"/>
      <c r="E1128" s="252"/>
      <c r="F1128" s="93"/>
    </row>
    <row r="1129" spans="1:6" ht="13.25" x14ac:dyDescent="0.8">
      <c r="A1129" s="252"/>
      <c r="B1129" s="252"/>
      <c r="C1129" s="252"/>
      <c r="D1129" s="252"/>
      <c r="E1129" s="252"/>
      <c r="F1129" s="93"/>
    </row>
    <row r="1130" spans="1:6" ht="13.25" x14ac:dyDescent="0.8">
      <c r="A1130" s="252"/>
      <c r="B1130" s="252"/>
      <c r="C1130" s="252"/>
      <c r="D1130" s="252"/>
      <c r="E1130" s="252"/>
      <c r="F1130" s="93"/>
    </row>
    <row r="1131" spans="1:6" ht="13.25" x14ac:dyDescent="0.8">
      <c r="A1131" s="252"/>
      <c r="B1131" s="252"/>
      <c r="C1131" s="252"/>
      <c r="D1131" s="252"/>
      <c r="E1131" s="252"/>
      <c r="F1131" s="93"/>
    </row>
    <row r="1132" spans="1:6" ht="13.25" x14ac:dyDescent="0.8">
      <c r="A1132" s="252"/>
      <c r="B1132" s="252"/>
      <c r="C1132" s="252"/>
      <c r="D1132" s="252"/>
      <c r="E1132" s="252"/>
      <c r="F1132" s="93"/>
    </row>
    <row r="1133" spans="1:6" ht="13.25" x14ac:dyDescent="0.8">
      <c r="A1133" s="252"/>
      <c r="B1133" s="252"/>
      <c r="C1133" s="252"/>
      <c r="D1133" s="252"/>
      <c r="E1133" s="252"/>
      <c r="F1133" s="93"/>
    </row>
    <row r="1134" spans="1:6" ht="13.25" x14ac:dyDescent="0.8">
      <c r="A1134" s="252"/>
      <c r="B1134" s="252"/>
      <c r="C1134" s="252"/>
      <c r="D1134" s="252"/>
      <c r="E1134" s="252"/>
      <c r="F1134" s="93"/>
    </row>
    <row r="1135" spans="1:6" ht="13.25" x14ac:dyDescent="0.8">
      <c r="A1135" s="252"/>
      <c r="B1135" s="252"/>
      <c r="C1135" s="252"/>
      <c r="D1135" s="252"/>
      <c r="E1135" s="252"/>
      <c r="F1135" s="95"/>
    </row>
    <row r="1136" spans="1:6" ht="13.25" x14ac:dyDescent="0.8">
      <c r="A1136" s="252"/>
      <c r="B1136" s="252"/>
      <c r="C1136" s="252"/>
      <c r="D1136" s="252"/>
      <c r="E1136" s="252"/>
      <c r="F1136" s="93"/>
    </row>
    <row r="1137" spans="1:6" ht="26.5" customHeight="1" x14ac:dyDescent="0.8">
      <c r="A1137" s="252"/>
      <c r="B1137" s="252"/>
      <c r="C1137" s="252"/>
      <c r="D1137" s="252"/>
      <c r="E1137" s="252"/>
      <c r="F1137" s="93"/>
    </row>
    <row r="1138" spans="1:6" ht="13.25" x14ac:dyDescent="0.8">
      <c r="A1138" s="252"/>
      <c r="B1138" s="252"/>
      <c r="C1138" s="252"/>
      <c r="D1138" s="252"/>
      <c r="E1138" s="252"/>
      <c r="F1138" s="93"/>
    </row>
    <row r="1139" spans="1:6" ht="13.25" x14ac:dyDescent="0.8">
      <c r="A1139" s="252"/>
      <c r="B1139" s="252"/>
      <c r="C1139" s="252"/>
      <c r="D1139" s="252"/>
      <c r="E1139" s="252"/>
      <c r="F1139" s="93"/>
    </row>
    <row r="1140" spans="1:6" ht="13.25" x14ac:dyDescent="0.8">
      <c r="A1140" s="252"/>
      <c r="B1140" s="252"/>
      <c r="C1140" s="252"/>
      <c r="D1140" s="252"/>
      <c r="E1140" s="252"/>
      <c r="F1140" s="93"/>
    </row>
    <row r="1141" spans="1:6" ht="26.5" customHeight="1" x14ac:dyDescent="0.8">
      <c r="A1141" s="252"/>
      <c r="B1141" s="252"/>
      <c r="C1141" s="252"/>
      <c r="D1141" s="252"/>
      <c r="E1141" s="252"/>
      <c r="F1141" s="93"/>
    </row>
    <row r="1142" spans="1:6" ht="13.25" x14ac:dyDescent="0.8">
      <c r="A1142" s="252"/>
      <c r="B1142" s="252"/>
      <c r="C1142" s="252"/>
      <c r="D1142" s="252"/>
      <c r="E1142" s="252"/>
      <c r="F1142" s="93"/>
    </row>
    <row r="1143" spans="1:6" ht="13.25" x14ac:dyDescent="0.8">
      <c r="A1143" s="252"/>
      <c r="B1143" s="252"/>
      <c r="C1143" s="252"/>
      <c r="D1143" s="252"/>
      <c r="E1143" s="252"/>
      <c r="F1143" s="93"/>
    </row>
    <row r="1144" spans="1:6" ht="13.25" x14ac:dyDescent="0.8">
      <c r="A1144" s="252"/>
      <c r="B1144" s="252"/>
      <c r="C1144" s="252"/>
      <c r="D1144" s="252"/>
      <c r="E1144" s="252"/>
      <c r="F1144" s="93"/>
    </row>
    <row r="1145" spans="1:6" ht="13.25" x14ac:dyDescent="0.8">
      <c r="A1145" s="252"/>
      <c r="B1145" s="252"/>
      <c r="C1145" s="252"/>
      <c r="D1145" s="252"/>
      <c r="E1145" s="252"/>
      <c r="F1145" s="93"/>
    </row>
    <row r="1146" spans="1:6" ht="13.25" x14ac:dyDescent="0.8">
      <c r="A1146" s="252"/>
      <c r="B1146" s="252"/>
      <c r="C1146" s="252"/>
      <c r="D1146" s="252"/>
      <c r="E1146" s="252"/>
      <c r="F1146" s="93"/>
    </row>
    <row r="1147" spans="1:6" ht="13.25" x14ac:dyDescent="0.8">
      <c r="A1147" s="252"/>
      <c r="B1147" s="252"/>
      <c r="C1147" s="252"/>
      <c r="D1147" s="252"/>
      <c r="E1147" s="252"/>
      <c r="F1147" s="93"/>
    </row>
    <row r="1148" spans="1:6" ht="13.25" x14ac:dyDescent="0.8">
      <c r="A1148" s="252"/>
      <c r="B1148" s="252"/>
      <c r="C1148" s="252"/>
      <c r="D1148" s="252"/>
      <c r="E1148" s="252"/>
      <c r="F1148" s="93"/>
    </row>
    <row r="1149" spans="1:6" ht="13.25" x14ac:dyDescent="0.8">
      <c r="A1149" s="252"/>
      <c r="B1149" s="252"/>
      <c r="C1149" s="252"/>
      <c r="D1149" s="252"/>
      <c r="E1149" s="252"/>
      <c r="F1149" s="93"/>
    </row>
    <row r="1150" spans="1:6" ht="13.25" x14ac:dyDescent="0.8">
      <c r="A1150" s="252"/>
      <c r="B1150" s="252"/>
      <c r="C1150" s="252"/>
      <c r="D1150" s="252"/>
      <c r="E1150" s="252"/>
      <c r="F1150" s="93"/>
    </row>
    <row r="1151" spans="1:6" ht="13.25" x14ac:dyDescent="0.8">
      <c r="A1151" s="252"/>
      <c r="B1151" s="252"/>
      <c r="C1151" s="252"/>
      <c r="D1151" s="252"/>
      <c r="E1151" s="252"/>
      <c r="F1151" s="93"/>
    </row>
    <row r="1152" spans="1:6" ht="13.25" x14ac:dyDescent="0.8">
      <c r="A1152" s="252"/>
      <c r="B1152" s="252"/>
      <c r="C1152" s="252"/>
      <c r="D1152" s="252"/>
      <c r="E1152" s="252"/>
      <c r="F1152" s="93"/>
    </row>
    <row r="1153" spans="1:6" ht="39.75" customHeight="1" x14ac:dyDescent="0.8">
      <c r="A1153" s="252"/>
      <c r="B1153" s="252"/>
      <c r="C1153" s="252"/>
      <c r="D1153" s="252"/>
      <c r="E1153" s="252"/>
      <c r="F1153" s="93"/>
    </row>
    <row r="1154" spans="1:6" ht="13.25" x14ac:dyDescent="0.8">
      <c r="A1154" s="252"/>
      <c r="B1154" s="252"/>
      <c r="C1154" s="252"/>
      <c r="D1154" s="252"/>
      <c r="E1154" s="252"/>
      <c r="F1154" s="93"/>
    </row>
    <row r="1155" spans="1:6" ht="13.25" x14ac:dyDescent="0.8">
      <c r="A1155" s="252"/>
      <c r="B1155" s="252"/>
      <c r="C1155" s="252"/>
      <c r="D1155" s="252"/>
      <c r="E1155" s="252"/>
      <c r="F1155" s="93"/>
    </row>
    <row r="1156" spans="1:6" ht="13.25" x14ac:dyDescent="0.8">
      <c r="A1156" s="252"/>
      <c r="B1156" s="252"/>
      <c r="C1156" s="252"/>
      <c r="D1156" s="252"/>
      <c r="E1156" s="252"/>
      <c r="F1156" s="93"/>
    </row>
    <row r="1157" spans="1:6" ht="13.25" x14ac:dyDescent="0.8">
      <c r="A1157" s="252"/>
      <c r="B1157" s="252"/>
      <c r="C1157" s="252"/>
      <c r="D1157" s="252"/>
      <c r="E1157" s="252"/>
      <c r="F1157" s="94"/>
    </row>
    <row r="1158" spans="1:6" ht="13.25" x14ac:dyDescent="0.8">
      <c r="A1158" s="252"/>
      <c r="B1158" s="252"/>
      <c r="C1158" s="252"/>
      <c r="D1158" s="252"/>
      <c r="E1158" s="252"/>
      <c r="F1158" s="94"/>
    </row>
    <row r="1159" spans="1:6" ht="13.25" x14ac:dyDescent="0.8">
      <c r="A1159" s="252"/>
      <c r="B1159" s="252"/>
      <c r="C1159" s="252"/>
      <c r="D1159" s="252"/>
      <c r="E1159" s="252"/>
      <c r="F1159" s="93"/>
    </row>
    <row r="1160" spans="1:6" ht="13.25" x14ac:dyDescent="0.8">
      <c r="A1160" s="252"/>
      <c r="B1160" s="252"/>
      <c r="C1160" s="252"/>
      <c r="D1160" s="252"/>
      <c r="E1160" s="252"/>
      <c r="F1160" s="93"/>
    </row>
    <row r="1161" spans="1:6" ht="13.25" x14ac:dyDescent="0.8">
      <c r="A1161" s="254"/>
      <c r="B1161" s="252"/>
      <c r="C1161" s="249"/>
      <c r="D1161" s="249"/>
      <c r="E1161" s="249"/>
      <c r="F1161" s="58"/>
    </row>
    <row r="1162" spans="1:6" ht="13.25" x14ac:dyDescent="0.8">
      <c r="A1162" s="254"/>
      <c r="B1162" s="252"/>
      <c r="C1162" s="249"/>
      <c r="D1162" s="249"/>
      <c r="E1162" s="249"/>
      <c r="F1162" s="58"/>
    </row>
    <row r="1163" spans="1:6" ht="13.25" x14ac:dyDescent="0.8">
      <c r="A1163" s="254"/>
      <c r="B1163" s="252"/>
      <c r="C1163" s="249"/>
      <c r="D1163" s="249"/>
      <c r="E1163" s="249"/>
      <c r="F1163" s="58"/>
    </row>
    <row r="1164" spans="1:6" ht="13.25" x14ac:dyDescent="0.8">
      <c r="A1164" s="254"/>
      <c r="B1164" s="252"/>
      <c r="C1164" s="249"/>
      <c r="D1164" s="249"/>
      <c r="E1164" s="249"/>
      <c r="F1164" s="58"/>
    </row>
    <row r="1165" spans="1:6" ht="13.25" x14ac:dyDescent="0.8">
      <c r="A1165" s="254"/>
      <c r="B1165" s="252"/>
      <c r="C1165" s="249"/>
      <c r="D1165" s="249"/>
      <c r="E1165" s="249"/>
      <c r="F1165" s="58"/>
    </row>
    <row r="1166" spans="1:6" ht="13.25" x14ac:dyDescent="0.8">
      <c r="A1166" s="254"/>
      <c r="B1166" s="252"/>
      <c r="C1166" s="249"/>
      <c r="D1166" s="249"/>
      <c r="E1166" s="249"/>
      <c r="F1166" s="58"/>
    </row>
    <row r="1167" spans="1:6" ht="13.25" x14ac:dyDescent="0.8">
      <c r="A1167" s="254"/>
      <c r="B1167" s="252"/>
      <c r="C1167" s="249"/>
      <c r="D1167" s="249"/>
      <c r="E1167" s="249"/>
      <c r="F1167" s="58"/>
    </row>
    <row r="1168" spans="1:6" ht="13.25" x14ac:dyDescent="0.8">
      <c r="A1168" s="254"/>
      <c r="B1168" s="252"/>
      <c r="C1168" s="249"/>
      <c r="D1168" s="249"/>
      <c r="E1168" s="249"/>
      <c r="F1168" s="58"/>
    </row>
    <row r="1169" spans="1:6" ht="13.25" x14ac:dyDescent="0.8">
      <c r="A1169" s="254"/>
      <c r="B1169" s="252"/>
      <c r="C1169" s="249"/>
      <c r="D1169" s="249"/>
      <c r="E1169" s="249"/>
      <c r="F1169" s="58"/>
    </row>
    <row r="1170" spans="1:6" ht="13.25" x14ac:dyDescent="0.8">
      <c r="A1170" s="254"/>
      <c r="B1170" s="252"/>
      <c r="C1170" s="249"/>
      <c r="D1170" s="249"/>
      <c r="E1170" s="249"/>
      <c r="F1170" s="58"/>
    </row>
    <row r="1171" spans="1:6" ht="13.25" x14ac:dyDescent="0.8">
      <c r="A1171" s="254"/>
      <c r="B1171" s="252"/>
      <c r="C1171" s="249"/>
      <c r="D1171" s="249"/>
      <c r="E1171" s="249"/>
      <c r="F1171" s="58"/>
    </row>
    <row r="1172" spans="1:6" ht="13.25" x14ac:dyDescent="0.8">
      <c r="A1172" s="254"/>
      <c r="B1172" s="252"/>
      <c r="C1172" s="249"/>
      <c r="D1172" s="249"/>
      <c r="E1172" s="249"/>
      <c r="F1172" s="58"/>
    </row>
    <row r="1173" spans="1:6" ht="13.25" x14ac:dyDescent="0.8">
      <c r="A1173" s="254"/>
      <c r="B1173" s="252"/>
      <c r="C1173" s="249"/>
      <c r="D1173" s="249"/>
      <c r="E1173" s="249"/>
      <c r="F1173" s="58"/>
    </row>
    <row r="1174" spans="1:6" ht="13.25" x14ac:dyDescent="0.8">
      <c r="A1174" s="254"/>
      <c r="B1174" s="252"/>
      <c r="C1174" s="249"/>
      <c r="D1174" s="249"/>
      <c r="E1174" s="249"/>
      <c r="F1174" s="58"/>
    </row>
    <row r="1175" spans="1:6" ht="13.25" x14ac:dyDescent="0.8">
      <c r="A1175" s="254"/>
      <c r="B1175" s="252"/>
      <c r="C1175" s="249"/>
      <c r="D1175" s="249"/>
      <c r="E1175" s="249"/>
      <c r="F1175" s="58"/>
    </row>
    <row r="1176" spans="1:6" ht="13.25" x14ac:dyDescent="0.8">
      <c r="A1176" s="254"/>
      <c r="B1176" s="252"/>
      <c r="C1176" s="249"/>
      <c r="D1176" s="249"/>
      <c r="E1176" s="249"/>
      <c r="F1176" s="58"/>
    </row>
    <row r="1177" spans="1:6" ht="13.25" x14ac:dyDescent="0.8">
      <c r="A1177" s="254"/>
      <c r="B1177" s="252"/>
      <c r="C1177" s="249"/>
      <c r="D1177" s="249"/>
      <c r="E1177" s="249"/>
      <c r="F1177" s="58"/>
    </row>
    <row r="1178" spans="1:6" ht="13.25" x14ac:dyDescent="0.8">
      <c r="A1178" s="254"/>
      <c r="B1178" s="252"/>
      <c r="C1178" s="249"/>
      <c r="D1178" s="249"/>
      <c r="E1178" s="249"/>
      <c r="F1178" s="58"/>
    </row>
    <row r="1179" spans="1:6" ht="13.25" x14ac:dyDescent="0.8">
      <c r="A1179" s="254"/>
      <c r="B1179" s="252"/>
      <c r="C1179" s="249"/>
      <c r="D1179" s="249"/>
      <c r="E1179" s="249"/>
      <c r="F1179" s="58"/>
    </row>
    <row r="1180" spans="1:6" ht="13.25" x14ac:dyDescent="0.8">
      <c r="A1180" s="254"/>
      <c r="B1180" s="252"/>
      <c r="C1180" s="249"/>
      <c r="D1180" s="249"/>
      <c r="E1180" s="249"/>
      <c r="F1180" s="58"/>
    </row>
    <row r="1181" spans="1:6" ht="13.25" x14ac:dyDescent="0.8">
      <c r="A1181" s="254"/>
      <c r="B1181" s="252"/>
      <c r="C1181" s="249"/>
      <c r="D1181" s="249"/>
      <c r="E1181" s="249"/>
      <c r="F1181" s="58"/>
    </row>
    <row r="1182" spans="1:6" ht="13.25" x14ac:dyDescent="0.8">
      <c r="A1182" s="254"/>
      <c r="B1182" s="252"/>
      <c r="C1182" s="249"/>
      <c r="D1182" s="249"/>
      <c r="E1182" s="249"/>
      <c r="F1182" s="58"/>
    </row>
    <row r="1183" spans="1:6" ht="13.25" x14ac:dyDescent="0.8">
      <c r="A1183" s="254"/>
      <c r="B1183" s="252"/>
      <c r="C1183" s="249"/>
      <c r="D1183" s="249"/>
      <c r="E1183" s="249"/>
      <c r="F1183" s="58"/>
    </row>
    <row r="1184" spans="1:6" ht="13.25" x14ac:dyDescent="0.8">
      <c r="A1184" s="254"/>
      <c r="B1184" s="252"/>
      <c r="C1184" s="249"/>
      <c r="D1184" s="249"/>
      <c r="E1184" s="249"/>
      <c r="F1184" s="58"/>
    </row>
    <row r="1185" spans="1:6" ht="13.25" x14ac:dyDescent="0.8">
      <c r="A1185" s="254"/>
      <c r="B1185" s="252"/>
      <c r="C1185" s="249"/>
      <c r="D1185" s="249"/>
      <c r="E1185" s="249"/>
      <c r="F1185" s="58"/>
    </row>
    <row r="1186" spans="1:6" ht="13.25" x14ac:dyDescent="0.8">
      <c r="A1186" s="254"/>
      <c r="B1186" s="252"/>
      <c r="C1186" s="249"/>
      <c r="D1186" s="249"/>
      <c r="E1186" s="249"/>
      <c r="F1186" s="58"/>
    </row>
    <row r="1187" spans="1:6" ht="13.25" x14ac:dyDescent="0.8">
      <c r="A1187" s="254"/>
      <c r="B1187" s="252"/>
      <c r="C1187" s="249"/>
      <c r="D1187" s="249"/>
      <c r="E1187" s="249"/>
      <c r="F1187" s="58"/>
    </row>
    <row r="1188" spans="1:6" ht="13.25" x14ac:dyDescent="0.8">
      <c r="A1188" s="254"/>
      <c r="B1188" s="252"/>
      <c r="C1188" s="249"/>
      <c r="D1188" s="249"/>
      <c r="E1188" s="249"/>
      <c r="F1188" s="58"/>
    </row>
    <row r="1189" spans="1:6" ht="13.25" x14ac:dyDescent="0.8">
      <c r="A1189" s="254"/>
      <c r="B1189" s="252"/>
      <c r="C1189" s="249"/>
      <c r="D1189" s="249"/>
      <c r="E1189" s="249"/>
      <c r="F1189" s="58"/>
    </row>
    <row r="1190" spans="1:6" ht="13.25" x14ac:dyDescent="0.8">
      <c r="A1190" s="254"/>
      <c r="B1190" s="252"/>
      <c r="C1190" s="249"/>
      <c r="D1190" s="249"/>
      <c r="E1190" s="249"/>
      <c r="F1190" s="58"/>
    </row>
    <row r="1191" spans="1:6" ht="13.25" x14ac:dyDescent="0.8">
      <c r="A1191" s="254"/>
      <c r="B1191" s="252"/>
      <c r="C1191" s="249"/>
      <c r="D1191" s="249"/>
      <c r="E1191" s="249"/>
      <c r="F1191" s="58"/>
    </row>
    <row r="1192" spans="1:6" ht="13.25" x14ac:dyDescent="0.8">
      <c r="A1192" s="254"/>
      <c r="B1192" s="252"/>
      <c r="C1192" s="249"/>
      <c r="D1192" s="249"/>
      <c r="E1192" s="249"/>
      <c r="F1192" s="58"/>
    </row>
    <row r="1193" spans="1:6" ht="13.25" x14ac:dyDescent="0.8">
      <c r="A1193" s="254"/>
      <c r="B1193" s="252"/>
      <c r="C1193" s="249"/>
      <c r="D1193" s="249"/>
      <c r="E1193" s="249"/>
      <c r="F1193" s="58"/>
    </row>
    <row r="1194" spans="1:6" ht="13.25" x14ac:dyDescent="0.8">
      <c r="A1194" s="254"/>
      <c r="B1194" s="252"/>
      <c r="C1194" s="249"/>
      <c r="D1194" s="249"/>
      <c r="E1194" s="249"/>
      <c r="F1194" s="58"/>
    </row>
    <row r="1195" spans="1:6" ht="13.25" x14ac:dyDescent="0.8">
      <c r="A1195" s="254"/>
      <c r="B1195" s="252"/>
      <c r="C1195" s="249"/>
      <c r="D1195" s="249"/>
      <c r="E1195" s="249"/>
      <c r="F1195" s="58"/>
    </row>
    <row r="1196" spans="1:6" ht="13.25" x14ac:dyDescent="0.8">
      <c r="A1196" s="254"/>
      <c r="B1196" s="252"/>
      <c r="C1196" s="249"/>
      <c r="D1196" s="249"/>
      <c r="E1196" s="249"/>
      <c r="F1196" s="58"/>
    </row>
    <row r="1197" spans="1:6" ht="13.25" x14ac:dyDescent="0.8">
      <c r="A1197" s="254"/>
      <c r="B1197" s="252"/>
      <c r="C1197" s="249"/>
      <c r="D1197" s="249"/>
      <c r="E1197" s="249"/>
      <c r="F1197" s="58"/>
    </row>
    <row r="1198" spans="1:6" ht="13.25" x14ac:dyDescent="0.8">
      <c r="A1198" s="254"/>
      <c r="B1198" s="252"/>
      <c r="C1198" s="249"/>
      <c r="D1198" s="249"/>
      <c r="E1198" s="249"/>
      <c r="F1198" s="58"/>
    </row>
    <row r="1199" spans="1:6" ht="13.25" x14ac:dyDescent="0.8">
      <c r="A1199" s="254"/>
      <c r="B1199" s="252"/>
      <c r="C1199" s="249"/>
      <c r="D1199" s="249"/>
      <c r="E1199" s="249"/>
      <c r="F1199" s="58"/>
    </row>
    <row r="1200" spans="1:6" ht="13.25" x14ac:dyDescent="0.8">
      <c r="A1200" s="254"/>
      <c r="B1200" s="252"/>
      <c r="C1200" s="249"/>
      <c r="D1200" s="249"/>
      <c r="E1200" s="249"/>
      <c r="F1200" s="58"/>
    </row>
    <row r="1201" spans="1:6" ht="13.25" x14ac:dyDescent="0.8">
      <c r="A1201" s="254"/>
      <c r="B1201" s="252"/>
      <c r="C1201" s="249"/>
      <c r="D1201" s="249"/>
      <c r="E1201" s="249"/>
      <c r="F1201" s="58"/>
    </row>
    <row r="1202" spans="1:6" ht="13.25" x14ac:dyDescent="0.8">
      <c r="A1202" s="254"/>
      <c r="B1202" s="252"/>
      <c r="C1202" s="249"/>
      <c r="D1202" s="249"/>
      <c r="E1202" s="249"/>
      <c r="F1202" s="58"/>
    </row>
    <row r="1203" spans="1:6" ht="13.25" x14ac:dyDescent="0.8">
      <c r="A1203" s="254"/>
      <c r="B1203" s="252"/>
      <c r="C1203" s="249"/>
      <c r="D1203" s="249"/>
      <c r="E1203" s="249"/>
      <c r="F1203" s="58"/>
    </row>
    <row r="1204" spans="1:6" ht="13.25" x14ac:dyDescent="0.8">
      <c r="A1204" s="254"/>
      <c r="B1204" s="252"/>
      <c r="C1204" s="249"/>
      <c r="D1204" s="249"/>
      <c r="E1204" s="249"/>
      <c r="F1204" s="58"/>
    </row>
    <row r="1205" spans="1:6" ht="13.25" x14ac:dyDescent="0.8">
      <c r="A1205" s="254"/>
      <c r="B1205" s="252"/>
      <c r="C1205" s="249"/>
      <c r="D1205" s="249"/>
      <c r="E1205" s="249"/>
      <c r="F1205" s="58"/>
    </row>
    <row r="1206" spans="1:6" ht="13.25" x14ac:dyDescent="0.8">
      <c r="A1206" s="254"/>
      <c r="B1206" s="252"/>
      <c r="C1206" s="249"/>
      <c r="D1206" s="249"/>
      <c r="E1206" s="249"/>
      <c r="F1206" s="58"/>
    </row>
    <row r="1207" spans="1:6" ht="13.25" x14ac:dyDescent="0.8">
      <c r="A1207" s="254"/>
      <c r="B1207" s="252"/>
      <c r="C1207" s="249"/>
      <c r="D1207" s="249"/>
      <c r="E1207" s="249"/>
      <c r="F1207" s="58"/>
    </row>
    <row r="1208" spans="1:6" ht="13.25" x14ac:dyDescent="0.8">
      <c r="A1208" s="254"/>
      <c r="B1208" s="252"/>
      <c r="C1208" s="249"/>
      <c r="D1208" s="249"/>
      <c r="E1208" s="249"/>
      <c r="F1208" s="58"/>
    </row>
    <row r="1209" spans="1:6" ht="13.25" x14ac:dyDescent="0.8">
      <c r="A1209" s="254"/>
      <c r="B1209" s="252"/>
      <c r="C1209" s="249"/>
      <c r="D1209" s="249"/>
      <c r="E1209" s="249"/>
      <c r="F1209" s="58"/>
    </row>
    <row r="1210" spans="1:6" ht="13.25" x14ac:dyDescent="0.8">
      <c r="A1210" s="254"/>
      <c r="B1210" s="252"/>
      <c r="C1210" s="249"/>
      <c r="D1210" s="249"/>
      <c r="E1210" s="249"/>
      <c r="F1210" s="58"/>
    </row>
    <row r="1211" spans="1:6" ht="13.25" x14ac:dyDescent="0.8">
      <c r="A1211" s="254"/>
      <c r="B1211" s="252"/>
      <c r="C1211" s="249"/>
      <c r="D1211" s="249"/>
      <c r="E1211" s="249"/>
      <c r="F1211" s="58"/>
    </row>
    <row r="1212" spans="1:6" ht="13.25" x14ac:dyDescent="0.8">
      <c r="A1212" s="254"/>
      <c r="B1212" s="252"/>
      <c r="C1212" s="249"/>
      <c r="D1212" s="249"/>
      <c r="E1212" s="249"/>
      <c r="F1212" s="58"/>
    </row>
    <row r="1213" spans="1:6" ht="13.25" x14ac:dyDescent="0.8">
      <c r="A1213" s="254"/>
      <c r="B1213" s="252"/>
      <c r="C1213" s="249"/>
      <c r="D1213" s="249"/>
      <c r="E1213" s="249"/>
      <c r="F1213" s="58"/>
    </row>
    <row r="1214" spans="1:6" ht="13.25" x14ac:dyDescent="0.8">
      <c r="A1214" s="254"/>
      <c r="B1214" s="252"/>
      <c r="C1214" s="249"/>
      <c r="D1214" s="249"/>
      <c r="E1214" s="249"/>
      <c r="F1214" s="58"/>
    </row>
    <row r="1215" spans="1:6" ht="13.25" x14ac:dyDescent="0.8">
      <c r="A1215" s="254"/>
      <c r="B1215" s="252"/>
      <c r="C1215" s="249"/>
      <c r="D1215" s="249"/>
      <c r="E1215" s="249"/>
      <c r="F1215" s="58"/>
    </row>
    <row r="1216" spans="1:6" ht="13.25" x14ac:dyDescent="0.8">
      <c r="A1216" s="254"/>
      <c r="B1216" s="252"/>
      <c r="C1216" s="249"/>
      <c r="D1216" s="249"/>
      <c r="E1216" s="249"/>
      <c r="F1216" s="58"/>
    </row>
    <row r="1217" spans="1:6" ht="13.25" x14ac:dyDescent="0.8">
      <c r="A1217" s="254"/>
      <c r="B1217" s="252"/>
      <c r="C1217" s="249"/>
      <c r="D1217" s="249"/>
      <c r="E1217" s="249"/>
      <c r="F1217" s="58"/>
    </row>
    <row r="1218" spans="1:6" ht="13.25" x14ac:dyDescent="0.8">
      <c r="A1218" s="254"/>
      <c r="B1218" s="252"/>
      <c r="C1218" s="249"/>
      <c r="D1218" s="249"/>
      <c r="E1218" s="249"/>
      <c r="F1218" s="58"/>
    </row>
    <row r="1219" spans="1:6" ht="13.25" x14ac:dyDescent="0.8">
      <c r="A1219" s="254"/>
      <c r="B1219" s="252"/>
      <c r="C1219" s="249"/>
      <c r="D1219" s="249"/>
      <c r="E1219" s="249"/>
      <c r="F1219" s="58"/>
    </row>
    <row r="1220" spans="1:6" ht="13.25" x14ac:dyDescent="0.8">
      <c r="A1220" s="254"/>
      <c r="B1220" s="252"/>
      <c r="C1220" s="249"/>
      <c r="D1220" s="249"/>
      <c r="E1220" s="249"/>
      <c r="F1220" s="58"/>
    </row>
    <row r="1221" spans="1:6" ht="13.25" x14ac:dyDescent="0.8">
      <c r="A1221" s="254"/>
      <c r="B1221" s="252"/>
      <c r="C1221" s="249"/>
      <c r="D1221" s="249"/>
      <c r="E1221" s="249"/>
      <c r="F1221" s="58"/>
    </row>
    <row r="1222" spans="1:6" ht="13.25" x14ac:dyDescent="0.8">
      <c r="A1222" s="254"/>
      <c r="B1222" s="252"/>
      <c r="C1222" s="249"/>
      <c r="D1222" s="249"/>
      <c r="E1222" s="249"/>
      <c r="F1222" s="58"/>
    </row>
    <row r="1223" spans="1:6" ht="13.25" x14ac:dyDescent="0.8">
      <c r="A1223" s="254"/>
      <c r="B1223" s="252"/>
      <c r="C1223" s="249"/>
      <c r="D1223" s="249"/>
      <c r="E1223" s="249"/>
      <c r="F1223" s="58"/>
    </row>
    <row r="1224" spans="1:6" ht="13.25" x14ac:dyDescent="0.8">
      <c r="A1224" s="254"/>
      <c r="B1224" s="252"/>
      <c r="C1224" s="249"/>
      <c r="D1224" s="249"/>
      <c r="E1224" s="249"/>
      <c r="F1224" s="58"/>
    </row>
    <row r="1225" spans="1:6" ht="13.25" x14ac:dyDescent="0.8">
      <c r="A1225" s="254"/>
      <c r="B1225" s="252"/>
      <c r="C1225" s="249"/>
      <c r="D1225" s="249"/>
      <c r="E1225" s="249"/>
      <c r="F1225" s="58"/>
    </row>
    <row r="1226" spans="1:6" ht="13.25" x14ac:dyDescent="0.8">
      <c r="A1226" s="254"/>
      <c r="B1226" s="252"/>
      <c r="C1226" s="249"/>
      <c r="D1226" s="249"/>
      <c r="E1226" s="249"/>
      <c r="F1226" s="58"/>
    </row>
    <row r="1227" spans="1:6" ht="13.25" x14ac:dyDescent="0.8">
      <c r="A1227" s="254"/>
      <c r="B1227" s="252"/>
      <c r="C1227" s="249"/>
      <c r="D1227" s="249"/>
      <c r="E1227" s="249"/>
      <c r="F1227" s="58"/>
    </row>
    <row r="1228" spans="1:6" ht="13.25" x14ac:dyDescent="0.8">
      <c r="A1228" s="254"/>
      <c r="B1228" s="252"/>
      <c r="C1228" s="249"/>
      <c r="D1228" s="249"/>
      <c r="E1228" s="249"/>
      <c r="F1228" s="58"/>
    </row>
    <row r="1229" spans="1:6" ht="13.25" x14ac:dyDescent="0.8">
      <c r="A1229" s="254"/>
      <c r="B1229" s="252"/>
      <c r="C1229" s="249"/>
      <c r="D1229" s="249"/>
      <c r="E1229" s="249"/>
      <c r="F1229" s="58"/>
    </row>
    <row r="1230" spans="1:6" ht="13.25" x14ac:dyDescent="0.8">
      <c r="A1230" s="254"/>
      <c r="B1230" s="252"/>
      <c r="C1230" s="249"/>
      <c r="D1230" s="249"/>
      <c r="E1230" s="249"/>
      <c r="F1230" s="58"/>
    </row>
    <row r="1231" spans="1:6" ht="13.25" x14ac:dyDescent="0.8">
      <c r="A1231" s="254"/>
      <c r="B1231" s="252"/>
      <c r="C1231" s="249"/>
      <c r="D1231" s="249"/>
      <c r="E1231" s="249"/>
      <c r="F1231" s="58"/>
    </row>
    <row r="1232" spans="1:6" ht="13.25" x14ac:dyDescent="0.8">
      <c r="A1232" s="254"/>
      <c r="B1232" s="252"/>
      <c r="C1232" s="249"/>
      <c r="D1232" s="249"/>
      <c r="E1232" s="249"/>
      <c r="F1232" s="58"/>
    </row>
    <row r="1233" spans="1:6" ht="13.25" x14ac:dyDescent="0.8">
      <c r="A1233" s="254"/>
      <c r="B1233" s="252"/>
      <c r="C1233" s="249"/>
      <c r="D1233" s="249"/>
      <c r="E1233" s="249"/>
      <c r="F1233" s="58"/>
    </row>
    <row r="1234" spans="1:6" ht="13.25" x14ac:dyDescent="0.8">
      <c r="A1234" s="254"/>
      <c r="B1234" s="252"/>
      <c r="C1234" s="249"/>
      <c r="D1234" s="249"/>
      <c r="E1234" s="249"/>
      <c r="F1234" s="58"/>
    </row>
    <row r="1235" spans="1:6" ht="13.25" x14ac:dyDescent="0.8">
      <c r="A1235" s="254"/>
      <c r="B1235" s="252"/>
      <c r="C1235" s="249"/>
      <c r="D1235" s="249"/>
      <c r="E1235" s="249"/>
      <c r="F1235" s="58"/>
    </row>
    <row r="1236" spans="1:6" ht="13.25" x14ac:dyDescent="0.8">
      <c r="A1236" s="254"/>
      <c r="B1236" s="252"/>
      <c r="C1236" s="249"/>
      <c r="D1236" s="249"/>
      <c r="E1236" s="249"/>
      <c r="F1236" s="58"/>
    </row>
    <row r="1237" spans="1:6" ht="13.25" x14ac:dyDescent="0.8">
      <c r="A1237" s="254"/>
      <c r="B1237" s="252"/>
      <c r="C1237" s="249"/>
      <c r="D1237" s="249"/>
      <c r="E1237" s="249"/>
      <c r="F1237" s="58"/>
    </row>
    <row r="1238" spans="1:6" ht="13.25" x14ac:dyDescent="0.8">
      <c r="A1238" s="254"/>
      <c r="B1238" s="252"/>
      <c r="C1238" s="249"/>
      <c r="D1238" s="249"/>
      <c r="E1238" s="249"/>
      <c r="F1238" s="58"/>
    </row>
    <row r="1239" spans="1:6" ht="13.25" x14ac:dyDescent="0.8">
      <c r="A1239" s="254"/>
      <c r="B1239" s="252"/>
      <c r="C1239" s="249"/>
      <c r="D1239" s="249"/>
      <c r="E1239" s="249"/>
      <c r="F1239" s="58"/>
    </row>
    <row r="1240" spans="1:6" ht="13.25" x14ac:dyDescent="0.8">
      <c r="A1240" s="254"/>
      <c r="B1240" s="252"/>
      <c r="C1240" s="249"/>
      <c r="D1240" s="249"/>
      <c r="E1240" s="249"/>
      <c r="F1240" s="58"/>
    </row>
    <row r="1241" spans="1:6" ht="13.25" x14ac:dyDescent="0.8">
      <c r="A1241" s="254"/>
      <c r="B1241" s="252"/>
      <c r="C1241" s="249"/>
      <c r="D1241" s="249"/>
      <c r="E1241" s="249"/>
      <c r="F1241" s="58"/>
    </row>
    <row r="1242" spans="1:6" ht="13.25" x14ac:dyDescent="0.8">
      <c r="A1242" s="254"/>
      <c r="B1242" s="252"/>
      <c r="C1242" s="249"/>
      <c r="D1242" s="249"/>
      <c r="E1242" s="249"/>
      <c r="F1242" s="58"/>
    </row>
    <row r="1243" spans="1:6" ht="13.25" x14ac:dyDescent="0.8">
      <c r="A1243" s="254"/>
      <c r="B1243" s="252"/>
      <c r="C1243" s="249"/>
      <c r="D1243" s="249"/>
      <c r="E1243" s="249"/>
      <c r="F1243" s="58"/>
    </row>
    <row r="1244" spans="1:6" ht="13.25" x14ac:dyDescent="0.8">
      <c r="A1244" s="254"/>
      <c r="B1244" s="252"/>
      <c r="C1244" s="249"/>
      <c r="D1244" s="249"/>
      <c r="E1244" s="249"/>
      <c r="F1244" s="58"/>
    </row>
    <row r="1245" spans="1:6" ht="13.25" x14ac:dyDescent="0.8">
      <c r="A1245" s="254"/>
      <c r="B1245" s="252"/>
      <c r="C1245" s="249"/>
      <c r="D1245" s="249"/>
      <c r="E1245" s="249"/>
      <c r="F1245" s="58"/>
    </row>
    <row r="1246" spans="1:6" ht="13.25" x14ac:dyDescent="0.8">
      <c r="A1246" s="254"/>
      <c r="B1246" s="252"/>
      <c r="C1246" s="249"/>
      <c r="D1246" s="249"/>
      <c r="E1246" s="249"/>
      <c r="F1246" s="58"/>
    </row>
    <row r="1247" spans="1:6" ht="13.25" x14ac:dyDescent="0.8">
      <c r="A1247" s="254"/>
      <c r="B1247" s="252"/>
      <c r="C1247" s="249"/>
      <c r="D1247" s="249"/>
      <c r="E1247" s="249"/>
      <c r="F1247" s="58"/>
    </row>
    <row r="1248" spans="1:6" ht="13.25" x14ac:dyDescent="0.8">
      <c r="A1248" s="254"/>
      <c r="B1248" s="252"/>
      <c r="C1248" s="249"/>
      <c r="D1248" s="249"/>
      <c r="E1248" s="249"/>
      <c r="F1248" s="58"/>
    </row>
    <row r="1249" spans="1:6" ht="13.25" x14ac:dyDescent="0.8">
      <c r="A1249" s="254"/>
      <c r="B1249" s="252"/>
      <c r="C1249" s="249"/>
      <c r="D1249" s="249"/>
      <c r="E1249" s="249"/>
      <c r="F1249" s="58"/>
    </row>
    <row r="1250" spans="1:6" ht="13.25" x14ac:dyDescent="0.8">
      <c r="A1250" s="254"/>
      <c r="B1250" s="252"/>
      <c r="C1250" s="249"/>
      <c r="D1250" s="249"/>
      <c r="E1250" s="249"/>
      <c r="F1250" s="58"/>
    </row>
    <row r="1251" spans="1:6" ht="13.25" x14ac:dyDescent="0.8">
      <c r="A1251" s="254"/>
      <c r="B1251" s="252"/>
      <c r="C1251" s="249"/>
      <c r="D1251" s="249"/>
      <c r="E1251" s="249"/>
      <c r="F1251" s="58"/>
    </row>
    <row r="1252" spans="1:6" ht="13.25" x14ac:dyDescent="0.8">
      <c r="A1252" s="254"/>
      <c r="B1252" s="252"/>
      <c r="C1252" s="249"/>
      <c r="D1252" s="249"/>
      <c r="E1252" s="249"/>
      <c r="F1252" s="58"/>
    </row>
    <row r="1253" spans="1:6" ht="13.25" x14ac:dyDescent="0.8">
      <c r="A1253" s="254"/>
      <c r="B1253" s="252"/>
      <c r="C1253" s="249"/>
      <c r="D1253" s="249"/>
      <c r="E1253" s="249"/>
      <c r="F1253" s="58"/>
    </row>
    <row r="1254" spans="1:6" ht="13.25" x14ac:dyDescent="0.8">
      <c r="A1254" s="254"/>
      <c r="B1254" s="252"/>
      <c r="C1254" s="249"/>
      <c r="D1254" s="249"/>
      <c r="E1254" s="249"/>
      <c r="F1254" s="58"/>
    </row>
    <row r="1255" spans="1:6" ht="13.25" x14ac:dyDescent="0.8">
      <c r="A1255" s="254"/>
      <c r="B1255" s="252"/>
      <c r="C1255" s="249"/>
      <c r="D1255" s="249"/>
      <c r="E1255" s="249"/>
      <c r="F1255" s="58"/>
    </row>
    <row r="1256" spans="1:6" ht="13.25" x14ac:dyDescent="0.8">
      <c r="A1256" s="254"/>
      <c r="B1256" s="252"/>
      <c r="C1256" s="249"/>
      <c r="D1256" s="249"/>
      <c r="E1256" s="249"/>
      <c r="F1256" s="58"/>
    </row>
    <row r="1257" spans="1:6" ht="13.25" x14ac:dyDescent="0.8">
      <c r="A1257" s="254"/>
      <c r="B1257" s="252"/>
      <c r="C1257" s="249"/>
      <c r="D1257" s="249"/>
      <c r="E1257" s="249"/>
      <c r="F1257" s="58"/>
    </row>
    <row r="1258" spans="1:6" ht="13.25" x14ac:dyDescent="0.8">
      <c r="A1258" s="254"/>
      <c r="B1258" s="252"/>
      <c r="C1258" s="249"/>
      <c r="D1258" s="249"/>
      <c r="E1258" s="249"/>
      <c r="F1258" s="58"/>
    </row>
    <row r="1259" spans="1:6" ht="13.25" x14ac:dyDescent="0.8">
      <c r="A1259" s="254"/>
      <c r="B1259" s="252"/>
      <c r="C1259" s="249"/>
      <c r="D1259" s="249"/>
      <c r="E1259" s="249"/>
      <c r="F1259" s="58"/>
    </row>
    <row r="1260" spans="1:6" ht="13.25" x14ac:dyDescent="0.8">
      <c r="A1260" s="254"/>
      <c r="B1260" s="252"/>
      <c r="C1260" s="249"/>
      <c r="D1260" s="249"/>
      <c r="E1260" s="249"/>
      <c r="F1260" s="58"/>
    </row>
    <row r="1261" spans="1:6" ht="13.25" x14ac:dyDescent="0.8">
      <c r="A1261" s="254"/>
      <c r="B1261" s="252"/>
      <c r="C1261" s="249"/>
      <c r="D1261" s="249"/>
      <c r="E1261" s="249"/>
      <c r="F1261" s="58"/>
    </row>
    <row r="1262" spans="1:6" ht="13.25" x14ac:dyDescent="0.8">
      <c r="A1262" s="254"/>
      <c r="B1262" s="252"/>
      <c r="C1262" s="249"/>
      <c r="D1262" s="249"/>
      <c r="E1262" s="249"/>
      <c r="F1262" s="58"/>
    </row>
    <row r="1263" spans="1:6" ht="13.25" x14ac:dyDescent="0.8">
      <c r="A1263" s="254"/>
      <c r="B1263" s="252"/>
      <c r="C1263" s="249"/>
      <c r="D1263" s="249"/>
      <c r="E1263" s="249"/>
      <c r="F1263" s="58"/>
    </row>
    <row r="1264" spans="1:6" ht="13.25" x14ac:dyDescent="0.8">
      <c r="A1264" s="254"/>
      <c r="B1264" s="252"/>
      <c r="C1264" s="249"/>
      <c r="D1264" s="249"/>
      <c r="E1264" s="249"/>
      <c r="F1264" s="58"/>
    </row>
    <row r="1265" spans="1:6" ht="13.25" x14ac:dyDescent="0.8">
      <c r="A1265" s="254"/>
      <c r="B1265" s="252"/>
      <c r="C1265" s="249"/>
      <c r="D1265" s="249"/>
      <c r="E1265" s="249"/>
      <c r="F1265" s="58"/>
    </row>
    <row r="1266" spans="1:6" ht="13.25" x14ac:dyDescent="0.8">
      <c r="A1266" s="254"/>
      <c r="B1266" s="252"/>
      <c r="C1266" s="249"/>
      <c r="D1266" s="249"/>
      <c r="E1266" s="249"/>
      <c r="F1266" s="58"/>
    </row>
    <row r="1267" spans="1:6" ht="13.25" x14ac:dyDescent="0.8">
      <c r="A1267" s="254"/>
      <c r="B1267" s="252"/>
      <c r="C1267" s="249"/>
      <c r="D1267" s="249"/>
      <c r="E1267" s="249"/>
      <c r="F1267" s="58"/>
    </row>
    <row r="1268" spans="1:6" ht="13.25" x14ac:dyDescent="0.8">
      <c r="A1268" s="254"/>
      <c r="B1268" s="252"/>
      <c r="C1268" s="249"/>
      <c r="D1268" s="249"/>
      <c r="E1268" s="249"/>
      <c r="F1268" s="58"/>
    </row>
    <row r="1269" spans="1:6" ht="13.25" x14ac:dyDescent="0.8">
      <c r="A1269" s="254"/>
      <c r="B1269" s="252"/>
      <c r="C1269" s="249"/>
      <c r="D1269" s="249"/>
      <c r="E1269" s="249"/>
      <c r="F1269" s="58"/>
    </row>
    <row r="1270" spans="1:6" ht="13.25" x14ac:dyDescent="0.8">
      <c r="A1270" s="254"/>
      <c r="B1270" s="252"/>
      <c r="C1270" s="249"/>
      <c r="D1270" s="249"/>
      <c r="E1270" s="249"/>
      <c r="F1270" s="58"/>
    </row>
    <row r="1271" spans="1:6" ht="13.25" x14ac:dyDescent="0.8">
      <c r="A1271" s="254"/>
      <c r="B1271" s="252"/>
      <c r="C1271" s="249"/>
      <c r="D1271" s="249"/>
      <c r="E1271" s="249"/>
      <c r="F1271" s="58"/>
    </row>
    <row r="1272" spans="1:6" ht="13.25" x14ac:dyDescent="0.8">
      <c r="A1272" s="254"/>
      <c r="B1272" s="252"/>
      <c r="C1272" s="249"/>
      <c r="D1272" s="249"/>
      <c r="E1272" s="249"/>
      <c r="F1272" s="58"/>
    </row>
    <row r="1273" spans="1:6" ht="13.25" x14ac:dyDescent="0.8">
      <c r="A1273" s="254"/>
      <c r="B1273" s="252"/>
      <c r="C1273" s="249"/>
      <c r="D1273" s="249"/>
      <c r="E1273" s="249"/>
      <c r="F1273" s="58"/>
    </row>
    <row r="1274" spans="1:6" ht="13.25" x14ac:dyDescent="0.8">
      <c r="A1274" s="254"/>
      <c r="B1274" s="252"/>
      <c r="C1274" s="249"/>
      <c r="D1274" s="249"/>
      <c r="E1274" s="249"/>
      <c r="F1274" s="58"/>
    </row>
    <row r="1275" spans="1:6" ht="13.25" x14ac:dyDescent="0.8">
      <c r="A1275" s="254"/>
      <c r="B1275" s="252"/>
      <c r="C1275" s="249"/>
      <c r="D1275" s="249"/>
      <c r="E1275" s="249"/>
      <c r="F1275" s="58"/>
    </row>
    <row r="1276" spans="1:6" ht="13.25" x14ac:dyDescent="0.8">
      <c r="A1276" s="254"/>
      <c r="B1276" s="252"/>
      <c r="C1276" s="249"/>
      <c r="D1276" s="249"/>
      <c r="E1276" s="249"/>
      <c r="F1276" s="58"/>
    </row>
    <row r="1277" spans="1:6" ht="13.25" x14ac:dyDescent="0.8">
      <c r="A1277" s="254"/>
      <c r="B1277" s="252"/>
      <c r="C1277" s="249"/>
      <c r="D1277" s="249"/>
      <c r="E1277" s="249"/>
      <c r="F1277" s="58"/>
    </row>
    <row r="1278" spans="1:6" ht="13.25" x14ac:dyDescent="0.8">
      <c r="A1278" s="254"/>
      <c r="B1278" s="252"/>
      <c r="C1278" s="249"/>
      <c r="D1278" s="249"/>
      <c r="E1278" s="249"/>
      <c r="F1278" s="58"/>
    </row>
    <row r="1279" spans="1:6" ht="13.25" x14ac:dyDescent="0.8">
      <c r="A1279" s="254"/>
      <c r="B1279" s="252"/>
      <c r="C1279" s="249"/>
      <c r="D1279" s="249"/>
      <c r="E1279" s="249"/>
      <c r="F1279" s="58"/>
    </row>
    <row r="1280" spans="1:6" ht="13.25" x14ac:dyDescent="0.8">
      <c r="A1280" s="254"/>
      <c r="B1280" s="252"/>
      <c r="C1280" s="249"/>
      <c r="D1280" s="249"/>
      <c r="E1280" s="249"/>
      <c r="F1280" s="58"/>
    </row>
    <row r="1281" spans="1:6" ht="13.25" x14ac:dyDescent="0.8">
      <c r="A1281" s="254"/>
      <c r="B1281" s="252"/>
      <c r="C1281" s="249"/>
      <c r="D1281" s="249"/>
      <c r="E1281" s="249"/>
      <c r="F1281" s="58"/>
    </row>
    <row r="1282" spans="1:6" ht="13.25" x14ac:dyDescent="0.8">
      <c r="A1282" s="254"/>
      <c r="B1282" s="252"/>
      <c r="C1282" s="249"/>
      <c r="D1282" s="249"/>
      <c r="E1282" s="249"/>
      <c r="F1282" s="58"/>
    </row>
    <row r="1283" spans="1:6" ht="13.25" x14ac:dyDescent="0.8">
      <c r="A1283" s="254"/>
      <c r="B1283" s="252"/>
      <c r="C1283" s="249"/>
      <c r="D1283" s="249"/>
      <c r="E1283" s="249"/>
      <c r="F1283" s="58"/>
    </row>
    <row r="1284" spans="1:6" ht="13.25" x14ac:dyDescent="0.8">
      <c r="A1284" s="254"/>
      <c r="B1284" s="252"/>
      <c r="C1284" s="249"/>
      <c r="D1284" s="249"/>
      <c r="E1284" s="249"/>
      <c r="F1284" s="58"/>
    </row>
    <row r="1285" spans="1:6" ht="13.25" x14ac:dyDescent="0.8">
      <c r="A1285" s="254"/>
      <c r="B1285" s="252"/>
      <c r="C1285" s="249"/>
      <c r="D1285" s="249"/>
      <c r="E1285" s="249"/>
      <c r="F1285" s="58"/>
    </row>
    <row r="1286" spans="1:6" ht="13.25" x14ac:dyDescent="0.8">
      <c r="A1286" s="254"/>
      <c r="B1286" s="252"/>
      <c r="C1286" s="249"/>
      <c r="D1286" s="249"/>
      <c r="E1286" s="249"/>
      <c r="F1286" s="58"/>
    </row>
    <row r="1287" spans="1:6" ht="13.25" x14ac:dyDescent="0.8">
      <c r="A1287" s="254"/>
      <c r="B1287" s="252"/>
      <c r="C1287" s="249"/>
      <c r="D1287" s="249"/>
      <c r="E1287" s="249"/>
      <c r="F1287" s="58"/>
    </row>
    <row r="1288" spans="1:6" ht="13.25" x14ac:dyDescent="0.8">
      <c r="A1288" s="254"/>
      <c r="B1288" s="252"/>
      <c r="C1288" s="249"/>
      <c r="D1288" s="249"/>
      <c r="E1288" s="249"/>
      <c r="F1288" s="58"/>
    </row>
    <row r="1289" spans="1:6" ht="13.25" x14ac:dyDescent="0.8">
      <c r="A1289" s="254"/>
      <c r="B1289" s="252"/>
      <c r="C1289" s="249"/>
      <c r="D1289" s="249"/>
      <c r="E1289" s="249"/>
      <c r="F1289" s="58"/>
    </row>
    <row r="1290" spans="1:6" ht="13.25" x14ac:dyDescent="0.8">
      <c r="A1290" s="254"/>
      <c r="B1290" s="252"/>
      <c r="C1290" s="249"/>
      <c r="D1290" s="249"/>
      <c r="E1290" s="249"/>
      <c r="F1290" s="58"/>
    </row>
    <row r="1291" spans="1:6" ht="13.25" x14ac:dyDescent="0.8">
      <c r="A1291" s="254"/>
      <c r="B1291" s="252"/>
      <c r="C1291" s="249"/>
      <c r="D1291" s="249"/>
      <c r="E1291" s="249"/>
      <c r="F1291" s="58"/>
    </row>
    <row r="1292" spans="1:6" ht="13.25" x14ac:dyDescent="0.8">
      <c r="A1292" s="254"/>
      <c r="B1292" s="252"/>
      <c r="C1292" s="249"/>
      <c r="D1292" s="249"/>
      <c r="E1292" s="249"/>
      <c r="F1292" s="58"/>
    </row>
    <row r="1293" spans="1:6" ht="13.25" x14ac:dyDescent="0.8">
      <c r="A1293" s="254"/>
      <c r="B1293" s="252"/>
      <c r="C1293" s="249"/>
      <c r="D1293" s="249"/>
      <c r="E1293" s="249"/>
      <c r="F1293" s="58"/>
    </row>
    <row r="1294" spans="1:6" ht="13.25" x14ac:dyDescent="0.8">
      <c r="A1294" s="254"/>
      <c r="B1294" s="252"/>
      <c r="C1294" s="249"/>
      <c r="D1294" s="249"/>
      <c r="E1294" s="249"/>
      <c r="F1294" s="58"/>
    </row>
    <row r="1295" spans="1:6" ht="13.25" x14ac:dyDescent="0.8">
      <c r="A1295" s="254"/>
      <c r="B1295" s="252"/>
      <c r="C1295" s="249"/>
      <c r="D1295" s="249"/>
      <c r="E1295" s="249"/>
      <c r="F1295" s="58"/>
    </row>
    <row r="1296" spans="1:6" ht="13.25" x14ac:dyDescent="0.8">
      <c r="A1296" s="254"/>
      <c r="B1296" s="252"/>
      <c r="C1296" s="249"/>
      <c r="D1296" s="249"/>
      <c r="E1296" s="249"/>
      <c r="F1296" s="58"/>
    </row>
    <row r="1297" spans="1:6" ht="13.25" x14ac:dyDescent="0.8">
      <c r="A1297" s="254"/>
      <c r="B1297" s="252"/>
      <c r="C1297" s="249"/>
      <c r="D1297" s="249"/>
      <c r="E1297" s="249"/>
      <c r="F1297" s="58"/>
    </row>
    <row r="1298" spans="1:6" ht="13.25" x14ac:dyDescent="0.8">
      <c r="A1298" s="254"/>
      <c r="B1298" s="252"/>
      <c r="C1298" s="249"/>
      <c r="D1298" s="249"/>
      <c r="E1298" s="249"/>
      <c r="F1298" s="58"/>
    </row>
    <row r="1299" spans="1:6" ht="13.25" x14ac:dyDescent="0.8">
      <c r="A1299" s="254"/>
      <c r="B1299" s="252"/>
      <c r="C1299" s="249"/>
      <c r="D1299" s="249"/>
      <c r="E1299" s="249"/>
      <c r="F1299" s="58"/>
    </row>
    <row r="1300" spans="1:6" ht="13.25" x14ac:dyDescent="0.8">
      <c r="A1300" s="254"/>
      <c r="B1300" s="252"/>
      <c r="C1300" s="249"/>
      <c r="D1300" s="249"/>
      <c r="E1300" s="249"/>
      <c r="F1300" s="58"/>
    </row>
    <row r="1301" spans="1:6" ht="13.25" x14ac:dyDescent="0.8">
      <c r="A1301" s="254"/>
      <c r="B1301" s="252"/>
      <c r="C1301" s="249"/>
      <c r="D1301" s="249"/>
      <c r="E1301" s="249"/>
      <c r="F1301" s="58"/>
    </row>
    <row r="1302" spans="1:6" ht="13.25" x14ac:dyDescent="0.8">
      <c r="A1302" s="254"/>
      <c r="B1302" s="252"/>
      <c r="C1302" s="249"/>
      <c r="D1302" s="249"/>
      <c r="E1302" s="249"/>
      <c r="F1302" s="58"/>
    </row>
    <row r="1303" spans="1:6" ht="13.25" x14ac:dyDescent="0.8">
      <c r="A1303" s="254"/>
      <c r="B1303" s="252"/>
      <c r="C1303" s="249"/>
      <c r="D1303" s="249"/>
      <c r="E1303" s="249"/>
      <c r="F1303" s="58"/>
    </row>
    <row r="1304" spans="1:6" ht="13.25" x14ac:dyDescent="0.8">
      <c r="A1304" s="254"/>
      <c r="B1304" s="252"/>
      <c r="C1304" s="249"/>
      <c r="D1304" s="249"/>
      <c r="E1304" s="249"/>
      <c r="F1304" s="58"/>
    </row>
    <row r="1305" spans="1:6" ht="13.25" x14ac:dyDescent="0.8">
      <c r="A1305" s="254"/>
      <c r="B1305" s="252"/>
      <c r="C1305" s="249"/>
      <c r="D1305" s="249"/>
      <c r="E1305" s="249"/>
      <c r="F1305" s="58"/>
    </row>
    <row r="1306" spans="1:6" ht="13.25" x14ac:dyDescent="0.8">
      <c r="A1306" s="254"/>
      <c r="B1306" s="252"/>
      <c r="C1306" s="249"/>
      <c r="D1306" s="249"/>
      <c r="E1306" s="249"/>
      <c r="F1306" s="58"/>
    </row>
    <row r="1307" spans="1:6" ht="13.25" x14ac:dyDescent="0.8">
      <c r="A1307" s="254"/>
      <c r="B1307" s="252"/>
      <c r="C1307" s="249"/>
      <c r="D1307" s="249"/>
      <c r="E1307" s="249"/>
      <c r="F1307" s="58"/>
    </row>
    <row r="1308" spans="1:6" ht="13.25" x14ac:dyDescent="0.8">
      <c r="A1308" s="254"/>
      <c r="B1308" s="252"/>
      <c r="C1308" s="249"/>
      <c r="D1308" s="249"/>
      <c r="E1308" s="249"/>
      <c r="F1308" s="58"/>
    </row>
    <row r="1309" spans="1:6" ht="13.25" x14ac:dyDescent="0.8">
      <c r="A1309" s="254"/>
      <c r="B1309" s="252"/>
      <c r="C1309" s="249"/>
      <c r="D1309" s="249"/>
      <c r="E1309" s="249"/>
      <c r="F1309" s="58"/>
    </row>
    <row r="1310" spans="1:6" ht="13.25" x14ac:dyDescent="0.8">
      <c r="A1310" s="254"/>
      <c r="B1310" s="252"/>
      <c r="C1310" s="249"/>
      <c r="D1310" s="249"/>
      <c r="E1310" s="249"/>
      <c r="F1310" s="58"/>
    </row>
    <row r="1311" spans="1:6" ht="13.25" x14ac:dyDescent="0.8">
      <c r="A1311" s="254"/>
      <c r="B1311" s="252"/>
      <c r="C1311" s="249"/>
      <c r="D1311" s="249"/>
      <c r="E1311" s="249"/>
      <c r="F1311" s="58"/>
    </row>
    <row r="1312" spans="1:6" ht="13.25" x14ac:dyDescent="0.8">
      <c r="A1312" s="254"/>
      <c r="B1312" s="252"/>
      <c r="C1312" s="249"/>
      <c r="D1312" s="249"/>
      <c r="E1312" s="249"/>
      <c r="F1312" s="58"/>
    </row>
    <row r="1313" spans="1:6" ht="13.25" x14ac:dyDescent="0.8">
      <c r="A1313" s="254"/>
      <c r="B1313" s="252"/>
      <c r="C1313" s="249"/>
      <c r="D1313" s="249"/>
      <c r="E1313" s="249"/>
      <c r="F1313" s="58"/>
    </row>
    <row r="1314" spans="1:6" ht="13.25" x14ac:dyDescent="0.8">
      <c r="A1314" s="254"/>
      <c r="B1314" s="252"/>
      <c r="C1314" s="249"/>
      <c r="D1314" s="249"/>
      <c r="E1314" s="249"/>
      <c r="F1314" s="58"/>
    </row>
    <row r="1315" spans="1:6" ht="13.25" x14ac:dyDescent="0.8">
      <c r="A1315" s="254"/>
      <c r="B1315" s="252"/>
      <c r="C1315" s="249"/>
      <c r="D1315" s="249"/>
      <c r="E1315" s="249"/>
      <c r="F1315" s="58"/>
    </row>
    <row r="1316" spans="1:6" ht="13.25" x14ac:dyDescent="0.8">
      <c r="A1316" s="254"/>
      <c r="B1316" s="252"/>
      <c r="C1316" s="249"/>
      <c r="D1316" s="249"/>
      <c r="E1316" s="249"/>
      <c r="F1316" s="58"/>
    </row>
    <row r="1317" spans="1:6" ht="13.25" x14ac:dyDescent="0.8">
      <c r="A1317" s="254"/>
      <c r="B1317" s="252"/>
      <c r="C1317" s="249"/>
      <c r="D1317" s="249"/>
      <c r="E1317" s="249"/>
      <c r="F1317" s="58"/>
    </row>
    <row r="1318" spans="1:6" ht="13.25" x14ac:dyDescent="0.8">
      <c r="A1318" s="254"/>
      <c r="B1318" s="252"/>
      <c r="C1318" s="249"/>
      <c r="D1318" s="249"/>
      <c r="E1318" s="249"/>
      <c r="F1318" s="58"/>
    </row>
    <row r="1319" spans="1:6" ht="13.25" x14ac:dyDescent="0.8">
      <c r="A1319" s="254"/>
      <c r="B1319" s="252"/>
      <c r="C1319" s="249"/>
      <c r="D1319" s="249"/>
      <c r="E1319" s="249"/>
      <c r="F1319" s="58"/>
    </row>
    <row r="1320" spans="1:6" ht="13.25" x14ac:dyDescent="0.8">
      <c r="A1320" s="254"/>
      <c r="B1320" s="252"/>
      <c r="C1320" s="249"/>
      <c r="D1320" s="249"/>
      <c r="E1320" s="249"/>
      <c r="F1320" s="58"/>
    </row>
    <row r="1321" spans="1:6" ht="13.25" x14ac:dyDescent="0.8">
      <c r="A1321" s="254"/>
      <c r="B1321" s="252"/>
      <c r="C1321" s="249"/>
      <c r="D1321" s="249"/>
      <c r="E1321" s="249"/>
      <c r="F1321" s="58"/>
    </row>
    <row r="1322" spans="1:6" ht="13.25" x14ac:dyDescent="0.8">
      <c r="A1322" s="254"/>
      <c r="B1322" s="252"/>
      <c r="C1322" s="249"/>
      <c r="D1322" s="249"/>
      <c r="E1322" s="249"/>
      <c r="F1322" s="58"/>
    </row>
    <row r="1323" spans="1:6" ht="13.25" x14ac:dyDescent="0.8">
      <c r="A1323" s="254"/>
      <c r="B1323" s="252"/>
      <c r="C1323" s="249"/>
      <c r="D1323" s="249"/>
      <c r="E1323" s="249"/>
      <c r="F1323" s="58"/>
    </row>
    <row r="1324" spans="1:6" ht="13.25" x14ac:dyDescent="0.8">
      <c r="A1324" s="254"/>
      <c r="B1324" s="252"/>
      <c r="C1324" s="249"/>
      <c r="D1324" s="249"/>
      <c r="E1324" s="249"/>
      <c r="F1324" s="58"/>
    </row>
    <row r="1325" spans="1:6" ht="13.25" x14ac:dyDescent="0.8">
      <c r="A1325" s="254"/>
      <c r="B1325" s="252"/>
      <c r="C1325" s="249"/>
      <c r="D1325" s="249"/>
      <c r="E1325" s="249"/>
      <c r="F1325" s="58"/>
    </row>
    <row r="1326" spans="1:6" ht="13.25" x14ac:dyDescent="0.8">
      <c r="A1326" s="254"/>
      <c r="B1326" s="252"/>
      <c r="C1326" s="249"/>
      <c r="D1326" s="249"/>
      <c r="E1326" s="249"/>
      <c r="F1326" s="58"/>
    </row>
    <row r="1327" spans="1:6" ht="13.25" x14ac:dyDescent="0.8">
      <c r="A1327" s="254"/>
      <c r="B1327" s="252"/>
      <c r="C1327" s="249"/>
      <c r="D1327" s="249"/>
      <c r="E1327" s="249"/>
      <c r="F1327" s="58"/>
    </row>
    <row r="1328" spans="1:6" ht="13.25" x14ac:dyDescent="0.8">
      <c r="A1328" s="254"/>
      <c r="B1328" s="252"/>
      <c r="C1328" s="249"/>
      <c r="D1328" s="249"/>
      <c r="E1328" s="249"/>
      <c r="F1328" s="58"/>
    </row>
    <row r="1329" spans="1:6" ht="13.25" x14ac:dyDescent="0.8">
      <c r="A1329" s="254"/>
      <c r="B1329" s="252"/>
      <c r="C1329" s="249"/>
      <c r="D1329" s="249"/>
      <c r="E1329" s="249"/>
      <c r="F1329" s="58"/>
    </row>
    <row r="1330" spans="1:6" ht="13.25" x14ac:dyDescent="0.8">
      <c r="A1330" s="254"/>
      <c r="B1330" s="252"/>
      <c r="C1330" s="249"/>
      <c r="D1330" s="249"/>
      <c r="E1330" s="249"/>
      <c r="F1330" s="58"/>
    </row>
    <row r="1331" spans="1:6" ht="13.25" x14ac:dyDescent="0.8">
      <c r="A1331" s="254"/>
      <c r="B1331" s="252"/>
      <c r="C1331" s="249"/>
      <c r="D1331" s="249"/>
      <c r="E1331" s="249"/>
      <c r="F1331" s="58"/>
    </row>
    <row r="1332" spans="1:6" ht="13.25" x14ac:dyDescent="0.8">
      <c r="A1332" s="254"/>
      <c r="B1332" s="252"/>
      <c r="C1332" s="249"/>
      <c r="D1332" s="249"/>
      <c r="E1332" s="249"/>
      <c r="F1332" s="58"/>
    </row>
    <row r="1333" spans="1:6" ht="13.25" x14ac:dyDescent="0.8">
      <c r="A1333" s="254"/>
      <c r="B1333" s="252"/>
      <c r="C1333" s="249"/>
      <c r="D1333" s="249"/>
      <c r="E1333" s="249"/>
      <c r="F1333" s="58"/>
    </row>
    <row r="1334" spans="1:6" ht="13.25" x14ac:dyDescent="0.8">
      <c r="A1334" s="254"/>
      <c r="B1334" s="252"/>
      <c r="C1334" s="249"/>
      <c r="D1334" s="249"/>
      <c r="E1334" s="249"/>
      <c r="F1334" s="58"/>
    </row>
    <row r="1335" spans="1:6" ht="13.25" x14ac:dyDescent="0.8">
      <c r="A1335" s="254"/>
      <c r="B1335" s="252"/>
      <c r="C1335" s="249"/>
      <c r="D1335" s="249"/>
      <c r="E1335" s="249"/>
      <c r="F1335" s="58"/>
    </row>
    <row r="1336" spans="1:6" ht="13.25" x14ac:dyDescent="0.8">
      <c r="A1336" s="254"/>
      <c r="B1336" s="252"/>
      <c r="C1336" s="249"/>
      <c r="D1336" s="249"/>
      <c r="E1336" s="249"/>
      <c r="F1336" s="58"/>
    </row>
    <row r="1337" spans="1:6" ht="13.25" x14ac:dyDescent="0.8">
      <c r="A1337" s="254"/>
      <c r="B1337" s="252"/>
      <c r="C1337" s="249"/>
      <c r="D1337" s="249"/>
      <c r="E1337" s="249"/>
      <c r="F1337" s="58"/>
    </row>
    <row r="1338" spans="1:6" ht="13.25" x14ac:dyDescent="0.8">
      <c r="A1338" s="254"/>
      <c r="B1338" s="252"/>
      <c r="C1338" s="249"/>
      <c r="D1338" s="249"/>
      <c r="E1338" s="249"/>
      <c r="F1338" s="58"/>
    </row>
    <row r="1339" spans="1:6" ht="13.25" x14ac:dyDescent="0.8">
      <c r="A1339" s="254"/>
      <c r="B1339" s="252"/>
      <c r="C1339" s="249"/>
      <c r="D1339" s="249"/>
      <c r="E1339" s="249"/>
      <c r="F1339" s="58"/>
    </row>
    <row r="1340" spans="1:6" ht="13.25" x14ac:dyDescent="0.8">
      <c r="A1340" s="254"/>
      <c r="B1340" s="252"/>
      <c r="C1340" s="249"/>
      <c r="D1340" s="249"/>
      <c r="E1340" s="249"/>
      <c r="F1340" s="58"/>
    </row>
    <row r="1341" spans="1:6" ht="13.25" x14ac:dyDescent="0.8">
      <c r="A1341" s="254"/>
      <c r="B1341" s="252"/>
      <c r="C1341" s="249"/>
      <c r="D1341" s="249"/>
      <c r="E1341" s="249"/>
      <c r="F1341" s="58"/>
    </row>
    <row r="1342" spans="1:6" ht="13.25" x14ac:dyDescent="0.8">
      <c r="A1342" s="254"/>
      <c r="B1342" s="252"/>
      <c r="C1342" s="249"/>
      <c r="D1342" s="249"/>
      <c r="E1342" s="249"/>
      <c r="F1342" s="58"/>
    </row>
    <row r="1343" spans="1:6" ht="13.25" x14ac:dyDescent="0.8">
      <c r="A1343" s="254"/>
      <c r="B1343" s="252"/>
      <c r="C1343" s="249"/>
      <c r="D1343" s="249"/>
      <c r="E1343" s="249"/>
      <c r="F1343" s="58"/>
    </row>
    <row r="1344" spans="1:6" ht="13.25" x14ac:dyDescent="0.8">
      <c r="A1344" s="254"/>
      <c r="B1344" s="252"/>
      <c r="C1344" s="249"/>
      <c r="D1344" s="249"/>
      <c r="E1344" s="249"/>
      <c r="F1344" s="58"/>
    </row>
    <row r="1345" spans="1:6" ht="13.25" x14ac:dyDescent="0.8">
      <c r="A1345" s="254"/>
      <c r="B1345" s="252"/>
      <c r="C1345" s="249"/>
      <c r="D1345" s="249"/>
      <c r="E1345" s="249"/>
      <c r="F1345" s="58"/>
    </row>
    <row r="1346" spans="1:6" ht="13.25" x14ac:dyDescent="0.8">
      <c r="A1346" s="254"/>
      <c r="B1346" s="252"/>
      <c r="C1346" s="249"/>
      <c r="D1346" s="249"/>
      <c r="E1346" s="249"/>
      <c r="F1346" s="58"/>
    </row>
    <row r="1347" spans="1:6" ht="13.25" x14ac:dyDescent="0.8">
      <c r="A1347" s="254"/>
      <c r="B1347" s="252"/>
      <c r="C1347" s="249"/>
      <c r="D1347" s="249"/>
      <c r="E1347" s="249"/>
      <c r="F1347" s="58"/>
    </row>
    <row r="1348" spans="1:6" ht="13.25" x14ac:dyDescent="0.8">
      <c r="A1348" s="254"/>
      <c r="B1348" s="252"/>
      <c r="C1348" s="249"/>
      <c r="D1348" s="249"/>
      <c r="E1348" s="249"/>
      <c r="F1348" s="58"/>
    </row>
    <row r="1349" spans="1:6" ht="13.25" x14ac:dyDescent="0.8">
      <c r="A1349" s="254"/>
      <c r="B1349" s="252"/>
      <c r="C1349" s="249"/>
      <c r="D1349" s="249"/>
      <c r="E1349" s="249"/>
      <c r="F1349" s="58"/>
    </row>
    <row r="1350" spans="1:6" ht="13.25" x14ac:dyDescent="0.8">
      <c r="A1350" s="254"/>
      <c r="B1350" s="252"/>
      <c r="C1350" s="249"/>
      <c r="D1350" s="249"/>
      <c r="E1350" s="249"/>
      <c r="F1350" s="58"/>
    </row>
    <row r="1351" spans="1:6" ht="13.25" x14ac:dyDescent="0.8">
      <c r="A1351" s="254"/>
      <c r="B1351" s="252"/>
      <c r="C1351" s="249"/>
      <c r="D1351" s="249"/>
      <c r="E1351" s="249"/>
      <c r="F1351" s="58"/>
    </row>
    <row r="1352" spans="1:6" ht="13.25" x14ac:dyDescent="0.8">
      <c r="A1352" s="254"/>
      <c r="B1352" s="252"/>
      <c r="C1352" s="249"/>
      <c r="D1352" s="249"/>
      <c r="E1352" s="249"/>
      <c r="F1352" s="58"/>
    </row>
    <row r="1353" spans="1:6" ht="13.25" x14ac:dyDescent="0.8">
      <c r="A1353" s="254"/>
      <c r="B1353" s="252"/>
      <c r="C1353" s="249"/>
      <c r="D1353" s="249"/>
      <c r="E1353" s="249"/>
      <c r="F1353" s="58"/>
    </row>
    <row r="1354" spans="1:6" ht="13.25" x14ac:dyDescent="0.8">
      <c r="A1354" s="254"/>
      <c r="B1354" s="252"/>
      <c r="C1354" s="249"/>
      <c r="D1354" s="249"/>
      <c r="E1354" s="249"/>
      <c r="F1354" s="58"/>
    </row>
    <row r="1355" spans="1:6" ht="13.25" x14ac:dyDescent="0.8">
      <c r="A1355" s="254"/>
      <c r="B1355" s="252"/>
      <c r="C1355" s="249"/>
      <c r="D1355" s="249"/>
      <c r="E1355" s="249"/>
      <c r="F1355" s="58"/>
    </row>
    <row r="1356" spans="1:6" ht="13.25" x14ac:dyDescent="0.8">
      <c r="A1356" s="254"/>
      <c r="B1356" s="252"/>
      <c r="C1356" s="249"/>
      <c r="D1356" s="249"/>
      <c r="E1356" s="249"/>
      <c r="F1356" s="58"/>
    </row>
    <row r="1357" spans="1:6" ht="13.25" x14ac:dyDescent="0.8">
      <c r="A1357" s="254"/>
      <c r="B1357" s="252"/>
      <c r="C1357" s="249"/>
      <c r="D1357" s="249"/>
      <c r="E1357" s="249"/>
      <c r="F1357" s="58"/>
    </row>
    <row r="1358" spans="1:6" ht="13.25" x14ac:dyDescent="0.8">
      <c r="A1358" s="254"/>
      <c r="B1358" s="252"/>
      <c r="C1358" s="249"/>
      <c r="D1358" s="249"/>
      <c r="E1358" s="249"/>
      <c r="F1358" s="58"/>
    </row>
    <row r="1359" spans="1:6" ht="13.25" x14ac:dyDescent="0.8">
      <c r="A1359" s="254"/>
      <c r="B1359" s="252"/>
      <c r="C1359" s="249"/>
      <c r="D1359" s="249"/>
      <c r="E1359" s="249"/>
      <c r="F1359" s="58"/>
    </row>
    <row r="1360" spans="1:6" ht="13.25" x14ac:dyDescent="0.8">
      <c r="A1360" s="254"/>
      <c r="B1360" s="252"/>
      <c r="C1360" s="249"/>
      <c r="D1360" s="249"/>
      <c r="E1360" s="249"/>
      <c r="F1360" s="58"/>
    </row>
    <row r="1361" spans="1:6" ht="13.25" x14ac:dyDescent="0.8">
      <c r="A1361" s="254"/>
      <c r="B1361" s="252"/>
      <c r="C1361" s="249"/>
      <c r="D1361" s="249"/>
      <c r="E1361" s="249"/>
      <c r="F1361" s="58"/>
    </row>
    <row r="1362" spans="1:6" ht="13.25" x14ac:dyDescent="0.8">
      <c r="A1362" s="254"/>
      <c r="B1362" s="252"/>
      <c r="C1362" s="249"/>
      <c r="D1362" s="249"/>
      <c r="E1362" s="249"/>
      <c r="F1362" s="58"/>
    </row>
    <row r="1363" spans="1:6" ht="13.25" x14ac:dyDescent="0.8">
      <c r="A1363" s="254"/>
      <c r="B1363" s="252"/>
      <c r="C1363" s="249"/>
      <c r="D1363" s="249"/>
      <c r="E1363" s="249"/>
      <c r="F1363" s="58"/>
    </row>
    <row r="1364" spans="1:6" ht="13.25" x14ac:dyDescent="0.8">
      <c r="A1364" s="254"/>
      <c r="B1364" s="252"/>
      <c r="C1364" s="249"/>
      <c r="D1364" s="249"/>
      <c r="E1364" s="249"/>
      <c r="F1364" s="58"/>
    </row>
    <row r="1365" spans="1:6" ht="13.25" x14ac:dyDescent="0.8">
      <c r="A1365" s="254"/>
      <c r="B1365" s="252"/>
      <c r="C1365" s="249"/>
      <c r="D1365" s="249"/>
      <c r="E1365" s="249"/>
      <c r="F1365" s="58"/>
    </row>
    <row r="1366" spans="1:6" ht="13.25" x14ac:dyDescent="0.8">
      <c r="A1366" s="254"/>
      <c r="B1366" s="252"/>
      <c r="C1366" s="249"/>
      <c r="D1366" s="249"/>
      <c r="E1366" s="249"/>
      <c r="F1366" s="58"/>
    </row>
    <row r="1367" spans="1:6" ht="13.25" x14ac:dyDescent="0.8">
      <c r="A1367" s="254"/>
      <c r="B1367" s="252"/>
      <c r="C1367" s="249"/>
      <c r="D1367" s="249"/>
      <c r="E1367" s="249"/>
      <c r="F1367" s="58"/>
    </row>
    <row r="1368" spans="1:6" ht="13.25" x14ac:dyDescent="0.8">
      <c r="A1368" s="254"/>
      <c r="B1368" s="252"/>
      <c r="C1368" s="249"/>
      <c r="D1368" s="249"/>
      <c r="E1368" s="249"/>
      <c r="F1368" s="58"/>
    </row>
    <row r="1369" spans="1:6" ht="13.25" x14ac:dyDescent="0.8">
      <c r="A1369" s="254"/>
      <c r="B1369" s="252"/>
      <c r="C1369" s="249"/>
      <c r="D1369" s="249"/>
      <c r="E1369" s="249"/>
      <c r="F1369" s="58"/>
    </row>
    <row r="1370" spans="1:6" ht="13.25" x14ac:dyDescent="0.8">
      <c r="A1370" s="254"/>
      <c r="B1370" s="252"/>
      <c r="C1370" s="249"/>
      <c r="D1370" s="249"/>
      <c r="E1370" s="249"/>
      <c r="F1370" s="58"/>
    </row>
    <row r="1371" spans="1:6" ht="13.25" x14ac:dyDescent="0.8">
      <c r="A1371" s="254"/>
      <c r="B1371" s="252"/>
      <c r="C1371" s="249"/>
      <c r="D1371" s="249"/>
      <c r="E1371" s="249"/>
      <c r="F1371" s="58"/>
    </row>
    <row r="1372" spans="1:6" ht="13.25" x14ac:dyDescent="0.8">
      <c r="A1372" s="254"/>
      <c r="B1372" s="252"/>
      <c r="C1372" s="249"/>
      <c r="D1372" s="249"/>
      <c r="E1372" s="249"/>
      <c r="F1372" s="58"/>
    </row>
    <row r="1373" spans="1:6" ht="13.25" x14ac:dyDescent="0.8">
      <c r="A1373" s="254"/>
      <c r="B1373" s="252"/>
      <c r="C1373" s="249"/>
      <c r="D1373" s="249"/>
      <c r="E1373" s="249"/>
      <c r="F1373" s="58"/>
    </row>
    <row r="1374" spans="1:6" ht="13.25" x14ac:dyDescent="0.8">
      <c r="A1374" s="254"/>
      <c r="B1374" s="252"/>
      <c r="C1374" s="249"/>
      <c r="D1374" s="249"/>
      <c r="E1374" s="249"/>
      <c r="F1374" s="58"/>
    </row>
    <row r="1375" spans="1:6" ht="13.25" x14ac:dyDescent="0.8">
      <c r="A1375" s="254"/>
      <c r="B1375" s="252"/>
      <c r="C1375" s="249"/>
      <c r="D1375" s="249"/>
      <c r="E1375" s="249"/>
      <c r="F1375" s="58"/>
    </row>
    <row r="1376" spans="1:6" ht="13.25" x14ac:dyDescent="0.8">
      <c r="A1376" s="254"/>
      <c r="B1376" s="252"/>
      <c r="C1376" s="249"/>
      <c r="D1376" s="249"/>
      <c r="E1376" s="249"/>
      <c r="F1376" s="58"/>
    </row>
    <row r="1377" spans="1:6" ht="13.25" x14ac:dyDescent="0.8">
      <c r="A1377" s="254"/>
      <c r="B1377" s="252"/>
      <c r="C1377" s="249"/>
      <c r="D1377" s="249"/>
      <c r="E1377" s="249"/>
      <c r="F1377" s="58"/>
    </row>
    <row r="1378" spans="1:6" ht="13.25" x14ac:dyDescent="0.8">
      <c r="A1378" s="254"/>
      <c r="B1378" s="252"/>
      <c r="C1378" s="249"/>
      <c r="D1378" s="249"/>
      <c r="E1378" s="249"/>
      <c r="F1378" s="58"/>
    </row>
    <row r="1379" spans="1:6" ht="13.25" x14ac:dyDescent="0.8">
      <c r="A1379" s="254"/>
      <c r="B1379" s="252"/>
      <c r="C1379" s="249"/>
      <c r="D1379" s="249"/>
      <c r="E1379" s="249"/>
      <c r="F1379" s="58"/>
    </row>
    <row r="1380" spans="1:6" ht="13.25" x14ac:dyDescent="0.8">
      <c r="A1380" s="254"/>
      <c r="B1380" s="252"/>
      <c r="C1380" s="249"/>
      <c r="D1380" s="249"/>
      <c r="E1380" s="249"/>
      <c r="F1380" s="58"/>
    </row>
    <row r="1381" spans="1:6" ht="13.25" x14ac:dyDescent="0.8">
      <c r="A1381" s="254"/>
      <c r="B1381" s="252"/>
      <c r="C1381" s="249"/>
      <c r="D1381" s="249"/>
      <c r="E1381" s="249"/>
      <c r="F1381" s="58"/>
    </row>
    <row r="1382" spans="1:6" ht="13.25" x14ac:dyDescent="0.8">
      <c r="A1382" s="254"/>
      <c r="B1382" s="252"/>
      <c r="C1382" s="249"/>
      <c r="D1382" s="249"/>
      <c r="E1382" s="249"/>
      <c r="F1382" s="58"/>
    </row>
    <row r="1383" spans="1:6" ht="13.25" x14ac:dyDescent="0.8">
      <c r="A1383" s="254"/>
      <c r="B1383" s="252"/>
      <c r="C1383" s="249"/>
      <c r="D1383" s="249"/>
      <c r="E1383" s="249"/>
      <c r="F1383" s="58"/>
    </row>
    <row r="1384" spans="1:6" ht="13.25" x14ac:dyDescent="0.8">
      <c r="A1384" s="254"/>
      <c r="B1384" s="252"/>
      <c r="C1384" s="249"/>
      <c r="D1384" s="249"/>
      <c r="E1384" s="249"/>
      <c r="F1384" s="58"/>
    </row>
    <row r="1385" spans="1:6" ht="13.25" x14ac:dyDescent="0.8">
      <c r="A1385" s="254"/>
      <c r="B1385" s="252"/>
      <c r="C1385" s="249"/>
      <c r="D1385" s="249"/>
      <c r="E1385" s="249"/>
      <c r="F1385" s="58"/>
    </row>
    <row r="1386" spans="1:6" ht="13.25" x14ac:dyDescent="0.8">
      <c r="A1386" s="254"/>
      <c r="B1386" s="252"/>
      <c r="C1386" s="249"/>
      <c r="D1386" s="249"/>
      <c r="E1386" s="249"/>
      <c r="F1386" s="58"/>
    </row>
    <row r="1387" spans="1:6" ht="13.25" x14ac:dyDescent="0.8">
      <c r="A1387" s="254"/>
      <c r="B1387" s="252"/>
      <c r="C1387" s="249"/>
      <c r="D1387" s="249"/>
      <c r="E1387" s="249"/>
      <c r="F1387" s="58"/>
    </row>
    <row r="1388" spans="1:6" ht="13.25" x14ac:dyDescent="0.8">
      <c r="A1388" s="254"/>
      <c r="B1388" s="252"/>
      <c r="C1388" s="249"/>
      <c r="D1388" s="249"/>
      <c r="E1388" s="249"/>
      <c r="F1388" s="58"/>
    </row>
    <row r="1389" spans="1:6" ht="13.25" x14ac:dyDescent="0.8">
      <c r="A1389" s="254"/>
      <c r="B1389" s="252"/>
      <c r="C1389" s="249"/>
      <c r="D1389" s="249"/>
      <c r="E1389" s="249"/>
      <c r="F1389" s="58"/>
    </row>
    <row r="1390" spans="1:6" ht="13.25" x14ac:dyDescent="0.8">
      <c r="A1390" s="254"/>
      <c r="B1390" s="252"/>
      <c r="C1390" s="249"/>
      <c r="D1390" s="249"/>
      <c r="E1390" s="249"/>
      <c r="F1390" s="58"/>
    </row>
    <row r="1391" spans="1:6" ht="13.25" x14ac:dyDescent="0.8">
      <c r="A1391" s="254"/>
      <c r="B1391" s="252"/>
      <c r="C1391" s="249"/>
      <c r="D1391" s="249"/>
      <c r="E1391" s="249"/>
      <c r="F1391" s="58"/>
    </row>
    <row r="1392" spans="1:6" ht="13.25" x14ac:dyDescent="0.8">
      <c r="A1392" s="254"/>
      <c r="B1392" s="252"/>
      <c r="C1392" s="249"/>
      <c r="D1392" s="249"/>
      <c r="E1392" s="249"/>
      <c r="F1392" s="58"/>
    </row>
    <row r="1393" spans="1:6" ht="13.25" x14ac:dyDescent="0.8">
      <c r="A1393" s="254"/>
      <c r="B1393" s="252"/>
      <c r="C1393" s="249"/>
      <c r="D1393" s="249"/>
      <c r="E1393" s="249"/>
      <c r="F1393" s="58"/>
    </row>
    <row r="1394" spans="1:6" ht="13.25" x14ac:dyDescent="0.8">
      <c r="A1394" s="254"/>
      <c r="B1394" s="252"/>
      <c r="C1394" s="249"/>
      <c r="D1394" s="249"/>
      <c r="E1394" s="249"/>
      <c r="F1394" s="58"/>
    </row>
    <row r="1395" spans="1:6" ht="13.25" x14ac:dyDescent="0.8">
      <c r="A1395" s="254"/>
      <c r="B1395" s="252"/>
      <c r="C1395" s="249"/>
      <c r="D1395" s="249"/>
      <c r="E1395" s="249"/>
      <c r="F1395" s="58"/>
    </row>
    <row r="1396" spans="1:6" ht="13.25" x14ac:dyDescent="0.8">
      <c r="A1396" s="254"/>
      <c r="B1396" s="252"/>
      <c r="C1396" s="249"/>
      <c r="D1396" s="249"/>
      <c r="E1396" s="249"/>
      <c r="F1396" s="58"/>
    </row>
    <row r="1397" spans="1:6" ht="13.25" x14ac:dyDescent="0.8">
      <c r="A1397" s="254"/>
      <c r="B1397" s="252"/>
      <c r="C1397" s="249"/>
      <c r="D1397" s="249"/>
      <c r="E1397" s="249"/>
      <c r="F1397" s="58"/>
    </row>
    <row r="1398" spans="1:6" ht="13.25" x14ac:dyDescent="0.8">
      <c r="A1398" s="254"/>
      <c r="B1398" s="252"/>
      <c r="C1398" s="249"/>
      <c r="D1398" s="249"/>
      <c r="E1398" s="249"/>
      <c r="F1398" s="58"/>
    </row>
    <row r="1399" spans="1:6" ht="13.25" x14ac:dyDescent="0.8">
      <c r="A1399" s="254"/>
      <c r="B1399" s="252"/>
      <c r="C1399" s="249"/>
      <c r="D1399" s="249"/>
      <c r="E1399" s="249"/>
      <c r="F1399" s="58"/>
    </row>
    <row r="1400" spans="1:6" ht="13.25" x14ac:dyDescent="0.8">
      <c r="A1400" s="254"/>
      <c r="B1400" s="252"/>
      <c r="C1400" s="249"/>
      <c r="D1400" s="249"/>
      <c r="E1400" s="249"/>
      <c r="F1400" s="58"/>
    </row>
    <row r="1401" spans="1:6" ht="13.25" x14ac:dyDescent="0.8">
      <c r="A1401" s="254"/>
      <c r="B1401" s="252"/>
      <c r="C1401" s="249"/>
      <c r="D1401" s="249"/>
      <c r="E1401" s="249"/>
      <c r="F1401" s="58"/>
    </row>
    <row r="1402" spans="1:6" ht="13.25" x14ac:dyDescent="0.8">
      <c r="A1402" s="254"/>
      <c r="B1402" s="252"/>
      <c r="C1402" s="249"/>
      <c r="D1402" s="249"/>
      <c r="E1402" s="249"/>
      <c r="F1402" s="58"/>
    </row>
    <row r="1403" spans="1:6" ht="13.25" x14ac:dyDescent="0.8">
      <c r="A1403" s="254"/>
      <c r="B1403" s="252"/>
      <c r="C1403" s="249"/>
      <c r="D1403" s="249"/>
      <c r="E1403" s="249"/>
      <c r="F1403" s="58"/>
    </row>
    <row r="1404" spans="1:6" ht="13.25" x14ac:dyDescent="0.8">
      <c r="A1404" s="254"/>
      <c r="B1404" s="252"/>
      <c r="C1404" s="249"/>
      <c r="D1404" s="252"/>
      <c r="E1404" s="249"/>
      <c r="F1404" s="58"/>
    </row>
    <row r="1405" spans="1:6" ht="13.25" x14ac:dyDescent="0.8">
      <c r="A1405" s="254"/>
      <c r="B1405" s="252"/>
      <c r="C1405" s="249"/>
      <c r="D1405" s="252"/>
      <c r="E1405" s="249"/>
      <c r="F1405" s="58"/>
    </row>
    <row r="1406" spans="1:6" ht="13.25" x14ac:dyDescent="0.8">
      <c r="A1406" s="254"/>
      <c r="B1406" s="252"/>
      <c r="C1406" s="249"/>
      <c r="D1406" s="252"/>
      <c r="E1406" s="249"/>
      <c r="F1406" s="58"/>
    </row>
    <row r="1407" spans="1:6" ht="13.25" x14ac:dyDescent="0.8">
      <c r="A1407" s="254"/>
      <c r="B1407" s="252"/>
      <c r="C1407" s="249"/>
      <c r="D1407" s="249"/>
      <c r="E1407" s="249"/>
      <c r="F1407" s="58"/>
    </row>
    <row r="1408" spans="1:6" ht="13.25" x14ac:dyDescent="0.8">
      <c r="A1408" s="254"/>
      <c r="B1408" s="252"/>
      <c r="C1408" s="249"/>
      <c r="D1408" s="249"/>
      <c r="E1408" s="249"/>
      <c r="F1408" s="58"/>
    </row>
    <row r="1409" spans="1:6" ht="13.25" x14ac:dyDescent="0.8">
      <c r="A1409" s="254"/>
      <c r="B1409" s="252"/>
      <c r="C1409" s="249"/>
      <c r="D1409" s="249"/>
      <c r="E1409" s="249"/>
      <c r="F1409" s="58"/>
    </row>
    <row r="1410" spans="1:6" ht="13.25" x14ac:dyDescent="0.8">
      <c r="A1410" s="254"/>
      <c r="B1410" s="252"/>
      <c r="C1410" s="249"/>
      <c r="D1410" s="249"/>
      <c r="E1410" s="249"/>
      <c r="F1410" s="58"/>
    </row>
    <row r="1411" spans="1:6" ht="13.25" x14ac:dyDescent="0.8">
      <c r="A1411" s="254"/>
      <c r="B1411" s="252"/>
      <c r="C1411" s="249"/>
      <c r="D1411" s="249"/>
      <c r="E1411" s="249"/>
      <c r="F1411" s="58"/>
    </row>
    <row r="1412" spans="1:6" ht="13.25" x14ac:dyDescent="0.8">
      <c r="A1412" s="254"/>
      <c r="B1412" s="252"/>
      <c r="C1412" s="249"/>
      <c r="D1412" s="249"/>
      <c r="E1412" s="249"/>
      <c r="F1412" s="58"/>
    </row>
    <row r="1413" spans="1:6" ht="13.25" x14ac:dyDescent="0.8">
      <c r="A1413" s="254"/>
      <c r="B1413" s="252"/>
      <c r="C1413" s="249"/>
      <c r="D1413" s="249"/>
      <c r="E1413" s="249"/>
      <c r="F1413" s="58"/>
    </row>
    <row r="1414" spans="1:6" ht="13.25" x14ac:dyDescent="0.8">
      <c r="A1414" s="254"/>
      <c r="B1414" s="252"/>
      <c r="C1414" s="249"/>
      <c r="D1414" s="249"/>
      <c r="E1414" s="249"/>
      <c r="F1414" s="58"/>
    </row>
    <row r="1415" spans="1:6" ht="13.25" x14ac:dyDescent="0.8">
      <c r="A1415" s="254"/>
      <c r="B1415" s="252"/>
      <c r="C1415" s="249"/>
      <c r="D1415" s="249"/>
      <c r="E1415" s="249"/>
      <c r="F1415" s="58"/>
    </row>
    <row r="1416" spans="1:6" ht="13.25" x14ac:dyDescent="0.8">
      <c r="A1416" s="254"/>
      <c r="B1416" s="252"/>
      <c r="C1416" s="249"/>
      <c r="D1416" s="249"/>
      <c r="E1416" s="249"/>
      <c r="F1416" s="58"/>
    </row>
    <row r="1417" spans="1:6" ht="13.25" x14ac:dyDescent="0.8">
      <c r="A1417" s="254"/>
      <c r="B1417" s="252"/>
      <c r="C1417" s="249"/>
      <c r="D1417" s="249"/>
      <c r="E1417" s="249"/>
      <c r="F1417" s="58"/>
    </row>
    <row r="1418" spans="1:6" ht="13.25" x14ac:dyDescent="0.8">
      <c r="A1418" s="254"/>
      <c r="B1418" s="252"/>
      <c r="C1418" s="249"/>
      <c r="D1418" s="249"/>
      <c r="E1418" s="249"/>
      <c r="F1418" s="58"/>
    </row>
    <row r="1419" spans="1:6" ht="12.25" customHeight="1" x14ac:dyDescent="0.8">
      <c r="A1419" s="254"/>
      <c r="B1419" s="252"/>
      <c r="C1419" s="249"/>
      <c r="D1419" s="249"/>
      <c r="E1419" s="249"/>
      <c r="F1419" s="249"/>
    </row>
    <row r="1420" spans="1:6" ht="12.25" customHeight="1" x14ac:dyDescent="0.8">
      <c r="A1420" s="254"/>
      <c r="B1420" s="252"/>
      <c r="C1420" s="249"/>
      <c r="D1420" s="249"/>
      <c r="E1420" s="249"/>
      <c r="F1420" s="249"/>
    </row>
    <row r="1421" spans="1:6" ht="13.25" x14ac:dyDescent="0.8">
      <c r="A1421" s="254"/>
      <c r="B1421" s="252"/>
      <c r="C1421" s="249"/>
      <c r="D1421" s="249"/>
      <c r="E1421" s="249"/>
      <c r="F1421" s="58"/>
    </row>
    <row r="1422" spans="1:6" ht="13.25" x14ac:dyDescent="0.8">
      <c r="A1422" s="254"/>
      <c r="B1422" s="252"/>
      <c r="C1422" s="249"/>
      <c r="D1422" s="249"/>
      <c r="E1422" s="249"/>
      <c r="F1422" s="58"/>
    </row>
    <row r="1423" spans="1:6" ht="13.25" x14ac:dyDescent="0.8">
      <c r="A1423" s="254"/>
      <c r="B1423" s="252"/>
      <c r="C1423" s="249"/>
      <c r="D1423" s="249"/>
      <c r="E1423" s="249"/>
      <c r="F1423" s="58"/>
    </row>
    <row r="1424" spans="1:6" ht="13.25" x14ac:dyDescent="0.8">
      <c r="A1424" s="254"/>
      <c r="B1424" s="252"/>
      <c r="C1424" s="249"/>
      <c r="D1424" s="249"/>
      <c r="E1424" s="249"/>
      <c r="F1424" s="58"/>
    </row>
    <row r="1425" spans="1:6" ht="13.25" x14ac:dyDescent="0.8">
      <c r="A1425" s="254"/>
      <c r="B1425" s="252"/>
      <c r="C1425" s="249"/>
      <c r="D1425" s="249"/>
      <c r="E1425" s="249"/>
      <c r="F1425" s="58"/>
    </row>
    <row r="1426" spans="1:6" ht="13.25" x14ac:dyDescent="0.8">
      <c r="A1426" s="254"/>
      <c r="B1426" s="252"/>
      <c r="C1426" s="249"/>
      <c r="D1426" s="249"/>
      <c r="E1426" s="249"/>
      <c r="F1426" s="58"/>
    </row>
    <row r="1427" spans="1:6" ht="13.25" x14ac:dyDescent="0.8">
      <c r="A1427" s="254"/>
      <c r="B1427" s="252"/>
      <c r="C1427" s="249"/>
      <c r="D1427" s="249"/>
      <c r="E1427" s="249"/>
      <c r="F1427" s="58"/>
    </row>
    <row r="1428" spans="1:6" ht="13.25" x14ac:dyDescent="0.8">
      <c r="A1428" s="254"/>
      <c r="B1428" s="252"/>
      <c r="C1428" s="249"/>
      <c r="D1428" s="249"/>
      <c r="E1428" s="249"/>
      <c r="F1428" s="58"/>
    </row>
    <row r="1429" spans="1:6" ht="13.25" x14ac:dyDescent="0.8">
      <c r="A1429" s="254"/>
      <c r="B1429" s="252"/>
      <c r="C1429" s="249"/>
      <c r="D1429" s="249"/>
      <c r="E1429" s="249"/>
      <c r="F1429" s="58"/>
    </row>
    <row r="1430" spans="1:6" ht="13.25" x14ac:dyDescent="0.8">
      <c r="A1430" s="254"/>
      <c r="B1430" s="252"/>
      <c r="C1430" s="249"/>
      <c r="D1430" s="249"/>
      <c r="E1430" s="249"/>
      <c r="F1430" s="58"/>
    </row>
    <row r="1431" spans="1:6" ht="13.25" x14ac:dyDescent="0.8">
      <c r="A1431" s="254"/>
      <c r="B1431" s="252"/>
      <c r="C1431" s="249"/>
      <c r="D1431" s="249"/>
      <c r="E1431" s="249"/>
      <c r="F1431" s="58"/>
    </row>
    <row r="1432" spans="1:6" ht="13.25" x14ac:dyDescent="0.8">
      <c r="A1432" s="254"/>
      <c r="B1432" s="252"/>
      <c r="C1432" s="249"/>
      <c r="D1432" s="249"/>
      <c r="E1432" s="249"/>
      <c r="F1432" s="58"/>
    </row>
    <row r="1433" spans="1:6" ht="13.25" x14ac:dyDescent="0.8">
      <c r="A1433" s="254"/>
      <c r="B1433" s="252"/>
      <c r="C1433" s="249"/>
      <c r="D1433" s="249"/>
      <c r="E1433" s="249"/>
      <c r="F1433" s="58"/>
    </row>
    <row r="1434" spans="1:6" ht="13.25" x14ac:dyDescent="0.8">
      <c r="A1434" s="254"/>
      <c r="B1434" s="252"/>
      <c r="C1434" s="249"/>
      <c r="D1434" s="249"/>
      <c r="E1434" s="249"/>
      <c r="F1434" s="58"/>
    </row>
    <row r="1435" spans="1:6" ht="13.25" x14ac:dyDescent="0.8">
      <c r="A1435" s="254"/>
      <c r="B1435" s="252"/>
      <c r="C1435" s="249"/>
      <c r="D1435" s="249"/>
      <c r="E1435" s="249"/>
      <c r="F1435" s="58"/>
    </row>
    <row r="1436" spans="1:6" ht="13.25" x14ac:dyDescent="0.8">
      <c r="A1436" s="254"/>
      <c r="B1436" s="252"/>
      <c r="C1436" s="249"/>
      <c r="D1436" s="249"/>
      <c r="E1436" s="249"/>
      <c r="F1436" s="58"/>
    </row>
    <row r="1437" spans="1:6" ht="13.25" x14ac:dyDescent="0.8">
      <c r="A1437" s="254"/>
      <c r="B1437" s="252"/>
      <c r="C1437" s="249"/>
      <c r="D1437" s="249"/>
      <c r="E1437" s="249"/>
      <c r="F1437" s="58"/>
    </row>
    <row r="1438" spans="1:6" ht="13.25" x14ac:dyDescent="0.8">
      <c r="A1438" s="254"/>
      <c r="B1438" s="252"/>
      <c r="C1438" s="249"/>
      <c r="D1438" s="249"/>
      <c r="E1438" s="249"/>
      <c r="F1438" s="58"/>
    </row>
    <row r="1439" spans="1:6" ht="13.25" x14ac:dyDescent="0.8">
      <c r="A1439" s="254"/>
      <c r="B1439" s="252"/>
      <c r="C1439" s="249"/>
      <c r="D1439" s="249"/>
      <c r="E1439" s="249"/>
      <c r="F1439" s="58"/>
    </row>
    <row r="1440" spans="1:6" ht="13.25" x14ac:dyDescent="0.8">
      <c r="A1440" s="254"/>
      <c r="B1440" s="252"/>
      <c r="C1440" s="249"/>
      <c r="D1440" s="249"/>
      <c r="E1440" s="249"/>
      <c r="F1440" s="58"/>
    </row>
    <row r="1441" spans="1:6" ht="13.25" x14ac:dyDescent="0.8">
      <c r="A1441" s="254"/>
      <c r="B1441" s="252"/>
      <c r="C1441" s="252"/>
      <c r="D1441" s="249"/>
      <c r="E1441" s="249"/>
      <c r="F1441" s="58"/>
    </row>
    <row r="1442" spans="1:6" ht="13.25" x14ac:dyDescent="0.8">
      <c r="A1442" s="254"/>
      <c r="B1442" s="252"/>
      <c r="C1442" s="252"/>
      <c r="D1442" s="249"/>
      <c r="E1442" s="249"/>
      <c r="F1442" s="58"/>
    </row>
    <row r="1443" spans="1:6" ht="13.25" x14ac:dyDescent="0.8">
      <c r="A1443" s="254"/>
      <c r="B1443" s="252"/>
      <c r="C1443" s="252"/>
      <c r="D1443" s="249"/>
      <c r="E1443" s="249"/>
      <c r="F1443" s="58"/>
    </row>
    <row r="1444" spans="1:6" ht="13.25" x14ac:dyDescent="0.8">
      <c r="A1444" s="254"/>
      <c r="B1444" s="252"/>
      <c r="C1444" s="249"/>
      <c r="D1444" s="249"/>
      <c r="E1444" s="249"/>
      <c r="F1444" s="58"/>
    </row>
    <row r="1445" spans="1:6" ht="13.25" x14ac:dyDescent="0.8">
      <c r="A1445" s="254"/>
      <c r="B1445" s="252"/>
      <c r="C1445" s="249"/>
      <c r="D1445" s="249"/>
      <c r="E1445" s="249"/>
      <c r="F1445" s="58"/>
    </row>
    <row r="1446" spans="1:6" ht="13.25" x14ac:dyDescent="0.8">
      <c r="A1446" s="254"/>
      <c r="B1446" s="252"/>
      <c r="C1446" s="249"/>
      <c r="D1446" s="249"/>
      <c r="E1446" s="249"/>
      <c r="F1446" s="58"/>
    </row>
    <row r="1447" spans="1:6" ht="13.25" x14ac:dyDescent="0.8">
      <c r="A1447" s="254"/>
      <c r="B1447" s="252"/>
      <c r="C1447" s="249"/>
      <c r="D1447" s="249"/>
      <c r="E1447" s="249"/>
      <c r="F1447" s="58"/>
    </row>
    <row r="1448" spans="1:6" ht="13.25" x14ac:dyDescent="0.8">
      <c r="A1448" s="254"/>
      <c r="B1448" s="252"/>
      <c r="C1448" s="249"/>
      <c r="D1448" s="249"/>
      <c r="E1448" s="249"/>
      <c r="F1448" s="58"/>
    </row>
    <row r="1449" spans="1:6" ht="13.25" x14ac:dyDescent="0.8">
      <c r="A1449" s="254"/>
      <c r="B1449" s="252"/>
      <c r="C1449" s="249"/>
      <c r="D1449" s="249"/>
      <c r="E1449" s="249"/>
      <c r="F1449" s="58"/>
    </row>
    <row r="1450" spans="1:6" ht="13.25" x14ac:dyDescent="0.8">
      <c r="A1450" s="254"/>
      <c r="B1450" s="252"/>
      <c r="C1450" s="249"/>
      <c r="D1450" s="249"/>
      <c r="E1450" s="249"/>
      <c r="F1450" s="58"/>
    </row>
    <row r="1451" spans="1:6" ht="13.25" x14ac:dyDescent="0.8">
      <c r="A1451" s="254"/>
      <c r="B1451" s="252"/>
      <c r="C1451" s="249"/>
      <c r="D1451" s="249"/>
      <c r="E1451" s="249"/>
      <c r="F1451" s="58"/>
    </row>
    <row r="1452" spans="1:6" ht="13.25" x14ac:dyDescent="0.8">
      <c r="A1452" s="254"/>
      <c r="B1452" s="252"/>
      <c r="C1452" s="249"/>
      <c r="D1452" s="249"/>
      <c r="E1452" s="249"/>
      <c r="F1452" s="58"/>
    </row>
    <row r="1453" spans="1:6" ht="13.25" x14ac:dyDescent="0.8">
      <c r="A1453" s="254"/>
      <c r="B1453" s="252"/>
      <c r="C1453" s="249"/>
      <c r="D1453" s="249"/>
      <c r="E1453" s="249"/>
      <c r="F1453" s="58"/>
    </row>
    <row r="1454" spans="1:6" ht="13.25" x14ac:dyDescent="0.8">
      <c r="A1454" s="254"/>
      <c r="B1454" s="252"/>
      <c r="C1454" s="249"/>
      <c r="D1454" s="249"/>
      <c r="E1454" s="249"/>
      <c r="F1454" s="58"/>
    </row>
    <row r="1455" spans="1:6" ht="13.25" x14ac:dyDescent="0.8">
      <c r="A1455" s="254"/>
      <c r="B1455" s="252"/>
      <c r="C1455" s="249"/>
      <c r="D1455" s="249"/>
      <c r="E1455" s="249"/>
      <c r="F1455" s="58"/>
    </row>
    <row r="1456" spans="1:6" ht="13.25" x14ac:dyDescent="0.8">
      <c r="A1456" s="254"/>
      <c r="B1456" s="252"/>
      <c r="C1456" s="249"/>
      <c r="D1456" s="249"/>
      <c r="E1456" s="249"/>
      <c r="F1456" s="58"/>
    </row>
    <row r="1457" spans="1:6" ht="13.25" x14ac:dyDescent="0.8">
      <c r="A1457" s="254"/>
      <c r="B1457" s="252"/>
      <c r="C1457" s="249"/>
      <c r="D1457" s="249"/>
      <c r="E1457" s="249"/>
      <c r="F1457" s="58"/>
    </row>
    <row r="1458" spans="1:6" ht="13.25" x14ac:dyDescent="0.8">
      <c r="A1458" s="254"/>
      <c r="B1458" s="252"/>
      <c r="C1458" s="249"/>
      <c r="D1458" s="249"/>
      <c r="E1458" s="249"/>
      <c r="F1458" s="58"/>
    </row>
    <row r="1459" spans="1:6" ht="13.25" x14ac:dyDescent="0.8">
      <c r="A1459" s="254"/>
      <c r="B1459" s="252"/>
      <c r="C1459" s="249"/>
      <c r="D1459" s="249"/>
      <c r="E1459" s="249"/>
      <c r="F1459" s="58"/>
    </row>
    <row r="1460" spans="1:6" ht="13.25" x14ac:dyDescent="0.8">
      <c r="A1460" s="254"/>
      <c r="B1460" s="252"/>
      <c r="C1460" s="249"/>
      <c r="D1460" s="249"/>
      <c r="E1460" s="249"/>
      <c r="F1460" s="58"/>
    </row>
    <row r="1461" spans="1:6" ht="13.25" x14ac:dyDescent="0.8">
      <c r="A1461" s="254"/>
      <c r="B1461" s="252"/>
      <c r="C1461" s="249"/>
      <c r="D1461" s="249"/>
      <c r="E1461" s="249"/>
      <c r="F1461" s="58"/>
    </row>
    <row r="1462" spans="1:6" ht="13.25" x14ac:dyDescent="0.8">
      <c r="A1462" s="254"/>
      <c r="B1462" s="252"/>
      <c r="C1462" s="249"/>
      <c r="D1462" s="249"/>
      <c r="E1462" s="249"/>
      <c r="F1462" s="58"/>
    </row>
    <row r="1463" spans="1:6" ht="24.25" customHeight="1" x14ac:dyDescent="0.8">
      <c r="A1463" s="254"/>
      <c r="B1463" s="252"/>
      <c r="C1463" s="249"/>
      <c r="D1463" s="249"/>
      <c r="E1463" s="252"/>
      <c r="F1463" s="58"/>
    </row>
    <row r="1464" spans="1:6" ht="13.25" x14ac:dyDescent="0.8">
      <c r="A1464" s="254"/>
      <c r="B1464" s="252"/>
      <c r="C1464" s="249"/>
      <c r="D1464" s="249"/>
      <c r="E1464" s="252"/>
      <c r="F1464" s="58"/>
    </row>
    <row r="1465" spans="1:6" ht="13.25" x14ac:dyDescent="0.8">
      <c r="A1465" s="254"/>
      <c r="B1465" s="252"/>
      <c r="C1465" s="249"/>
      <c r="D1465" s="249"/>
      <c r="E1465" s="252"/>
      <c r="F1465" s="58"/>
    </row>
    <row r="1466" spans="1:6" ht="13.25" x14ac:dyDescent="0.8">
      <c r="A1466" s="254"/>
      <c r="B1466" s="252"/>
      <c r="C1466" s="249"/>
      <c r="D1466" s="249"/>
      <c r="E1466" s="252"/>
      <c r="F1466" s="58"/>
    </row>
    <row r="1467" spans="1:6" ht="13.25" x14ac:dyDescent="0.8">
      <c r="A1467" s="254"/>
      <c r="B1467" s="252"/>
      <c r="C1467" s="249"/>
      <c r="D1467" s="249"/>
      <c r="E1467" s="249"/>
      <c r="F1467" s="58"/>
    </row>
    <row r="1468" spans="1:6" ht="13.25" x14ac:dyDescent="0.8">
      <c r="A1468" s="254"/>
      <c r="B1468" s="252"/>
      <c r="C1468" s="249"/>
      <c r="D1468" s="249"/>
      <c r="E1468" s="249"/>
      <c r="F1468" s="58"/>
    </row>
    <row r="1469" spans="1:6" ht="13.25" x14ac:dyDescent="0.8">
      <c r="A1469" s="254"/>
      <c r="B1469" s="252"/>
      <c r="C1469" s="249"/>
      <c r="D1469" s="249"/>
      <c r="E1469" s="249"/>
      <c r="F1469" s="58"/>
    </row>
    <row r="1470" spans="1:6" ht="13.25" x14ac:dyDescent="0.8">
      <c r="A1470" s="254"/>
      <c r="B1470" s="252"/>
      <c r="C1470" s="249"/>
      <c r="D1470" s="249"/>
      <c r="E1470" s="249"/>
      <c r="F1470" s="58"/>
    </row>
    <row r="1471" spans="1:6" ht="13.25" x14ac:dyDescent="0.8">
      <c r="A1471" s="254"/>
      <c r="B1471" s="252"/>
      <c r="C1471" s="249"/>
      <c r="D1471" s="249"/>
      <c r="E1471" s="249"/>
      <c r="F1471" s="58"/>
    </row>
    <row r="1472" spans="1:6" ht="13.25" x14ac:dyDescent="0.8">
      <c r="A1472" s="254"/>
      <c r="B1472" s="252"/>
      <c r="C1472" s="249"/>
      <c r="D1472" s="249"/>
      <c r="E1472" s="249"/>
      <c r="F1472" s="58"/>
    </row>
    <row r="1473" spans="1:6" ht="13.25" x14ac:dyDescent="0.8">
      <c r="A1473" s="254"/>
      <c r="B1473" s="252"/>
      <c r="C1473" s="249"/>
      <c r="D1473" s="249"/>
      <c r="E1473" s="249"/>
      <c r="F1473" s="58"/>
    </row>
    <row r="1474" spans="1:6" ht="13.25" x14ac:dyDescent="0.8">
      <c r="A1474" s="254"/>
      <c r="B1474" s="252"/>
      <c r="C1474" s="249"/>
      <c r="D1474" s="249"/>
      <c r="E1474" s="249"/>
      <c r="F1474" s="58"/>
    </row>
    <row r="1475" spans="1:6" ht="13.25" x14ac:dyDescent="0.8">
      <c r="A1475" s="254"/>
      <c r="B1475" s="252"/>
      <c r="C1475" s="249"/>
      <c r="D1475" s="249"/>
      <c r="E1475" s="249"/>
      <c r="F1475" s="58"/>
    </row>
    <row r="1476" spans="1:6" ht="13.25" x14ac:dyDescent="0.8">
      <c r="A1476" s="254"/>
      <c r="B1476" s="252"/>
      <c r="C1476" s="249"/>
      <c r="D1476" s="249"/>
      <c r="E1476" s="249"/>
      <c r="F1476" s="58"/>
    </row>
    <row r="1477" spans="1:6" ht="13.25" x14ac:dyDescent="0.8">
      <c r="A1477" s="254"/>
      <c r="B1477" s="252"/>
      <c r="C1477" s="249"/>
      <c r="D1477" s="249"/>
      <c r="E1477" s="249"/>
      <c r="F1477" s="58"/>
    </row>
    <row r="1478" spans="1:6" ht="13.25" x14ac:dyDescent="0.8">
      <c r="A1478" s="254"/>
      <c r="B1478" s="252"/>
      <c r="C1478" s="249"/>
      <c r="D1478" s="249"/>
      <c r="E1478" s="249"/>
      <c r="F1478" s="58"/>
    </row>
    <row r="1479" spans="1:6" ht="13.25" x14ac:dyDescent="0.8">
      <c r="A1479" s="254"/>
      <c r="B1479" s="252"/>
      <c r="C1479" s="249"/>
      <c r="D1479" s="249"/>
      <c r="E1479" s="249"/>
      <c r="F1479" s="58"/>
    </row>
    <row r="1480" spans="1:6" ht="13.25" x14ac:dyDescent="0.8">
      <c r="A1480" s="254"/>
      <c r="B1480" s="252"/>
      <c r="C1480" s="249"/>
      <c r="D1480" s="249"/>
      <c r="E1480" s="249"/>
      <c r="F1480" s="58"/>
    </row>
    <row r="1481" spans="1:6" ht="13.25" x14ac:dyDescent="0.8">
      <c r="A1481" s="254"/>
      <c r="B1481" s="252"/>
      <c r="C1481" s="249"/>
      <c r="D1481" s="249"/>
      <c r="E1481" s="249"/>
      <c r="F1481" s="58"/>
    </row>
    <row r="1482" spans="1:6" ht="13.25" x14ac:dyDescent="0.8">
      <c r="A1482" s="254"/>
      <c r="B1482" s="252"/>
      <c r="C1482" s="249"/>
      <c r="D1482" s="249"/>
      <c r="E1482" s="249"/>
      <c r="F1482" s="58"/>
    </row>
    <row r="1483" spans="1:6" ht="13.25" x14ac:dyDescent="0.8">
      <c r="A1483" s="254"/>
      <c r="B1483" s="252"/>
      <c r="C1483" s="249"/>
      <c r="D1483" s="249"/>
      <c r="E1483" s="249"/>
      <c r="F1483" s="58"/>
    </row>
    <row r="1484" spans="1:6" ht="13.25" x14ac:dyDescent="0.8">
      <c r="A1484" s="254"/>
      <c r="B1484" s="252"/>
      <c r="C1484" s="249"/>
      <c r="D1484" s="249"/>
      <c r="E1484" s="249"/>
      <c r="F1484" s="58"/>
    </row>
    <row r="1485" spans="1:6" ht="13.25" x14ac:dyDescent="0.8">
      <c r="A1485" s="254"/>
      <c r="B1485" s="252"/>
      <c r="C1485" s="249"/>
      <c r="D1485" s="249"/>
      <c r="E1485" s="249"/>
      <c r="F1485" s="58"/>
    </row>
    <row r="1486" spans="1:6" ht="13.25" x14ac:dyDescent="0.8">
      <c r="A1486" s="254"/>
      <c r="B1486" s="252"/>
      <c r="C1486" s="249"/>
      <c r="D1486" s="249"/>
      <c r="E1486" s="249"/>
      <c r="F1486" s="58"/>
    </row>
    <row r="1487" spans="1:6" ht="13.25" x14ac:dyDescent="0.8">
      <c r="A1487" s="254"/>
      <c r="B1487" s="252"/>
      <c r="C1487" s="249"/>
      <c r="D1487" s="249"/>
      <c r="E1487" s="249"/>
      <c r="F1487" s="58"/>
    </row>
    <row r="1488" spans="1:6" ht="13.25" x14ac:dyDescent="0.8">
      <c r="A1488" s="254"/>
      <c r="B1488" s="252"/>
      <c r="C1488" s="249"/>
      <c r="D1488" s="249"/>
      <c r="E1488" s="249"/>
      <c r="F1488" s="58"/>
    </row>
    <row r="1489" spans="1:6" ht="13.25" x14ac:dyDescent="0.8">
      <c r="A1489" s="254"/>
      <c r="B1489" s="252"/>
      <c r="C1489" s="249"/>
      <c r="D1489" s="249"/>
      <c r="E1489" s="249"/>
      <c r="F1489" s="58"/>
    </row>
    <row r="1490" spans="1:6" ht="13.25" x14ac:dyDescent="0.8">
      <c r="A1490" s="254"/>
      <c r="B1490" s="252"/>
      <c r="C1490" s="249"/>
      <c r="D1490" s="249"/>
      <c r="E1490" s="249"/>
      <c r="F1490" s="58"/>
    </row>
    <row r="1491" spans="1:6" ht="13.25" x14ac:dyDescent="0.8">
      <c r="A1491" s="254"/>
      <c r="B1491" s="252"/>
      <c r="C1491" s="249"/>
      <c r="D1491" s="249"/>
      <c r="E1491" s="249"/>
      <c r="F1491" s="58"/>
    </row>
    <row r="1492" spans="1:6" ht="13.25" x14ac:dyDescent="0.8">
      <c r="A1492" s="254"/>
      <c r="B1492" s="252"/>
      <c r="C1492" s="249"/>
      <c r="D1492" s="249"/>
      <c r="E1492" s="249"/>
      <c r="F1492" s="58"/>
    </row>
    <row r="1493" spans="1:6" ht="13.25" x14ac:dyDescent="0.8">
      <c r="A1493" s="254"/>
      <c r="B1493" s="252"/>
      <c r="C1493" s="249"/>
      <c r="D1493" s="249"/>
      <c r="E1493" s="249"/>
      <c r="F1493" s="58"/>
    </row>
    <row r="1494" spans="1:6" ht="13.25" x14ac:dyDescent="0.8">
      <c r="A1494" s="254"/>
      <c r="B1494" s="252"/>
      <c r="C1494" s="249"/>
      <c r="D1494" s="249"/>
      <c r="E1494" s="249"/>
      <c r="F1494" s="58"/>
    </row>
    <row r="1495" spans="1:6" ht="13.25" x14ac:dyDescent="0.8">
      <c r="A1495" s="254"/>
      <c r="B1495" s="252"/>
      <c r="C1495" s="251"/>
      <c r="D1495" s="251"/>
      <c r="E1495" s="251"/>
      <c r="F1495" s="59"/>
    </row>
    <row r="1496" spans="1:6" ht="13.25" x14ac:dyDescent="0.8">
      <c r="A1496" s="254"/>
      <c r="B1496" s="252"/>
      <c r="C1496" s="251"/>
      <c r="D1496" s="251"/>
      <c r="E1496" s="251"/>
      <c r="F1496" s="59"/>
    </row>
    <row r="1497" spans="1:6" ht="13.25" x14ac:dyDescent="0.8">
      <c r="A1497" s="254"/>
      <c r="B1497" s="252"/>
      <c r="C1497" s="251"/>
      <c r="D1497" s="251"/>
      <c r="E1497" s="251"/>
      <c r="F1497" s="59"/>
    </row>
    <row r="1498" spans="1:6" ht="13.25" x14ac:dyDescent="0.8">
      <c r="A1498" s="254"/>
      <c r="B1498" s="252"/>
      <c r="C1498" s="251"/>
      <c r="D1498" s="251"/>
      <c r="E1498" s="251"/>
      <c r="F1498" s="59"/>
    </row>
    <row r="1499" spans="1:6" ht="13.25" x14ac:dyDescent="0.8">
      <c r="A1499" s="254"/>
      <c r="B1499" s="252"/>
      <c r="C1499" s="251"/>
      <c r="D1499" s="251"/>
      <c r="E1499" s="251"/>
      <c r="F1499" s="59"/>
    </row>
    <row r="1500" spans="1:6" ht="13.25" x14ac:dyDescent="0.8">
      <c r="A1500" s="254"/>
      <c r="B1500" s="252"/>
      <c r="C1500" s="251"/>
      <c r="D1500" s="251"/>
      <c r="E1500" s="251"/>
      <c r="F1500" s="59"/>
    </row>
    <row r="1501" spans="1:6" ht="13.25" x14ac:dyDescent="0.8">
      <c r="A1501" s="254"/>
      <c r="B1501" s="252"/>
      <c r="C1501" s="251"/>
      <c r="D1501" s="251"/>
      <c r="E1501" s="251"/>
      <c r="F1501" s="59"/>
    </row>
    <row r="1502" spans="1:6" ht="13.25" x14ac:dyDescent="0.8">
      <c r="A1502" s="254"/>
      <c r="B1502" s="252"/>
      <c r="C1502" s="251"/>
      <c r="D1502" s="251"/>
      <c r="E1502" s="251"/>
      <c r="F1502" s="59"/>
    </row>
    <row r="1503" spans="1:6" ht="13.25" x14ac:dyDescent="0.8">
      <c r="A1503" s="254"/>
      <c r="B1503" s="252"/>
      <c r="C1503" s="251"/>
      <c r="D1503" s="251"/>
      <c r="E1503" s="251"/>
      <c r="F1503" s="59"/>
    </row>
    <row r="1504" spans="1:6" ht="13.25" x14ac:dyDescent="0.8">
      <c r="A1504" s="254"/>
      <c r="B1504" s="252"/>
      <c r="C1504" s="251"/>
      <c r="D1504" s="251"/>
      <c r="E1504" s="251"/>
      <c r="F1504" s="59"/>
    </row>
    <row r="1505" spans="1:6" ht="13.25" x14ac:dyDescent="0.8">
      <c r="A1505" s="254"/>
      <c r="B1505" s="252"/>
      <c r="C1505" s="251"/>
      <c r="D1505" s="251"/>
      <c r="E1505" s="251"/>
      <c r="F1505" s="59"/>
    </row>
    <row r="1506" spans="1:6" ht="13.25" x14ac:dyDescent="0.8">
      <c r="A1506" s="254"/>
      <c r="B1506" s="252"/>
      <c r="C1506" s="251"/>
      <c r="D1506" s="251"/>
      <c r="E1506" s="251"/>
      <c r="F1506" s="59"/>
    </row>
    <row r="1507" spans="1:6" ht="13.25" x14ac:dyDescent="0.8">
      <c r="A1507" s="254"/>
      <c r="B1507" s="252"/>
      <c r="C1507" s="251"/>
      <c r="D1507" s="251"/>
      <c r="E1507" s="251"/>
      <c r="F1507" s="59"/>
    </row>
    <row r="1508" spans="1:6" ht="13.25" x14ac:dyDescent="0.8">
      <c r="A1508" s="254"/>
      <c r="B1508" s="252"/>
      <c r="C1508" s="251"/>
      <c r="D1508" s="251"/>
      <c r="E1508" s="251"/>
      <c r="F1508" s="59"/>
    </row>
    <row r="1509" spans="1:6" ht="13.25" x14ac:dyDescent="0.8">
      <c r="A1509" s="254"/>
      <c r="B1509" s="252"/>
      <c r="C1509" s="251"/>
      <c r="D1509" s="251"/>
      <c r="E1509" s="251"/>
      <c r="F1509" s="59"/>
    </row>
    <row r="1510" spans="1:6" ht="13.25" x14ac:dyDescent="0.8">
      <c r="A1510" s="254"/>
      <c r="B1510" s="252"/>
      <c r="C1510" s="251"/>
      <c r="D1510" s="251"/>
      <c r="E1510" s="251"/>
      <c r="F1510" s="59"/>
    </row>
    <row r="1511" spans="1:6" ht="13.25" x14ac:dyDescent="0.8">
      <c r="A1511" s="254"/>
      <c r="B1511" s="252"/>
      <c r="C1511" s="251"/>
      <c r="D1511" s="251"/>
      <c r="E1511" s="251"/>
      <c r="F1511" s="59"/>
    </row>
    <row r="1512" spans="1:6" ht="13.25" x14ac:dyDescent="0.8">
      <c r="A1512" s="254"/>
      <c r="B1512" s="252"/>
      <c r="C1512" s="251"/>
      <c r="D1512" s="251"/>
      <c r="E1512" s="251"/>
      <c r="F1512" s="59"/>
    </row>
    <row r="1513" spans="1:6" ht="13.25" x14ac:dyDescent="0.8">
      <c r="A1513" s="254"/>
      <c r="B1513" s="252"/>
      <c r="C1513" s="251"/>
      <c r="D1513" s="251"/>
      <c r="E1513" s="251"/>
      <c r="F1513" s="59"/>
    </row>
    <row r="1514" spans="1:6" ht="13.25" x14ac:dyDescent="0.8">
      <c r="A1514" s="254"/>
      <c r="B1514" s="252"/>
      <c r="C1514" s="251"/>
      <c r="D1514" s="251"/>
      <c r="E1514" s="251"/>
      <c r="F1514" s="59"/>
    </row>
    <row r="1515" spans="1:6" ht="13.25" x14ac:dyDescent="0.8">
      <c r="A1515" s="254"/>
      <c r="B1515" s="252"/>
      <c r="C1515" s="251"/>
      <c r="D1515" s="251"/>
      <c r="E1515" s="251"/>
      <c r="F1515" s="59"/>
    </row>
    <row r="1516" spans="1:6" ht="13.25" x14ac:dyDescent="0.8">
      <c r="A1516" s="254"/>
      <c r="B1516" s="252"/>
      <c r="C1516" s="251"/>
      <c r="D1516" s="251"/>
      <c r="E1516" s="251"/>
      <c r="F1516" s="59"/>
    </row>
    <row r="1517" spans="1:6" ht="13.25" x14ac:dyDescent="0.8">
      <c r="A1517" s="254"/>
      <c r="B1517" s="252"/>
      <c r="C1517" s="251"/>
      <c r="D1517" s="251"/>
      <c r="E1517" s="251"/>
      <c r="F1517" s="59"/>
    </row>
    <row r="1518" spans="1:6" ht="13.25" x14ac:dyDescent="0.8">
      <c r="A1518" s="254"/>
      <c r="B1518" s="252"/>
      <c r="C1518" s="251"/>
      <c r="D1518" s="251"/>
      <c r="E1518" s="251"/>
      <c r="F1518" s="59"/>
    </row>
    <row r="1519" spans="1:6" ht="13.25" x14ac:dyDescent="0.8">
      <c r="A1519" s="254"/>
      <c r="B1519" s="252"/>
      <c r="C1519" s="251"/>
      <c r="D1519" s="251"/>
      <c r="E1519" s="251"/>
      <c r="F1519" s="59"/>
    </row>
    <row r="1520" spans="1:6" ht="13.25" x14ac:dyDescent="0.8">
      <c r="A1520" s="254"/>
      <c r="B1520" s="252"/>
      <c r="C1520" s="251"/>
      <c r="D1520" s="251"/>
      <c r="E1520" s="251"/>
      <c r="F1520" s="59"/>
    </row>
    <row r="1521" spans="1:6" ht="13.25" x14ac:dyDescent="0.8">
      <c r="A1521" s="254"/>
      <c r="B1521" s="252"/>
      <c r="C1521" s="251"/>
      <c r="D1521" s="251"/>
      <c r="E1521" s="251"/>
      <c r="F1521" s="59"/>
    </row>
    <row r="1522" spans="1:6" ht="13.25" x14ac:dyDescent="0.8">
      <c r="A1522" s="254"/>
      <c r="B1522" s="252"/>
      <c r="C1522" s="251"/>
      <c r="D1522" s="251"/>
      <c r="E1522" s="251"/>
      <c r="F1522" s="59"/>
    </row>
    <row r="1523" spans="1:6" ht="13.25" x14ac:dyDescent="0.8">
      <c r="A1523" s="254"/>
      <c r="B1523" s="252"/>
      <c r="C1523" s="251"/>
      <c r="D1523" s="251"/>
      <c r="E1523" s="251"/>
      <c r="F1523" s="59"/>
    </row>
    <row r="1524" spans="1:6" ht="13.25" x14ac:dyDescent="0.8">
      <c r="A1524" s="254"/>
      <c r="B1524" s="252"/>
      <c r="C1524" s="251"/>
      <c r="D1524" s="251"/>
      <c r="E1524" s="251"/>
      <c r="F1524" s="59"/>
    </row>
    <row r="1525" spans="1:6" ht="13.25" x14ac:dyDescent="0.8">
      <c r="A1525" s="254"/>
      <c r="B1525" s="252"/>
      <c r="C1525" s="251"/>
      <c r="D1525" s="251"/>
      <c r="E1525" s="251"/>
      <c r="F1525" s="59"/>
    </row>
    <row r="1526" spans="1:6" ht="13.25" x14ac:dyDescent="0.8">
      <c r="A1526" s="254"/>
      <c r="B1526" s="252"/>
      <c r="C1526" s="251"/>
      <c r="D1526" s="251"/>
      <c r="E1526" s="251"/>
      <c r="F1526" s="59"/>
    </row>
    <row r="1527" spans="1:6" ht="13.25" x14ac:dyDescent="0.8">
      <c r="A1527" s="254"/>
      <c r="B1527" s="252"/>
      <c r="C1527" s="251"/>
      <c r="D1527" s="251"/>
      <c r="E1527" s="251"/>
      <c r="F1527" s="59"/>
    </row>
    <row r="1528" spans="1:6" ht="13.25" x14ac:dyDescent="0.8">
      <c r="A1528" s="254"/>
      <c r="B1528" s="252"/>
      <c r="C1528" s="251"/>
      <c r="D1528" s="251"/>
      <c r="E1528" s="251"/>
      <c r="F1528" s="59"/>
    </row>
    <row r="1529" spans="1:6" ht="13.25" x14ac:dyDescent="0.8">
      <c r="A1529" s="254"/>
      <c r="B1529" s="252"/>
      <c r="C1529" s="251"/>
      <c r="D1529" s="251"/>
      <c r="E1529" s="251"/>
      <c r="F1529" s="59"/>
    </row>
    <row r="1530" spans="1:6" ht="13.25" x14ac:dyDescent="0.8">
      <c r="A1530" s="254"/>
      <c r="B1530" s="252"/>
      <c r="C1530" s="251"/>
      <c r="D1530" s="251"/>
      <c r="E1530" s="251"/>
      <c r="F1530" s="59"/>
    </row>
    <row r="1531" spans="1:6" ht="13.25" x14ac:dyDescent="0.8">
      <c r="A1531" s="254"/>
      <c r="B1531" s="252"/>
      <c r="C1531" s="251"/>
      <c r="D1531" s="251"/>
      <c r="E1531" s="251"/>
      <c r="F1531" s="59"/>
    </row>
    <row r="1532" spans="1:6" ht="13.25" x14ac:dyDescent="0.8">
      <c r="A1532" s="254"/>
      <c r="B1532" s="252"/>
      <c r="C1532" s="251"/>
      <c r="D1532" s="251"/>
      <c r="E1532" s="251"/>
      <c r="F1532" s="59"/>
    </row>
    <row r="1533" spans="1:6" ht="13.25" x14ac:dyDescent="0.8">
      <c r="A1533" s="254"/>
      <c r="B1533" s="252"/>
      <c r="C1533" s="251"/>
      <c r="D1533" s="251"/>
      <c r="E1533" s="251"/>
      <c r="F1533" s="59"/>
    </row>
    <row r="1534" spans="1:6" ht="13.25" x14ac:dyDescent="0.8">
      <c r="A1534" s="254"/>
      <c r="B1534" s="252"/>
      <c r="C1534" s="251"/>
      <c r="D1534" s="251"/>
      <c r="E1534" s="251"/>
      <c r="F1534" s="59"/>
    </row>
    <row r="1535" spans="1:6" ht="13.25" x14ac:dyDescent="0.8">
      <c r="A1535" s="254"/>
      <c r="B1535" s="252"/>
      <c r="C1535" s="251"/>
      <c r="D1535" s="251"/>
      <c r="E1535" s="251"/>
      <c r="F1535" s="59"/>
    </row>
    <row r="1536" spans="1:6" ht="13.25" x14ac:dyDescent="0.8">
      <c r="A1536" s="254"/>
      <c r="B1536" s="252"/>
      <c r="C1536" s="251"/>
      <c r="D1536" s="251"/>
      <c r="E1536" s="251"/>
      <c r="F1536" s="59"/>
    </row>
    <row r="1537" spans="1:6" ht="13.25" x14ac:dyDescent="0.8">
      <c r="A1537" s="254"/>
      <c r="B1537" s="252"/>
      <c r="C1537" s="251"/>
      <c r="D1537" s="251"/>
      <c r="E1537" s="251"/>
      <c r="F1537" s="59"/>
    </row>
    <row r="1538" spans="1:6" ht="13.25" x14ac:dyDescent="0.8">
      <c r="A1538" s="254"/>
      <c r="B1538" s="252"/>
      <c r="C1538" s="251"/>
      <c r="D1538" s="251"/>
      <c r="E1538" s="251"/>
      <c r="F1538" s="59"/>
    </row>
    <row r="1539" spans="1:6" ht="13.25" x14ac:dyDescent="0.8">
      <c r="A1539" s="254"/>
      <c r="B1539" s="252"/>
      <c r="C1539" s="251"/>
      <c r="D1539" s="251"/>
      <c r="E1539" s="251"/>
      <c r="F1539" s="59"/>
    </row>
    <row r="1540" spans="1:6" ht="13.25" x14ac:dyDescent="0.8">
      <c r="A1540" s="254"/>
      <c r="B1540" s="252"/>
      <c r="C1540" s="251"/>
      <c r="D1540" s="251"/>
      <c r="E1540" s="251"/>
      <c r="F1540" s="59"/>
    </row>
    <row r="1541" spans="1:6" ht="13.25" x14ac:dyDescent="0.8">
      <c r="A1541" s="254"/>
      <c r="B1541" s="252"/>
      <c r="C1541" s="251"/>
      <c r="D1541" s="251"/>
      <c r="E1541" s="251"/>
      <c r="F1541" s="59"/>
    </row>
    <row r="1542" spans="1:6" ht="13.25" x14ac:dyDescent="0.8">
      <c r="A1542" s="254"/>
      <c r="B1542" s="252"/>
      <c r="C1542" s="251"/>
      <c r="D1542" s="251"/>
      <c r="E1542" s="251"/>
      <c r="F1542" s="59"/>
    </row>
    <row r="1543" spans="1:6" ht="13.25" x14ac:dyDescent="0.8">
      <c r="A1543" s="254"/>
      <c r="B1543" s="252"/>
      <c r="C1543" s="251"/>
      <c r="D1543" s="251"/>
      <c r="E1543" s="251"/>
      <c r="F1543" s="59"/>
    </row>
    <row r="1544" spans="1:6" ht="13.25" x14ac:dyDescent="0.8">
      <c r="A1544" s="254"/>
      <c r="B1544" s="252"/>
      <c r="C1544" s="251"/>
      <c r="D1544" s="251"/>
      <c r="E1544" s="251"/>
      <c r="F1544" s="59"/>
    </row>
    <row r="1545" spans="1:6" ht="13.25" x14ac:dyDescent="0.8">
      <c r="A1545" s="254"/>
      <c r="B1545" s="252"/>
      <c r="C1545" s="251"/>
      <c r="D1545" s="251"/>
      <c r="E1545" s="251"/>
      <c r="F1545" s="59"/>
    </row>
    <row r="1546" spans="1:6" ht="13.25" x14ac:dyDescent="0.8">
      <c r="A1546" s="254"/>
      <c r="B1546" s="252"/>
      <c r="C1546" s="251"/>
      <c r="D1546" s="251"/>
      <c r="E1546" s="251"/>
      <c r="F1546" s="59"/>
    </row>
    <row r="1547" spans="1:6" ht="13.25" x14ac:dyDescent="0.8">
      <c r="A1547" s="254"/>
      <c r="B1547" s="252"/>
      <c r="C1547" s="251"/>
      <c r="D1547" s="251"/>
      <c r="E1547" s="251"/>
      <c r="F1547" s="59"/>
    </row>
    <row r="1548" spans="1:6" ht="13.25" x14ac:dyDescent="0.8">
      <c r="A1548" s="254"/>
      <c r="B1548" s="252"/>
      <c r="C1548" s="251"/>
      <c r="D1548" s="251"/>
      <c r="E1548" s="251"/>
      <c r="F1548" s="59"/>
    </row>
    <row r="1549" spans="1:6" ht="13.25" x14ac:dyDescent="0.8">
      <c r="A1549" s="254"/>
      <c r="B1549" s="252"/>
      <c r="C1549" s="251"/>
      <c r="D1549" s="251"/>
      <c r="E1549" s="251"/>
      <c r="F1549" s="59"/>
    </row>
    <row r="1550" spans="1:6" ht="13.25" x14ac:dyDescent="0.8">
      <c r="A1550" s="254"/>
      <c r="B1550" s="252"/>
      <c r="C1550" s="251"/>
      <c r="D1550" s="251"/>
      <c r="E1550" s="251"/>
      <c r="F1550" s="59"/>
    </row>
    <row r="1551" spans="1:6" ht="13.25" x14ac:dyDescent="0.8">
      <c r="A1551" s="254"/>
      <c r="B1551" s="252"/>
      <c r="C1551" s="251"/>
      <c r="D1551" s="251"/>
      <c r="E1551" s="251"/>
      <c r="F1551" s="59"/>
    </row>
    <row r="1552" spans="1:6" ht="13.25" x14ac:dyDescent="0.8">
      <c r="A1552" s="254"/>
      <c r="B1552" s="252"/>
      <c r="C1552" s="251"/>
      <c r="D1552" s="251"/>
      <c r="E1552" s="251"/>
      <c r="F1552" s="59"/>
    </row>
    <row r="1553" spans="1:6" ht="13.25" x14ac:dyDescent="0.8">
      <c r="A1553" s="254"/>
      <c r="B1553" s="252"/>
      <c r="C1553" s="251"/>
      <c r="D1553" s="251"/>
      <c r="E1553" s="251"/>
      <c r="F1553" s="59"/>
    </row>
    <row r="1554" spans="1:6" ht="13.25" x14ac:dyDescent="0.8">
      <c r="A1554" s="254"/>
      <c r="B1554" s="252"/>
      <c r="C1554" s="251"/>
      <c r="D1554" s="251"/>
      <c r="E1554" s="251"/>
      <c r="F1554" s="59"/>
    </row>
    <row r="1555" spans="1:6" ht="13.25" x14ac:dyDescent="0.8">
      <c r="A1555" s="254"/>
      <c r="B1555" s="252"/>
      <c r="C1555" s="251"/>
      <c r="D1555" s="251"/>
      <c r="E1555" s="251"/>
      <c r="F1555" s="59"/>
    </row>
    <row r="1556" spans="1:6" ht="13.25" x14ac:dyDescent="0.8">
      <c r="A1556" s="254"/>
      <c r="B1556" s="252"/>
      <c r="C1556" s="251"/>
      <c r="D1556" s="251"/>
      <c r="E1556" s="251"/>
      <c r="F1556" s="59"/>
    </row>
    <row r="1557" spans="1:6" ht="13.25" x14ac:dyDescent="0.8">
      <c r="A1557" s="254"/>
      <c r="B1557" s="252"/>
      <c r="C1557" s="251"/>
      <c r="D1557" s="251"/>
      <c r="E1557" s="251"/>
      <c r="F1557" s="59"/>
    </row>
    <row r="1558" spans="1:6" ht="13.25" x14ac:dyDescent="0.8">
      <c r="A1558" s="254"/>
      <c r="B1558" s="252"/>
      <c r="C1558" s="251"/>
      <c r="D1558" s="251"/>
      <c r="E1558" s="251"/>
      <c r="F1558" s="59"/>
    </row>
    <row r="1559" spans="1:6" ht="13.25" x14ac:dyDescent="0.8">
      <c r="A1559" s="254"/>
      <c r="B1559" s="252"/>
      <c r="C1559" s="251"/>
      <c r="D1559" s="251"/>
      <c r="E1559" s="251"/>
      <c r="F1559" s="59"/>
    </row>
    <row r="1560" spans="1:6" ht="13.25" x14ac:dyDescent="0.8">
      <c r="A1560" s="254"/>
      <c r="B1560" s="252"/>
      <c r="C1560" s="251"/>
      <c r="D1560" s="251"/>
      <c r="E1560" s="251"/>
      <c r="F1560" s="59"/>
    </row>
    <row r="1561" spans="1:6" ht="13.25" x14ac:dyDescent="0.8">
      <c r="A1561" s="254"/>
      <c r="B1561" s="252"/>
      <c r="C1561" s="251"/>
      <c r="D1561" s="251"/>
      <c r="E1561" s="251"/>
      <c r="F1561" s="59"/>
    </row>
    <row r="1562" spans="1:6" ht="13.25" x14ac:dyDescent="0.8">
      <c r="A1562" s="254"/>
      <c r="B1562" s="252"/>
      <c r="C1562" s="251"/>
      <c r="D1562" s="251"/>
      <c r="E1562" s="251"/>
      <c r="F1562" s="59"/>
    </row>
    <row r="1563" spans="1:6" ht="13.25" x14ac:dyDescent="0.8">
      <c r="A1563" s="254"/>
      <c r="B1563" s="252"/>
      <c r="C1563" s="251"/>
      <c r="D1563" s="251"/>
      <c r="E1563" s="251"/>
      <c r="F1563" s="59"/>
    </row>
    <row r="1564" spans="1:6" ht="13.25" x14ac:dyDescent="0.8">
      <c r="A1564" s="254"/>
      <c r="B1564" s="252"/>
      <c r="C1564" s="251"/>
      <c r="D1564" s="251"/>
      <c r="E1564" s="251"/>
      <c r="F1564" s="59"/>
    </row>
    <row r="1565" spans="1:6" ht="13.25" x14ac:dyDescent="0.8">
      <c r="A1565" s="254"/>
      <c r="B1565" s="252"/>
      <c r="C1565" s="251"/>
      <c r="D1565" s="251"/>
      <c r="E1565" s="251"/>
      <c r="F1565" s="59"/>
    </row>
    <row r="1566" spans="1:6" ht="13.25" x14ac:dyDescent="0.8">
      <c r="A1566" s="254"/>
      <c r="B1566" s="252"/>
      <c r="C1566" s="251"/>
      <c r="D1566" s="251"/>
      <c r="E1566" s="251"/>
      <c r="F1566" s="59"/>
    </row>
    <row r="1567" spans="1:6" ht="13.25" x14ac:dyDescent="0.8">
      <c r="A1567" s="254"/>
      <c r="B1567" s="252"/>
      <c r="C1567" s="251"/>
      <c r="D1567" s="251"/>
      <c r="E1567" s="251"/>
      <c r="F1567" s="59"/>
    </row>
    <row r="1568" spans="1:6" ht="13.25" x14ac:dyDescent="0.8">
      <c r="A1568" s="254"/>
      <c r="B1568" s="252"/>
      <c r="C1568" s="251"/>
      <c r="D1568" s="251"/>
      <c r="E1568" s="251"/>
      <c r="F1568" s="59"/>
    </row>
    <row r="1569" spans="1:6" ht="13.25" x14ac:dyDescent="0.8">
      <c r="A1569" s="254"/>
      <c r="B1569" s="252"/>
      <c r="C1569" s="251"/>
      <c r="D1569" s="251"/>
      <c r="E1569" s="251"/>
      <c r="F1569" s="59"/>
    </row>
    <row r="1570" spans="1:6" ht="13.25" x14ac:dyDescent="0.8">
      <c r="A1570" s="254"/>
      <c r="B1570" s="252"/>
      <c r="C1570" s="251"/>
      <c r="D1570" s="251"/>
      <c r="E1570" s="251"/>
      <c r="F1570" s="59"/>
    </row>
    <row r="1571" spans="1:6" ht="13.25" x14ac:dyDescent="0.8">
      <c r="A1571" s="254"/>
      <c r="B1571" s="252"/>
      <c r="C1571" s="251"/>
      <c r="D1571" s="251"/>
      <c r="E1571" s="251"/>
      <c r="F1571" s="59"/>
    </row>
    <row r="1572" spans="1:6" ht="13.25" x14ac:dyDescent="0.8">
      <c r="A1572" s="254"/>
      <c r="B1572" s="252"/>
      <c r="C1572" s="251"/>
      <c r="D1572" s="251"/>
      <c r="E1572" s="251"/>
      <c r="F1572" s="59"/>
    </row>
    <row r="1573" spans="1:6" ht="13.25" x14ac:dyDescent="0.8">
      <c r="A1573" s="254"/>
      <c r="B1573" s="252"/>
      <c r="C1573" s="251"/>
      <c r="D1573" s="251"/>
      <c r="E1573" s="251"/>
      <c r="F1573" s="59"/>
    </row>
    <row r="1574" spans="1:6" ht="13.25" x14ac:dyDescent="0.8">
      <c r="A1574" s="254"/>
      <c r="B1574" s="252"/>
      <c r="C1574" s="251"/>
      <c r="D1574" s="251"/>
      <c r="E1574" s="251"/>
      <c r="F1574" s="59"/>
    </row>
    <row r="1575" spans="1:6" ht="13.25" x14ac:dyDescent="0.8">
      <c r="A1575" s="254"/>
      <c r="B1575" s="252"/>
      <c r="C1575" s="251"/>
      <c r="D1575" s="251"/>
      <c r="E1575" s="251"/>
      <c r="F1575" s="59"/>
    </row>
    <row r="1576" spans="1:6" ht="13.25" x14ac:dyDescent="0.8">
      <c r="A1576" s="254"/>
      <c r="B1576" s="252"/>
      <c r="C1576" s="251"/>
      <c r="D1576" s="251"/>
      <c r="E1576" s="251"/>
      <c r="F1576" s="59"/>
    </row>
    <row r="1577" spans="1:6" ht="13.25" x14ac:dyDescent="0.8">
      <c r="A1577" s="254"/>
      <c r="B1577" s="252"/>
      <c r="C1577" s="251"/>
      <c r="D1577" s="251"/>
      <c r="E1577" s="251"/>
      <c r="F1577" s="59"/>
    </row>
    <row r="1578" spans="1:6" ht="13.25" x14ac:dyDescent="0.8">
      <c r="A1578" s="254"/>
      <c r="B1578" s="252"/>
      <c r="C1578" s="251"/>
      <c r="D1578" s="251"/>
      <c r="E1578" s="251"/>
      <c r="F1578" s="59"/>
    </row>
    <row r="1579" spans="1:6" ht="13.25" x14ac:dyDescent="0.8">
      <c r="A1579" s="254"/>
      <c r="B1579" s="252"/>
      <c r="C1579" s="251"/>
      <c r="D1579" s="251"/>
      <c r="E1579" s="251"/>
      <c r="F1579" s="59"/>
    </row>
    <row r="1580" spans="1:6" ht="13.25" x14ac:dyDescent="0.8">
      <c r="A1580" s="254"/>
      <c r="B1580" s="252"/>
      <c r="C1580" s="251"/>
      <c r="D1580" s="251"/>
      <c r="E1580" s="251"/>
      <c r="F1580" s="59"/>
    </row>
    <row r="1581" spans="1:6" ht="13.25" x14ac:dyDescent="0.8">
      <c r="A1581" s="254"/>
      <c r="B1581" s="252"/>
      <c r="C1581" s="251"/>
      <c r="D1581" s="251"/>
      <c r="E1581" s="251"/>
      <c r="F1581" s="59"/>
    </row>
    <row r="1582" spans="1:6" ht="13.25" x14ac:dyDescent="0.8">
      <c r="A1582" s="254"/>
      <c r="B1582" s="252"/>
      <c r="C1582" s="251"/>
      <c r="D1582" s="251"/>
      <c r="E1582" s="251"/>
      <c r="F1582" s="59"/>
    </row>
    <row r="1583" spans="1:6" ht="13.25" x14ac:dyDescent="0.8">
      <c r="A1583" s="254"/>
      <c r="B1583" s="252"/>
      <c r="C1583" s="251"/>
      <c r="D1583" s="251"/>
      <c r="E1583" s="251"/>
      <c r="F1583" s="59"/>
    </row>
    <row r="1584" spans="1:6" ht="13.25" x14ac:dyDescent="0.8">
      <c r="A1584" s="254"/>
      <c r="B1584" s="252"/>
      <c r="C1584" s="251"/>
      <c r="D1584" s="251"/>
      <c r="E1584" s="251"/>
      <c r="F1584" s="59"/>
    </row>
    <row r="1585" spans="1:6" ht="13.25" x14ac:dyDescent="0.8">
      <c r="A1585" s="254"/>
      <c r="B1585" s="252"/>
      <c r="C1585" s="251"/>
      <c r="D1585" s="251"/>
      <c r="E1585" s="251"/>
      <c r="F1585" s="59"/>
    </row>
    <row r="1586" spans="1:6" ht="13.25" x14ac:dyDescent="0.8">
      <c r="A1586" s="254"/>
      <c r="B1586" s="252"/>
      <c r="C1586" s="251"/>
      <c r="D1586" s="251"/>
      <c r="E1586" s="251"/>
      <c r="F1586" s="59"/>
    </row>
    <row r="1587" spans="1:6" ht="13.25" x14ac:dyDescent="0.8">
      <c r="A1587" s="254"/>
      <c r="B1587" s="252"/>
      <c r="C1587" s="251"/>
      <c r="D1587" s="251"/>
      <c r="E1587" s="251"/>
      <c r="F1587" s="59"/>
    </row>
    <row r="1588" spans="1:6" ht="13.25" x14ac:dyDescent="0.8">
      <c r="A1588" s="254"/>
      <c r="B1588" s="252"/>
      <c r="C1588" s="251"/>
      <c r="D1588" s="251"/>
      <c r="E1588" s="251"/>
      <c r="F1588" s="59"/>
    </row>
    <row r="1589" spans="1:6" ht="13.25" x14ac:dyDescent="0.8">
      <c r="A1589" s="254"/>
      <c r="B1589" s="252"/>
      <c r="C1589" s="251"/>
      <c r="D1589" s="251"/>
      <c r="E1589" s="251"/>
      <c r="F1589" s="59"/>
    </row>
    <row r="1590" spans="1:6" ht="13.25" x14ac:dyDescent="0.8">
      <c r="A1590" s="254"/>
      <c r="B1590" s="252"/>
      <c r="C1590" s="251"/>
      <c r="D1590" s="251"/>
      <c r="E1590" s="251"/>
      <c r="F1590" s="59"/>
    </row>
    <row r="1591" spans="1:6" ht="13.25" x14ac:dyDescent="0.8">
      <c r="A1591" s="254"/>
      <c r="B1591" s="252"/>
      <c r="C1591" s="251"/>
      <c r="D1591" s="251"/>
      <c r="E1591" s="251"/>
      <c r="F1591" s="59"/>
    </row>
    <row r="1592" spans="1:6" ht="13.25" x14ac:dyDescent="0.8">
      <c r="A1592" s="254"/>
      <c r="B1592" s="252"/>
      <c r="C1592" s="251"/>
      <c r="D1592" s="251"/>
      <c r="E1592" s="251"/>
      <c r="F1592" s="59"/>
    </row>
    <row r="1593" spans="1:6" ht="13.25" x14ac:dyDescent="0.8">
      <c r="A1593" s="254"/>
      <c r="B1593" s="252"/>
      <c r="C1593" s="253"/>
      <c r="D1593" s="251"/>
      <c r="E1593" s="251"/>
      <c r="F1593" s="59"/>
    </row>
    <row r="1594" spans="1:6" ht="13.25" x14ac:dyDescent="0.8">
      <c r="A1594" s="254"/>
      <c r="B1594" s="252"/>
      <c r="C1594" s="253"/>
      <c r="D1594" s="251"/>
      <c r="E1594" s="251"/>
      <c r="F1594" s="59"/>
    </row>
    <row r="1595" spans="1:6" ht="13.25" x14ac:dyDescent="0.8">
      <c r="A1595" s="254"/>
      <c r="B1595" s="252"/>
      <c r="C1595" s="253"/>
      <c r="D1595" s="251"/>
      <c r="E1595" s="251"/>
      <c r="F1595" s="59"/>
    </row>
    <row r="1596" spans="1:6" ht="13.25" x14ac:dyDescent="0.8">
      <c r="A1596" s="254"/>
      <c r="B1596" s="252"/>
      <c r="C1596" s="251"/>
      <c r="D1596" s="251"/>
      <c r="E1596" s="251"/>
      <c r="F1596" s="59"/>
    </row>
    <row r="1597" spans="1:6" ht="13.25" x14ac:dyDescent="0.8">
      <c r="A1597" s="254"/>
      <c r="B1597" s="252"/>
      <c r="C1597" s="251"/>
      <c r="D1597" s="251"/>
      <c r="E1597" s="251"/>
      <c r="F1597" s="59"/>
    </row>
    <row r="1598" spans="1:6" ht="13.25" x14ac:dyDescent="0.8">
      <c r="A1598" s="254"/>
      <c r="B1598" s="252"/>
      <c r="C1598" s="251"/>
      <c r="D1598" s="251"/>
      <c r="E1598" s="251"/>
      <c r="F1598" s="59"/>
    </row>
    <row r="1599" spans="1:6" ht="13.25" x14ac:dyDescent="0.8">
      <c r="A1599" s="254"/>
      <c r="B1599" s="252"/>
      <c r="C1599" s="251"/>
      <c r="D1599" s="251"/>
      <c r="E1599" s="251"/>
      <c r="F1599" s="59"/>
    </row>
    <row r="1600" spans="1:6" ht="13.25" x14ac:dyDescent="0.8">
      <c r="A1600" s="254"/>
      <c r="B1600" s="252"/>
      <c r="C1600" s="251"/>
      <c r="D1600" s="251"/>
      <c r="E1600" s="251"/>
      <c r="F1600" s="59"/>
    </row>
    <row r="1601" spans="1:6" ht="13.25" x14ac:dyDescent="0.8">
      <c r="A1601" s="254"/>
      <c r="B1601" s="252"/>
      <c r="C1601" s="251"/>
      <c r="D1601" s="251"/>
      <c r="E1601" s="251"/>
      <c r="F1601" s="59"/>
    </row>
    <row r="1602" spans="1:6" ht="13.25" x14ac:dyDescent="0.8">
      <c r="A1602" s="254"/>
      <c r="B1602" s="252"/>
      <c r="C1602" s="251"/>
      <c r="D1602" s="251"/>
      <c r="E1602" s="251"/>
      <c r="F1602" s="59"/>
    </row>
    <row r="1603" spans="1:6" ht="13.25" x14ac:dyDescent="0.8">
      <c r="A1603" s="254"/>
      <c r="B1603" s="252"/>
      <c r="C1603" s="251"/>
      <c r="D1603" s="251"/>
      <c r="E1603" s="251"/>
      <c r="F1603" s="59"/>
    </row>
    <row r="1604" spans="1:6" ht="13.25" x14ac:dyDescent="0.8">
      <c r="A1604" s="254"/>
      <c r="B1604" s="252"/>
      <c r="C1604" s="249"/>
      <c r="D1604" s="249"/>
      <c r="E1604" s="249"/>
      <c r="F1604" s="58"/>
    </row>
    <row r="1605" spans="1:6" ht="13.25" x14ac:dyDescent="0.8">
      <c r="A1605" s="254"/>
      <c r="B1605" s="252"/>
      <c r="C1605" s="249"/>
      <c r="D1605" s="249"/>
      <c r="E1605" s="249"/>
      <c r="F1605" s="58"/>
    </row>
    <row r="1606" spans="1:6" ht="13.25" x14ac:dyDescent="0.8">
      <c r="A1606" s="254"/>
      <c r="B1606" s="252"/>
      <c r="C1606" s="249"/>
      <c r="D1606" s="249"/>
      <c r="E1606" s="249"/>
      <c r="F1606" s="58"/>
    </row>
    <row r="1607" spans="1:6" ht="13.25" x14ac:dyDescent="0.8">
      <c r="A1607" s="254"/>
      <c r="B1607" s="252"/>
      <c r="C1607" s="249"/>
      <c r="D1607" s="249"/>
      <c r="E1607" s="249"/>
      <c r="F1607" s="58"/>
    </row>
    <row r="1608" spans="1:6" ht="13.25" x14ac:dyDescent="0.8">
      <c r="A1608" s="254"/>
      <c r="B1608" s="252"/>
      <c r="C1608" s="249"/>
      <c r="D1608" s="249"/>
      <c r="E1608" s="249"/>
      <c r="F1608" s="58"/>
    </row>
    <row r="1609" spans="1:6" ht="13.25" x14ac:dyDescent="0.8">
      <c r="A1609" s="254"/>
      <c r="B1609" s="252"/>
      <c r="C1609" s="249"/>
      <c r="D1609" s="249"/>
      <c r="E1609" s="249"/>
      <c r="F1609" s="58"/>
    </row>
    <row r="1610" spans="1:6" ht="13.25" x14ac:dyDescent="0.8">
      <c r="A1610" s="254"/>
      <c r="B1610" s="252"/>
      <c r="C1610" s="249"/>
      <c r="D1610" s="249"/>
      <c r="E1610" s="249"/>
      <c r="F1610" s="58"/>
    </row>
    <row r="1611" spans="1:6" ht="13.25" x14ac:dyDescent="0.8">
      <c r="A1611" s="254"/>
      <c r="B1611" s="252"/>
      <c r="C1611" s="249"/>
      <c r="D1611" s="249"/>
      <c r="E1611" s="249"/>
      <c r="F1611" s="58"/>
    </row>
    <row r="1612" spans="1:6" ht="13.25" x14ac:dyDescent="0.8">
      <c r="A1612" s="254"/>
      <c r="B1612" s="252"/>
      <c r="C1612" s="249"/>
      <c r="D1612" s="249"/>
      <c r="E1612" s="249"/>
      <c r="F1612" s="58"/>
    </row>
    <row r="1613" spans="1:6" ht="13.25" x14ac:dyDescent="0.8">
      <c r="A1613" s="254"/>
      <c r="B1613" s="252"/>
      <c r="C1613" s="249"/>
      <c r="D1613" s="249"/>
      <c r="E1613" s="249"/>
      <c r="F1613" s="58"/>
    </row>
    <row r="1614" spans="1:6" ht="13.25" x14ac:dyDescent="0.8">
      <c r="A1614" s="254"/>
      <c r="B1614" s="252"/>
      <c r="C1614" s="249"/>
      <c r="D1614" s="249"/>
      <c r="E1614" s="249"/>
      <c r="F1614" s="58"/>
    </row>
    <row r="1615" spans="1:6" ht="13.25" x14ac:dyDescent="0.8">
      <c r="A1615" s="254"/>
      <c r="B1615" s="252"/>
      <c r="C1615" s="249"/>
      <c r="D1615" s="249"/>
      <c r="E1615" s="249"/>
      <c r="F1615" s="58"/>
    </row>
    <row r="1616" spans="1:6" ht="13.25" x14ac:dyDescent="0.8">
      <c r="A1616" s="254"/>
      <c r="B1616" s="252"/>
      <c r="C1616" s="249"/>
      <c r="D1616" s="249"/>
      <c r="E1616" s="249"/>
      <c r="F1616" s="58"/>
    </row>
    <row r="1617" spans="1:6" ht="13.25" x14ac:dyDescent="0.8">
      <c r="A1617" s="254"/>
      <c r="B1617" s="252"/>
      <c r="C1617" s="249"/>
      <c r="D1617" s="249"/>
      <c r="E1617" s="249"/>
      <c r="F1617" s="58"/>
    </row>
    <row r="1618" spans="1:6" ht="13.25" x14ac:dyDescent="0.8">
      <c r="A1618" s="254"/>
      <c r="B1618" s="252"/>
      <c r="C1618" s="249"/>
      <c r="D1618" s="249"/>
      <c r="E1618" s="249"/>
      <c r="F1618" s="58"/>
    </row>
    <row r="1619" spans="1:6" ht="13.25" x14ac:dyDescent="0.8">
      <c r="A1619" s="254"/>
      <c r="B1619" s="252"/>
      <c r="C1619" s="249"/>
      <c r="D1619" s="249"/>
      <c r="E1619" s="249"/>
      <c r="F1619" s="58"/>
    </row>
    <row r="1620" spans="1:6" ht="13.25" x14ac:dyDescent="0.8">
      <c r="A1620" s="254"/>
      <c r="B1620" s="252"/>
      <c r="C1620" s="249"/>
      <c r="D1620" s="249"/>
      <c r="E1620" s="249"/>
      <c r="F1620" s="58"/>
    </row>
    <row r="1621" spans="1:6" ht="13.25" x14ac:dyDescent="0.8">
      <c r="A1621" s="254"/>
      <c r="B1621" s="252"/>
      <c r="C1621" s="249"/>
      <c r="D1621" s="249"/>
      <c r="E1621" s="249"/>
      <c r="F1621" s="58"/>
    </row>
    <row r="1622" spans="1:6" ht="13.25" x14ac:dyDescent="0.8">
      <c r="A1622" s="254"/>
      <c r="B1622" s="252"/>
      <c r="C1622" s="249"/>
      <c r="D1622" s="249"/>
      <c r="E1622" s="249"/>
      <c r="F1622" s="58"/>
    </row>
    <row r="1623" spans="1:6" ht="13.25" x14ac:dyDescent="0.8">
      <c r="A1623" s="254"/>
      <c r="B1623" s="252"/>
      <c r="C1623" s="249"/>
      <c r="D1623" s="249"/>
      <c r="E1623" s="249"/>
      <c r="F1623" s="58"/>
    </row>
    <row r="1624" spans="1:6" ht="13.25" x14ac:dyDescent="0.8">
      <c r="A1624" s="254"/>
      <c r="B1624" s="252"/>
      <c r="C1624" s="249"/>
      <c r="D1624" s="249"/>
      <c r="E1624" s="249"/>
      <c r="F1624" s="58"/>
    </row>
    <row r="1625" spans="1:6" ht="13.25" x14ac:dyDescent="0.8">
      <c r="A1625" s="254"/>
      <c r="B1625" s="252"/>
      <c r="C1625" s="249"/>
      <c r="D1625" s="249"/>
      <c r="E1625" s="249"/>
      <c r="F1625" s="58"/>
    </row>
    <row r="1626" spans="1:6" ht="13.25" x14ac:dyDescent="0.8">
      <c r="A1626" s="254"/>
      <c r="B1626" s="252"/>
      <c r="C1626" s="249"/>
      <c r="D1626" s="249"/>
      <c r="E1626" s="249"/>
      <c r="F1626" s="58"/>
    </row>
    <row r="1627" spans="1:6" ht="13.25" x14ac:dyDescent="0.8">
      <c r="A1627" s="254"/>
      <c r="B1627" s="252"/>
      <c r="C1627" s="249"/>
      <c r="D1627" s="249"/>
      <c r="E1627" s="249"/>
      <c r="F1627" s="58"/>
    </row>
    <row r="1628" spans="1:6" ht="13.25" x14ac:dyDescent="0.8">
      <c r="A1628" s="254"/>
      <c r="B1628" s="252"/>
      <c r="C1628" s="249"/>
      <c r="D1628" s="249"/>
      <c r="E1628" s="249"/>
      <c r="F1628" s="58"/>
    </row>
    <row r="1629" spans="1:6" ht="13.25" x14ac:dyDescent="0.8">
      <c r="A1629" s="254"/>
      <c r="B1629" s="252"/>
      <c r="C1629" s="249"/>
      <c r="D1629" s="249"/>
      <c r="E1629" s="249"/>
      <c r="F1629" s="58"/>
    </row>
    <row r="1630" spans="1:6" ht="13.25" x14ac:dyDescent="0.8">
      <c r="A1630" s="254"/>
      <c r="B1630" s="252"/>
      <c r="C1630" s="249"/>
      <c r="D1630" s="249"/>
      <c r="E1630" s="249"/>
      <c r="F1630" s="58"/>
    </row>
    <row r="1631" spans="1:6" ht="13.25" x14ac:dyDescent="0.8">
      <c r="A1631" s="254"/>
      <c r="B1631" s="252"/>
      <c r="C1631" s="249"/>
      <c r="D1631" s="249"/>
      <c r="E1631" s="249"/>
      <c r="F1631" s="58"/>
    </row>
    <row r="1632" spans="1:6" ht="13.25" x14ac:dyDescent="0.8">
      <c r="A1632" s="254"/>
      <c r="B1632" s="252"/>
      <c r="C1632" s="249"/>
      <c r="D1632" s="249"/>
      <c r="E1632" s="249"/>
      <c r="F1632" s="58"/>
    </row>
    <row r="1633" spans="1:6" ht="13.25" x14ac:dyDescent="0.8">
      <c r="A1633" s="254"/>
      <c r="B1633" s="252"/>
      <c r="C1633" s="249"/>
      <c r="D1633" s="249"/>
      <c r="E1633" s="249"/>
      <c r="F1633" s="58"/>
    </row>
    <row r="1634" spans="1:6" ht="13.25" x14ac:dyDescent="0.8">
      <c r="A1634" s="254"/>
      <c r="B1634" s="252"/>
      <c r="C1634" s="249"/>
      <c r="D1634" s="249"/>
      <c r="E1634" s="249"/>
      <c r="F1634" s="58"/>
    </row>
    <row r="1635" spans="1:6" ht="13.25" x14ac:dyDescent="0.8">
      <c r="A1635" s="254"/>
      <c r="B1635" s="252"/>
      <c r="C1635" s="249"/>
      <c r="D1635" s="249"/>
      <c r="E1635" s="249"/>
      <c r="F1635" s="58"/>
    </row>
    <row r="1636" spans="1:6" ht="13.25" x14ac:dyDescent="0.8">
      <c r="A1636" s="254"/>
      <c r="B1636" s="252"/>
      <c r="C1636" s="249"/>
      <c r="D1636" s="249"/>
      <c r="E1636" s="249"/>
      <c r="F1636" s="58"/>
    </row>
    <row r="1637" spans="1:6" ht="13.25" x14ac:dyDescent="0.8">
      <c r="A1637" s="254"/>
      <c r="B1637" s="252"/>
      <c r="C1637" s="249"/>
      <c r="D1637" s="249"/>
      <c r="E1637" s="249"/>
      <c r="F1637" s="58"/>
    </row>
    <row r="1638" spans="1:6" ht="13.25" x14ac:dyDescent="0.8">
      <c r="A1638" s="254"/>
      <c r="B1638" s="252"/>
      <c r="C1638" s="249"/>
      <c r="D1638" s="249"/>
      <c r="E1638" s="249"/>
      <c r="F1638" s="58"/>
    </row>
    <row r="1639" spans="1:6" ht="13.25" x14ac:dyDescent="0.8">
      <c r="A1639" s="254"/>
      <c r="B1639" s="252"/>
      <c r="C1639" s="249"/>
      <c r="D1639" s="249"/>
      <c r="E1639" s="249"/>
      <c r="F1639" s="58"/>
    </row>
    <row r="1640" spans="1:6" ht="13.25" x14ac:dyDescent="0.8">
      <c r="A1640" s="254"/>
      <c r="B1640" s="252"/>
      <c r="C1640" s="249"/>
      <c r="D1640" s="249"/>
      <c r="E1640" s="249"/>
      <c r="F1640" s="58"/>
    </row>
    <row r="1641" spans="1:6" ht="13.25" x14ac:dyDescent="0.8">
      <c r="A1641" s="254"/>
      <c r="B1641" s="252"/>
      <c r="C1641" s="249"/>
      <c r="D1641" s="249"/>
      <c r="E1641" s="249"/>
      <c r="F1641" s="58"/>
    </row>
    <row r="1642" spans="1:6" ht="13.25" x14ac:dyDescent="0.8">
      <c r="A1642" s="254"/>
      <c r="B1642" s="252"/>
      <c r="C1642" s="249"/>
      <c r="D1642" s="249"/>
      <c r="E1642" s="249"/>
      <c r="F1642" s="58"/>
    </row>
    <row r="1643" spans="1:6" ht="13.25" x14ac:dyDescent="0.8">
      <c r="A1643" s="254"/>
      <c r="B1643" s="252"/>
      <c r="C1643" s="249"/>
      <c r="D1643" s="249"/>
      <c r="E1643" s="249"/>
      <c r="F1643" s="58"/>
    </row>
    <row r="1644" spans="1:6" ht="13.25" x14ac:dyDescent="0.8">
      <c r="A1644" s="254"/>
      <c r="B1644" s="252"/>
      <c r="C1644" s="249"/>
      <c r="D1644" s="249"/>
      <c r="E1644" s="249"/>
      <c r="F1644" s="58"/>
    </row>
    <row r="1645" spans="1:6" ht="13.25" x14ac:dyDescent="0.8">
      <c r="A1645" s="254"/>
      <c r="B1645" s="252"/>
      <c r="C1645" s="249"/>
      <c r="D1645" s="249"/>
      <c r="E1645" s="249"/>
      <c r="F1645" s="58"/>
    </row>
    <row r="1646" spans="1:6" ht="13.25" x14ac:dyDescent="0.8">
      <c r="A1646" s="254"/>
      <c r="B1646" s="252"/>
      <c r="C1646" s="249"/>
      <c r="D1646" s="249"/>
      <c r="E1646" s="249"/>
      <c r="F1646" s="58"/>
    </row>
    <row r="1647" spans="1:6" ht="13.25" x14ac:dyDescent="0.8">
      <c r="A1647" s="254"/>
      <c r="B1647" s="252"/>
      <c r="C1647" s="249"/>
      <c r="D1647" s="249"/>
      <c r="E1647" s="249"/>
      <c r="F1647" s="58"/>
    </row>
    <row r="1648" spans="1:6" ht="13.25" x14ac:dyDescent="0.8">
      <c r="A1648" s="254"/>
      <c r="B1648" s="252"/>
      <c r="C1648" s="249"/>
      <c r="D1648" s="249"/>
      <c r="E1648" s="249"/>
      <c r="F1648" s="58"/>
    </row>
    <row r="1649" spans="1:18" s="1" customFormat="1" ht="20.149999999999999" customHeight="1" x14ac:dyDescent="0.8">
      <c r="A1649" s="250"/>
      <c r="B1649" s="240"/>
      <c r="C1649" s="240"/>
      <c r="D1649" s="240"/>
      <c r="E1649" s="96"/>
      <c r="F1649" s="97"/>
      <c r="G1649" s="7"/>
      <c r="H1649" s="7"/>
      <c r="I1649" s="7"/>
      <c r="J1649" s="7"/>
      <c r="K1649" s="7"/>
      <c r="L1649" s="7"/>
      <c r="M1649" s="7"/>
      <c r="N1649" s="7"/>
      <c r="O1649" s="7"/>
      <c r="P1649" s="7"/>
      <c r="Q1649" s="7"/>
      <c r="R1649" s="7"/>
    </row>
    <row r="1650" spans="1:18" s="1" customFormat="1" ht="20.149999999999999" customHeight="1" x14ac:dyDescent="0.8">
      <c r="A1650" s="247"/>
      <c r="B1650" s="240"/>
      <c r="C1650" s="240"/>
      <c r="D1650" s="240"/>
      <c r="E1650" s="96"/>
      <c r="F1650" s="97"/>
      <c r="G1650" s="7"/>
      <c r="H1650" s="7"/>
      <c r="I1650" s="7"/>
      <c r="J1650" s="7"/>
      <c r="K1650" s="7"/>
      <c r="L1650" s="7"/>
      <c r="M1650" s="7"/>
      <c r="N1650" s="7"/>
      <c r="O1650" s="7"/>
      <c r="P1650" s="7"/>
      <c r="Q1650" s="7"/>
      <c r="R1650" s="7"/>
    </row>
    <row r="1651" spans="1:18" s="1" customFormat="1" ht="34.25" customHeight="1" x14ac:dyDescent="0.8">
      <c r="A1651" s="247"/>
      <c r="B1651" s="240"/>
      <c r="C1651" s="240"/>
      <c r="D1651" s="240"/>
      <c r="E1651" s="96"/>
      <c r="F1651" s="97"/>
      <c r="G1651" s="7"/>
      <c r="H1651" s="7"/>
      <c r="I1651" s="7"/>
      <c r="J1651" s="7"/>
      <c r="K1651" s="7"/>
      <c r="L1651" s="7"/>
      <c r="M1651" s="7"/>
      <c r="N1651" s="7"/>
      <c r="O1651" s="7"/>
      <c r="P1651" s="7"/>
      <c r="Q1651" s="7"/>
      <c r="R1651" s="7"/>
    </row>
    <row r="1652" spans="1:18" s="1" customFormat="1" ht="31.25" customHeight="1" x14ac:dyDescent="0.8">
      <c r="A1652" s="247"/>
      <c r="B1652" s="240"/>
      <c r="C1652" s="240"/>
      <c r="D1652" s="240"/>
      <c r="E1652" s="96"/>
      <c r="F1652" s="97"/>
      <c r="G1652" s="7"/>
      <c r="H1652" s="7"/>
      <c r="I1652" s="7"/>
      <c r="J1652" s="7"/>
      <c r="K1652" s="7"/>
      <c r="L1652" s="7"/>
      <c r="M1652" s="7"/>
      <c r="N1652" s="7"/>
      <c r="O1652" s="7"/>
      <c r="P1652" s="7"/>
      <c r="Q1652" s="7"/>
      <c r="R1652" s="7"/>
    </row>
    <row r="1653" spans="1:18" s="1" customFormat="1" ht="20.149999999999999" customHeight="1" x14ac:dyDescent="0.8">
      <c r="A1653" s="247"/>
      <c r="B1653" s="247"/>
      <c r="C1653" s="240"/>
      <c r="D1653" s="240"/>
      <c r="E1653" s="240"/>
      <c r="F1653" s="97"/>
      <c r="G1653" s="7"/>
      <c r="H1653" s="7"/>
      <c r="I1653" s="7"/>
      <c r="J1653" s="7"/>
      <c r="K1653" s="7"/>
      <c r="L1653" s="7"/>
      <c r="M1653" s="7"/>
      <c r="N1653" s="7"/>
      <c r="O1653" s="7"/>
      <c r="P1653" s="7"/>
      <c r="Q1653" s="7"/>
      <c r="R1653" s="7"/>
    </row>
    <row r="1654" spans="1:18" s="1" customFormat="1" ht="20.149999999999999" customHeight="1" x14ac:dyDescent="0.8">
      <c r="A1654" s="247"/>
      <c r="B1654" s="247"/>
      <c r="C1654" s="247"/>
      <c r="D1654" s="247"/>
      <c r="E1654" s="247"/>
      <c r="F1654" s="97"/>
      <c r="G1654" s="7"/>
      <c r="H1654" s="7"/>
      <c r="I1654" s="7"/>
      <c r="J1654" s="7"/>
      <c r="K1654" s="7"/>
      <c r="L1654" s="7"/>
      <c r="M1654" s="7"/>
      <c r="N1654" s="7"/>
      <c r="O1654" s="7"/>
      <c r="P1654" s="7"/>
      <c r="Q1654" s="7"/>
      <c r="R1654" s="7"/>
    </row>
    <row r="1655" spans="1:18" s="1" customFormat="1" ht="20.149999999999999" customHeight="1" x14ac:dyDescent="0.8">
      <c r="A1655" s="247"/>
      <c r="B1655" s="247"/>
      <c r="C1655" s="240"/>
      <c r="D1655" s="240"/>
      <c r="E1655" s="240"/>
      <c r="F1655" s="97"/>
      <c r="G1655" s="7"/>
      <c r="H1655" s="7"/>
      <c r="I1655" s="7"/>
      <c r="J1655" s="7"/>
      <c r="K1655" s="7"/>
      <c r="L1655" s="7"/>
      <c r="M1655" s="7"/>
      <c r="N1655" s="7"/>
      <c r="O1655" s="7"/>
      <c r="P1655" s="7"/>
      <c r="Q1655" s="7"/>
      <c r="R1655" s="7"/>
    </row>
    <row r="1656" spans="1:18" s="1" customFormat="1" ht="35.450000000000003" customHeight="1" x14ac:dyDescent="0.8">
      <c r="A1656" s="247"/>
      <c r="B1656" s="247"/>
      <c r="C1656" s="240"/>
      <c r="D1656" s="240"/>
      <c r="E1656" s="247"/>
      <c r="F1656" s="97"/>
      <c r="G1656" s="7"/>
      <c r="H1656" s="7"/>
      <c r="I1656" s="7"/>
      <c r="J1656" s="7"/>
      <c r="K1656" s="7"/>
      <c r="L1656" s="7"/>
      <c r="M1656" s="7"/>
      <c r="N1656" s="7"/>
      <c r="O1656" s="7"/>
      <c r="P1656" s="7"/>
      <c r="Q1656" s="7"/>
      <c r="R1656" s="7"/>
    </row>
    <row r="1657" spans="1:18" s="1" customFormat="1" ht="20.149999999999999" customHeight="1" x14ac:dyDescent="0.8">
      <c r="A1657" s="247"/>
      <c r="B1657" s="247"/>
      <c r="C1657" s="240"/>
      <c r="D1657" s="240"/>
      <c r="E1657" s="240"/>
      <c r="F1657" s="97"/>
      <c r="G1657" s="7"/>
      <c r="H1657" s="7"/>
      <c r="I1657" s="7"/>
      <c r="J1657" s="7"/>
      <c r="K1657" s="7"/>
      <c r="L1657" s="7"/>
      <c r="M1657" s="7"/>
      <c r="N1657" s="7"/>
      <c r="O1657" s="7"/>
      <c r="P1657" s="7"/>
      <c r="Q1657" s="7"/>
      <c r="R1657" s="7"/>
    </row>
    <row r="1658" spans="1:18" s="1" customFormat="1" ht="20.149999999999999" customHeight="1" x14ac:dyDescent="0.8">
      <c r="A1658" s="247"/>
      <c r="B1658" s="247"/>
      <c r="C1658" s="240"/>
      <c r="D1658" s="240"/>
      <c r="E1658" s="240"/>
      <c r="F1658" s="97"/>
      <c r="G1658" s="7"/>
      <c r="H1658" s="7"/>
      <c r="I1658" s="7"/>
      <c r="J1658" s="7"/>
      <c r="K1658" s="7"/>
      <c r="L1658" s="7"/>
      <c r="M1658" s="7"/>
      <c r="N1658" s="7"/>
      <c r="O1658" s="7"/>
      <c r="P1658" s="7"/>
      <c r="Q1658" s="7"/>
      <c r="R1658" s="7"/>
    </row>
    <row r="1659" spans="1:18" s="1" customFormat="1" ht="20.149999999999999" customHeight="1" x14ac:dyDescent="0.8">
      <c r="A1659" s="247"/>
      <c r="B1659" s="247"/>
      <c r="C1659" s="240"/>
      <c r="D1659" s="240"/>
      <c r="E1659" s="240"/>
      <c r="F1659" s="97"/>
      <c r="G1659" s="7"/>
      <c r="H1659" s="7"/>
      <c r="I1659" s="7"/>
      <c r="J1659" s="7"/>
      <c r="K1659" s="7"/>
      <c r="L1659" s="7"/>
      <c r="M1659" s="7"/>
      <c r="N1659" s="7"/>
      <c r="O1659" s="7"/>
      <c r="P1659" s="7"/>
      <c r="Q1659" s="7"/>
      <c r="R1659" s="7"/>
    </row>
    <row r="1660" spans="1:18" s="1" customFormat="1" ht="20.149999999999999" customHeight="1" x14ac:dyDescent="0.8">
      <c r="A1660" s="247"/>
      <c r="B1660" s="247"/>
      <c r="C1660" s="240"/>
      <c r="D1660" s="240"/>
      <c r="E1660" s="96"/>
      <c r="F1660" s="97"/>
      <c r="G1660" s="7"/>
      <c r="H1660" s="7"/>
      <c r="I1660" s="7"/>
      <c r="J1660" s="7"/>
      <c r="K1660" s="7"/>
      <c r="L1660" s="7"/>
      <c r="M1660" s="7"/>
      <c r="N1660" s="7"/>
      <c r="O1660" s="7"/>
      <c r="P1660" s="7"/>
      <c r="Q1660" s="7"/>
      <c r="R1660" s="7"/>
    </row>
    <row r="1661" spans="1:18" s="1" customFormat="1" ht="39.25" customHeight="1" x14ac:dyDescent="0.8">
      <c r="A1661" s="247"/>
      <c r="B1661" s="247"/>
      <c r="C1661" s="240"/>
      <c r="D1661" s="240"/>
      <c r="E1661" s="96"/>
      <c r="F1661" s="97"/>
      <c r="G1661" s="7"/>
      <c r="H1661" s="7"/>
      <c r="I1661" s="7"/>
      <c r="J1661" s="7"/>
      <c r="K1661" s="7"/>
      <c r="L1661" s="7"/>
      <c r="M1661" s="7"/>
      <c r="N1661" s="7"/>
      <c r="O1661" s="7"/>
      <c r="P1661" s="7"/>
      <c r="Q1661" s="7"/>
      <c r="R1661" s="7"/>
    </row>
    <row r="1662" spans="1:18" s="1" customFormat="1" ht="20.149999999999999" customHeight="1" x14ac:dyDescent="0.8">
      <c r="A1662" s="247"/>
      <c r="B1662" s="240"/>
      <c r="C1662" s="240"/>
      <c r="D1662" s="240"/>
      <c r="E1662" s="240"/>
      <c r="F1662" s="98"/>
      <c r="G1662" s="7"/>
      <c r="H1662" s="7"/>
      <c r="I1662" s="7"/>
      <c r="J1662" s="7"/>
      <c r="K1662" s="7"/>
      <c r="L1662" s="7"/>
      <c r="M1662" s="7"/>
      <c r="N1662" s="7"/>
      <c r="O1662" s="7"/>
      <c r="P1662" s="7"/>
      <c r="Q1662" s="7"/>
      <c r="R1662" s="7"/>
    </row>
    <row r="1663" spans="1:18" s="1" customFormat="1" ht="20.149999999999999" customHeight="1" x14ac:dyDescent="0.8">
      <c r="A1663" s="247"/>
      <c r="B1663" s="240"/>
      <c r="C1663" s="240"/>
      <c r="D1663" s="240"/>
      <c r="E1663" s="240"/>
      <c r="F1663" s="98"/>
      <c r="G1663" s="7"/>
      <c r="H1663" s="7"/>
      <c r="I1663" s="7"/>
      <c r="J1663" s="7"/>
      <c r="K1663" s="7"/>
      <c r="L1663" s="7"/>
      <c r="M1663" s="7"/>
      <c r="N1663" s="7"/>
      <c r="O1663" s="7"/>
      <c r="P1663" s="7"/>
      <c r="Q1663" s="7"/>
      <c r="R1663" s="7"/>
    </row>
    <row r="1664" spans="1:18" s="1" customFormat="1" ht="20.149999999999999" customHeight="1" x14ac:dyDescent="0.8">
      <c r="A1664" s="247"/>
      <c r="B1664" s="240"/>
      <c r="C1664" s="240"/>
      <c r="D1664" s="240"/>
      <c r="E1664" s="240"/>
      <c r="F1664" s="98"/>
      <c r="G1664" s="7"/>
      <c r="H1664" s="7"/>
      <c r="I1664" s="7"/>
      <c r="J1664" s="7"/>
      <c r="K1664" s="7"/>
      <c r="L1664" s="7"/>
      <c r="M1664" s="7"/>
      <c r="N1664" s="7"/>
      <c r="O1664" s="7"/>
      <c r="P1664" s="7"/>
      <c r="Q1664" s="7"/>
      <c r="R1664" s="7"/>
    </row>
    <row r="1665" spans="1:18" s="1" customFormat="1" ht="20.149999999999999" customHeight="1" x14ac:dyDescent="0.8">
      <c r="A1665" s="247"/>
      <c r="B1665" s="240"/>
      <c r="C1665" s="240"/>
      <c r="D1665" s="240"/>
      <c r="E1665" s="240"/>
      <c r="F1665" s="98"/>
      <c r="G1665" s="7"/>
      <c r="H1665" s="7"/>
      <c r="I1665" s="7"/>
      <c r="J1665" s="7"/>
      <c r="K1665" s="7"/>
      <c r="L1665" s="7"/>
      <c r="M1665" s="7"/>
      <c r="N1665" s="7"/>
      <c r="O1665" s="7"/>
      <c r="P1665" s="7"/>
      <c r="Q1665" s="7"/>
      <c r="R1665" s="7"/>
    </row>
    <row r="1666" spans="1:18" s="1" customFormat="1" ht="20.149999999999999" customHeight="1" x14ac:dyDescent="0.8">
      <c r="A1666" s="247"/>
      <c r="B1666" s="240"/>
      <c r="C1666" s="240"/>
      <c r="D1666" s="240"/>
      <c r="E1666" s="240"/>
      <c r="F1666" s="98"/>
      <c r="G1666" s="7"/>
      <c r="H1666" s="7"/>
      <c r="I1666" s="7"/>
      <c r="J1666" s="7"/>
      <c r="K1666" s="7"/>
      <c r="L1666" s="7"/>
      <c r="M1666" s="7"/>
      <c r="N1666" s="7"/>
      <c r="O1666" s="7"/>
      <c r="P1666" s="7"/>
      <c r="Q1666" s="7"/>
      <c r="R1666" s="7"/>
    </row>
    <row r="1667" spans="1:18" s="1" customFormat="1" ht="20.149999999999999" customHeight="1" x14ac:dyDescent="0.8">
      <c r="A1667" s="247"/>
      <c r="B1667" s="240"/>
      <c r="C1667" s="240"/>
      <c r="D1667" s="240"/>
      <c r="E1667" s="240"/>
      <c r="F1667" s="98"/>
      <c r="G1667" s="7"/>
      <c r="H1667" s="7"/>
      <c r="I1667" s="7"/>
      <c r="J1667" s="7"/>
      <c r="K1667" s="7"/>
      <c r="L1667" s="7"/>
      <c r="M1667" s="7"/>
      <c r="N1667" s="7"/>
      <c r="O1667" s="7"/>
      <c r="P1667" s="7"/>
      <c r="Q1667" s="7"/>
      <c r="R1667" s="7"/>
    </row>
    <row r="1668" spans="1:18" s="1" customFormat="1" ht="20.149999999999999" customHeight="1" x14ac:dyDescent="0.8">
      <c r="A1668" s="247"/>
      <c r="B1668" s="240"/>
      <c r="C1668" s="240"/>
      <c r="D1668" s="240"/>
      <c r="E1668" s="240"/>
      <c r="F1668" s="98"/>
      <c r="G1668" s="7"/>
      <c r="H1668" s="7"/>
      <c r="I1668" s="7"/>
      <c r="J1668" s="7"/>
      <c r="K1668" s="7"/>
      <c r="L1668" s="7"/>
      <c r="M1668" s="7"/>
      <c r="N1668" s="7"/>
      <c r="O1668" s="7"/>
      <c r="P1668" s="7"/>
      <c r="Q1668" s="7"/>
      <c r="R1668" s="7"/>
    </row>
    <row r="1669" spans="1:18" s="1" customFormat="1" ht="20.149999999999999" customHeight="1" x14ac:dyDescent="0.8">
      <c r="A1669" s="247"/>
      <c r="B1669" s="240"/>
      <c r="C1669" s="240"/>
      <c r="D1669" s="240"/>
      <c r="E1669" s="240"/>
      <c r="F1669" s="98"/>
      <c r="G1669" s="7"/>
      <c r="H1669" s="7"/>
      <c r="I1669" s="7"/>
      <c r="J1669" s="7"/>
      <c r="K1669" s="7"/>
      <c r="L1669" s="7"/>
      <c r="M1669" s="7"/>
      <c r="N1669" s="7"/>
      <c r="O1669" s="7"/>
      <c r="P1669" s="7"/>
      <c r="Q1669" s="7"/>
      <c r="R1669" s="7"/>
    </row>
    <row r="1670" spans="1:18" s="1" customFormat="1" ht="20.149999999999999" customHeight="1" x14ac:dyDescent="0.8">
      <c r="A1670" s="247"/>
      <c r="B1670" s="240"/>
      <c r="C1670" s="240"/>
      <c r="D1670" s="240"/>
      <c r="E1670" s="240"/>
      <c r="F1670" s="98"/>
      <c r="G1670" s="7"/>
      <c r="H1670" s="7"/>
      <c r="I1670" s="7"/>
      <c r="J1670" s="7"/>
      <c r="K1670" s="7"/>
      <c r="L1670" s="7"/>
      <c r="M1670" s="7"/>
      <c r="N1670" s="7"/>
      <c r="O1670" s="7"/>
      <c r="P1670" s="7"/>
      <c r="Q1670" s="7"/>
      <c r="R1670" s="7"/>
    </row>
    <row r="1671" spans="1:18" s="1" customFormat="1" ht="18" customHeight="1" x14ac:dyDescent="0.8">
      <c r="A1671" s="247"/>
      <c r="B1671" s="240"/>
      <c r="C1671" s="240"/>
      <c r="D1671" s="240"/>
      <c r="E1671" s="240"/>
      <c r="F1671" s="99"/>
      <c r="G1671" s="7"/>
      <c r="H1671" s="7"/>
      <c r="I1671" s="7"/>
      <c r="J1671" s="7"/>
      <c r="K1671" s="7"/>
      <c r="L1671" s="7"/>
      <c r="M1671" s="7"/>
      <c r="N1671" s="7"/>
      <c r="O1671" s="7"/>
      <c r="P1671" s="7"/>
      <c r="Q1671" s="7"/>
      <c r="R1671" s="7"/>
    </row>
    <row r="1672" spans="1:18" s="1" customFormat="1" ht="20.149999999999999" customHeight="1" x14ac:dyDescent="0.8">
      <c r="A1672" s="247"/>
      <c r="B1672" s="240"/>
      <c r="C1672" s="240"/>
      <c r="D1672" s="240"/>
      <c r="E1672" s="240"/>
      <c r="F1672" s="99"/>
      <c r="G1672" s="7"/>
      <c r="H1672" s="7"/>
      <c r="I1672" s="7"/>
      <c r="J1672" s="7"/>
      <c r="K1672" s="7"/>
      <c r="L1672" s="7"/>
      <c r="M1672" s="7"/>
      <c r="N1672" s="7"/>
      <c r="O1672" s="7"/>
      <c r="P1672" s="7"/>
      <c r="Q1672" s="7"/>
      <c r="R1672" s="7"/>
    </row>
    <row r="1673" spans="1:18" s="1" customFormat="1" ht="20.149999999999999" customHeight="1" x14ac:dyDescent="0.8">
      <c r="A1673" s="247"/>
      <c r="B1673" s="240"/>
      <c r="C1673" s="240"/>
      <c r="D1673" s="240"/>
      <c r="E1673" s="240"/>
      <c r="F1673" s="99"/>
      <c r="G1673" s="7"/>
      <c r="H1673" s="7"/>
      <c r="I1673" s="7"/>
      <c r="J1673" s="7"/>
      <c r="K1673" s="7"/>
      <c r="L1673" s="7"/>
      <c r="M1673" s="7"/>
      <c r="N1673" s="7"/>
      <c r="O1673" s="7"/>
      <c r="P1673" s="7"/>
      <c r="Q1673" s="7"/>
      <c r="R1673" s="7"/>
    </row>
    <row r="1674" spans="1:18" s="1" customFormat="1" ht="20.149999999999999" customHeight="1" x14ac:dyDescent="0.8">
      <c r="A1674" s="247"/>
      <c r="B1674" s="240"/>
      <c r="C1674" s="240"/>
      <c r="D1674" s="240"/>
      <c r="E1674" s="240"/>
      <c r="F1674" s="99"/>
      <c r="G1674" s="7"/>
      <c r="H1674" s="7"/>
      <c r="I1674" s="7"/>
      <c r="J1674" s="7"/>
      <c r="K1674" s="7"/>
      <c r="L1674" s="7"/>
      <c r="M1674" s="7"/>
      <c r="N1674" s="7"/>
      <c r="O1674" s="7"/>
      <c r="P1674" s="7"/>
      <c r="Q1674" s="7"/>
      <c r="R1674" s="7"/>
    </row>
    <row r="1675" spans="1:18" s="1" customFormat="1" ht="20.149999999999999" customHeight="1" x14ac:dyDescent="0.8">
      <c r="A1675" s="247"/>
      <c r="B1675" s="240"/>
      <c r="C1675" s="240"/>
      <c r="D1675" s="240"/>
      <c r="E1675" s="240"/>
      <c r="F1675" s="98"/>
      <c r="G1675" s="7"/>
      <c r="H1675" s="7"/>
      <c r="I1675" s="7"/>
      <c r="J1675" s="7"/>
      <c r="K1675" s="7"/>
      <c r="L1675" s="7"/>
      <c r="M1675" s="7"/>
      <c r="N1675" s="7"/>
      <c r="O1675" s="7"/>
      <c r="P1675" s="7"/>
      <c r="Q1675" s="7"/>
      <c r="R1675" s="7"/>
    </row>
    <row r="1676" spans="1:18" s="1" customFormat="1" ht="20.149999999999999" customHeight="1" x14ac:dyDescent="0.8">
      <c r="A1676" s="247"/>
      <c r="B1676" s="240"/>
      <c r="C1676" s="240"/>
      <c r="D1676" s="240"/>
      <c r="E1676" s="240"/>
      <c r="F1676" s="98"/>
      <c r="G1676" s="7"/>
      <c r="H1676" s="7"/>
      <c r="I1676" s="7"/>
      <c r="J1676" s="7"/>
      <c r="K1676" s="7"/>
      <c r="L1676" s="7"/>
      <c r="M1676" s="7"/>
      <c r="N1676" s="7"/>
      <c r="O1676" s="7"/>
      <c r="P1676" s="7"/>
      <c r="Q1676" s="7"/>
      <c r="R1676" s="7"/>
    </row>
    <row r="1677" spans="1:18" s="1" customFormat="1" ht="20.149999999999999" customHeight="1" x14ac:dyDescent="0.8">
      <c r="A1677" s="247"/>
      <c r="B1677" s="240"/>
      <c r="C1677" s="240"/>
      <c r="D1677" s="240"/>
      <c r="E1677" s="240"/>
      <c r="F1677" s="98"/>
      <c r="G1677" s="7"/>
      <c r="H1677" s="7"/>
      <c r="I1677" s="7"/>
      <c r="J1677" s="7"/>
      <c r="K1677" s="7"/>
      <c r="L1677" s="7"/>
      <c r="M1677" s="7"/>
      <c r="N1677" s="7"/>
      <c r="O1677" s="7"/>
      <c r="P1677" s="7"/>
      <c r="Q1677" s="7"/>
      <c r="R1677" s="7"/>
    </row>
    <row r="1678" spans="1:18" s="1" customFormat="1" ht="20.149999999999999" customHeight="1" x14ac:dyDescent="0.8">
      <c r="A1678" s="247"/>
      <c r="B1678" s="240"/>
      <c r="C1678" s="240"/>
      <c r="D1678" s="240"/>
      <c r="E1678" s="240"/>
      <c r="F1678" s="98"/>
      <c r="G1678" s="7"/>
      <c r="H1678" s="7"/>
      <c r="I1678" s="7"/>
      <c r="J1678" s="7"/>
      <c r="K1678" s="7"/>
      <c r="L1678" s="7"/>
      <c r="M1678" s="7"/>
      <c r="N1678" s="7"/>
      <c r="O1678" s="7"/>
      <c r="P1678" s="7"/>
      <c r="Q1678" s="7"/>
      <c r="R1678" s="7"/>
    </row>
    <row r="1679" spans="1:18" s="1" customFormat="1" ht="57" customHeight="1" x14ac:dyDescent="0.8">
      <c r="A1679" s="247"/>
      <c r="B1679" s="244"/>
      <c r="C1679" s="244"/>
      <c r="D1679" s="244"/>
      <c r="E1679" s="244"/>
      <c r="F1679" s="100"/>
    </row>
    <row r="1680" spans="1:18" s="1" customFormat="1" ht="36.950000000000003" customHeight="1" x14ac:dyDescent="0.8">
      <c r="A1680" s="247"/>
      <c r="B1680" s="244"/>
      <c r="C1680" s="244"/>
      <c r="D1680" s="244"/>
      <c r="E1680" s="244"/>
      <c r="F1680" s="100"/>
    </row>
    <row r="1681" spans="1:6" s="1" customFormat="1" ht="39.950000000000003" customHeight="1" x14ac:dyDescent="0.8">
      <c r="A1681" s="247"/>
      <c r="B1681" s="244"/>
      <c r="C1681" s="244"/>
      <c r="D1681" s="244"/>
      <c r="E1681" s="244"/>
      <c r="F1681" s="100"/>
    </row>
    <row r="1682" spans="1:6" s="1" customFormat="1" ht="41.15" customHeight="1" x14ac:dyDescent="0.8">
      <c r="A1682" s="247"/>
      <c r="B1682" s="244"/>
      <c r="C1682" s="244"/>
      <c r="D1682" s="244"/>
      <c r="E1682" s="244"/>
      <c r="F1682" s="100"/>
    </row>
    <row r="1683" spans="1:6" s="1" customFormat="1" ht="41.15" customHeight="1" x14ac:dyDescent="0.8">
      <c r="A1683" s="247"/>
      <c r="B1683" s="244"/>
      <c r="C1683" s="244"/>
      <c r="D1683" s="244"/>
      <c r="E1683" s="244"/>
      <c r="F1683" s="100"/>
    </row>
    <row r="1684" spans="1:6" s="1" customFormat="1" ht="41.15" customHeight="1" x14ac:dyDescent="0.8">
      <c r="A1684" s="247"/>
      <c r="B1684" s="244"/>
      <c r="C1684" s="244"/>
      <c r="D1684" s="244"/>
      <c r="E1684" s="244"/>
      <c r="F1684" s="100"/>
    </row>
    <row r="1685" spans="1:6" s="1" customFormat="1" ht="41.15" customHeight="1" x14ac:dyDescent="0.8">
      <c r="A1685" s="247"/>
      <c r="B1685" s="244"/>
      <c r="C1685" s="244"/>
      <c r="D1685" s="248"/>
      <c r="E1685" s="244"/>
      <c r="F1685" s="100"/>
    </row>
    <row r="1686" spans="1:6" s="1" customFormat="1" ht="39" customHeight="1" x14ac:dyDescent="0.8">
      <c r="A1686" s="247"/>
      <c r="B1686" s="244"/>
      <c r="C1686" s="244"/>
      <c r="D1686" s="248"/>
      <c r="E1686" s="244"/>
      <c r="F1686" s="100"/>
    </row>
    <row r="1687" spans="1:6" s="1" customFormat="1" ht="39" customHeight="1" x14ac:dyDescent="0.8">
      <c r="A1687" s="247"/>
      <c r="B1687" s="244"/>
      <c r="C1687" s="244"/>
      <c r="D1687" s="248"/>
      <c r="E1687" s="244"/>
      <c r="F1687" s="100"/>
    </row>
    <row r="1688" spans="1:6" s="1" customFormat="1" ht="39" customHeight="1" x14ac:dyDescent="0.8">
      <c r="A1688" s="247"/>
      <c r="B1688" s="244"/>
      <c r="C1688" s="244"/>
      <c r="D1688" s="248"/>
      <c r="E1688" s="244"/>
      <c r="F1688" s="100"/>
    </row>
    <row r="1689" spans="1:6" s="1" customFormat="1" ht="20.149999999999999" customHeight="1" x14ac:dyDescent="0.8">
      <c r="A1689" s="247"/>
      <c r="B1689" s="244"/>
      <c r="C1689" s="244"/>
      <c r="D1689" s="244"/>
      <c r="E1689" s="244"/>
      <c r="F1689" s="101"/>
    </row>
    <row r="1690" spans="1:6" s="1" customFormat="1" ht="20.149999999999999" customHeight="1" x14ac:dyDescent="0.8">
      <c r="A1690" s="247"/>
      <c r="B1690" s="244"/>
      <c r="C1690" s="244"/>
      <c r="D1690" s="244"/>
      <c r="E1690" s="244"/>
      <c r="F1690" s="101"/>
    </row>
    <row r="1691" spans="1:6" s="1" customFormat="1" ht="20.149999999999999" customHeight="1" x14ac:dyDescent="0.8">
      <c r="A1691" s="247"/>
      <c r="B1691" s="244"/>
      <c r="C1691" s="244"/>
      <c r="D1691" s="244"/>
      <c r="E1691" s="244"/>
      <c r="F1691" s="101"/>
    </row>
    <row r="1692" spans="1:6" s="1" customFormat="1" ht="20.149999999999999" customHeight="1" x14ac:dyDescent="0.8">
      <c r="A1692" s="247"/>
      <c r="B1692" s="244"/>
      <c r="C1692" s="244"/>
      <c r="D1692" s="244"/>
      <c r="E1692" s="244"/>
      <c r="F1692" s="102"/>
    </row>
    <row r="1693" spans="1:6" s="1" customFormat="1" ht="36.950000000000003" customHeight="1" x14ac:dyDescent="0.8">
      <c r="A1693" s="247"/>
      <c r="B1693" s="244"/>
      <c r="C1693" s="244"/>
      <c r="D1693" s="244"/>
      <c r="E1693" s="244"/>
      <c r="F1693" s="98"/>
    </row>
    <row r="1694" spans="1:6" s="1" customFormat="1" ht="50.15" customHeight="1" x14ac:dyDescent="0.8">
      <c r="A1694" s="247"/>
      <c r="B1694" s="244"/>
      <c r="C1694" s="103"/>
      <c r="D1694" s="103"/>
      <c r="E1694" s="103"/>
      <c r="F1694" s="98"/>
    </row>
    <row r="1695" spans="1:6" s="1" customFormat="1" ht="54.95" customHeight="1" x14ac:dyDescent="0.8">
      <c r="A1695" s="247"/>
      <c r="B1695" s="244"/>
      <c r="C1695" s="103"/>
      <c r="D1695" s="103"/>
      <c r="E1695" s="103"/>
      <c r="F1695" s="98"/>
    </row>
    <row r="1696" spans="1:6" s="1" customFormat="1" ht="21.95" customHeight="1" x14ac:dyDescent="0.8">
      <c r="A1696" s="247"/>
      <c r="B1696" s="244"/>
      <c r="C1696" s="244"/>
      <c r="D1696" s="244"/>
      <c r="E1696" s="103"/>
      <c r="F1696" s="98"/>
    </row>
    <row r="1697" spans="1:6" s="1" customFormat="1" ht="30" customHeight="1" x14ac:dyDescent="0.8">
      <c r="A1697" s="247"/>
      <c r="B1697" s="244"/>
      <c r="C1697" s="244"/>
      <c r="D1697" s="244"/>
      <c r="E1697" s="103"/>
      <c r="F1697" s="98"/>
    </row>
    <row r="1698" spans="1:6" s="1" customFormat="1" ht="24" customHeight="1" x14ac:dyDescent="0.8">
      <c r="A1698" s="247"/>
      <c r="B1698" s="244"/>
      <c r="C1698" s="244"/>
      <c r="D1698" s="244"/>
      <c r="E1698" s="103"/>
      <c r="F1698" s="98"/>
    </row>
    <row r="1699" spans="1:6" s="1" customFormat="1" ht="32.450000000000003" customHeight="1" x14ac:dyDescent="0.8">
      <c r="A1699" s="247"/>
      <c r="B1699" s="244"/>
      <c r="C1699" s="244"/>
      <c r="D1699" s="244"/>
      <c r="E1699" s="103"/>
      <c r="F1699" s="98"/>
    </row>
    <row r="1700" spans="1:6" s="1" customFormat="1" ht="45" customHeight="1" x14ac:dyDescent="0.8">
      <c r="A1700" s="247"/>
      <c r="B1700" s="244"/>
      <c r="C1700" s="103"/>
      <c r="D1700" s="103"/>
      <c r="E1700" s="103"/>
      <c r="F1700" s="98"/>
    </row>
    <row r="1701" spans="1:6" s="1" customFormat="1" ht="51" customHeight="1" x14ac:dyDescent="0.8">
      <c r="A1701" s="247"/>
      <c r="B1701" s="244"/>
      <c r="C1701" s="103"/>
      <c r="D1701" s="103"/>
      <c r="E1701" s="103"/>
      <c r="F1701" s="98"/>
    </row>
    <row r="1702" spans="1:6" s="1" customFormat="1" ht="30.75" customHeight="1" x14ac:dyDescent="0.8">
      <c r="A1702" s="247"/>
      <c r="B1702" s="244"/>
      <c r="C1702" s="244"/>
      <c r="D1702" s="103"/>
      <c r="E1702" s="103"/>
      <c r="F1702" s="98"/>
    </row>
    <row r="1703" spans="1:6" s="1" customFormat="1" ht="31.5" customHeight="1" x14ac:dyDescent="0.8">
      <c r="A1703" s="247"/>
      <c r="B1703" s="244"/>
      <c r="C1703" s="244"/>
      <c r="D1703" s="103"/>
      <c r="E1703" s="103"/>
      <c r="F1703" s="98"/>
    </row>
    <row r="1704" spans="1:6" s="1" customFormat="1" ht="13.5" customHeight="1" x14ac:dyDescent="0.8">
      <c r="A1704" s="247"/>
      <c r="B1704" s="240"/>
      <c r="C1704" s="244"/>
      <c r="D1704" s="244"/>
      <c r="E1704" s="244"/>
      <c r="F1704" s="98"/>
    </row>
    <row r="1705" spans="1:6" s="1" customFormat="1" ht="13.5" customHeight="1" x14ac:dyDescent="0.8">
      <c r="A1705" s="247"/>
      <c r="B1705" s="240"/>
      <c r="C1705" s="244"/>
      <c r="D1705" s="244"/>
      <c r="E1705" s="244"/>
      <c r="F1705" s="98"/>
    </row>
    <row r="1706" spans="1:6" s="1" customFormat="1" ht="13.5" customHeight="1" x14ac:dyDescent="0.8">
      <c r="A1706" s="247"/>
      <c r="B1706" s="240"/>
      <c r="C1706" s="247"/>
      <c r="D1706" s="247"/>
      <c r="E1706" s="247"/>
      <c r="F1706" s="98"/>
    </row>
    <row r="1707" spans="1:6" s="1" customFormat="1" ht="13.5" customHeight="1" x14ac:dyDescent="0.8">
      <c r="A1707" s="247"/>
      <c r="B1707" s="240"/>
      <c r="C1707" s="247"/>
      <c r="D1707" s="247"/>
      <c r="E1707" s="247"/>
      <c r="F1707" s="98"/>
    </row>
    <row r="1708" spans="1:6" s="1" customFormat="1" ht="13.5" customHeight="1" x14ac:dyDescent="0.8">
      <c r="A1708" s="247"/>
      <c r="B1708" s="240"/>
      <c r="C1708" s="247"/>
      <c r="D1708" s="247"/>
      <c r="E1708" s="247"/>
      <c r="F1708" s="98"/>
    </row>
    <row r="1709" spans="1:6" s="1" customFormat="1" ht="13.5" customHeight="1" x14ac:dyDescent="0.8">
      <c r="A1709" s="247"/>
      <c r="B1709" s="240"/>
      <c r="C1709" s="247"/>
      <c r="D1709" s="247"/>
      <c r="E1709" s="247"/>
      <c r="F1709" s="98"/>
    </row>
    <row r="1710" spans="1:6" s="1" customFormat="1" ht="13.5" customHeight="1" x14ac:dyDescent="0.8">
      <c r="A1710" s="247"/>
      <c r="B1710" s="240"/>
      <c r="C1710" s="247"/>
      <c r="D1710" s="247"/>
      <c r="E1710" s="247"/>
      <c r="F1710" s="98"/>
    </row>
    <row r="1711" spans="1:6" s="1" customFormat="1" ht="13.5" customHeight="1" x14ac:dyDescent="0.8">
      <c r="A1711" s="247"/>
      <c r="B1711" s="240"/>
      <c r="C1711" s="247"/>
      <c r="D1711" s="247"/>
      <c r="E1711" s="247"/>
      <c r="F1711" s="98"/>
    </row>
    <row r="1712" spans="1:6" s="1" customFormat="1" ht="13.5" customHeight="1" x14ac:dyDescent="0.8">
      <c r="A1712" s="247"/>
      <c r="B1712" s="240"/>
      <c r="C1712" s="244"/>
      <c r="D1712" s="244"/>
      <c r="E1712" s="244"/>
      <c r="F1712" s="98"/>
    </row>
    <row r="1713" spans="1:6" s="1" customFormat="1" ht="13.5" customHeight="1" x14ac:dyDescent="0.8">
      <c r="A1713" s="247"/>
      <c r="B1713" s="240"/>
      <c r="C1713" s="244"/>
      <c r="D1713" s="244"/>
      <c r="E1713" s="244"/>
      <c r="F1713" s="98"/>
    </row>
    <row r="1714" spans="1:6" s="1" customFormat="1" ht="13.5" customHeight="1" x14ac:dyDescent="0.8">
      <c r="A1714" s="247"/>
      <c r="B1714" s="240"/>
      <c r="C1714" s="247"/>
      <c r="D1714" s="247"/>
      <c r="E1714" s="247"/>
      <c r="F1714" s="98"/>
    </row>
    <row r="1715" spans="1:6" s="1" customFormat="1" ht="13.5" customHeight="1" x14ac:dyDescent="0.8">
      <c r="A1715" s="247"/>
      <c r="B1715" s="240"/>
      <c r="C1715" s="247"/>
      <c r="D1715" s="247"/>
      <c r="E1715" s="247"/>
      <c r="F1715" s="98"/>
    </row>
    <row r="1716" spans="1:6" s="1" customFormat="1" ht="13.5" customHeight="1" x14ac:dyDescent="0.8">
      <c r="A1716" s="247"/>
      <c r="B1716" s="240"/>
      <c r="C1716" s="247"/>
      <c r="D1716" s="247"/>
      <c r="E1716" s="247"/>
      <c r="F1716" s="98"/>
    </row>
    <row r="1717" spans="1:6" s="1" customFormat="1" ht="13.5" customHeight="1" x14ac:dyDescent="0.8">
      <c r="A1717" s="247"/>
      <c r="B1717" s="240"/>
      <c r="C1717" s="247"/>
      <c r="D1717" s="247"/>
      <c r="E1717" s="247"/>
      <c r="F1717" s="98"/>
    </row>
    <row r="1718" spans="1:6" s="1" customFormat="1" ht="13.5" customHeight="1" x14ac:dyDescent="0.8">
      <c r="A1718" s="247"/>
      <c r="B1718" s="240"/>
      <c r="C1718" s="247"/>
      <c r="D1718" s="247"/>
      <c r="E1718" s="247"/>
      <c r="F1718" s="98"/>
    </row>
    <row r="1719" spans="1:6" s="1" customFormat="1" ht="13.5" customHeight="1" x14ac:dyDescent="0.8">
      <c r="A1719" s="247"/>
      <c r="B1719" s="240"/>
      <c r="C1719" s="247"/>
      <c r="D1719" s="247"/>
      <c r="E1719" s="247"/>
      <c r="F1719" s="98"/>
    </row>
    <row r="1720" spans="1:6" s="1" customFormat="1" ht="13.5" customHeight="1" x14ac:dyDescent="0.8">
      <c r="A1720" s="247"/>
      <c r="B1720" s="240"/>
      <c r="C1720" s="244"/>
      <c r="D1720" s="244"/>
      <c r="E1720" s="244"/>
      <c r="F1720" s="98"/>
    </row>
    <row r="1721" spans="1:6" s="1" customFormat="1" ht="13.5" customHeight="1" x14ac:dyDescent="0.8">
      <c r="A1721" s="247"/>
      <c r="B1721" s="240"/>
      <c r="C1721" s="244"/>
      <c r="D1721" s="244"/>
      <c r="E1721" s="244"/>
      <c r="F1721" s="98"/>
    </row>
    <row r="1722" spans="1:6" s="1" customFormat="1" ht="13.5" customHeight="1" x14ac:dyDescent="0.8">
      <c r="A1722" s="247"/>
      <c r="B1722" s="240"/>
      <c r="C1722" s="247"/>
      <c r="D1722" s="244"/>
      <c r="E1722" s="244"/>
      <c r="F1722" s="98"/>
    </row>
    <row r="1723" spans="1:6" s="1" customFormat="1" ht="13.5" customHeight="1" x14ac:dyDescent="0.8">
      <c r="A1723" s="247"/>
      <c r="B1723" s="240"/>
      <c r="C1723" s="247"/>
      <c r="D1723" s="244"/>
      <c r="E1723" s="244"/>
      <c r="F1723" s="98"/>
    </row>
    <row r="1724" spans="1:6" s="1" customFormat="1" ht="13.5" customHeight="1" x14ac:dyDescent="0.8">
      <c r="A1724" s="247"/>
      <c r="B1724" s="240"/>
      <c r="C1724" s="244"/>
      <c r="D1724" s="244"/>
      <c r="E1724" s="244"/>
      <c r="F1724" s="98"/>
    </row>
    <row r="1725" spans="1:6" s="1" customFormat="1" ht="13.5" customHeight="1" x14ac:dyDescent="0.8">
      <c r="A1725" s="247"/>
      <c r="B1725" s="240"/>
      <c r="C1725" s="244"/>
      <c r="D1725" s="244"/>
      <c r="E1725" s="244"/>
      <c r="F1725" s="98"/>
    </row>
    <row r="1726" spans="1:6" s="1" customFormat="1" ht="13.5" customHeight="1" x14ac:dyDescent="0.8">
      <c r="A1726" s="247"/>
      <c r="B1726" s="240"/>
      <c r="C1726" s="247"/>
      <c r="D1726" s="247"/>
      <c r="E1726" s="247"/>
      <c r="F1726" s="98"/>
    </row>
    <row r="1727" spans="1:6" s="1" customFormat="1" ht="13.5" customHeight="1" x14ac:dyDescent="0.8">
      <c r="A1727" s="247"/>
      <c r="B1727" s="240"/>
      <c r="C1727" s="247"/>
      <c r="D1727" s="247"/>
      <c r="E1727" s="247"/>
      <c r="F1727" s="98"/>
    </row>
    <row r="1728" spans="1:6" s="1" customFormat="1" ht="13.5" customHeight="1" x14ac:dyDescent="0.8">
      <c r="A1728" s="247"/>
      <c r="B1728" s="240"/>
      <c r="C1728" s="244"/>
      <c r="D1728" s="244"/>
      <c r="E1728" s="244"/>
      <c r="F1728" s="98"/>
    </row>
    <row r="1729" spans="1:6" s="1" customFormat="1" ht="13.5" customHeight="1" x14ac:dyDescent="0.8">
      <c r="A1729" s="247"/>
      <c r="B1729" s="240"/>
      <c r="C1729" s="244"/>
      <c r="D1729" s="244"/>
      <c r="E1729" s="244"/>
      <c r="F1729" s="98"/>
    </row>
    <row r="1730" spans="1:6" s="1" customFormat="1" ht="13.5" customHeight="1" x14ac:dyDescent="0.8">
      <c r="A1730" s="247"/>
      <c r="B1730" s="240"/>
      <c r="C1730" s="247"/>
      <c r="D1730" s="247"/>
      <c r="E1730" s="247"/>
      <c r="F1730" s="98"/>
    </row>
    <row r="1731" spans="1:6" s="1" customFormat="1" ht="13.5" customHeight="1" x14ac:dyDescent="0.8">
      <c r="A1731" s="247"/>
      <c r="B1731" s="240"/>
      <c r="C1731" s="247"/>
      <c r="D1731" s="247"/>
      <c r="E1731" s="247"/>
      <c r="F1731" s="98"/>
    </row>
    <row r="1732" spans="1:6" s="7" customFormat="1" ht="28" customHeight="1" x14ac:dyDescent="0.8">
      <c r="A1732" s="247"/>
      <c r="B1732" s="240"/>
      <c r="C1732" s="244"/>
      <c r="D1732" s="244"/>
      <c r="E1732" s="244"/>
      <c r="F1732" s="98"/>
    </row>
    <row r="1733" spans="1:6" s="7" customFormat="1" ht="20.149999999999999" customHeight="1" x14ac:dyDescent="0.8">
      <c r="A1733" s="247"/>
      <c r="B1733" s="247"/>
      <c r="C1733" s="244"/>
      <c r="D1733" s="244"/>
      <c r="E1733" s="244"/>
      <c r="F1733" s="98"/>
    </row>
    <row r="1734" spans="1:6" s="7" customFormat="1" ht="20.149999999999999" customHeight="1" x14ac:dyDescent="0.8">
      <c r="A1734" s="247"/>
      <c r="B1734" s="247"/>
      <c r="C1734" s="247"/>
      <c r="D1734" s="244"/>
      <c r="E1734" s="244"/>
      <c r="F1734" s="98"/>
    </row>
    <row r="1735" spans="1:6" s="7" customFormat="1" ht="34.25" customHeight="1" x14ac:dyDescent="0.8">
      <c r="A1735" s="247"/>
      <c r="B1735" s="247"/>
      <c r="C1735" s="240"/>
      <c r="D1735" s="244"/>
      <c r="E1735" s="244"/>
      <c r="F1735" s="98"/>
    </row>
    <row r="1736" spans="1:6" s="7" customFormat="1" ht="20.149999999999999" customHeight="1" x14ac:dyDescent="0.8">
      <c r="A1736" s="247"/>
      <c r="B1736" s="247"/>
      <c r="C1736" s="240"/>
      <c r="D1736" s="244"/>
      <c r="E1736" s="244"/>
      <c r="F1736" s="98"/>
    </row>
    <row r="1737" spans="1:6" s="7" customFormat="1" ht="20.149999999999999" customHeight="1" x14ac:dyDescent="0.8">
      <c r="A1737" s="247"/>
      <c r="B1737" s="247"/>
      <c r="C1737" s="240"/>
      <c r="D1737" s="244"/>
      <c r="E1737" s="244"/>
      <c r="F1737" s="98"/>
    </row>
    <row r="1738" spans="1:6" s="7" customFormat="1" ht="20.149999999999999" customHeight="1" x14ac:dyDescent="0.8">
      <c r="A1738" s="247"/>
      <c r="B1738" s="247"/>
      <c r="C1738" s="240"/>
      <c r="D1738" s="240"/>
      <c r="E1738" s="244"/>
      <c r="F1738" s="98"/>
    </row>
    <row r="1739" spans="1:6" s="7" customFormat="1" ht="20.149999999999999" customHeight="1" x14ac:dyDescent="0.8">
      <c r="A1739" s="247"/>
      <c r="B1739" s="247"/>
      <c r="C1739" s="240"/>
      <c r="D1739" s="240"/>
      <c r="E1739" s="244"/>
      <c r="F1739" s="98"/>
    </row>
    <row r="1740" spans="1:6" s="7" customFormat="1" ht="20.149999999999999" customHeight="1" x14ac:dyDescent="0.8">
      <c r="A1740" s="247"/>
      <c r="B1740" s="247"/>
      <c r="C1740" s="240"/>
      <c r="D1740" s="240"/>
      <c r="E1740" s="244"/>
      <c r="F1740" s="98"/>
    </row>
    <row r="1741" spans="1:6" s="7" customFormat="1" ht="20.149999999999999" customHeight="1" x14ac:dyDescent="0.8">
      <c r="A1741" s="247"/>
      <c r="B1741" s="247"/>
      <c r="C1741" s="240"/>
      <c r="D1741" s="240"/>
      <c r="E1741" s="244"/>
      <c r="F1741" s="98"/>
    </row>
    <row r="1742" spans="1:6" s="7" customFormat="1" ht="20.149999999999999" customHeight="1" x14ac:dyDescent="0.8">
      <c r="A1742" s="247"/>
      <c r="B1742" s="247"/>
      <c r="C1742" s="240"/>
      <c r="D1742" s="240"/>
      <c r="E1742" s="244"/>
      <c r="F1742" s="98"/>
    </row>
    <row r="1743" spans="1:6" s="7" customFormat="1" ht="20.149999999999999" customHeight="1" x14ac:dyDescent="0.8">
      <c r="A1743" s="247"/>
      <c r="B1743" s="247"/>
      <c r="C1743" s="240"/>
      <c r="D1743" s="240"/>
      <c r="E1743" s="244"/>
      <c r="F1743" s="98"/>
    </row>
    <row r="1744" spans="1:6" s="7" customFormat="1" ht="20.149999999999999" customHeight="1" x14ac:dyDescent="0.8">
      <c r="A1744" s="247"/>
      <c r="B1744" s="247"/>
      <c r="C1744" s="240"/>
      <c r="D1744" s="240"/>
      <c r="E1744" s="244"/>
      <c r="F1744" s="98"/>
    </row>
    <row r="1745" spans="1:6" s="7" customFormat="1" ht="20.149999999999999" customHeight="1" x14ac:dyDescent="0.8">
      <c r="A1745" s="247"/>
      <c r="B1745" s="247"/>
      <c r="C1745" s="240"/>
      <c r="D1745" s="240"/>
      <c r="E1745" s="244"/>
      <c r="F1745" s="98"/>
    </row>
    <row r="1746" spans="1:6" s="7" customFormat="1" ht="20.149999999999999" customHeight="1" x14ac:dyDescent="0.8">
      <c r="A1746" s="247"/>
      <c r="B1746" s="247"/>
      <c r="C1746" s="240"/>
      <c r="D1746" s="240"/>
      <c r="E1746" s="244"/>
      <c r="F1746" s="98"/>
    </row>
    <row r="1747" spans="1:6" s="7" customFormat="1" ht="20.149999999999999" customHeight="1" x14ac:dyDescent="0.8">
      <c r="A1747" s="247"/>
      <c r="B1747" s="247"/>
      <c r="C1747" s="240"/>
      <c r="D1747" s="240"/>
      <c r="E1747" s="244"/>
      <c r="F1747" s="98"/>
    </row>
    <row r="1748" spans="1:6" s="7" customFormat="1" ht="20.149999999999999" customHeight="1" x14ac:dyDescent="0.8">
      <c r="A1748" s="247"/>
      <c r="B1748" s="247"/>
      <c r="C1748" s="240"/>
      <c r="D1748" s="240"/>
      <c r="E1748" s="244"/>
      <c r="F1748" s="98"/>
    </row>
    <row r="1749" spans="1:6" s="7" customFormat="1" ht="20.149999999999999" customHeight="1" x14ac:dyDescent="0.8">
      <c r="A1749" s="247"/>
      <c r="B1749" s="247"/>
      <c r="C1749" s="240"/>
      <c r="D1749" s="240"/>
      <c r="E1749" s="244"/>
      <c r="F1749" s="98"/>
    </row>
    <row r="1750" spans="1:6" s="7" customFormat="1" ht="20.149999999999999" customHeight="1" x14ac:dyDescent="0.8">
      <c r="A1750" s="247"/>
      <c r="B1750" s="247"/>
      <c r="C1750" s="240"/>
      <c r="D1750" s="240"/>
      <c r="E1750" s="244"/>
      <c r="F1750" s="98"/>
    </row>
    <row r="1751" spans="1:6" s="7" customFormat="1" ht="20.149999999999999" customHeight="1" x14ac:dyDescent="0.8">
      <c r="A1751" s="247"/>
      <c r="B1751" s="247"/>
      <c r="C1751" s="240"/>
      <c r="D1751" s="240"/>
      <c r="E1751" s="244"/>
      <c r="F1751" s="98"/>
    </row>
    <row r="1752" spans="1:6" s="7" customFormat="1" ht="20.149999999999999" customHeight="1" x14ac:dyDescent="0.8">
      <c r="A1752" s="247"/>
      <c r="B1752" s="247"/>
      <c r="C1752" s="240"/>
      <c r="D1752" s="240"/>
      <c r="E1752" s="244"/>
      <c r="F1752" s="98"/>
    </row>
    <row r="1753" spans="1:6" s="7" customFormat="1" ht="20.149999999999999" customHeight="1" x14ac:dyDescent="0.8">
      <c r="A1753" s="247"/>
      <c r="B1753" s="247"/>
      <c r="C1753" s="240"/>
      <c r="D1753" s="240"/>
      <c r="E1753" s="244"/>
      <c r="F1753" s="98"/>
    </row>
    <row r="1754" spans="1:6" s="7" customFormat="1" ht="20.149999999999999" customHeight="1" x14ac:dyDescent="0.8">
      <c r="A1754" s="247"/>
      <c r="B1754" s="247"/>
      <c r="C1754" s="240"/>
      <c r="D1754" s="240"/>
      <c r="E1754" s="244"/>
      <c r="F1754" s="98"/>
    </row>
    <row r="1755" spans="1:6" s="7" customFormat="1" ht="20.149999999999999" customHeight="1" x14ac:dyDescent="0.8">
      <c r="A1755" s="247"/>
      <c r="B1755" s="247"/>
      <c r="C1755" s="240"/>
      <c r="D1755" s="240"/>
      <c r="E1755" s="244"/>
      <c r="F1755" s="98"/>
    </row>
    <row r="1756" spans="1:6" s="7" customFormat="1" ht="20.149999999999999" customHeight="1" x14ac:dyDescent="0.8">
      <c r="A1756" s="247"/>
      <c r="B1756" s="247"/>
      <c r="C1756" s="240"/>
      <c r="D1756" s="240"/>
      <c r="E1756" s="244"/>
      <c r="F1756" s="98"/>
    </row>
    <row r="1757" spans="1:6" s="7" customFormat="1" ht="20.149999999999999" customHeight="1" x14ac:dyDescent="0.8">
      <c r="A1757" s="247"/>
      <c r="B1757" s="247"/>
      <c r="C1757" s="240"/>
      <c r="D1757" s="240"/>
      <c r="E1757" s="244"/>
      <c r="F1757" s="98"/>
    </row>
    <row r="1758" spans="1:6" s="7" customFormat="1" ht="20.149999999999999" customHeight="1" x14ac:dyDescent="0.8">
      <c r="A1758" s="247"/>
      <c r="B1758" s="247"/>
      <c r="C1758" s="240"/>
      <c r="D1758" s="240"/>
      <c r="E1758" s="240"/>
      <c r="F1758" s="98"/>
    </row>
    <row r="1759" spans="1:6" s="7" customFormat="1" ht="20.149999999999999" customHeight="1" x14ac:dyDescent="0.8">
      <c r="A1759" s="247"/>
      <c r="B1759" s="247"/>
      <c r="C1759" s="240"/>
      <c r="D1759" s="240"/>
      <c r="E1759" s="240"/>
      <c r="F1759" s="98"/>
    </row>
    <row r="1760" spans="1:6" s="7" customFormat="1" ht="20.149999999999999" customHeight="1" x14ac:dyDescent="0.8">
      <c r="A1760" s="247"/>
      <c r="B1760" s="247"/>
      <c r="C1760" s="240"/>
      <c r="D1760" s="240"/>
      <c r="E1760" s="240"/>
      <c r="F1760" s="98"/>
    </row>
    <row r="1761" spans="1:18" s="7" customFormat="1" ht="20.149999999999999" customHeight="1" x14ac:dyDescent="0.8">
      <c r="A1761" s="247"/>
      <c r="B1761" s="240"/>
      <c r="C1761" s="240"/>
      <c r="D1761" s="240"/>
      <c r="E1761" s="246"/>
      <c r="F1761" s="98"/>
    </row>
    <row r="1762" spans="1:18" s="7" customFormat="1" ht="20.149999999999999" customHeight="1" x14ac:dyDescent="0.8">
      <c r="A1762" s="247"/>
      <c r="B1762" s="240"/>
      <c r="C1762" s="240"/>
      <c r="D1762" s="240"/>
      <c r="E1762" s="246"/>
      <c r="F1762" s="98"/>
    </row>
    <row r="1763" spans="1:18" s="7" customFormat="1" ht="20.149999999999999" customHeight="1" x14ac:dyDescent="0.8">
      <c r="A1763" s="247"/>
      <c r="B1763" s="240"/>
      <c r="C1763" s="240"/>
      <c r="D1763" s="240"/>
      <c r="E1763" s="246"/>
      <c r="F1763" s="98"/>
    </row>
    <row r="1764" spans="1:18" s="7" customFormat="1" ht="20.149999999999999" customHeight="1" x14ac:dyDescent="0.8">
      <c r="A1764" s="247"/>
      <c r="B1764" s="240"/>
      <c r="C1764" s="240"/>
      <c r="D1764" s="240"/>
      <c r="E1764" s="246"/>
      <c r="F1764" s="98"/>
    </row>
    <row r="1765" spans="1:18" s="1" customFormat="1" ht="20.149999999999999" customHeight="1" x14ac:dyDescent="0.8">
      <c r="A1765" s="247"/>
      <c r="B1765" s="240"/>
      <c r="C1765" s="240"/>
      <c r="D1765" s="240"/>
      <c r="E1765" s="240"/>
      <c r="F1765" s="98"/>
      <c r="G1765" s="7"/>
      <c r="H1765" s="7"/>
      <c r="I1765" s="7"/>
      <c r="J1765" s="7"/>
      <c r="K1765" s="7"/>
      <c r="L1765" s="7"/>
      <c r="M1765" s="7"/>
      <c r="N1765" s="7"/>
      <c r="O1765" s="7"/>
      <c r="P1765" s="7"/>
      <c r="Q1765" s="7"/>
      <c r="R1765" s="7"/>
    </row>
    <row r="1766" spans="1:18" s="1" customFormat="1" ht="20.149999999999999" customHeight="1" x14ac:dyDescent="0.8">
      <c r="A1766" s="247"/>
      <c r="B1766" s="240"/>
      <c r="C1766" s="240"/>
      <c r="D1766" s="240"/>
      <c r="E1766" s="240"/>
      <c r="F1766" s="98"/>
      <c r="G1766" s="7"/>
      <c r="H1766" s="7"/>
      <c r="I1766" s="7"/>
      <c r="J1766" s="7"/>
      <c r="K1766" s="7"/>
      <c r="L1766" s="7"/>
      <c r="M1766" s="7"/>
      <c r="N1766" s="7"/>
      <c r="O1766" s="7"/>
      <c r="P1766" s="7"/>
      <c r="Q1766" s="7"/>
      <c r="R1766" s="7"/>
    </row>
    <row r="1767" spans="1:18" s="1" customFormat="1" ht="20.149999999999999" customHeight="1" x14ac:dyDescent="0.8">
      <c r="A1767" s="247"/>
      <c r="B1767" s="240"/>
      <c r="C1767" s="240"/>
      <c r="D1767" s="240"/>
      <c r="E1767" s="240"/>
      <c r="F1767" s="98"/>
      <c r="G1767" s="7"/>
      <c r="H1767" s="7"/>
      <c r="I1767" s="7"/>
      <c r="J1767" s="7"/>
      <c r="K1767" s="7"/>
      <c r="L1767" s="7"/>
      <c r="M1767" s="7"/>
      <c r="N1767" s="7"/>
      <c r="O1767" s="7"/>
      <c r="P1767" s="7"/>
      <c r="Q1767" s="7"/>
      <c r="R1767" s="7"/>
    </row>
    <row r="1768" spans="1:18" s="8" customFormat="1" ht="20.149999999999999" customHeight="1" x14ac:dyDescent="0.8">
      <c r="A1768" s="247"/>
      <c r="B1768" s="247"/>
      <c r="C1768" s="240"/>
      <c r="D1768" s="240"/>
      <c r="E1768" s="240"/>
      <c r="F1768" s="98"/>
      <c r="G1768" s="7"/>
      <c r="H1768" s="7"/>
      <c r="I1768" s="7"/>
      <c r="J1768" s="7"/>
      <c r="K1768" s="7"/>
      <c r="L1768" s="7"/>
      <c r="M1768" s="7"/>
      <c r="N1768" s="7"/>
      <c r="O1768" s="7"/>
      <c r="P1768" s="7"/>
      <c r="Q1768" s="7"/>
      <c r="R1768" s="7"/>
    </row>
    <row r="1769" spans="1:18" s="8" customFormat="1" ht="20.149999999999999" customHeight="1" x14ac:dyDescent="0.8">
      <c r="A1769" s="247"/>
      <c r="B1769" s="247"/>
      <c r="C1769" s="240"/>
      <c r="D1769" s="240"/>
      <c r="E1769" s="240"/>
      <c r="F1769" s="98"/>
      <c r="G1769" s="7"/>
      <c r="H1769" s="7"/>
      <c r="I1769" s="7"/>
      <c r="J1769" s="7"/>
      <c r="K1769" s="7"/>
      <c r="L1769" s="7"/>
      <c r="M1769" s="7"/>
      <c r="N1769" s="7"/>
      <c r="O1769" s="7"/>
      <c r="P1769" s="7"/>
      <c r="Q1769" s="7"/>
      <c r="R1769" s="7"/>
    </row>
    <row r="1770" spans="1:18" s="8" customFormat="1" ht="20.149999999999999" customHeight="1" x14ac:dyDescent="0.8">
      <c r="A1770" s="247"/>
      <c r="B1770" s="247"/>
      <c r="C1770" s="240"/>
      <c r="D1770" s="240"/>
      <c r="E1770" s="240"/>
      <c r="F1770" s="98"/>
      <c r="G1770" s="7"/>
      <c r="H1770" s="7"/>
      <c r="I1770" s="7"/>
      <c r="J1770" s="7"/>
      <c r="K1770" s="7"/>
      <c r="L1770" s="7"/>
      <c r="M1770" s="7"/>
      <c r="N1770" s="7"/>
      <c r="O1770" s="7"/>
      <c r="P1770" s="7"/>
      <c r="Q1770" s="7"/>
      <c r="R1770" s="7"/>
    </row>
    <row r="1771" spans="1:18" s="8" customFormat="1" ht="20.149999999999999" customHeight="1" x14ac:dyDescent="0.8">
      <c r="A1771" s="247"/>
      <c r="B1771" s="247"/>
      <c r="C1771" s="240"/>
      <c r="D1771" s="240"/>
      <c r="E1771" s="240"/>
      <c r="F1771" s="98"/>
      <c r="G1771" s="7"/>
      <c r="H1771" s="7"/>
      <c r="I1771" s="7"/>
      <c r="J1771" s="7"/>
      <c r="K1771" s="7"/>
      <c r="L1771" s="7"/>
      <c r="M1771" s="7"/>
      <c r="N1771" s="7"/>
      <c r="O1771" s="7"/>
      <c r="P1771" s="7"/>
      <c r="Q1771" s="7"/>
      <c r="R1771" s="7"/>
    </row>
    <row r="1772" spans="1:18" s="8" customFormat="1" ht="20.149999999999999" customHeight="1" x14ac:dyDescent="0.8">
      <c r="A1772" s="247"/>
      <c r="B1772" s="247"/>
      <c r="C1772" s="240"/>
      <c r="D1772" s="245"/>
      <c r="E1772" s="240"/>
      <c r="F1772" s="98"/>
      <c r="G1772" s="7"/>
      <c r="H1772" s="7"/>
      <c r="I1772" s="7"/>
      <c r="J1772" s="7"/>
      <c r="K1772" s="7"/>
      <c r="L1772" s="7"/>
      <c r="M1772" s="7"/>
      <c r="N1772" s="7"/>
      <c r="O1772" s="7"/>
      <c r="P1772" s="7"/>
      <c r="Q1772" s="7"/>
      <c r="R1772" s="7"/>
    </row>
    <row r="1773" spans="1:18" s="8" customFormat="1" ht="20.149999999999999" customHeight="1" x14ac:dyDescent="0.8">
      <c r="A1773" s="247"/>
      <c r="B1773" s="247"/>
      <c r="C1773" s="240"/>
      <c r="D1773" s="245"/>
      <c r="E1773" s="240"/>
      <c r="F1773" s="98"/>
      <c r="G1773" s="7"/>
      <c r="H1773" s="7"/>
      <c r="I1773" s="7"/>
      <c r="J1773" s="7"/>
      <c r="K1773" s="7"/>
      <c r="L1773" s="7"/>
      <c r="M1773" s="7"/>
      <c r="N1773" s="7"/>
      <c r="O1773" s="7"/>
      <c r="P1773" s="7"/>
      <c r="Q1773" s="7"/>
      <c r="R1773" s="7"/>
    </row>
    <row r="1774" spans="1:18" s="8" customFormat="1" ht="20.149999999999999" customHeight="1" x14ac:dyDescent="0.8">
      <c r="A1774" s="247"/>
      <c r="B1774" s="247"/>
      <c r="C1774" s="240"/>
      <c r="D1774" s="245"/>
      <c r="E1774" s="240"/>
      <c r="F1774" s="98"/>
      <c r="G1774" s="7"/>
      <c r="H1774" s="7"/>
      <c r="I1774" s="7"/>
      <c r="J1774" s="7"/>
      <c r="K1774" s="7"/>
      <c r="L1774" s="7"/>
      <c r="M1774" s="7"/>
      <c r="N1774" s="7"/>
      <c r="O1774" s="7"/>
      <c r="P1774" s="7"/>
      <c r="Q1774" s="7"/>
      <c r="R1774" s="7"/>
    </row>
    <row r="1775" spans="1:18" s="8" customFormat="1" ht="20.149999999999999" customHeight="1" x14ac:dyDescent="0.8">
      <c r="A1775" s="247"/>
      <c r="B1775" s="247"/>
      <c r="C1775" s="240"/>
      <c r="D1775" s="240"/>
      <c r="E1775" s="240"/>
      <c r="F1775" s="98"/>
      <c r="G1775" s="7"/>
      <c r="H1775" s="7"/>
      <c r="I1775" s="7"/>
      <c r="J1775" s="7"/>
      <c r="K1775" s="7"/>
      <c r="L1775" s="7"/>
      <c r="M1775" s="7"/>
      <c r="N1775" s="7"/>
      <c r="O1775" s="7"/>
      <c r="P1775" s="7"/>
      <c r="Q1775" s="7"/>
      <c r="R1775" s="7"/>
    </row>
    <row r="1776" spans="1:18" s="8" customFormat="1" ht="20.149999999999999" customHeight="1" x14ac:dyDescent="0.8">
      <c r="A1776" s="247"/>
      <c r="B1776" s="247"/>
      <c r="C1776" s="240"/>
      <c r="D1776" s="240"/>
      <c r="E1776" s="240"/>
      <c r="F1776" s="98"/>
      <c r="G1776" s="7"/>
      <c r="H1776" s="7"/>
      <c r="I1776" s="7"/>
      <c r="J1776" s="7"/>
      <c r="K1776" s="7"/>
      <c r="L1776" s="7"/>
      <c r="M1776" s="7"/>
      <c r="N1776" s="7"/>
      <c r="O1776" s="7"/>
      <c r="P1776" s="7"/>
      <c r="Q1776" s="7"/>
      <c r="R1776" s="7"/>
    </row>
    <row r="1777" spans="1:18" s="1" customFormat="1" ht="20.149999999999999" customHeight="1" x14ac:dyDescent="0.8">
      <c r="A1777" s="247"/>
      <c r="B1777" s="247"/>
      <c r="C1777" s="240"/>
      <c r="D1777" s="240"/>
      <c r="E1777" s="240"/>
      <c r="F1777" s="98"/>
      <c r="G1777" s="7"/>
      <c r="H1777" s="7"/>
      <c r="I1777" s="7"/>
      <c r="J1777" s="7"/>
      <c r="K1777" s="7"/>
      <c r="L1777" s="7"/>
      <c r="M1777" s="7"/>
      <c r="N1777" s="7"/>
      <c r="O1777" s="7"/>
      <c r="P1777" s="7"/>
      <c r="Q1777" s="7"/>
      <c r="R1777" s="7"/>
    </row>
    <row r="1778" spans="1:18" s="1" customFormat="1" ht="20.149999999999999" customHeight="1" x14ac:dyDescent="0.8">
      <c r="A1778" s="247"/>
      <c r="B1778" s="240"/>
      <c r="C1778" s="240"/>
      <c r="D1778" s="240"/>
      <c r="E1778" s="240"/>
      <c r="F1778" s="98"/>
      <c r="G1778" s="7"/>
      <c r="H1778" s="7"/>
      <c r="I1778" s="7"/>
      <c r="J1778" s="7"/>
      <c r="K1778" s="7"/>
      <c r="L1778" s="7"/>
      <c r="M1778" s="7"/>
      <c r="N1778" s="7"/>
      <c r="O1778" s="7"/>
      <c r="P1778" s="7"/>
      <c r="Q1778" s="7"/>
      <c r="R1778" s="7"/>
    </row>
    <row r="1779" spans="1:18" s="1" customFormat="1" ht="20.149999999999999" customHeight="1" x14ac:dyDescent="0.8">
      <c r="A1779" s="247"/>
      <c r="B1779" s="240"/>
      <c r="C1779" s="240"/>
      <c r="D1779" s="240"/>
      <c r="E1779" s="240"/>
      <c r="F1779" s="98"/>
      <c r="G1779" s="7"/>
      <c r="H1779" s="7"/>
      <c r="I1779" s="7"/>
      <c r="J1779" s="7"/>
      <c r="K1779" s="7"/>
      <c r="L1779" s="7"/>
      <c r="M1779" s="7"/>
      <c r="N1779" s="7"/>
      <c r="O1779" s="7"/>
      <c r="P1779" s="7"/>
      <c r="Q1779" s="7"/>
      <c r="R1779" s="7"/>
    </row>
    <row r="1780" spans="1:18" s="1" customFormat="1" ht="20.149999999999999" customHeight="1" x14ac:dyDescent="0.8">
      <c r="A1780" s="247"/>
      <c r="B1780" s="240"/>
      <c r="C1780" s="240"/>
      <c r="D1780" s="240"/>
      <c r="E1780" s="240"/>
      <c r="F1780" s="98"/>
      <c r="G1780" s="7"/>
      <c r="H1780" s="7"/>
      <c r="I1780" s="7"/>
      <c r="J1780" s="7"/>
      <c r="K1780" s="7"/>
      <c r="L1780" s="7"/>
      <c r="M1780" s="7"/>
      <c r="N1780" s="7"/>
      <c r="O1780" s="7"/>
      <c r="P1780" s="7"/>
      <c r="Q1780" s="7"/>
      <c r="R1780" s="7"/>
    </row>
    <row r="1781" spans="1:18" s="1" customFormat="1" ht="20.149999999999999" customHeight="1" x14ac:dyDescent="0.8">
      <c r="A1781" s="247"/>
      <c r="B1781" s="240"/>
      <c r="C1781" s="240"/>
      <c r="D1781" s="240"/>
      <c r="E1781" s="240"/>
      <c r="F1781" s="98"/>
      <c r="G1781" s="7"/>
      <c r="H1781" s="7"/>
      <c r="I1781" s="7"/>
      <c r="J1781" s="7"/>
      <c r="K1781" s="7"/>
      <c r="L1781" s="7"/>
      <c r="M1781" s="7"/>
      <c r="N1781" s="7"/>
      <c r="O1781" s="7"/>
      <c r="P1781" s="7"/>
      <c r="Q1781" s="7"/>
      <c r="R1781" s="7"/>
    </row>
    <row r="1782" spans="1:18" s="1" customFormat="1" ht="20.149999999999999" customHeight="1" x14ac:dyDescent="0.8">
      <c r="A1782" s="247"/>
      <c r="B1782" s="240"/>
      <c r="C1782" s="240"/>
      <c r="D1782" s="240"/>
      <c r="E1782" s="240"/>
      <c r="F1782" s="98"/>
      <c r="G1782" s="7"/>
      <c r="H1782" s="7"/>
      <c r="I1782" s="7"/>
      <c r="J1782" s="7"/>
      <c r="K1782" s="7"/>
      <c r="L1782" s="7"/>
      <c r="M1782" s="7"/>
      <c r="N1782" s="7"/>
      <c r="O1782" s="7"/>
      <c r="P1782" s="7"/>
      <c r="Q1782" s="7"/>
      <c r="R1782" s="7"/>
    </row>
    <row r="1783" spans="1:18" s="1" customFormat="1" ht="20.149999999999999" customHeight="1" x14ac:dyDescent="0.8">
      <c r="A1783" s="247"/>
      <c r="B1783" s="240"/>
      <c r="C1783" s="240"/>
      <c r="D1783" s="240"/>
      <c r="E1783" s="240"/>
      <c r="F1783" s="98"/>
      <c r="G1783" s="7"/>
      <c r="H1783" s="7"/>
      <c r="I1783" s="7"/>
      <c r="J1783" s="7"/>
      <c r="K1783" s="7"/>
      <c r="L1783" s="7"/>
      <c r="M1783" s="7"/>
      <c r="N1783" s="7"/>
      <c r="O1783" s="7"/>
      <c r="P1783" s="7"/>
      <c r="Q1783" s="7"/>
      <c r="R1783" s="7"/>
    </row>
    <row r="1784" spans="1:18" s="1" customFormat="1" ht="20.149999999999999" customHeight="1" x14ac:dyDescent="0.8">
      <c r="A1784" s="247"/>
      <c r="B1784" s="240"/>
      <c r="C1784" s="240"/>
      <c r="D1784" s="240"/>
      <c r="E1784" s="240"/>
      <c r="F1784" s="98"/>
      <c r="G1784" s="7"/>
      <c r="H1784" s="7"/>
      <c r="I1784" s="7"/>
      <c r="J1784" s="7"/>
      <c r="K1784" s="7"/>
      <c r="L1784" s="7"/>
      <c r="M1784" s="7"/>
      <c r="N1784" s="7"/>
      <c r="O1784" s="7"/>
      <c r="P1784" s="7"/>
      <c r="Q1784" s="7"/>
      <c r="R1784" s="7"/>
    </row>
    <row r="1785" spans="1:18" s="1" customFormat="1" ht="20.149999999999999" customHeight="1" x14ac:dyDescent="0.8">
      <c r="A1785" s="247"/>
      <c r="B1785" s="240"/>
      <c r="C1785" s="240"/>
      <c r="D1785" s="240"/>
      <c r="E1785" s="240"/>
      <c r="F1785" s="98"/>
      <c r="G1785" s="7"/>
      <c r="H1785" s="7"/>
      <c r="I1785" s="7"/>
      <c r="J1785" s="7"/>
      <c r="K1785" s="7"/>
      <c r="L1785" s="7"/>
      <c r="M1785" s="7"/>
      <c r="N1785" s="7"/>
      <c r="O1785" s="7"/>
      <c r="P1785" s="7"/>
      <c r="Q1785" s="7"/>
      <c r="R1785" s="7"/>
    </row>
    <row r="1786" spans="1:18" s="1" customFormat="1" ht="20.149999999999999" customHeight="1" x14ac:dyDescent="0.8">
      <c r="A1786" s="247"/>
      <c r="B1786" s="244"/>
      <c r="C1786" s="244"/>
      <c r="D1786" s="244"/>
      <c r="E1786" s="244"/>
      <c r="F1786" s="98"/>
    </row>
    <row r="1787" spans="1:18" s="1" customFormat="1" ht="20.149999999999999" customHeight="1" x14ac:dyDescent="0.8">
      <c r="A1787" s="247"/>
      <c r="B1787" s="244"/>
      <c r="C1787" s="244"/>
      <c r="D1787" s="244"/>
      <c r="E1787" s="244"/>
      <c r="F1787" s="98"/>
    </row>
    <row r="1788" spans="1:18" s="1" customFormat="1" ht="20.149999999999999" customHeight="1" x14ac:dyDescent="0.8">
      <c r="A1788" s="247"/>
      <c r="B1788" s="244"/>
      <c r="C1788" s="244"/>
      <c r="D1788" s="244"/>
      <c r="E1788" s="244"/>
      <c r="F1788" s="98"/>
    </row>
    <row r="1789" spans="1:18" s="1" customFormat="1" ht="20.149999999999999" customHeight="1" x14ac:dyDescent="0.8">
      <c r="A1789" s="247"/>
      <c r="B1789" s="244"/>
      <c r="C1789" s="244"/>
      <c r="D1789" s="244"/>
      <c r="E1789" s="244"/>
      <c r="F1789" s="98"/>
    </row>
    <row r="1790" spans="1:18" s="1" customFormat="1" ht="13.25" x14ac:dyDescent="0.8">
      <c r="A1790" s="247"/>
      <c r="B1790" s="245"/>
      <c r="C1790" s="244"/>
      <c r="D1790" s="244"/>
      <c r="E1790" s="244"/>
      <c r="F1790" s="98"/>
    </row>
    <row r="1791" spans="1:18" s="1" customFormat="1" ht="13.25" x14ac:dyDescent="0.8">
      <c r="A1791" s="247"/>
      <c r="B1791" s="245"/>
      <c r="C1791" s="244"/>
      <c r="D1791" s="244"/>
      <c r="E1791" s="244"/>
      <c r="F1791" s="98"/>
    </row>
    <row r="1792" spans="1:18" s="1" customFormat="1" ht="13.25" x14ac:dyDescent="0.8">
      <c r="A1792" s="247"/>
      <c r="B1792" s="245"/>
      <c r="C1792" s="244"/>
      <c r="D1792" s="244"/>
      <c r="E1792" s="244"/>
      <c r="F1792" s="98"/>
    </row>
    <row r="1793" spans="1:18" s="1" customFormat="1" ht="13.25" x14ac:dyDescent="0.8">
      <c r="A1793" s="247"/>
      <c r="B1793" s="245"/>
      <c r="C1793" s="244"/>
      <c r="D1793" s="244"/>
      <c r="E1793" s="244"/>
      <c r="F1793" s="98"/>
    </row>
    <row r="1794" spans="1:18" s="1" customFormat="1" ht="13.5" customHeight="1" x14ac:dyDescent="0.8">
      <c r="A1794" s="247"/>
      <c r="B1794" s="245"/>
      <c r="C1794" s="244"/>
      <c r="D1794" s="244"/>
      <c r="E1794" s="244"/>
      <c r="F1794" s="98"/>
    </row>
    <row r="1795" spans="1:18" s="1" customFormat="1" ht="13.5" customHeight="1" x14ac:dyDescent="0.8">
      <c r="A1795" s="247"/>
      <c r="B1795" s="245"/>
      <c r="C1795" s="244"/>
      <c r="D1795" s="244"/>
      <c r="E1795" s="244"/>
      <c r="F1795" s="98"/>
    </row>
    <row r="1796" spans="1:18" s="1" customFormat="1" ht="13.5" customHeight="1" x14ac:dyDescent="0.8">
      <c r="A1796" s="247"/>
      <c r="B1796" s="245"/>
      <c r="C1796" s="244"/>
      <c r="D1796" s="244"/>
      <c r="E1796" s="244"/>
      <c r="F1796" s="98"/>
    </row>
    <row r="1797" spans="1:18" s="1" customFormat="1" ht="13.5" customHeight="1" x14ac:dyDescent="0.8">
      <c r="A1797" s="247"/>
      <c r="B1797" s="245"/>
      <c r="C1797" s="244"/>
      <c r="D1797" s="244"/>
      <c r="E1797" s="244"/>
      <c r="F1797" s="98"/>
    </row>
    <row r="1798" spans="1:18" s="1" customFormat="1" ht="13.5" customHeight="1" x14ac:dyDescent="0.8">
      <c r="A1798" s="247"/>
      <c r="B1798" s="245"/>
      <c r="C1798" s="244"/>
      <c r="D1798" s="244"/>
      <c r="E1798" s="244"/>
      <c r="F1798" s="98"/>
    </row>
    <row r="1799" spans="1:18" s="1" customFormat="1" ht="13.5" customHeight="1" x14ac:dyDescent="0.8">
      <c r="A1799" s="247"/>
      <c r="B1799" s="245"/>
      <c r="C1799" s="244"/>
      <c r="D1799" s="244"/>
      <c r="E1799" s="244"/>
      <c r="F1799" s="98"/>
    </row>
    <row r="1800" spans="1:18" s="1" customFormat="1" ht="13.5" customHeight="1" x14ac:dyDescent="0.8">
      <c r="A1800" s="247"/>
      <c r="B1800" s="245"/>
      <c r="C1800" s="244"/>
      <c r="D1800" s="244"/>
      <c r="E1800" s="244"/>
      <c r="F1800" s="98"/>
    </row>
    <row r="1801" spans="1:18" s="1" customFormat="1" ht="13.5" customHeight="1" x14ac:dyDescent="0.8">
      <c r="A1801" s="247"/>
      <c r="B1801" s="245"/>
      <c r="C1801" s="244"/>
      <c r="D1801" s="244"/>
      <c r="E1801" s="244"/>
      <c r="F1801" s="98"/>
    </row>
    <row r="1802" spans="1:18" s="1" customFormat="1" ht="13.25" x14ac:dyDescent="0.8">
      <c r="A1802" s="247"/>
      <c r="B1802" s="245"/>
      <c r="C1802" s="244"/>
      <c r="D1802" s="244"/>
      <c r="E1802" s="244"/>
      <c r="F1802" s="98"/>
    </row>
    <row r="1803" spans="1:18" s="1" customFormat="1" ht="13.25" x14ac:dyDescent="0.8">
      <c r="A1803" s="247"/>
      <c r="B1803" s="245"/>
      <c r="C1803" s="244"/>
      <c r="D1803" s="244"/>
      <c r="E1803" s="244"/>
      <c r="F1803" s="100"/>
    </row>
    <row r="1804" spans="1:18" s="1" customFormat="1" ht="13.25" x14ac:dyDescent="0.8">
      <c r="A1804" s="247"/>
      <c r="B1804" s="245"/>
      <c r="C1804" s="244"/>
      <c r="D1804" s="244"/>
      <c r="E1804" s="244"/>
      <c r="F1804" s="100"/>
    </row>
    <row r="1805" spans="1:18" s="1" customFormat="1" ht="13.25" x14ac:dyDescent="0.8">
      <c r="A1805" s="247"/>
      <c r="B1805" s="245"/>
      <c r="C1805" s="244"/>
      <c r="D1805" s="244"/>
      <c r="E1805" s="244"/>
      <c r="F1805" s="100"/>
    </row>
    <row r="1806" spans="1:18" s="1" customFormat="1" ht="20.149999999999999" customHeight="1" x14ac:dyDescent="0.8">
      <c r="A1806" s="247"/>
      <c r="B1806" s="240"/>
      <c r="C1806" s="240"/>
      <c r="D1806" s="240"/>
      <c r="E1806" s="240"/>
      <c r="F1806" s="98"/>
      <c r="G1806" s="7"/>
      <c r="H1806" s="7"/>
      <c r="I1806" s="7"/>
      <c r="J1806" s="7"/>
      <c r="K1806" s="7"/>
      <c r="L1806" s="7"/>
      <c r="M1806" s="7"/>
      <c r="N1806" s="7"/>
      <c r="O1806" s="7"/>
      <c r="P1806" s="7"/>
      <c r="Q1806" s="7"/>
      <c r="R1806" s="7"/>
    </row>
    <row r="1807" spans="1:18" s="1" customFormat="1" ht="20.149999999999999" customHeight="1" x14ac:dyDescent="0.8">
      <c r="A1807" s="247"/>
      <c r="B1807" s="240"/>
      <c r="C1807" s="240"/>
      <c r="D1807" s="240"/>
      <c r="E1807" s="240"/>
      <c r="F1807" s="98"/>
      <c r="G1807" s="7"/>
      <c r="H1807" s="7"/>
      <c r="I1807" s="7"/>
      <c r="J1807" s="7"/>
      <c r="K1807" s="7"/>
      <c r="L1807" s="7"/>
      <c r="M1807" s="7"/>
      <c r="N1807" s="7"/>
      <c r="O1807" s="7"/>
      <c r="P1807" s="7"/>
      <c r="Q1807" s="7"/>
      <c r="R1807" s="7"/>
    </row>
    <row r="1808" spans="1:18" s="1" customFormat="1" ht="20.149999999999999" customHeight="1" x14ac:dyDescent="0.8">
      <c r="A1808" s="247"/>
      <c r="B1808" s="240"/>
      <c r="C1808" s="240"/>
      <c r="D1808" s="240"/>
      <c r="E1808" s="240"/>
      <c r="F1808" s="98"/>
      <c r="G1808" s="7"/>
      <c r="H1808" s="7"/>
      <c r="I1808" s="7"/>
      <c r="J1808" s="7"/>
      <c r="K1808" s="7"/>
      <c r="L1808" s="7"/>
      <c r="M1808" s="7"/>
      <c r="N1808" s="7"/>
      <c r="O1808" s="7"/>
      <c r="P1808" s="7"/>
      <c r="Q1808" s="7"/>
      <c r="R1808" s="7"/>
    </row>
    <row r="1809" spans="1:18" s="1" customFormat="1" ht="20.149999999999999" customHeight="1" x14ac:dyDescent="0.8">
      <c r="A1809" s="247"/>
      <c r="B1809" s="240"/>
      <c r="C1809" s="240"/>
      <c r="D1809" s="240"/>
      <c r="E1809" s="240"/>
      <c r="F1809" s="98"/>
      <c r="G1809" s="7"/>
      <c r="H1809" s="7"/>
      <c r="I1809" s="7"/>
      <c r="J1809" s="7"/>
      <c r="K1809" s="7"/>
      <c r="L1809" s="7"/>
      <c r="M1809" s="7"/>
      <c r="N1809" s="7"/>
      <c r="O1809" s="7"/>
      <c r="P1809" s="7"/>
      <c r="Q1809" s="7"/>
      <c r="R1809" s="7"/>
    </row>
    <row r="1810" spans="1:18" s="1" customFormat="1" ht="20.149999999999999" customHeight="1" x14ac:dyDescent="0.8">
      <c r="A1810" s="247"/>
      <c r="B1810" s="240"/>
      <c r="C1810" s="240"/>
      <c r="D1810" s="240"/>
      <c r="E1810" s="240"/>
      <c r="F1810" s="98"/>
      <c r="G1810" s="7"/>
      <c r="H1810" s="7"/>
      <c r="I1810" s="7"/>
      <c r="J1810" s="7"/>
      <c r="K1810" s="7"/>
      <c r="L1810" s="7"/>
      <c r="M1810" s="7"/>
      <c r="N1810" s="7"/>
      <c r="O1810" s="7"/>
      <c r="P1810" s="7"/>
      <c r="Q1810" s="7"/>
      <c r="R1810" s="7"/>
    </row>
    <row r="1811" spans="1:18" s="1" customFormat="1" ht="20.149999999999999" customHeight="1" x14ac:dyDescent="0.8">
      <c r="A1811" s="247"/>
      <c r="B1811" s="240"/>
      <c r="C1811" s="240"/>
      <c r="D1811" s="240"/>
      <c r="E1811" s="240"/>
      <c r="F1811" s="98"/>
      <c r="G1811" s="7"/>
      <c r="H1811" s="7"/>
      <c r="I1811" s="7"/>
      <c r="J1811" s="7"/>
      <c r="K1811" s="7"/>
      <c r="L1811" s="7"/>
      <c r="M1811" s="7"/>
      <c r="N1811" s="7"/>
      <c r="O1811" s="7"/>
      <c r="P1811" s="7"/>
      <c r="Q1811" s="7"/>
      <c r="R1811" s="7"/>
    </row>
    <row r="1812" spans="1:18" s="1" customFormat="1" ht="20.149999999999999" customHeight="1" x14ac:dyDescent="0.8">
      <c r="A1812" s="247"/>
      <c r="B1812" s="240"/>
      <c r="C1812" s="240"/>
      <c r="D1812" s="240"/>
      <c r="E1812" s="240"/>
      <c r="F1812" s="98"/>
      <c r="G1812" s="7"/>
      <c r="H1812" s="7"/>
      <c r="I1812" s="7"/>
      <c r="J1812" s="7"/>
      <c r="K1812" s="7"/>
      <c r="L1812" s="7"/>
      <c r="M1812" s="7"/>
      <c r="N1812" s="7"/>
      <c r="O1812" s="7"/>
      <c r="P1812" s="7"/>
      <c r="Q1812" s="7"/>
      <c r="R1812" s="7"/>
    </row>
    <row r="1813" spans="1:18" s="1" customFormat="1" ht="20.149999999999999" customHeight="1" x14ac:dyDescent="0.8">
      <c r="A1813" s="247"/>
      <c r="B1813" s="240"/>
      <c r="C1813" s="240"/>
      <c r="D1813" s="240"/>
      <c r="E1813" s="240"/>
      <c r="F1813" s="98"/>
      <c r="G1813" s="7"/>
      <c r="H1813" s="7"/>
      <c r="I1813" s="7"/>
      <c r="J1813" s="7"/>
      <c r="K1813" s="7"/>
      <c r="L1813" s="7"/>
      <c r="M1813" s="7"/>
      <c r="N1813" s="7"/>
      <c r="O1813" s="7"/>
      <c r="P1813" s="7"/>
      <c r="Q1813" s="7"/>
      <c r="R1813" s="7"/>
    </row>
    <row r="1814" spans="1:18" s="1" customFormat="1" ht="20.149999999999999" customHeight="1" x14ac:dyDescent="0.8">
      <c r="A1814" s="247"/>
      <c r="B1814" s="240"/>
      <c r="C1814" s="240"/>
      <c r="D1814" s="240"/>
      <c r="E1814" s="240"/>
      <c r="F1814" s="98"/>
      <c r="G1814" s="7"/>
      <c r="H1814" s="7"/>
      <c r="I1814" s="7"/>
      <c r="J1814" s="7"/>
      <c r="K1814" s="7"/>
      <c r="L1814" s="7"/>
      <c r="M1814" s="7"/>
      <c r="N1814" s="7"/>
      <c r="O1814" s="7"/>
      <c r="P1814" s="7"/>
      <c r="Q1814" s="7"/>
      <c r="R1814" s="7"/>
    </row>
    <row r="1815" spans="1:18" s="1" customFormat="1" ht="20.149999999999999" customHeight="1" x14ac:dyDescent="0.8">
      <c r="A1815" s="247"/>
      <c r="B1815" s="240"/>
      <c r="C1815" s="240"/>
      <c r="D1815" s="240"/>
      <c r="E1815" s="240"/>
      <c r="F1815" s="98"/>
      <c r="G1815" s="7"/>
      <c r="H1815" s="7"/>
      <c r="I1815" s="7"/>
      <c r="J1815" s="7"/>
      <c r="K1815" s="7"/>
      <c r="L1815" s="7"/>
      <c r="M1815" s="7"/>
      <c r="N1815" s="7"/>
      <c r="O1815" s="7"/>
      <c r="P1815" s="7"/>
      <c r="Q1815" s="7"/>
      <c r="R1815" s="7"/>
    </row>
  </sheetData>
  <sheetProtection formatCells="0" insertHyperlinks="0" autoFilter="0"/>
  <mergeCells count="1477">
    <mergeCell ref="C11:C14"/>
    <mergeCell ref="D11:D14"/>
    <mergeCell ref="E11:E14"/>
    <mergeCell ref="C15:C18"/>
    <mergeCell ref="D15:D18"/>
    <mergeCell ref="E15:E18"/>
    <mergeCell ref="A2:A117"/>
    <mergeCell ref="B2:B5"/>
    <mergeCell ref="C2:C5"/>
    <mergeCell ref="D2:D5"/>
    <mergeCell ref="E2:E5"/>
    <mergeCell ref="B6:B10"/>
    <mergeCell ref="C6:C10"/>
    <mergeCell ref="D6:D10"/>
    <mergeCell ref="E6:E10"/>
    <mergeCell ref="B11:B18"/>
    <mergeCell ref="E27:E30"/>
    <mergeCell ref="C31:C34"/>
    <mergeCell ref="D31:D34"/>
    <mergeCell ref="E31:E34"/>
    <mergeCell ref="C35:C38"/>
    <mergeCell ref="D35:D38"/>
    <mergeCell ref="E35:E38"/>
    <mergeCell ref="B19:B22"/>
    <mergeCell ref="C19:C22"/>
    <mergeCell ref="D19:D22"/>
    <mergeCell ref="E19:E22"/>
    <mergeCell ref="B23:B46"/>
    <mergeCell ref="C23:C26"/>
    <mergeCell ref="D23:D26"/>
    <mergeCell ref="E23:E26"/>
    <mergeCell ref="C27:C30"/>
    <mergeCell ref="D27:D30"/>
    <mergeCell ref="B56:B63"/>
    <mergeCell ref="C56:C59"/>
    <mergeCell ref="D56:D59"/>
    <mergeCell ref="E56:E59"/>
    <mergeCell ref="C60:C63"/>
    <mergeCell ref="D60:D63"/>
    <mergeCell ref="E60:E63"/>
    <mergeCell ref="B47:B50"/>
    <mergeCell ref="C47:C50"/>
    <mergeCell ref="D47:D50"/>
    <mergeCell ref="E47:E50"/>
    <mergeCell ref="B51:B55"/>
    <mergeCell ref="C51:C55"/>
    <mergeCell ref="D51:D55"/>
    <mergeCell ref="E51:E55"/>
    <mergeCell ref="C39:C42"/>
    <mergeCell ref="D39:D42"/>
    <mergeCell ref="E39:E42"/>
    <mergeCell ref="C43:C46"/>
    <mergeCell ref="D43:D46"/>
    <mergeCell ref="E43:E46"/>
    <mergeCell ref="E78:E81"/>
    <mergeCell ref="B82:B89"/>
    <mergeCell ref="C82:C85"/>
    <mergeCell ref="D82:D85"/>
    <mergeCell ref="E82:E85"/>
    <mergeCell ref="C86:C89"/>
    <mergeCell ref="D86:D89"/>
    <mergeCell ref="E86:E89"/>
    <mergeCell ref="B74:B77"/>
    <mergeCell ref="C74:C77"/>
    <mergeCell ref="D74:D77"/>
    <mergeCell ref="B78:B81"/>
    <mergeCell ref="C78:C81"/>
    <mergeCell ref="D78:D81"/>
    <mergeCell ref="B64:B67"/>
    <mergeCell ref="C64:C67"/>
    <mergeCell ref="D64:D67"/>
    <mergeCell ref="E64:E67"/>
    <mergeCell ref="B68:B73"/>
    <mergeCell ref="C68:C73"/>
    <mergeCell ref="D68:D73"/>
    <mergeCell ref="E68:E73"/>
    <mergeCell ref="C102:C105"/>
    <mergeCell ref="D102:D105"/>
    <mergeCell ref="E102:E105"/>
    <mergeCell ref="B106:B113"/>
    <mergeCell ref="C106:C109"/>
    <mergeCell ref="D106:D109"/>
    <mergeCell ref="E106:E109"/>
    <mergeCell ref="C110:C113"/>
    <mergeCell ref="D110:D113"/>
    <mergeCell ref="E110:E113"/>
    <mergeCell ref="B90:B105"/>
    <mergeCell ref="C90:C93"/>
    <mergeCell ref="D90:D93"/>
    <mergeCell ref="E90:E93"/>
    <mergeCell ref="C94:C97"/>
    <mergeCell ref="D94:D97"/>
    <mergeCell ref="E94:E97"/>
    <mergeCell ref="C98:C101"/>
    <mergeCell ref="D98:D101"/>
    <mergeCell ref="E98:E101"/>
    <mergeCell ref="A135:A216"/>
    <mergeCell ref="B135:B138"/>
    <mergeCell ref="C135:C138"/>
    <mergeCell ref="D135:D138"/>
    <mergeCell ref="E135:E138"/>
    <mergeCell ref="B139:B177"/>
    <mergeCell ref="C139:C168"/>
    <mergeCell ref="D139:D168"/>
    <mergeCell ref="E139:E168"/>
    <mergeCell ref="C169:C172"/>
    <mergeCell ref="B114:B117"/>
    <mergeCell ref="C114:C117"/>
    <mergeCell ref="D114:D117"/>
    <mergeCell ref="E114:E117"/>
    <mergeCell ref="F114:F117"/>
    <mergeCell ref="A118:A134"/>
    <mergeCell ref="B118:B119"/>
    <mergeCell ref="B123:B125"/>
    <mergeCell ref="B126:B127"/>
    <mergeCell ref="B182:B185"/>
    <mergeCell ref="C182:C185"/>
    <mergeCell ref="D182:D185"/>
    <mergeCell ref="E182:E185"/>
    <mergeCell ref="B186:B189"/>
    <mergeCell ref="C186:C189"/>
    <mergeCell ref="D186:D189"/>
    <mergeCell ref="E186:E189"/>
    <mergeCell ref="D169:D172"/>
    <mergeCell ref="E169:E172"/>
    <mergeCell ref="C173:C177"/>
    <mergeCell ref="D173:D177"/>
    <mergeCell ref="E173:E177"/>
    <mergeCell ref="B178:B181"/>
    <mergeCell ref="C178:C181"/>
    <mergeCell ref="D178:D181"/>
    <mergeCell ref="E178:E181"/>
    <mergeCell ref="B210:B213"/>
    <mergeCell ref="C210:C213"/>
    <mergeCell ref="D210:D213"/>
    <mergeCell ref="E210:E213"/>
    <mergeCell ref="B214:B216"/>
    <mergeCell ref="C214:C216"/>
    <mergeCell ref="D214:D216"/>
    <mergeCell ref="E214:E216"/>
    <mergeCell ref="B198:B205"/>
    <mergeCell ref="C198:C205"/>
    <mergeCell ref="D198:D205"/>
    <mergeCell ref="E198:E205"/>
    <mergeCell ref="B206:B209"/>
    <mergeCell ref="C206:C209"/>
    <mergeCell ref="D206:D209"/>
    <mergeCell ref="E206:E209"/>
    <mergeCell ref="B190:B193"/>
    <mergeCell ref="C190:C193"/>
    <mergeCell ref="D190:D193"/>
    <mergeCell ref="E190:E193"/>
    <mergeCell ref="B194:B197"/>
    <mergeCell ref="C194:C197"/>
    <mergeCell ref="D194:D197"/>
    <mergeCell ref="E194:E197"/>
    <mergeCell ref="E221:E222"/>
    <mergeCell ref="C223:C224"/>
    <mergeCell ref="D223:D224"/>
    <mergeCell ref="E223:E224"/>
    <mergeCell ref="B225:B226"/>
    <mergeCell ref="C225:C226"/>
    <mergeCell ref="D225:D226"/>
    <mergeCell ref="E225:E226"/>
    <mergeCell ref="A217:A296"/>
    <mergeCell ref="B217:B224"/>
    <mergeCell ref="C217:C218"/>
    <mergeCell ref="D217:D218"/>
    <mergeCell ref="E217:E218"/>
    <mergeCell ref="C219:C220"/>
    <mergeCell ref="D219:D220"/>
    <mergeCell ref="E219:E220"/>
    <mergeCell ref="C221:C222"/>
    <mergeCell ref="D221:D222"/>
    <mergeCell ref="B233:B236"/>
    <mergeCell ref="C233:C234"/>
    <mergeCell ref="D233:D234"/>
    <mergeCell ref="E233:E234"/>
    <mergeCell ref="C235:C236"/>
    <mergeCell ref="D235:D236"/>
    <mergeCell ref="E235:E236"/>
    <mergeCell ref="B227:B232"/>
    <mergeCell ref="C227:C228"/>
    <mergeCell ref="D227:D228"/>
    <mergeCell ref="E227:E228"/>
    <mergeCell ref="C229:C230"/>
    <mergeCell ref="D229:D230"/>
    <mergeCell ref="E229:E230"/>
    <mergeCell ref="C231:C232"/>
    <mergeCell ref="D231:D232"/>
    <mergeCell ref="E231:E232"/>
    <mergeCell ref="C249:C250"/>
    <mergeCell ref="D249:D250"/>
    <mergeCell ref="E249:E250"/>
    <mergeCell ref="C251:C252"/>
    <mergeCell ref="D251:D252"/>
    <mergeCell ref="E251:E252"/>
    <mergeCell ref="B243:B252"/>
    <mergeCell ref="C243:C244"/>
    <mergeCell ref="D243:D244"/>
    <mergeCell ref="E243:E244"/>
    <mergeCell ref="C245:C246"/>
    <mergeCell ref="D245:D246"/>
    <mergeCell ref="E245:E246"/>
    <mergeCell ref="C247:C248"/>
    <mergeCell ref="D247:D248"/>
    <mergeCell ref="E247:E248"/>
    <mergeCell ref="B237:B242"/>
    <mergeCell ref="C237:C238"/>
    <mergeCell ref="D237:D238"/>
    <mergeCell ref="E237:E238"/>
    <mergeCell ref="C239:C240"/>
    <mergeCell ref="D239:D240"/>
    <mergeCell ref="E239:E240"/>
    <mergeCell ref="C241:C242"/>
    <mergeCell ref="D241:D242"/>
    <mergeCell ref="E241:E242"/>
    <mergeCell ref="B263:B266"/>
    <mergeCell ref="C263:C264"/>
    <mergeCell ref="D263:D264"/>
    <mergeCell ref="E263:E264"/>
    <mergeCell ref="C265:C266"/>
    <mergeCell ref="D265:D266"/>
    <mergeCell ref="E265:E266"/>
    <mergeCell ref="B259:B262"/>
    <mergeCell ref="C259:C260"/>
    <mergeCell ref="D259:D260"/>
    <mergeCell ref="E259:E260"/>
    <mergeCell ref="C261:C262"/>
    <mergeCell ref="D261:D262"/>
    <mergeCell ref="E261:E262"/>
    <mergeCell ref="B253:B258"/>
    <mergeCell ref="C253:C254"/>
    <mergeCell ref="D253:D254"/>
    <mergeCell ref="E253:E254"/>
    <mergeCell ref="C255:C256"/>
    <mergeCell ref="D255:D256"/>
    <mergeCell ref="E255:E256"/>
    <mergeCell ref="C257:C258"/>
    <mergeCell ref="D257:D258"/>
    <mergeCell ref="E257:E258"/>
    <mergeCell ref="B277:B280"/>
    <mergeCell ref="C277:C278"/>
    <mergeCell ref="D277:D278"/>
    <mergeCell ref="E277:E278"/>
    <mergeCell ref="C279:C280"/>
    <mergeCell ref="D279:D280"/>
    <mergeCell ref="E279:E280"/>
    <mergeCell ref="E271:E272"/>
    <mergeCell ref="C273:C274"/>
    <mergeCell ref="D273:D274"/>
    <mergeCell ref="E273:E274"/>
    <mergeCell ref="B275:B276"/>
    <mergeCell ref="C275:C276"/>
    <mergeCell ref="D275:D276"/>
    <mergeCell ref="E275:E276"/>
    <mergeCell ref="B267:B268"/>
    <mergeCell ref="C267:C268"/>
    <mergeCell ref="D267:D268"/>
    <mergeCell ref="E267:E268"/>
    <mergeCell ref="B269:B274"/>
    <mergeCell ref="C269:C270"/>
    <mergeCell ref="D269:D270"/>
    <mergeCell ref="E269:E270"/>
    <mergeCell ref="C271:C272"/>
    <mergeCell ref="D271:D272"/>
    <mergeCell ref="B287:B290"/>
    <mergeCell ref="C287:C288"/>
    <mergeCell ref="D287:D288"/>
    <mergeCell ref="E287:E288"/>
    <mergeCell ref="C289:C290"/>
    <mergeCell ref="D289:D290"/>
    <mergeCell ref="E289:E290"/>
    <mergeCell ref="B281:B286"/>
    <mergeCell ref="C281:C282"/>
    <mergeCell ref="D281:D282"/>
    <mergeCell ref="E281:E282"/>
    <mergeCell ref="C283:C284"/>
    <mergeCell ref="D283:D284"/>
    <mergeCell ref="E283:E284"/>
    <mergeCell ref="C285:C286"/>
    <mergeCell ref="D285:D286"/>
    <mergeCell ref="E285:E286"/>
    <mergeCell ref="C309:C312"/>
    <mergeCell ref="D309:D312"/>
    <mergeCell ref="E309:E312"/>
    <mergeCell ref="C313:C316"/>
    <mergeCell ref="D313:D316"/>
    <mergeCell ref="E313:E316"/>
    <mergeCell ref="E295:E296"/>
    <mergeCell ref="A297:A437"/>
    <mergeCell ref="B299:B300"/>
    <mergeCell ref="B301:B318"/>
    <mergeCell ref="C301:C304"/>
    <mergeCell ref="D301:D304"/>
    <mergeCell ref="E301:E304"/>
    <mergeCell ref="C305:C308"/>
    <mergeCell ref="D305:D308"/>
    <mergeCell ref="E305:E308"/>
    <mergeCell ref="B291:B292"/>
    <mergeCell ref="C291:C292"/>
    <mergeCell ref="D291:D292"/>
    <mergeCell ref="E291:E292"/>
    <mergeCell ref="B293:B296"/>
    <mergeCell ref="C293:C294"/>
    <mergeCell ref="D293:D294"/>
    <mergeCell ref="E293:E294"/>
    <mergeCell ref="C295:C296"/>
    <mergeCell ref="D295:D296"/>
    <mergeCell ref="B327:B332"/>
    <mergeCell ref="B333:B338"/>
    <mergeCell ref="B340:B342"/>
    <mergeCell ref="B344:B364"/>
    <mergeCell ref="C344:C347"/>
    <mergeCell ref="D344:D347"/>
    <mergeCell ref="C357:C360"/>
    <mergeCell ref="D357:D360"/>
    <mergeCell ref="B319:B323"/>
    <mergeCell ref="C319:C320"/>
    <mergeCell ref="D319:D320"/>
    <mergeCell ref="C321:C322"/>
    <mergeCell ref="F321:F322"/>
    <mergeCell ref="B324:B326"/>
    <mergeCell ref="C324:C326"/>
    <mergeCell ref="D324:D326"/>
    <mergeCell ref="E324:E326"/>
    <mergeCell ref="E357:E360"/>
    <mergeCell ref="C361:C364"/>
    <mergeCell ref="D361:D364"/>
    <mergeCell ref="E361:E364"/>
    <mergeCell ref="B365:B387"/>
    <mergeCell ref="C365:C368"/>
    <mergeCell ref="D365:D368"/>
    <mergeCell ref="E365:E368"/>
    <mergeCell ref="C369:C372"/>
    <mergeCell ref="D369:D372"/>
    <mergeCell ref="E344:E347"/>
    <mergeCell ref="C348:C352"/>
    <mergeCell ref="D348:D352"/>
    <mergeCell ref="E348:E352"/>
    <mergeCell ref="C353:C356"/>
    <mergeCell ref="D353:D356"/>
    <mergeCell ref="E353:E356"/>
    <mergeCell ref="B388:B390"/>
    <mergeCell ref="B391:B392"/>
    <mergeCell ref="B393:B394"/>
    <mergeCell ref="B395:B396"/>
    <mergeCell ref="B397:B398"/>
    <mergeCell ref="B399:B415"/>
    <mergeCell ref="C381:C384"/>
    <mergeCell ref="D381:D384"/>
    <mergeCell ref="E381:E384"/>
    <mergeCell ref="C385:C387"/>
    <mergeCell ref="D385:D387"/>
    <mergeCell ref="E385:E387"/>
    <mergeCell ref="E369:E372"/>
    <mergeCell ref="C373:C376"/>
    <mergeCell ref="D373:D376"/>
    <mergeCell ref="E373:E376"/>
    <mergeCell ref="C377:C380"/>
    <mergeCell ref="D377:D380"/>
    <mergeCell ref="E377:E380"/>
    <mergeCell ref="C412:C415"/>
    <mergeCell ref="D412:D415"/>
    <mergeCell ref="E412:E415"/>
    <mergeCell ref="B416:B423"/>
    <mergeCell ref="C419:C420"/>
    <mergeCell ref="D419:D420"/>
    <mergeCell ref="E419:E420"/>
    <mergeCell ref="C405:C406"/>
    <mergeCell ref="D405:D406"/>
    <mergeCell ref="E405:E406"/>
    <mergeCell ref="C407:C411"/>
    <mergeCell ref="D407:D411"/>
    <mergeCell ref="E407:E411"/>
    <mergeCell ref="C399:C401"/>
    <mergeCell ref="D399:D401"/>
    <mergeCell ref="E399:E401"/>
    <mergeCell ref="C402:C404"/>
    <mergeCell ref="D402:D404"/>
    <mergeCell ref="E402:E404"/>
    <mergeCell ref="D436:D437"/>
    <mergeCell ref="E436:E437"/>
    <mergeCell ref="A438:A552"/>
    <mergeCell ref="B438:B444"/>
    <mergeCell ref="C438:C441"/>
    <mergeCell ref="D438:D441"/>
    <mergeCell ref="C442:C444"/>
    <mergeCell ref="D442:D444"/>
    <mergeCell ref="E442:E444"/>
    <mergeCell ref="B445:B448"/>
    <mergeCell ref="B424:B437"/>
    <mergeCell ref="C424:C425"/>
    <mergeCell ref="F424:F425"/>
    <mergeCell ref="C426:C427"/>
    <mergeCell ref="F426:F427"/>
    <mergeCell ref="C428:C429"/>
    <mergeCell ref="F428:F429"/>
    <mergeCell ref="C433:C434"/>
    <mergeCell ref="F433:F434"/>
    <mergeCell ref="C435:C437"/>
    <mergeCell ref="B457:B460"/>
    <mergeCell ref="C457:C460"/>
    <mergeCell ref="D457:D460"/>
    <mergeCell ref="E457:E460"/>
    <mergeCell ref="B461:B467"/>
    <mergeCell ref="C461:C463"/>
    <mergeCell ref="D461:D463"/>
    <mergeCell ref="E461:E463"/>
    <mergeCell ref="C464:C467"/>
    <mergeCell ref="D464:D467"/>
    <mergeCell ref="C445:C448"/>
    <mergeCell ref="D445:D448"/>
    <mergeCell ref="E445:E448"/>
    <mergeCell ref="B449:B456"/>
    <mergeCell ref="C449:C456"/>
    <mergeCell ref="D449:D456"/>
    <mergeCell ref="E449:E456"/>
    <mergeCell ref="E475:E481"/>
    <mergeCell ref="B482:B492"/>
    <mergeCell ref="C482:C492"/>
    <mergeCell ref="D482:D484"/>
    <mergeCell ref="E482:E484"/>
    <mergeCell ref="D485:D492"/>
    <mergeCell ref="E485:E492"/>
    <mergeCell ref="E464:E467"/>
    <mergeCell ref="B468:B471"/>
    <mergeCell ref="C468:C471"/>
    <mergeCell ref="D468:D471"/>
    <mergeCell ref="E468:E471"/>
    <mergeCell ref="B472:B481"/>
    <mergeCell ref="C472:C474"/>
    <mergeCell ref="D472:D474"/>
    <mergeCell ref="C475:C481"/>
    <mergeCell ref="D475:D481"/>
    <mergeCell ref="B505:B508"/>
    <mergeCell ref="C505:C508"/>
    <mergeCell ref="D505:D508"/>
    <mergeCell ref="E505:E508"/>
    <mergeCell ref="B509:B514"/>
    <mergeCell ref="C509:C514"/>
    <mergeCell ref="D509:D514"/>
    <mergeCell ref="E509:E514"/>
    <mergeCell ref="B499:B501"/>
    <mergeCell ref="C499:C501"/>
    <mergeCell ref="D499:D501"/>
    <mergeCell ref="E500:E501"/>
    <mergeCell ref="B502:B504"/>
    <mergeCell ref="C502:C504"/>
    <mergeCell ref="D502:D504"/>
    <mergeCell ref="E502:E504"/>
    <mergeCell ref="B493:B495"/>
    <mergeCell ref="C493:C495"/>
    <mergeCell ref="D493:D495"/>
    <mergeCell ref="E493:E495"/>
    <mergeCell ref="B496:B498"/>
    <mergeCell ref="C496:C498"/>
    <mergeCell ref="D496:D498"/>
    <mergeCell ref="E525:E526"/>
    <mergeCell ref="B527:B529"/>
    <mergeCell ref="C527:C529"/>
    <mergeCell ref="D527:D529"/>
    <mergeCell ref="E527:E529"/>
    <mergeCell ref="B530:B532"/>
    <mergeCell ref="C530:C532"/>
    <mergeCell ref="D530:D532"/>
    <mergeCell ref="E530:E532"/>
    <mergeCell ref="B521:B523"/>
    <mergeCell ref="C521:C523"/>
    <mergeCell ref="D521:D523"/>
    <mergeCell ref="B524:B526"/>
    <mergeCell ref="C524:C526"/>
    <mergeCell ref="D524:D526"/>
    <mergeCell ref="B515:B517"/>
    <mergeCell ref="C515:C517"/>
    <mergeCell ref="D515:D517"/>
    <mergeCell ref="E515:E517"/>
    <mergeCell ref="B518:B520"/>
    <mergeCell ref="C518:C520"/>
    <mergeCell ref="D518:D520"/>
    <mergeCell ref="E518:E520"/>
    <mergeCell ref="B545:B546"/>
    <mergeCell ref="C545:C546"/>
    <mergeCell ref="D545:D546"/>
    <mergeCell ref="E545:E546"/>
    <mergeCell ref="B547:B549"/>
    <mergeCell ref="C547:C549"/>
    <mergeCell ref="D547:D549"/>
    <mergeCell ref="E548:E549"/>
    <mergeCell ref="B539:B541"/>
    <mergeCell ref="C539:C541"/>
    <mergeCell ref="D539:D541"/>
    <mergeCell ref="E539:E541"/>
    <mergeCell ref="B542:B544"/>
    <mergeCell ref="C542:C544"/>
    <mergeCell ref="D542:D544"/>
    <mergeCell ref="E542:E544"/>
    <mergeCell ref="B533:B535"/>
    <mergeCell ref="C533:C535"/>
    <mergeCell ref="D533:D535"/>
    <mergeCell ref="E533:E535"/>
    <mergeCell ref="B536:B538"/>
    <mergeCell ref="C536:C538"/>
    <mergeCell ref="D536:D538"/>
    <mergeCell ref="E536:E538"/>
    <mergeCell ref="B563:B566"/>
    <mergeCell ref="C563:C566"/>
    <mergeCell ref="D563:D566"/>
    <mergeCell ref="E563:E566"/>
    <mergeCell ref="B567:B569"/>
    <mergeCell ref="C567:C569"/>
    <mergeCell ref="D567:D569"/>
    <mergeCell ref="E567:E569"/>
    <mergeCell ref="C556:C558"/>
    <mergeCell ref="D556:D558"/>
    <mergeCell ref="E556:E558"/>
    <mergeCell ref="B559:B562"/>
    <mergeCell ref="C559:C562"/>
    <mergeCell ref="D559:D562"/>
    <mergeCell ref="E559:E562"/>
    <mergeCell ref="B550:B552"/>
    <mergeCell ref="C550:C552"/>
    <mergeCell ref="D550:D552"/>
    <mergeCell ref="E550:E552"/>
    <mergeCell ref="B553:B555"/>
    <mergeCell ref="C553:C555"/>
    <mergeCell ref="D553:D555"/>
    <mergeCell ref="E553:E555"/>
    <mergeCell ref="B556:B558"/>
    <mergeCell ref="B584:B586"/>
    <mergeCell ref="C584:C586"/>
    <mergeCell ref="D584:D586"/>
    <mergeCell ref="E584:E586"/>
    <mergeCell ref="B587:B590"/>
    <mergeCell ref="C587:C590"/>
    <mergeCell ref="D587:D590"/>
    <mergeCell ref="E587:E590"/>
    <mergeCell ref="B578:B580"/>
    <mergeCell ref="C578:C580"/>
    <mergeCell ref="D578:D580"/>
    <mergeCell ref="E578:E580"/>
    <mergeCell ref="B581:B583"/>
    <mergeCell ref="C581:C583"/>
    <mergeCell ref="D581:D583"/>
    <mergeCell ref="E581:E583"/>
    <mergeCell ref="B570:B571"/>
    <mergeCell ref="C570:C571"/>
    <mergeCell ref="D570:D571"/>
    <mergeCell ref="E570:E571"/>
    <mergeCell ref="B573:B577"/>
    <mergeCell ref="C573:C575"/>
    <mergeCell ref="D573:D575"/>
    <mergeCell ref="E573:E575"/>
    <mergeCell ref="E606:E609"/>
    <mergeCell ref="A610:A615"/>
    <mergeCell ref="B610:B614"/>
    <mergeCell ref="C610:C611"/>
    <mergeCell ref="D610:D611"/>
    <mergeCell ref="E610:E611"/>
    <mergeCell ref="C612:C614"/>
    <mergeCell ref="D612:D614"/>
    <mergeCell ref="E612:E614"/>
    <mergeCell ref="A597:A605"/>
    <mergeCell ref="B597:B598"/>
    <mergeCell ref="A606:A609"/>
    <mergeCell ref="B606:B609"/>
    <mergeCell ref="C606:C609"/>
    <mergeCell ref="D606:D609"/>
    <mergeCell ref="B591:B593"/>
    <mergeCell ref="C591:C593"/>
    <mergeCell ref="D591:D593"/>
    <mergeCell ref="E591:E593"/>
    <mergeCell ref="B594:B596"/>
    <mergeCell ref="C594:C596"/>
    <mergeCell ref="D594:D596"/>
    <mergeCell ref="E594:E596"/>
    <mergeCell ref="A553:A596"/>
    <mergeCell ref="B624:B627"/>
    <mergeCell ref="C624:C627"/>
    <mergeCell ref="D624:D627"/>
    <mergeCell ref="E624:E627"/>
    <mergeCell ref="A628:A631"/>
    <mergeCell ref="B628:B631"/>
    <mergeCell ref="C628:C631"/>
    <mergeCell ref="D628:D631"/>
    <mergeCell ref="E628:E631"/>
    <mergeCell ref="F613:F614"/>
    <mergeCell ref="A616:A627"/>
    <mergeCell ref="B616:B619"/>
    <mergeCell ref="C616:C619"/>
    <mergeCell ref="D616:D619"/>
    <mergeCell ref="E616:E619"/>
    <mergeCell ref="B620:B623"/>
    <mergeCell ref="C620:C623"/>
    <mergeCell ref="D620:D623"/>
    <mergeCell ref="E620:E623"/>
    <mergeCell ref="B649:B650"/>
    <mergeCell ref="C649:C650"/>
    <mergeCell ref="D649:D650"/>
    <mergeCell ref="E649:E650"/>
    <mergeCell ref="A651:A701"/>
    <mergeCell ref="B651:B655"/>
    <mergeCell ref="B658:B660"/>
    <mergeCell ref="B661:B666"/>
    <mergeCell ref="B667:B672"/>
    <mergeCell ref="B673:B683"/>
    <mergeCell ref="C641:C644"/>
    <mergeCell ref="D641:D644"/>
    <mergeCell ref="E641:E644"/>
    <mergeCell ref="B645:B648"/>
    <mergeCell ref="C645:C648"/>
    <mergeCell ref="D645:D648"/>
    <mergeCell ref="E645:E648"/>
    <mergeCell ref="A632:A650"/>
    <mergeCell ref="B633:B636"/>
    <mergeCell ref="C633:C636"/>
    <mergeCell ref="D633:D636"/>
    <mergeCell ref="E633:E636"/>
    <mergeCell ref="B637:B640"/>
    <mergeCell ref="C637:C640"/>
    <mergeCell ref="D637:D640"/>
    <mergeCell ref="E637:E640"/>
    <mergeCell ref="B641:B644"/>
    <mergeCell ref="B754:B759"/>
    <mergeCell ref="B760:B773"/>
    <mergeCell ref="B774:B777"/>
    <mergeCell ref="B778:B788"/>
    <mergeCell ref="B789:B794"/>
    <mergeCell ref="B795:B801"/>
    <mergeCell ref="B699:B700"/>
    <mergeCell ref="A702:A801"/>
    <mergeCell ref="B702:B713"/>
    <mergeCell ref="B714:B721"/>
    <mergeCell ref="B722:B734"/>
    <mergeCell ref="B735:B739"/>
    <mergeCell ref="B740:B741"/>
    <mergeCell ref="B742:B745"/>
    <mergeCell ref="B746:B748"/>
    <mergeCell ref="B749:B753"/>
    <mergeCell ref="C679:C680"/>
    <mergeCell ref="B684:B686"/>
    <mergeCell ref="B687:B688"/>
    <mergeCell ref="B689:B693"/>
    <mergeCell ref="B694:B695"/>
    <mergeCell ref="B696:B698"/>
    <mergeCell ref="E808:E810"/>
    <mergeCell ref="B811:B837"/>
    <mergeCell ref="C811:C813"/>
    <mergeCell ref="D811:D813"/>
    <mergeCell ref="E811:E813"/>
    <mergeCell ref="C814:C816"/>
    <mergeCell ref="D814:D816"/>
    <mergeCell ref="E814:E816"/>
    <mergeCell ref="C817:C819"/>
    <mergeCell ref="D817:D819"/>
    <mergeCell ref="A802:A967"/>
    <mergeCell ref="B802:B810"/>
    <mergeCell ref="C802:C804"/>
    <mergeCell ref="D802:D804"/>
    <mergeCell ref="E802:E804"/>
    <mergeCell ref="C805:C807"/>
    <mergeCell ref="D805:D807"/>
    <mergeCell ref="E805:E807"/>
    <mergeCell ref="C808:C810"/>
    <mergeCell ref="D808:D810"/>
    <mergeCell ref="C832:C834"/>
    <mergeCell ref="D832:D834"/>
    <mergeCell ref="E832:E834"/>
    <mergeCell ref="C835:C837"/>
    <mergeCell ref="D835:D837"/>
    <mergeCell ref="E835:E837"/>
    <mergeCell ref="C826:C828"/>
    <mergeCell ref="D826:D828"/>
    <mergeCell ref="E826:E828"/>
    <mergeCell ref="C829:C831"/>
    <mergeCell ref="D829:D831"/>
    <mergeCell ref="E829:E831"/>
    <mergeCell ref="E817:E819"/>
    <mergeCell ref="C820:C822"/>
    <mergeCell ref="D820:D822"/>
    <mergeCell ref="E820:E822"/>
    <mergeCell ref="C823:C825"/>
    <mergeCell ref="D823:D825"/>
    <mergeCell ref="E823:E825"/>
    <mergeCell ref="C853:C855"/>
    <mergeCell ref="D853:D855"/>
    <mergeCell ref="E853:E855"/>
    <mergeCell ref="C856:C858"/>
    <mergeCell ref="D856:D858"/>
    <mergeCell ref="E856:E858"/>
    <mergeCell ref="C847:C849"/>
    <mergeCell ref="D847:D849"/>
    <mergeCell ref="E847:E849"/>
    <mergeCell ref="C850:C852"/>
    <mergeCell ref="D850:D852"/>
    <mergeCell ref="E850:E852"/>
    <mergeCell ref="B838:B858"/>
    <mergeCell ref="C838:C840"/>
    <mergeCell ref="D838:D840"/>
    <mergeCell ref="E838:E840"/>
    <mergeCell ref="C841:C843"/>
    <mergeCell ref="D841:D843"/>
    <mergeCell ref="E841:E843"/>
    <mergeCell ref="C844:C846"/>
    <mergeCell ref="D844:D846"/>
    <mergeCell ref="E844:E846"/>
    <mergeCell ref="C878:C880"/>
    <mergeCell ref="D878:D880"/>
    <mergeCell ref="E878:E880"/>
    <mergeCell ref="C881:C883"/>
    <mergeCell ref="D881:D883"/>
    <mergeCell ref="E881:E883"/>
    <mergeCell ref="B869:B883"/>
    <mergeCell ref="C869:C871"/>
    <mergeCell ref="D869:D871"/>
    <mergeCell ref="E869:E871"/>
    <mergeCell ref="C872:C874"/>
    <mergeCell ref="D872:D874"/>
    <mergeCell ref="E872:E874"/>
    <mergeCell ref="C875:C877"/>
    <mergeCell ref="D875:D877"/>
    <mergeCell ref="E875:E877"/>
    <mergeCell ref="B859:B868"/>
    <mergeCell ref="C860:C862"/>
    <mergeCell ref="D860:D862"/>
    <mergeCell ref="E860:E862"/>
    <mergeCell ref="C863:C865"/>
    <mergeCell ref="D863:D865"/>
    <mergeCell ref="E863:E865"/>
    <mergeCell ref="C893:C895"/>
    <mergeCell ref="D893:D895"/>
    <mergeCell ref="E893:E895"/>
    <mergeCell ref="B896:B912"/>
    <mergeCell ref="C896:C899"/>
    <mergeCell ref="D896:D899"/>
    <mergeCell ref="E896:E899"/>
    <mergeCell ref="C900:C903"/>
    <mergeCell ref="D900:D903"/>
    <mergeCell ref="E900:E903"/>
    <mergeCell ref="B884:B895"/>
    <mergeCell ref="C884:C886"/>
    <mergeCell ref="D884:D886"/>
    <mergeCell ref="E884:E886"/>
    <mergeCell ref="C887:C889"/>
    <mergeCell ref="D887:D889"/>
    <mergeCell ref="E887:E889"/>
    <mergeCell ref="C890:C892"/>
    <mergeCell ref="D890:D892"/>
    <mergeCell ref="E890:E892"/>
    <mergeCell ref="C920:C922"/>
    <mergeCell ref="D920:D922"/>
    <mergeCell ref="E920:E922"/>
    <mergeCell ref="C923:C926"/>
    <mergeCell ref="D923:D926"/>
    <mergeCell ref="E923:E926"/>
    <mergeCell ref="C910:C912"/>
    <mergeCell ref="D910:D912"/>
    <mergeCell ref="E910:E912"/>
    <mergeCell ref="B913:B930"/>
    <mergeCell ref="C913:C915"/>
    <mergeCell ref="D913:D915"/>
    <mergeCell ref="E913:E915"/>
    <mergeCell ref="C916:C919"/>
    <mergeCell ref="D916:D919"/>
    <mergeCell ref="E916:E919"/>
    <mergeCell ref="C904:C906"/>
    <mergeCell ref="D904:D906"/>
    <mergeCell ref="E904:E906"/>
    <mergeCell ref="C907:C909"/>
    <mergeCell ref="D907:D909"/>
    <mergeCell ref="E907:E909"/>
    <mergeCell ref="C944:C946"/>
    <mergeCell ref="D944:D946"/>
    <mergeCell ref="E944:E946"/>
    <mergeCell ref="B947:B958"/>
    <mergeCell ref="C947:C952"/>
    <mergeCell ref="D947:D952"/>
    <mergeCell ref="E947:E952"/>
    <mergeCell ref="C953:C955"/>
    <mergeCell ref="D953:D955"/>
    <mergeCell ref="E953:E955"/>
    <mergeCell ref="C938:C940"/>
    <mergeCell ref="D938:D940"/>
    <mergeCell ref="E938:E940"/>
    <mergeCell ref="C941:C943"/>
    <mergeCell ref="D941:D943"/>
    <mergeCell ref="E941:E943"/>
    <mergeCell ref="C927:C930"/>
    <mergeCell ref="D927:D930"/>
    <mergeCell ref="E927:E930"/>
    <mergeCell ref="B931:B946"/>
    <mergeCell ref="C931:C934"/>
    <mergeCell ref="D931:D934"/>
    <mergeCell ref="E931:E934"/>
    <mergeCell ref="C935:C937"/>
    <mergeCell ref="D935:D937"/>
    <mergeCell ref="E935:E937"/>
    <mergeCell ref="C981:C984"/>
    <mergeCell ref="D981:D984"/>
    <mergeCell ref="E981:E984"/>
    <mergeCell ref="C985:C988"/>
    <mergeCell ref="D985:D988"/>
    <mergeCell ref="E985:E988"/>
    <mergeCell ref="C965:C967"/>
    <mergeCell ref="D965:D967"/>
    <mergeCell ref="E965:E967"/>
    <mergeCell ref="A968:A974"/>
    <mergeCell ref="A975:A1160"/>
    <mergeCell ref="B975:B980"/>
    <mergeCell ref="C977:C980"/>
    <mergeCell ref="D977:D980"/>
    <mergeCell ref="E977:E980"/>
    <mergeCell ref="B981:B1000"/>
    <mergeCell ref="C956:C958"/>
    <mergeCell ref="D956:D958"/>
    <mergeCell ref="E956:E958"/>
    <mergeCell ref="B959:B967"/>
    <mergeCell ref="C959:C961"/>
    <mergeCell ref="D959:D961"/>
    <mergeCell ref="E959:E961"/>
    <mergeCell ref="C962:C964"/>
    <mergeCell ref="D962:D964"/>
    <mergeCell ref="E962:E964"/>
    <mergeCell ref="C1009:C1012"/>
    <mergeCell ref="D1009:D1012"/>
    <mergeCell ref="E1009:E1012"/>
    <mergeCell ref="C1013:C1016"/>
    <mergeCell ref="D1013:D1016"/>
    <mergeCell ref="E1013:E1016"/>
    <mergeCell ref="C997:C1000"/>
    <mergeCell ref="D997:D1000"/>
    <mergeCell ref="E997:E1000"/>
    <mergeCell ref="B1001:B1036"/>
    <mergeCell ref="C1001:C1004"/>
    <mergeCell ref="D1001:D1004"/>
    <mergeCell ref="E1001:E1004"/>
    <mergeCell ref="C1005:C1008"/>
    <mergeCell ref="D1005:D1008"/>
    <mergeCell ref="E1005:E1008"/>
    <mergeCell ref="C989:C992"/>
    <mergeCell ref="D989:D992"/>
    <mergeCell ref="E989:E992"/>
    <mergeCell ref="C993:C996"/>
    <mergeCell ref="D993:D996"/>
    <mergeCell ref="E993:E996"/>
    <mergeCell ref="C1033:C1036"/>
    <mergeCell ref="D1033:D1036"/>
    <mergeCell ref="E1033:E1036"/>
    <mergeCell ref="B1037:B1048"/>
    <mergeCell ref="C1037:C1040"/>
    <mergeCell ref="D1037:D1040"/>
    <mergeCell ref="E1037:E1040"/>
    <mergeCell ref="C1041:C1044"/>
    <mergeCell ref="D1041:D1044"/>
    <mergeCell ref="E1041:E1044"/>
    <mergeCell ref="C1025:C1028"/>
    <mergeCell ref="D1025:D1028"/>
    <mergeCell ref="E1025:E1028"/>
    <mergeCell ref="C1029:C1032"/>
    <mergeCell ref="D1029:D1032"/>
    <mergeCell ref="E1029:E1032"/>
    <mergeCell ref="C1017:C1020"/>
    <mergeCell ref="D1017:D1020"/>
    <mergeCell ref="E1017:E1020"/>
    <mergeCell ref="C1021:C1024"/>
    <mergeCell ref="D1021:D1024"/>
    <mergeCell ref="E1021:E1024"/>
    <mergeCell ref="E1069:E1072"/>
    <mergeCell ref="C1073:C1076"/>
    <mergeCell ref="D1073:D1076"/>
    <mergeCell ref="E1073:E1076"/>
    <mergeCell ref="C1057:C1060"/>
    <mergeCell ref="D1057:D1060"/>
    <mergeCell ref="E1057:E1060"/>
    <mergeCell ref="C1061:C1064"/>
    <mergeCell ref="D1061:D1064"/>
    <mergeCell ref="E1061:E1064"/>
    <mergeCell ref="C1045:C1048"/>
    <mergeCell ref="D1045:D1048"/>
    <mergeCell ref="E1045:E1048"/>
    <mergeCell ref="B1049:B1064"/>
    <mergeCell ref="C1049:C1052"/>
    <mergeCell ref="D1049:D1052"/>
    <mergeCell ref="E1049:E1052"/>
    <mergeCell ref="C1053:C1056"/>
    <mergeCell ref="D1053:D1056"/>
    <mergeCell ref="E1053:E1056"/>
    <mergeCell ref="C1093:C1096"/>
    <mergeCell ref="D1093:D1096"/>
    <mergeCell ref="E1093:E1096"/>
    <mergeCell ref="C1097:C1100"/>
    <mergeCell ref="D1097:D1100"/>
    <mergeCell ref="E1097:E1100"/>
    <mergeCell ref="C1085:C1088"/>
    <mergeCell ref="D1085:D1088"/>
    <mergeCell ref="E1085:E1088"/>
    <mergeCell ref="C1089:C1092"/>
    <mergeCell ref="D1089:D1092"/>
    <mergeCell ref="E1089:E1092"/>
    <mergeCell ref="C1077:C1080"/>
    <mergeCell ref="D1077:D1080"/>
    <mergeCell ref="E1077:E1080"/>
    <mergeCell ref="C1081:C1084"/>
    <mergeCell ref="D1081:D1084"/>
    <mergeCell ref="E1081:E1084"/>
    <mergeCell ref="C1121:C1124"/>
    <mergeCell ref="D1121:D1124"/>
    <mergeCell ref="E1121:E1124"/>
    <mergeCell ref="B1125:B1156"/>
    <mergeCell ref="C1125:C1128"/>
    <mergeCell ref="D1125:D1128"/>
    <mergeCell ref="E1125:E1128"/>
    <mergeCell ref="C1129:C1132"/>
    <mergeCell ref="D1129:D1132"/>
    <mergeCell ref="E1129:E1132"/>
    <mergeCell ref="C1113:C1116"/>
    <mergeCell ref="D1113:D1116"/>
    <mergeCell ref="E1113:E1116"/>
    <mergeCell ref="C1117:C1120"/>
    <mergeCell ref="D1117:D1120"/>
    <mergeCell ref="E1117:E1120"/>
    <mergeCell ref="C1101:C1104"/>
    <mergeCell ref="D1101:D1104"/>
    <mergeCell ref="E1101:E1104"/>
    <mergeCell ref="B1105:B1124"/>
    <mergeCell ref="C1105:C1108"/>
    <mergeCell ref="D1105:D1108"/>
    <mergeCell ref="E1105:E1108"/>
    <mergeCell ref="C1109:C1112"/>
    <mergeCell ref="D1109:D1112"/>
    <mergeCell ref="E1109:E1112"/>
    <mergeCell ref="B1065:B1104"/>
    <mergeCell ref="C1065:C1068"/>
    <mergeCell ref="D1065:D1068"/>
    <mergeCell ref="E1065:E1068"/>
    <mergeCell ref="C1069:C1072"/>
    <mergeCell ref="D1069:D1072"/>
    <mergeCell ref="C1149:C1152"/>
    <mergeCell ref="D1149:D1152"/>
    <mergeCell ref="E1149:E1152"/>
    <mergeCell ref="C1153:C1156"/>
    <mergeCell ref="D1153:D1156"/>
    <mergeCell ref="E1153:E1156"/>
    <mergeCell ref="C1141:C1144"/>
    <mergeCell ref="D1141:D1144"/>
    <mergeCell ref="E1141:E1144"/>
    <mergeCell ref="C1145:C1148"/>
    <mergeCell ref="D1145:D1148"/>
    <mergeCell ref="E1145:E1148"/>
    <mergeCell ref="C1133:C1136"/>
    <mergeCell ref="D1133:D1136"/>
    <mergeCell ref="E1133:E1136"/>
    <mergeCell ref="C1137:C1140"/>
    <mergeCell ref="D1137:D1140"/>
    <mergeCell ref="E1137:E1140"/>
    <mergeCell ref="D1166:D1170"/>
    <mergeCell ref="E1166:E1170"/>
    <mergeCell ref="C1171:C1175"/>
    <mergeCell ref="D1171:D1175"/>
    <mergeCell ref="E1171:E1175"/>
    <mergeCell ref="C1176:C1180"/>
    <mergeCell ref="D1176:D1180"/>
    <mergeCell ref="E1176:E1180"/>
    <mergeCell ref="B1157:B1160"/>
    <mergeCell ref="C1157:C1160"/>
    <mergeCell ref="D1157:D1160"/>
    <mergeCell ref="E1157:E1160"/>
    <mergeCell ref="A1161:A1648"/>
    <mergeCell ref="B1161:B1180"/>
    <mergeCell ref="C1161:C1165"/>
    <mergeCell ref="D1161:D1165"/>
    <mergeCell ref="E1161:E1165"/>
    <mergeCell ref="C1166:C1170"/>
    <mergeCell ref="C1202:C1205"/>
    <mergeCell ref="D1202:D1205"/>
    <mergeCell ref="E1202:E1205"/>
    <mergeCell ref="C1206:C1209"/>
    <mergeCell ref="D1206:D1209"/>
    <mergeCell ref="E1206:E1209"/>
    <mergeCell ref="C1194:C1197"/>
    <mergeCell ref="D1194:D1197"/>
    <mergeCell ref="E1194:E1197"/>
    <mergeCell ref="C1198:C1201"/>
    <mergeCell ref="D1198:D1201"/>
    <mergeCell ref="E1198:E1201"/>
    <mergeCell ref="B1181:B1213"/>
    <mergeCell ref="C1181:C1184"/>
    <mergeCell ref="D1181:D1184"/>
    <mergeCell ref="E1181:E1184"/>
    <mergeCell ref="C1185:C1189"/>
    <mergeCell ref="D1185:D1189"/>
    <mergeCell ref="E1185:E1189"/>
    <mergeCell ref="C1190:C1193"/>
    <mergeCell ref="D1190:D1193"/>
    <mergeCell ref="E1190:E1193"/>
    <mergeCell ref="C1237:C1240"/>
    <mergeCell ref="D1237:D1240"/>
    <mergeCell ref="E1237:E1240"/>
    <mergeCell ref="C1241:C1245"/>
    <mergeCell ref="D1241:D1245"/>
    <mergeCell ref="E1241:E1245"/>
    <mergeCell ref="C1223:C1226"/>
    <mergeCell ref="D1223:D1226"/>
    <mergeCell ref="E1223:E1226"/>
    <mergeCell ref="B1227:B1245"/>
    <mergeCell ref="C1227:C1231"/>
    <mergeCell ref="D1227:D1231"/>
    <mergeCell ref="E1227:E1231"/>
    <mergeCell ref="C1232:C1236"/>
    <mergeCell ref="D1232:D1236"/>
    <mergeCell ref="E1232:E1236"/>
    <mergeCell ref="C1210:C1213"/>
    <mergeCell ref="D1210:D1213"/>
    <mergeCell ref="E1210:E1213"/>
    <mergeCell ref="B1214:B1226"/>
    <mergeCell ref="C1214:C1218"/>
    <mergeCell ref="D1214:D1218"/>
    <mergeCell ref="E1214:E1218"/>
    <mergeCell ref="C1219:C1222"/>
    <mergeCell ref="D1219:D1222"/>
    <mergeCell ref="E1219:E1222"/>
    <mergeCell ref="C1267:C1270"/>
    <mergeCell ref="D1267:D1270"/>
    <mergeCell ref="E1267:E1270"/>
    <mergeCell ref="C1271:C1274"/>
    <mergeCell ref="D1271:D1274"/>
    <mergeCell ref="E1271:E1274"/>
    <mergeCell ref="C1259:C1262"/>
    <mergeCell ref="D1259:D1262"/>
    <mergeCell ref="E1259:E1262"/>
    <mergeCell ref="C1263:C1266"/>
    <mergeCell ref="D1263:D1266"/>
    <mergeCell ref="E1263:E1266"/>
    <mergeCell ref="B1246:B1282"/>
    <mergeCell ref="C1246:C1250"/>
    <mergeCell ref="D1246:D1250"/>
    <mergeCell ref="E1246:E1250"/>
    <mergeCell ref="C1251:C1254"/>
    <mergeCell ref="D1251:D1254"/>
    <mergeCell ref="E1251:E1254"/>
    <mergeCell ref="C1255:C1258"/>
    <mergeCell ref="D1255:D1258"/>
    <mergeCell ref="E1255:E1258"/>
    <mergeCell ref="C1295:C1298"/>
    <mergeCell ref="D1295:D1298"/>
    <mergeCell ref="E1295:E1298"/>
    <mergeCell ref="C1299:C1302"/>
    <mergeCell ref="D1299:D1302"/>
    <mergeCell ref="E1299:E1302"/>
    <mergeCell ref="B1283:B1302"/>
    <mergeCell ref="C1283:C1286"/>
    <mergeCell ref="D1283:D1286"/>
    <mergeCell ref="E1283:E1286"/>
    <mergeCell ref="C1287:C1290"/>
    <mergeCell ref="D1287:D1290"/>
    <mergeCell ref="E1287:E1290"/>
    <mergeCell ref="C1291:C1294"/>
    <mergeCell ref="D1291:D1294"/>
    <mergeCell ref="E1291:E1294"/>
    <mergeCell ref="C1275:C1278"/>
    <mergeCell ref="D1275:D1278"/>
    <mergeCell ref="E1275:E1278"/>
    <mergeCell ref="C1279:C1282"/>
    <mergeCell ref="D1279:D1282"/>
    <mergeCell ref="E1279:E1282"/>
    <mergeCell ref="C1323:C1326"/>
    <mergeCell ref="D1323:D1326"/>
    <mergeCell ref="E1323:E1326"/>
    <mergeCell ref="C1327:C1330"/>
    <mergeCell ref="D1327:D1330"/>
    <mergeCell ref="E1327:E1330"/>
    <mergeCell ref="C1315:C1318"/>
    <mergeCell ref="D1315:D1318"/>
    <mergeCell ref="E1315:E1318"/>
    <mergeCell ref="C1319:C1322"/>
    <mergeCell ref="D1319:D1322"/>
    <mergeCell ref="E1319:E1322"/>
    <mergeCell ref="B1303:B1330"/>
    <mergeCell ref="C1303:C1306"/>
    <mergeCell ref="D1303:D1306"/>
    <mergeCell ref="E1303:E1306"/>
    <mergeCell ref="C1307:C1310"/>
    <mergeCell ref="D1307:D1310"/>
    <mergeCell ref="E1307:E1310"/>
    <mergeCell ref="C1311:C1314"/>
    <mergeCell ref="D1311:D1314"/>
    <mergeCell ref="E1311:E1314"/>
    <mergeCell ref="C1360:C1363"/>
    <mergeCell ref="D1360:D1363"/>
    <mergeCell ref="E1360:E1363"/>
    <mergeCell ref="C1364:C1367"/>
    <mergeCell ref="D1364:D1367"/>
    <mergeCell ref="E1364:E1367"/>
    <mergeCell ref="C1352:C1355"/>
    <mergeCell ref="D1352:D1355"/>
    <mergeCell ref="E1352:E1355"/>
    <mergeCell ref="C1356:C1359"/>
    <mergeCell ref="D1356:D1359"/>
    <mergeCell ref="E1356:E1359"/>
    <mergeCell ref="C1344:C1347"/>
    <mergeCell ref="D1344:D1347"/>
    <mergeCell ref="E1344:E1347"/>
    <mergeCell ref="C1348:C1351"/>
    <mergeCell ref="D1348:D1351"/>
    <mergeCell ref="E1348:E1351"/>
    <mergeCell ref="C1389:C1392"/>
    <mergeCell ref="D1389:D1392"/>
    <mergeCell ref="E1389:E1392"/>
    <mergeCell ref="C1393:C1395"/>
    <mergeCell ref="D1393:D1395"/>
    <mergeCell ref="E1393:E1395"/>
    <mergeCell ref="B1376:B1424"/>
    <mergeCell ref="C1376:C1379"/>
    <mergeCell ref="D1376:D1379"/>
    <mergeCell ref="E1376:E1379"/>
    <mergeCell ref="C1380:C1383"/>
    <mergeCell ref="D1380:D1383"/>
    <mergeCell ref="E1380:E1383"/>
    <mergeCell ref="C1384:C1388"/>
    <mergeCell ref="D1384:D1388"/>
    <mergeCell ref="E1384:E1388"/>
    <mergeCell ref="C1368:C1371"/>
    <mergeCell ref="D1368:D1371"/>
    <mergeCell ref="E1368:E1371"/>
    <mergeCell ref="C1372:C1375"/>
    <mergeCell ref="D1372:D1375"/>
    <mergeCell ref="E1372:E1375"/>
    <mergeCell ref="B1331:B1375"/>
    <mergeCell ref="C1331:C1335"/>
    <mergeCell ref="D1331:D1335"/>
    <mergeCell ref="E1331:E1335"/>
    <mergeCell ref="C1336:C1339"/>
    <mergeCell ref="D1336:D1339"/>
    <mergeCell ref="E1336:E1339"/>
    <mergeCell ref="C1340:C1343"/>
    <mergeCell ref="D1340:D1343"/>
    <mergeCell ref="E1340:E1343"/>
    <mergeCell ref="C1411:C1414"/>
    <mergeCell ref="D1411:D1414"/>
    <mergeCell ref="E1411:E1414"/>
    <mergeCell ref="C1415:C1418"/>
    <mergeCell ref="D1415:D1418"/>
    <mergeCell ref="E1415:E1418"/>
    <mergeCell ref="C1404:C1406"/>
    <mergeCell ref="D1404:D1406"/>
    <mergeCell ref="E1404:E1406"/>
    <mergeCell ref="C1407:C1410"/>
    <mergeCell ref="D1407:D1410"/>
    <mergeCell ref="E1407:E1410"/>
    <mergeCell ref="C1396:C1399"/>
    <mergeCell ref="D1396:D1399"/>
    <mergeCell ref="E1396:E1399"/>
    <mergeCell ref="C1400:C1403"/>
    <mergeCell ref="D1400:D1403"/>
    <mergeCell ref="E1400:E1403"/>
    <mergeCell ref="E1428:E1430"/>
    <mergeCell ref="C1431:C1432"/>
    <mergeCell ref="D1431:D1432"/>
    <mergeCell ref="E1431:E1432"/>
    <mergeCell ref="C1433:C1436"/>
    <mergeCell ref="D1433:D1436"/>
    <mergeCell ref="E1433:E1436"/>
    <mergeCell ref="C1419:C1424"/>
    <mergeCell ref="D1419:D1424"/>
    <mergeCell ref="E1419:E1424"/>
    <mergeCell ref="F1419:F1420"/>
    <mergeCell ref="B1425:B1446"/>
    <mergeCell ref="C1425:C1427"/>
    <mergeCell ref="D1425:D1427"/>
    <mergeCell ref="E1425:E1427"/>
    <mergeCell ref="C1428:C1430"/>
    <mergeCell ref="D1428:D1430"/>
    <mergeCell ref="C1455:C1458"/>
    <mergeCell ref="D1455:D1458"/>
    <mergeCell ref="E1455:E1458"/>
    <mergeCell ref="C1459:C1462"/>
    <mergeCell ref="D1459:D1462"/>
    <mergeCell ref="E1459:E1462"/>
    <mergeCell ref="C1444:C1446"/>
    <mergeCell ref="D1444:D1446"/>
    <mergeCell ref="E1444:E1446"/>
    <mergeCell ref="B1447:B1462"/>
    <mergeCell ref="C1447:C1450"/>
    <mergeCell ref="D1447:D1450"/>
    <mergeCell ref="E1447:E1450"/>
    <mergeCell ref="C1451:C1454"/>
    <mergeCell ref="D1451:D1454"/>
    <mergeCell ref="E1451:E1454"/>
    <mergeCell ref="C1437:C1440"/>
    <mergeCell ref="D1437:D1440"/>
    <mergeCell ref="E1437:E1440"/>
    <mergeCell ref="C1441:C1443"/>
    <mergeCell ref="D1441:D1443"/>
    <mergeCell ref="E1441:E1443"/>
    <mergeCell ref="C1491:C1494"/>
    <mergeCell ref="D1491:D1494"/>
    <mergeCell ref="E1491:E1494"/>
    <mergeCell ref="B1495:B1603"/>
    <mergeCell ref="C1495:C1498"/>
    <mergeCell ref="D1495:D1498"/>
    <mergeCell ref="E1495:E1498"/>
    <mergeCell ref="C1499:C1502"/>
    <mergeCell ref="D1499:D1502"/>
    <mergeCell ref="E1499:E1502"/>
    <mergeCell ref="C1483:C1486"/>
    <mergeCell ref="D1483:D1486"/>
    <mergeCell ref="E1483:E1486"/>
    <mergeCell ref="C1487:C1490"/>
    <mergeCell ref="D1487:D1490"/>
    <mergeCell ref="E1487:E1490"/>
    <mergeCell ref="C1475:C1478"/>
    <mergeCell ref="D1475:D1478"/>
    <mergeCell ref="E1475:E1478"/>
    <mergeCell ref="C1479:C1482"/>
    <mergeCell ref="D1479:D1482"/>
    <mergeCell ref="E1479:E1482"/>
    <mergeCell ref="B1463:B1494"/>
    <mergeCell ref="C1463:C1466"/>
    <mergeCell ref="D1463:D1466"/>
    <mergeCell ref="E1463:E1466"/>
    <mergeCell ref="C1467:C1470"/>
    <mergeCell ref="D1467:D1470"/>
    <mergeCell ref="E1467:E1470"/>
    <mergeCell ref="C1471:C1474"/>
    <mergeCell ref="D1471:D1474"/>
    <mergeCell ref="E1471:E1474"/>
    <mergeCell ref="C1519:C1522"/>
    <mergeCell ref="D1519:D1522"/>
    <mergeCell ref="E1519:E1522"/>
    <mergeCell ref="C1523:C1526"/>
    <mergeCell ref="D1523:D1526"/>
    <mergeCell ref="E1523:E1526"/>
    <mergeCell ref="C1511:C1514"/>
    <mergeCell ref="D1511:D1514"/>
    <mergeCell ref="E1511:E1514"/>
    <mergeCell ref="C1515:C1518"/>
    <mergeCell ref="D1515:D1518"/>
    <mergeCell ref="E1515:E1518"/>
    <mergeCell ref="C1503:C1506"/>
    <mergeCell ref="D1503:D1506"/>
    <mergeCell ref="E1503:E1506"/>
    <mergeCell ref="C1507:C1510"/>
    <mergeCell ref="D1507:D1510"/>
    <mergeCell ref="E1507:E1510"/>
    <mergeCell ref="C1543:C1546"/>
    <mergeCell ref="D1543:D1546"/>
    <mergeCell ref="E1543:E1546"/>
    <mergeCell ref="C1547:C1550"/>
    <mergeCell ref="D1547:D1550"/>
    <mergeCell ref="E1547:E1550"/>
    <mergeCell ref="C1535:C1538"/>
    <mergeCell ref="D1535:D1538"/>
    <mergeCell ref="E1535:E1538"/>
    <mergeCell ref="C1539:C1542"/>
    <mergeCell ref="D1539:D1542"/>
    <mergeCell ref="E1539:E1542"/>
    <mergeCell ref="C1527:C1530"/>
    <mergeCell ref="D1527:D1530"/>
    <mergeCell ref="E1527:E1530"/>
    <mergeCell ref="C1531:C1534"/>
    <mergeCell ref="D1531:D1534"/>
    <mergeCell ref="E1531:E1534"/>
    <mergeCell ref="C1568:C1572"/>
    <mergeCell ref="D1568:D1572"/>
    <mergeCell ref="E1568:E1572"/>
    <mergeCell ref="C1573:C1577"/>
    <mergeCell ref="D1573:D1577"/>
    <mergeCell ref="E1573:E1577"/>
    <mergeCell ref="C1559:C1563"/>
    <mergeCell ref="D1559:D1563"/>
    <mergeCell ref="E1559:E1563"/>
    <mergeCell ref="C1564:C1567"/>
    <mergeCell ref="D1564:D1567"/>
    <mergeCell ref="E1564:E1567"/>
    <mergeCell ref="C1551:C1554"/>
    <mergeCell ref="D1551:D1554"/>
    <mergeCell ref="E1551:E1554"/>
    <mergeCell ref="C1555:C1558"/>
    <mergeCell ref="D1555:D1558"/>
    <mergeCell ref="E1555:E1558"/>
    <mergeCell ref="C1593:C1595"/>
    <mergeCell ref="D1593:D1595"/>
    <mergeCell ref="E1593:E1595"/>
    <mergeCell ref="C1596:C1599"/>
    <mergeCell ref="D1596:D1599"/>
    <mergeCell ref="E1596:E1599"/>
    <mergeCell ref="C1586:C1588"/>
    <mergeCell ref="D1586:D1588"/>
    <mergeCell ref="E1586:E1588"/>
    <mergeCell ref="C1589:C1592"/>
    <mergeCell ref="D1589:D1592"/>
    <mergeCell ref="E1589:E1592"/>
    <mergeCell ref="C1578:C1582"/>
    <mergeCell ref="D1578:D1582"/>
    <mergeCell ref="E1578:E1582"/>
    <mergeCell ref="C1583:C1585"/>
    <mergeCell ref="D1583:D1585"/>
    <mergeCell ref="E1583:E1585"/>
    <mergeCell ref="E1608:E1612"/>
    <mergeCell ref="C1613:C1616"/>
    <mergeCell ref="D1613:D1616"/>
    <mergeCell ref="E1613:E1616"/>
    <mergeCell ref="C1617:C1620"/>
    <mergeCell ref="D1617:D1620"/>
    <mergeCell ref="E1617:E1620"/>
    <mergeCell ref="C1600:C1603"/>
    <mergeCell ref="D1600:D1603"/>
    <mergeCell ref="E1600:E1603"/>
    <mergeCell ref="B1604:B1648"/>
    <mergeCell ref="C1604:C1607"/>
    <mergeCell ref="D1604:D1607"/>
    <mergeCell ref="E1604:E1605"/>
    <mergeCell ref="E1606:E1607"/>
    <mergeCell ref="C1608:C1612"/>
    <mergeCell ref="D1608:D1612"/>
    <mergeCell ref="C1637:C1640"/>
    <mergeCell ref="D1637:D1640"/>
    <mergeCell ref="E1637:E1640"/>
    <mergeCell ref="C1641:C1644"/>
    <mergeCell ref="D1641:D1644"/>
    <mergeCell ref="E1641:E1644"/>
    <mergeCell ref="C1629:C1632"/>
    <mergeCell ref="D1629:D1632"/>
    <mergeCell ref="E1629:E1632"/>
    <mergeCell ref="C1633:C1636"/>
    <mergeCell ref="D1633:D1636"/>
    <mergeCell ref="E1633:E1636"/>
    <mergeCell ref="C1621:C1624"/>
    <mergeCell ref="D1621:D1624"/>
    <mergeCell ref="E1621:E1624"/>
    <mergeCell ref="C1625:C1628"/>
    <mergeCell ref="D1625:D1628"/>
    <mergeCell ref="E1625:E1628"/>
    <mergeCell ref="C1660:C1661"/>
    <mergeCell ref="D1660:D1661"/>
    <mergeCell ref="B1662:B1666"/>
    <mergeCell ref="C1662:C1666"/>
    <mergeCell ref="D1662:D1666"/>
    <mergeCell ref="E1662:E1666"/>
    <mergeCell ref="C1655:C1656"/>
    <mergeCell ref="D1655:D1656"/>
    <mergeCell ref="E1655:E1656"/>
    <mergeCell ref="C1657:C1659"/>
    <mergeCell ref="D1657:D1659"/>
    <mergeCell ref="E1657:E1659"/>
    <mergeCell ref="C1645:C1648"/>
    <mergeCell ref="D1645:D1648"/>
    <mergeCell ref="E1645:E1648"/>
    <mergeCell ref="A1649:A1815"/>
    <mergeCell ref="B1649:B1661"/>
    <mergeCell ref="C1649:C1652"/>
    <mergeCell ref="D1649:D1652"/>
    <mergeCell ref="C1653:C1654"/>
    <mergeCell ref="D1653:D1654"/>
    <mergeCell ref="E1653:E1654"/>
    <mergeCell ref="B1679:B1688"/>
    <mergeCell ref="C1679:C1684"/>
    <mergeCell ref="D1679:D1684"/>
    <mergeCell ref="E1679:E1684"/>
    <mergeCell ref="C1685:C1686"/>
    <mergeCell ref="D1685:D1686"/>
    <mergeCell ref="E1685:E1686"/>
    <mergeCell ref="C1687:C1688"/>
    <mergeCell ref="D1687:D1688"/>
    <mergeCell ref="E1687:E1688"/>
    <mergeCell ref="B1667:B1678"/>
    <mergeCell ref="C1667:C1670"/>
    <mergeCell ref="D1667:D1670"/>
    <mergeCell ref="E1667:E1670"/>
    <mergeCell ref="C1671:C1674"/>
    <mergeCell ref="D1671:D1674"/>
    <mergeCell ref="E1671:E1674"/>
    <mergeCell ref="C1675:C1678"/>
    <mergeCell ref="D1675:D1678"/>
    <mergeCell ref="E1675:E1678"/>
    <mergeCell ref="D1698:D1699"/>
    <mergeCell ref="C1702:C1703"/>
    <mergeCell ref="B1704:B1731"/>
    <mergeCell ref="C1704:C1711"/>
    <mergeCell ref="D1704:D1711"/>
    <mergeCell ref="E1704:E1711"/>
    <mergeCell ref="C1712:C1719"/>
    <mergeCell ref="D1712:D1719"/>
    <mergeCell ref="E1712:E1719"/>
    <mergeCell ref="C1720:C1723"/>
    <mergeCell ref="B1689:B1703"/>
    <mergeCell ref="C1689:C1691"/>
    <mergeCell ref="D1689:D1691"/>
    <mergeCell ref="E1689:E1691"/>
    <mergeCell ref="C1692:C1693"/>
    <mergeCell ref="D1692:D1693"/>
    <mergeCell ref="E1692:E1693"/>
    <mergeCell ref="C1696:C1697"/>
    <mergeCell ref="D1696:D1697"/>
    <mergeCell ref="C1698:C1699"/>
    <mergeCell ref="B1732:B1760"/>
    <mergeCell ref="C1732:C1734"/>
    <mergeCell ref="D1732:D1734"/>
    <mergeCell ref="E1732:E1734"/>
    <mergeCell ref="C1735:C1737"/>
    <mergeCell ref="D1735:D1737"/>
    <mergeCell ref="E1735:E1737"/>
    <mergeCell ref="C1738:C1741"/>
    <mergeCell ref="D1738:D1741"/>
    <mergeCell ref="E1738:E1741"/>
    <mergeCell ref="D1720:D1723"/>
    <mergeCell ref="E1720:E1723"/>
    <mergeCell ref="C1724:C1727"/>
    <mergeCell ref="D1724:D1727"/>
    <mergeCell ref="E1724:E1727"/>
    <mergeCell ref="C1728:C1731"/>
    <mergeCell ref="D1728:D1731"/>
    <mergeCell ref="E1728:E1731"/>
    <mergeCell ref="C1755:C1757"/>
    <mergeCell ref="D1755:D1757"/>
    <mergeCell ref="E1755:E1757"/>
    <mergeCell ref="C1758:C1760"/>
    <mergeCell ref="D1758:D1760"/>
    <mergeCell ref="E1758:E1760"/>
    <mergeCell ref="C1749:C1751"/>
    <mergeCell ref="D1749:D1751"/>
    <mergeCell ref="E1749:E1751"/>
    <mergeCell ref="C1752:C1754"/>
    <mergeCell ref="D1752:D1754"/>
    <mergeCell ref="E1752:E1754"/>
    <mergeCell ref="C1742:C1745"/>
    <mergeCell ref="D1742:D1745"/>
    <mergeCell ref="E1742:E1745"/>
    <mergeCell ref="C1746:C1748"/>
    <mergeCell ref="D1746:D1748"/>
    <mergeCell ref="E1746:E1748"/>
    <mergeCell ref="B1778:B1781"/>
    <mergeCell ref="C1778:C1781"/>
    <mergeCell ref="D1778:D1781"/>
    <mergeCell ref="E1778:E1781"/>
    <mergeCell ref="B1782:B1785"/>
    <mergeCell ref="C1782:C1785"/>
    <mergeCell ref="D1782:D1785"/>
    <mergeCell ref="E1782:E1785"/>
    <mergeCell ref="E1768:E1771"/>
    <mergeCell ref="C1772:C1774"/>
    <mergeCell ref="D1772:D1774"/>
    <mergeCell ref="E1772:E1774"/>
    <mergeCell ref="C1775:C1777"/>
    <mergeCell ref="D1775:D1777"/>
    <mergeCell ref="E1775:E1777"/>
    <mergeCell ref="B1761:B1764"/>
    <mergeCell ref="C1761:C1764"/>
    <mergeCell ref="D1761:D1764"/>
    <mergeCell ref="E1761:E1764"/>
    <mergeCell ref="B1765:B1777"/>
    <mergeCell ref="C1765:C1767"/>
    <mergeCell ref="D1765:D1767"/>
    <mergeCell ref="E1765:E1767"/>
    <mergeCell ref="C1768:C1771"/>
    <mergeCell ref="D1768:D1771"/>
    <mergeCell ref="E1813:E1815"/>
    <mergeCell ref="B1806:B1809"/>
    <mergeCell ref="C1806:C1809"/>
    <mergeCell ref="D1806:D1809"/>
    <mergeCell ref="E1806:E1809"/>
    <mergeCell ref="B1810:B1815"/>
    <mergeCell ref="C1810:C1812"/>
    <mergeCell ref="D1810:D1812"/>
    <mergeCell ref="E1810:E1812"/>
    <mergeCell ref="C1813:C1815"/>
    <mergeCell ref="D1813:D1815"/>
    <mergeCell ref="B1786:B1805"/>
    <mergeCell ref="C1786:C1789"/>
    <mergeCell ref="D1786:D1789"/>
    <mergeCell ref="E1786:E1789"/>
    <mergeCell ref="C1790:C1793"/>
    <mergeCell ref="D1790:D1793"/>
    <mergeCell ref="E1790:E1793"/>
    <mergeCell ref="C1794:C1805"/>
    <mergeCell ref="D1794:D1805"/>
    <mergeCell ref="E1794:E1805"/>
  </mergeCells>
  <phoneticPr fontId="33" type="noConversion"/>
  <pageMargins left="0.69930555555555596" right="0.69930555555555596"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281BC-ACB3-4440-B897-B55BD8871B96}">
  <dimension ref="A1:R1699"/>
  <sheetViews>
    <sheetView workbookViewId="0">
      <selection activeCell="E19" sqref="E19:E22"/>
    </sheetView>
  </sheetViews>
  <sheetFormatPr defaultColWidth="8" defaultRowHeight="12.25" x14ac:dyDescent="0.8"/>
  <cols>
    <col min="1" max="1" width="7.84375" style="9" customWidth="1"/>
    <col min="2" max="2" width="11.15234375" style="10" customWidth="1"/>
    <col min="3" max="3" width="16.61328125" style="10" customWidth="1"/>
    <col min="4" max="4" width="16.19140625" style="10" customWidth="1"/>
    <col min="5" max="5" width="21.69140625" style="10" customWidth="1"/>
    <col min="6" max="6" width="50.11328125" style="11" customWidth="1"/>
    <col min="7" max="7" width="14.34375" style="2" customWidth="1"/>
    <col min="8" max="16384" width="8" style="2"/>
  </cols>
  <sheetData>
    <row r="1" spans="1:7" ht="30.5" customHeight="1" x14ac:dyDescent="0.8">
      <c r="A1" s="12" t="s">
        <v>0</v>
      </c>
      <c r="B1" s="12" t="s">
        <v>1</v>
      </c>
      <c r="C1" s="12" t="s">
        <v>2</v>
      </c>
      <c r="D1" s="12" t="s">
        <v>3</v>
      </c>
      <c r="E1" s="12" t="s">
        <v>4</v>
      </c>
      <c r="F1" s="12" t="s">
        <v>5</v>
      </c>
      <c r="G1" s="13" t="s">
        <v>6</v>
      </c>
    </row>
    <row r="2" spans="1:7" ht="13" thickBot="1" x14ac:dyDescent="0.95">
      <c r="A2" s="348" t="s">
        <v>813</v>
      </c>
      <c r="B2" s="350" t="s">
        <v>814</v>
      </c>
      <c r="C2" s="207" t="s">
        <v>815</v>
      </c>
      <c r="D2" s="207" t="s">
        <v>816</v>
      </c>
      <c r="E2" s="207" t="s">
        <v>817</v>
      </c>
      <c r="F2" s="207" t="s">
        <v>818</v>
      </c>
    </row>
    <row r="3" spans="1:7" ht="13" thickBot="1" x14ac:dyDescent="0.95">
      <c r="A3" s="349"/>
      <c r="B3" s="350"/>
      <c r="C3" s="207" t="s">
        <v>819</v>
      </c>
      <c r="D3" s="207" t="s">
        <v>820</v>
      </c>
      <c r="E3" s="207">
        <v>19913714120</v>
      </c>
      <c r="F3" s="207" t="s">
        <v>818</v>
      </c>
    </row>
    <row r="4" spans="1:7" ht="13" thickBot="1" x14ac:dyDescent="0.95">
      <c r="A4" s="349"/>
      <c r="B4" s="207" t="s">
        <v>821</v>
      </c>
      <c r="C4" s="207" t="s">
        <v>822</v>
      </c>
      <c r="D4" s="207" t="s">
        <v>726</v>
      </c>
      <c r="E4" s="207" t="s">
        <v>823</v>
      </c>
      <c r="F4" s="207" t="s">
        <v>818</v>
      </c>
    </row>
    <row r="5" spans="1:7" ht="16.399999999999999" customHeight="1" thickBot="1" x14ac:dyDescent="0.95">
      <c r="A5" s="349"/>
      <c r="B5" s="207" t="s">
        <v>824</v>
      </c>
      <c r="C5" s="207" t="s">
        <v>825</v>
      </c>
      <c r="D5" s="207" t="s">
        <v>726</v>
      </c>
      <c r="E5" s="207" t="s">
        <v>826</v>
      </c>
      <c r="F5" s="207" t="s">
        <v>818</v>
      </c>
    </row>
    <row r="6" spans="1:7" ht="13" thickBot="1" x14ac:dyDescent="0.95">
      <c r="A6" s="349"/>
      <c r="B6" s="207" t="s">
        <v>827</v>
      </c>
      <c r="C6" s="207" t="s">
        <v>828</v>
      </c>
      <c r="D6" s="207" t="s">
        <v>726</v>
      </c>
      <c r="E6" s="207" t="s">
        <v>829</v>
      </c>
      <c r="F6" s="207" t="s">
        <v>818</v>
      </c>
    </row>
    <row r="7" spans="1:7" ht="13" thickBot="1" x14ac:dyDescent="0.95">
      <c r="A7" s="349"/>
      <c r="B7" s="350" t="s">
        <v>830</v>
      </c>
      <c r="C7" s="207" t="s">
        <v>831</v>
      </c>
      <c r="D7" s="207" t="s">
        <v>726</v>
      </c>
      <c r="E7" s="207" t="s">
        <v>832</v>
      </c>
      <c r="F7" s="207" t="s">
        <v>818</v>
      </c>
    </row>
    <row r="8" spans="1:7" ht="13" thickBot="1" x14ac:dyDescent="0.95">
      <c r="A8" s="349"/>
      <c r="B8" s="350"/>
      <c r="C8" s="207" t="s">
        <v>833</v>
      </c>
      <c r="D8" s="207" t="s">
        <v>726</v>
      </c>
      <c r="E8" s="207" t="s">
        <v>834</v>
      </c>
      <c r="F8" s="207" t="s">
        <v>818</v>
      </c>
    </row>
    <row r="9" spans="1:7" ht="13" thickBot="1" x14ac:dyDescent="0.95">
      <c r="A9" s="349"/>
      <c r="B9" s="350"/>
      <c r="C9" s="207" t="s">
        <v>835</v>
      </c>
      <c r="D9" s="207" t="s">
        <v>726</v>
      </c>
      <c r="E9" s="207" t="s">
        <v>836</v>
      </c>
      <c r="F9" s="207" t="s">
        <v>818</v>
      </c>
    </row>
    <row r="10" spans="1:7" ht="13" thickBot="1" x14ac:dyDescent="0.95">
      <c r="A10" s="349"/>
      <c r="B10" s="350" t="s">
        <v>837</v>
      </c>
      <c r="C10" s="207" t="s">
        <v>838</v>
      </c>
      <c r="D10" s="207" t="s">
        <v>726</v>
      </c>
      <c r="E10" s="207" t="s">
        <v>839</v>
      </c>
      <c r="F10" s="207" t="s">
        <v>818</v>
      </c>
    </row>
    <row r="11" spans="1:7" ht="13" thickBot="1" x14ac:dyDescent="0.95">
      <c r="A11" s="349"/>
      <c r="B11" s="350"/>
      <c r="C11" s="207" t="s">
        <v>840</v>
      </c>
      <c r="D11" s="207" t="s">
        <v>726</v>
      </c>
      <c r="E11" s="207" t="s">
        <v>841</v>
      </c>
      <c r="F11" s="207" t="s">
        <v>818</v>
      </c>
    </row>
    <row r="12" spans="1:7" ht="13" thickBot="1" x14ac:dyDescent="0.95">
      <c r="A12" s="349"/>
      <c r="B12" s="207" t="s">
        <v>842</v>
      </c>
      <c r="C12" s="207" t="s">
        <v>843</v>
      </c>
      <c r="D12" s="207" t="s">
        <v>726</v>
      </c>
      <c r="E12" s="207" t="s">
        <v>844</v>
      </c>
      <c r="F12" s="207" t="s">
        <v>818</v>
      </c>
    </row>
    <row r="13" spans="1:7" ht="13" thickBot="1" x14ac:dyDescent="0.95">
      <c r="A13" s="349"/>
      <c r="B13" s="207" t="s">
        <v>845</v>
      </c>
      <c r="C13" s="207" t="s">
        <v>846</v>
      </c>
      <c r="D13" s="207" t="s">
        <v>726</v>
      </c>
      <c r="E13" s="207" t="s">
        <v>847</v>
      </c>
      <c r="F13" s="207" t="s">
        <v>818</v>
      </c>
    </row>
    <row r="14" spans="1:7" ht="13" thickBot="1" x14ac:dyDescent="0.95">
      <c r="A14" s="349"/>
      <c r="B14" s="207" t="s">
        <v>848</v>
      </c>
      <c r="C14" s="207" t="s">
        <v>849</v>
      </c>
      <c r="D14" s="207" t="s">
        <v>726</v>
      </c>
      <c r="E14" s="207" t="s">
        <v>850</v>
      </c>
      <c r="F14" s="207" t="s">
        <v>818</v>
      </c>
    </row>
    <row r="15" spans="1:7" ht="13" thickBot="1" x14ac:dyDescent="0.95">
      <c r="A15" s="349"/>
      <c r="B15" s="207" t="s">
        <v>851</v>
      </c>
      <c r="C15" s="207" t="s">
        <v>852</v>
      </c>
      <c r="D15" s="207" t="s">
        <v>726</v>
      </c>
      <c r="E15" s="207" t="s">
        <v>853</v>
      </c>
      <c r="F15" s="207" t="s">
        <v>818</v>
      </c>
    </row>
    <row r="16" spans="1:7" ht="13" thickBot="1" x14ac:dyDescent="0.95">
      <c r="A16" s="349"/>
      <c r="B16" s="207" t="s">
        <v>854</v>
      </c>
      <c r="C16" s="207" t="s">
        <v>855</v>
      </c>
      <c r="D16" s="207" t="s">
        <v>726</v>
      </c>
      <c r="E16" s="207" t="s">
        <v>856</v>
      </c>
      <c r="F16" s="207" t="s">
        <v>818</v>
      </c>
    </row>
    <row r="17" spans="1:6" ht="13" thickBot="1" x14ac:dyDescent="0.95">
      <c r="A17" s="349"/>
      <c r="B17" s="207" t="s">
        <v>857</v>
      </c>
      <c r="C17" s="207" t="s">
        <v>858</v>
      </c>
      <c r="D17" s="207" t="s">
        <v>726</v>
      </c>
      <c r="E17" s="207" t="s">
        <v>859</v>
      </c>
      <c r="F17" s="207" t="s">
        <v>818</v>
      </c>
    </row>
    <row r="18" spans="1:6" x14ac:dyDescent="0.8">
      <c r="A18" s="349"/>
      <c r="B18" s="207" t="s">
        <v>860</v>
      </c>
      <c r="C18" s="207" t="s">
        <v>861</v>
      </c>
      <c r="D18" s="207" t="s">
        <v>726</v>
      </c>
      <c r="E18" s="207" t="s">
        <v>862</v>
      </c>
      <c r="F18" s="207" t="s">
        <v>818</v>
      </c>
    </row>
    <row r="19" spans="1:6" x14ac:dyDescent="0.8">
      <c r="A19" s="266"/>
      <c r="B19" s="260"/>
      <c r="C19" s="260"/>
      <c r="D19" s="260"/>
      <c r="E19" s="260"/>
      <c r="F19" s="62"/>
    </row>
    <row r="20" spans="1:6" x14ac:dyDescent="0.8">
      <c r="A20" s="266"/>
      <c r="B20" s="260"/>
      <c r="C20" s="260"/>
      <c r="D20" s="260"/>
      <c r="E20" s="260"/>
      <c r="F20" s="62"/>
    </row>
    <row r="21" spans="1:6" x14ac:dyDescent="0.8">
      <c r="A21" s="266"/>
      <c r="B21" s="260"/>
      <c r="C21" s="260"/>
      <c r="D21" s="260"/>
      <c r="E21" s="260"/>
      <c r="F21" s="62"/>
    </row>
    <row r="22" spans="1:6" x14ac:dyDescent="0.8">
      <c r="A22" s="266"/>
      <c r="B22" s="260"/>
      <c r="C22" s="260"/>
      <c r="D22" s="260"/>
      <c r="E22" s="260"/>
      <c r="F22" s="62"/>
    </row>
    <row r="23" spans="1:6" x14ac:dyDescent="0.8">
      <c r="A23" s="266"/>
      <c r="B23" s="262"/>
      <c r="C23" s="264"/>
      <c r="D23" s="264"/>
      <c r="E23" s="264"/>
      <c r="F23" s="48"/>
    </row>
    <row r="24" spans="1:6" x14ac:dyDescent="0.8">
      <c r="A24" s="266"/>
      <c r="B24" s="262"/>
      <c r="C24" s="264"/>
      <c r="D24" s="264"/>
      <c r="E24" s="264"/>
      <c r="F24" s="48"/>
    </row>
    <row r="25" spans="1:6" x14ac:dyDescent="0.8">
      <c r="A25" s="266"/>
      <c r="B25" s="262"/>
      <c r="C25" s="264"/>
      <c r="D25" s="264"/>
      <c r="E25" s="264"/>
      <c r="F25" s="48"/>
    </row>
    <row r="26" spans="1:6" x14ac:dyDescent="0.8">
      <c r="A26" s="266"/>
      <c r="B26" s="262"/>
      <c r="C26" s="264"/>
      <c r="D26" s="264"/>
      <c r="E26" s="264"/>
      <c r="F26" s="48"/>
    </row>
    <row r="27" spans="1:6" x14ac:dyDescent="0.8">
      <c r="A27" s="266"/>
      <c r="B27" s="262"/>
      <c r="C27" s="264"/>
      <c r="D27" s="264"/>
      <c r="E27" s="264"/>
      <c r="F27" s="48"/>
    </row>
    <row r="28" spans="1:6" x14ac:dyDescent="0.8">
      <c r="A28" s="266"/>
      <c r="B28" s="262"/>
      <c r="C28" s="264"/>
      <c r="D28" s="264"/>
      <c r="E28" s="264"/>
      <c r="F28" s="48"/>
    </row>
    <row r="29" spans="1:6" x14ac:dyDescent="0.8">
      <c r="A29" s="266"/>
      <c r="B29" s="262"/>
      <c r="C29" s="264"/>
      <c r="D29" s="264"/>
      <c r="E29" s="264"/>
      <c r="F29" s="48"/>
    </row>
    <row r="30" spans="1:6" x14ac:dyDescent="0.8">
      <c r="A30" s="266"/>
      <c r="B30" s="262"/>
      <c r="C30" s="264"/>
      <c r="D30" s="264"/>
      <c r="E30" s="264"/>
      <c r="F30" s="48"/>
    </row>
    <row r="31" spans="1:6" x14ac:dyDescent="0.8">
      <c r="A31" s="266"/>
      <c r="B31" s="262"/>
      <c r="C31" s="264"/>
      <c r="D31" s="264"/>
      <c r="E31" s="264"/>
      <c r="F31" s="48"/>
    </row>
    <row r="32" spans="1:6" x14ac:dyDescent="0.8">
      <c r="A32" s="266"/>
      <c r="B32" s="262"/>
      <c r="C32" s="264"/>
      <c r="D32" s="264"/>
      <c r="E32" s="264"/>
      <c r="F32" s="48"/>
    </row>
    <row r="33" spans="1:6" x14ac:dyDescent="0.8">
      <c r="A33" s="266"/>
      <c r="B33" s="262"/>
      <c r="C33" s="264"/>
      <c r="D33" s="264"/>
      <c r="E33" s="264"/>
      <c r="F33" s="48"/>
    </row>
    <row r="34" spans="1:6" x14ac:dyDescent="0.8">
      <c r="A34" s="266"/>
      <c r="B34" s="262"/>
      <c r="C34" s="264"/>
      <c r="D34" s="264"/>
      <c r="E34" s="264"/>
      <c r="F34" s="48"/>
    </row>
    <row r="35" spans="1:6" x14ac:dyDescent="0.8">
      <c r="A35" s="266"/>
      <c r="B35" s="262"/>
      <c r="C35" s="264"/>
      <c r="D35" s="264"/>
      <c r="E35" s="264"/>
      <c r="F35" s="48"/>
    </row>
    <row r="36" spans="1:6" x14ac:dyDescent="0.8">
      <c r="A36" s="266"/>
      <c r="B36" s="262"/>
      <c r="C36" s="264"/>
      <c r="D36" s="264"/>
      <c r="E36" s="264"/>
      <c r="F36" s="48"/>
    </row>
    <row r="37" spans="1:6" x14ac:dyDescent="0.8">
      <c r="A37" s="266"/>
      <c r="B37" s="262"/>
      <c r="C37" s="264"/>
      <c r="D37" s="264"/>
      <c r="E37" s="264"/>
      <c r="F37" s="48"/>
    </row>
    <row r="38" spans="1:6" x14ac:dyDescent="0.8">
      <c r="A38" s="266"/>
      <c r="B38" s="262"/>
      <c r="C38" s="264"/>
      <c r="D38" s="264"/>
      <c r="E38" s="264"/>
      <c r="F38" s="48"/>
    </row>
    <row r="39" spans="1:6" x14ac:dyDescent="0.8">
      <c r="A39" s="266"/>
      <c r="B39" s="262"/>
      <c r="C39" s="264"/>
      <c r="D39" s="264"/>
      <c r="E39" s="264"/>
      <c r="F39" s="62"/>
    </row>
    <row r="40" spans="1:6" x14ac:dyDescent="0.8">
      <c r="A40" s="266"/>
      <c r="B40" s="262"/>
      <c r="C40" s="264"/>
      <c r="D40" s="264"/>
      <c r="E40" s="264"/>
      <c r="F40" s="62"/>
    </row>
    <row r="41" spans="1:6" x14ac:dyDescent="0.8">
      <c r="A41" s="266"/>
      <c r="B41" s="262"/>
      <c r="C41" s="264"/>
      <c r="D41" s="264"/>
      <c r="E41" s="264"/>
      <c r="F41" s="62"/>
    </row>
    <row r="42" spans="1:6" x14ac:dyDescent="0.8">
      <c r="A42" s="266"/>
      <c r="B42" s="262"/>
      <c r="C42" s="264"/>
      <c r="D42" s="264"/>
      <c r="E42" s="264"/>
      <c r="F42" s="62"/>
    </row>
    <row r="43" spans="1:6" x14ac:dyDescent="0.8">
      <c r="A43" s="266"/>
      <c r="B43" s="262"/>
      <c r="C43" s="264"/>
      <c r="D43" s="264"/>
      <c r="E43" s="264"/>
      <c r="F43" s="48"/>
    </row>
    <row r="44" spans="1:6" x14ac:dyDescent="0.8">
      <c r="A44" s="266"/>
      <c r="B44" s="262"/>
      <c r="C44" s="264"/>
      <c r="D44" s="264"/>
      <c r="E44" s="264"/>
      <c r="F44" s="48"/>
    </row>
    <row r="45" spans="1:6" x14ac:dyDescent="0.8">
      <c r="A45" s="266"/>
      <c r="B45" s="262"/>
      <c r="C45" s="264"/>
      <c r="D45" s="264"/>
      <c r="E45" s="264"/>
      <c r="F45" s="48"/>
    </row>
    <row r="46" spans="1:6" x14ac:dyDescent="0.8">
      <c r="A46" s="266"/>
      <c r="B46" s="262"/>
      <c r="C46" s="264"/>
      <c r="D46" s="264"/>
      <c r="E46" s="264"/>
      <c r="F46" s="48"/>
    </row>
    <row r="47" spans="1:6" x14ac:dyDescent="0.8">
      <c r="A47" s="266"/>
      <c r="B47" s="262"/>
      <c r="C47" s="264"/>
      <c r="D47" s="264"/>
      <c r="E47" s="264"/>
      <c r="F47" s="48"/>
    </row>
    <row r="48" spans="1:6" x14ac:dyDescent="0.8">
      <c r="A48" s="266"/>
      <c r="B48" s="262"/>
      <c r="C48" s="264"/>
      <c r="D48" s="264"/>
      <c r="E48" s="264"/>
      <c r="F48" s="48"/>
    </row>
    <row r="49" spans="1:6" x14ac:dyDescent="0.8">
      <c r="A49" s="266"/>
      <c r="B49" s="262"/>
      <c r="C49" s="264"/>
      <c r="D49" s="264"/>
      <c r="E49" s="264"/>
      <c r="F49" s="48"/>
    </row>
    <row r="50" spans="1:6" x14ac:dyDescent="0.8">
      <c r="A50" s="266"/>
      <c r="B50" s="262"/>
      <c r="C50" s="264"/>
      <c r="D50" s="264"/>
      <c r="E50" s="264"/>
      <c r="F50" s="48"/>
    </row>
    <row r="51" spans="1:6" x14ac:dyDescent="0.8">
      <c r="A51" s="266"/>
      <c r="B51" s="262"/>
      <c r="C51" s="264"/>
      <c r="D51" s="264"/>
      <c r="E51" s="264"/>
      <c r="F51" s="48"/>
    </row>
    <row r="52" spans="1:6" x14ac:dyDescent="0.8">
      <c r="A52" s="266"/>
      <c r="B52" s="262"/>
      <c r="C52" s="264"/>
      <c r="D52" s="264"/>
      <c r="E52" s="264"/>
      <c r="F52" s="48"/>
    </row>
    <row r="53" spans="1:6" x14ac:dyDescent="0.8">
      <c r="A53" s="266"/>
      <c r="B53" s="262"/>
      <c r="C53" s="264"/>
      <c r="D53" s="264"/>
      <c r="E53" s="264"/>
      <c r="F53" s="48"/>
    </row>
    <row r="54" spans="1:6" x14ac:dyDescent="0.8">
      <c r="A54" s="266"/>
      <c r="B54" s="262"/>
      <c r="C54" s="264"/>
      <c r="D54" s="264"/>
      <c r="E54" s="264"/>
      <c r="F54" s="47"/>
    </row>
    <row r="55" spans="1:6" x14ac:dyDescent="0.8">
      <c r="A55" s="266"/>
      <c r="B55" s="262"/>
      <c r="C55" s="264"/>
      <c r="D55" s="264"/>
      <c r="E55" s="264"/>
      <c r="F55" s="47"/>
    </row>
    <row r="56" spans="1:6" x14ac:dyDescent="0.8">
      <c r="A56" s="266"/>
      <c r="B56" s="262"/>
      <c r="C56" s="264"/>
      <c r="D56" s="264"/>
      <c r="E56" s="264"/>
      <c r="F56" s="47"/>
    </row>
    <row r="57" spans="1:6" x14ac:dyDescent="0.8">
      <c r="A57" s="266"/>
      <c r="B57" s="262"/>
      <c r="C57" s="264"/>
      <c r="D57" s="264"/>
      <c r="E57" s="264"/>
      <c r="F57" s="48"/>
    </row>
    <row r="58" spans="1:6" x14ac:dyDescent="0.8">
      <c r="A58" s="266"/>
      <c r="B58" s="262"/>
      <c r="C58" s="264"/>
      <c r="D58" s="264"/>
      <c r="E58" s="264"/>
      <c r="F58" s="48"/>
    </row>
    <row r="59" spans="1:6" x14ac:dyDescent="0.8">
      <c r="A59" s="266"/>
      <c r="B59" s="262"/>
      <c r="C59" s="264"/>
      <c r="D59" s="264"/>
      <c r="E59" s="264"/>
      <c r="F59" s="76"/>
    </row>
    <row r="60" spans="1:6" x14ac:dyDescent="0.8">
      <c r="A60" s="266"/>
      <c r="B60" s="262"/>
      <c r="C60" s="264"/>
      <c r="D60" s="264"/>
      <c r="E60" s="264"/>
      <c r="F60" s="76"/>
    </row>
    <row r="61" spans="1:6" x14ac:dyDescent="0.8">
      <c r="A61" s="266"/>
      <c r="B61" s="262"/>
      <c r="C61" s="264"/>
      <c r="D61" s="264"/>
      <c r="E61" s="264"/>
      <c r="F61" s="76"/>
    </row>
    <row r="62" spans="1:6" x14ac:dyDescent="0.8">
      <c r="A62" s="266"/>
      <c r="B62" s="262"/>
      <c r="C62" s="264"/>
      <c r="D62" s="264"/>
      <c r="E62" s="264"/>
      <c r="F62" s="47"/>
    </row>
    <row r="63" spans="1:6" x14ac:dyDescent="0.8">
      <c r="A63" s="266"/>
      <c r="B63" s="262"/>
      <c r="C63" s="264"/>
      <c r="D63" s="264"/>
      <c r="E63" s="264"/>
      <c r="F63" s="47"/>
    </row>
    <row r="64" spans="1:6" x14ac:dyDescent="0.8">
      <c r="A64" s="266"/>
      <c r="B64" s="262"/>
      <c r="C64" s="264"/>
      <c r="D64" s="264"/>
      <c r="E64" s="264"/>
      <c r="F64" s="47"/>
    </row>
    <row r="65" spans="1:6" x14ac:dyDescent="0.8">
      <c r="A65" s="266"/>
      <c r="B65" s="262"/>
      <c r="C65" s="264"/>
      <c r="D65" s="264"/>
      <c r="E65" s="264"/>
      <c r="F65" s="47"/>
    </row>
    <row r="66" spans="1:6" x14ac:dyDescent="0.8">
      <c r="A66" s="266"/>
      <c r="B66" s="262"/>
      <c r="C66" s="264"/>
      <c r="D66" s="264"/>
      <c r="E66" s="264"/>
      <c r="F66" s="48"/>
    </row>
    <row r="67" spans="1:6" x14ac:dyDescent="0.8">
      <c r="A67" s="266"/>
      <c r="B67" s="262"/>
      <c r="C67" s="264"/>
      <c r="D67" s="264"/>
      <c r="E67" s="264"/>
      <c r="F67" s="48"/>
    </row>
    <row r="68" spans="1:6" x14ac:dyDescent="0.8">
      <c r="A68" s="266"/>
      <c r="B68" s="262"/>
      <c r="C68" s="264"/>
      <c r="D68" s="264"/>
      <c r="E68" s="264"/>
      <c r="F68" s="48"/>
    </row>
    <row r="69" spans="1:6" x14ac:dyDescent="0.8">
      <c r="A69" s="266"/>
      <c r="B69" s="262"/>
      <c r="C69" s="264"/>
      <c r="D69" s="264"/>
      <c r="E69" s="264"/>
      <c r="F69" s="48"/>
    </row>
    <row r="70" spans="1:6" x14ac:dyDescent="0.8">
      <c r="A70" s="266"/>
      <c r="B70" s="260"/>
      <c r="C70" s="260"/>
      <c r="D70" s="260"/>
      <c r="E70" s="260"/>
      <c r="F70" s="62"/>
    </row>
    <row r="71" spans="1:6" x14ac:dyDescent="0.8">
      <c r="A71" s="266"/>
      <c r="B71" s="260"/>
      <c r="C71" s="260"/>
      <c r="D71" s="260"/>
      <c r="E71" s="260"/>
      <c r="F71" s="62"/>
    </row>
    <row r="72" spans="1:6" x14ac:dyDescent="0.8">
      <c r="A72" s="266"/>
      <c r="B72" s="260"/>
      <c r="C72" s="260"/>
      <c r="D72" s="260"/>
      <c r="E72" s="260"/>
      <c r="F72" s="62"/>
    </row>
    <row r="73" spans="1:6" x14ac:dyDescent="0.8">
      <c r="A73" s="266"/>
      <c r="B73" s="260"/>
      <c r="C73" s="260"/>
      <c r="D73" s="260"/>
      <c r="E73" s="260"/>
      <c r="F73" s="62"/>
    </row>
    <row r="74" spans="1:6" x14ac:dyDescent="0.8">
      <c r="A74" s="266"/>
      <c r="B74" s="262"/>
      <c r="C74" s="264"/>
      <c r="D74" s="264"/>
      <c r="E74" s="264"/>
      <c r="F74" s="48"/>
    </row>
    <row r="75" spans="1:6" x14ac:dyDescent="0.8">
      <c r="A75" s="266"/>
      <c r="B75" s="262"/>
      <c r="C75" s="264"/>
      <c r="D75" s="264"/>
      <c r="E75" s="264"/>
      <c r="F75" s="48"/>
    </row>
    <row r="76" spans="1:6" x14ac:dyDescent="0.8">
      <c r="A76" s="266"/>
      <c r="B76" s="262"/>
      <c r="C76" s="264"/>
      <c r="D76" s="264"/>
      <c r="E76" s="264"/>
      <c r="F76" s="48"/>
    </row>
    <row r="77" spans="1:6" x14ac:dyDescent="0.8">
      <c r="A77" s="266"/>
      <c r="B77" s="262"/>
      <c r="C77" s="264"/>
      <c r="D77" s="264"/>
      <c r="E77" s="264"/>
      <c r="F77" s="48"/>
    </row>
    <row r="78" spans="1:6" x14ac:dyDescent="0.8">
      <c r="A78" s="266"/>
      <c r="B78" s="262"/>
      <c r="C78" s="262"/>
      <c r="D78" s="264"/>
      <c r="E78" s="262"/>
      <c r="F78" s="47"/>
    </row>
    <row r="79" spans="1:6" x14ac:dyDescent="0.8">
      <c r="A79" s="266"/>
      <c r="B79" s="262"/>
      <c r="C79" s="262"/>
      <c r="D79" s="264"/>
      <c r="E79" s="262"/>
      <c r="F79" s="47"/>
    </row>
    <row r="80" spans="1:6" x14ac:dyDescent="0.8">
      <c r="A80" s="266"/>
      <c r="B80" s="262"/>
      <c r="C80" s="262"/>
      <c r="D80" s="264"/>
      <c r="E80" s="262"/>
      <c r="F80" s="47"/>
    </row>
    <row r="81" spans="1:6" x14ac:dyDescent="0.8">
      <c r="A81" s="266"/>
      <c r="B81" s="262"/>
      <c r="C81" s="262"/>
      <c r="D81" s="264"/>
      <c r="E81" s="262"/>
      <c r="F81" s="47"/>
    </row>
    <row r="82" spans="1:6" x14ac:dyDescent="0.8">
      <c r="A82" s="266"/>
      <c r="B82" s="260"/>
      <c r="C82" s="260"/>
      <c r="D82" s="260"/>
      <c r="E82" s="260"/>
      <c r="F82" s="62"/>
    </row>
    <row r="83" spans="1:6" x14ac:dyDescent="0.8">
      <c r="A83" s="266"/>
      <c r="B83" s="260"/>
      <c r="C83" s="260"/>
      <c r="D83" s="260"/>
      <c r="E83" s="260"/>
      <c r="F83" s="62"/>
    </row>
    <row r="84" spans="1:6" x14ac:dyDescent="0.8">
      <c r="A84" s="266"/>
      <c r="B84" s="260"/>
      <c r="C84" s="260"/>
      <c r="D84" s="260"/>
      <c r="E84" s="260"/>
      <c r="F84" s="62"/>
    </row>
    <row r="85" spans="1:6" x14ac:dyDescent="0.8">
      <c r="A85" s="266"/>
      <c r="B85" s="260"/>
      <c r="C85" s="260"/>
      <c r="D85" s="260"/>
      <c r="E85" s="260"/>
      <c r="F85" s="62"/>
    </row>
    <row r="86" spans="1:6" x14ac:dyDescent="0.8">
      <c r="A86" s="266"/>
      <c r="B86" s="260"/>
      <c r="C86" s="260"/>
      <c r="D86" s="260"/>
      <c r="E86" s="260"/>
      <c r="F86" s="62"/>
    </row>
    <row r="87" spans="1:6" x14ac:dyDescent="0.8">
      <c r="A87" s="266"/>
      <c r="B87" s="260"/>
      <c r="C87" s="260"/>
      <c r="D87" s="260"/>
      <c r="E87" s="260"/>
      <c r="F87" s="62"/>
    </row>
    <row r="88" spans="1:6" x14ac:dyDescent="0.8">
      <c r="A88" s="266"/>
      <c r="B88" s="260"/>
      <c r="C88" s="260"/>
      <c r="D88" s="260"/>
      <c r="E88" s="260"/>
      <c r="F88" s="62"/>
    </row>
    <row r="89" spans="1:6" x14ac:dyDescent="0.8">
      <c r="A89" s="266"/>
      <c r="B89" s="260"/>
      <c r="C89" s="260"/>
      <c r="D89" s="260"/>
      <c r="E89" s="260"/>
      <c r="F89" s="62"/>
    </row>
    <row r="90" spans="1:6" x14ac:dyDescent="0.8">
      <c r="A90" s="266"/>
      <c r="B90" s="260"/>
      <c r="C90" s="260"/>
      <c r="D90" s="260"/>
      <c r="E90" s="260"/>
      <c r="F90" s="62"/>
    </row>
    <row r="91" spans="1:6" x14ac:dyDescent="0.8">
      <c r="A91" s="266"/>
      <c r="B91" s="260"/>
      <c r="C91" s="260"/>
      <c r="D91" s="260"/>
      <c r="E91" s="260"/>
      <c r="F91" s="62"/>
    </row>
    <row r="92" spans="1:6" x14ac:dyDescent="0.8">
      <c r="A92" s="266"/>
      <c r="B92" s="260"/>
      <c r="C92" s="260"/>
      <c r="D92" s="260"/>
      <c r="E92" s="260"/>
      <c r="F92" s="62"/>
    </row>
    <row r="93" spans="1:6" x14ac:dyDescent="0.8">
      <c r="A93" s="266"/>
      <c r="B93" s="260"/>
      <c r="C93" s="260"/>
      <c r="D93" s="260"/>
      <c r="E93" s="260"/>
      <c r="F93" s="62"/>
    </row>
    <row r="94" spans="1:6" x14ac:dyDescent="0.8">
      <c r="A94" s="266"/>
      <c r="B94" s="260"/>
      <c r="C94" s="260"/>
      <c r="D94" s="260"/>
      <c r="E94" s="260"/>
      <c r="F94" s="62"/>
    </row>
    <row r="95" spans="1:6" x14ac:dyDescent="0.8">
      <c r="A95" s="266"/>
      <c r="B95" s="260"/>
      <c r="C95" s="260"/>
      <c r="D95" s="260"/>
      <c r="E95" s="260"/>
      <c r="F95" s="62"/>
    </row>
    <row r="96" spans="1:6" x14ac:dyDescent="0.8">
      <c r="A96" s="266"/>
      <c r="B96" s="260"/>
      <c r="C96" s="260"/>
      <c r="D96" s="260"/>
      <c r="E96" s="260"/>
      <c r="F96" s="62"/>
    </row>
    <row r="97" spans="1:6" x14ac:dyDescent="0.8">
      <c r="A97" s="266"/>
      <c r="B97" s="260"/>
      <c r="C97" s="260"/>
      <c r="D97" s="260"/>
      <c r="E97" s="260"/>
      <c r="F97" s="62"/>
    </row>
    <row r="98" spans="1:6" x14ac:dyDescent="0.8">
      <c r="A98" s="266"/>
      <c r="B98" s="260"/>
      <c r="C98" s="260"/>
      <c r="D98" s="260"/>
      <c r="E98" s="260"/>
      <c r="F98" s="62"/>
    </row>
    <row r="99" spans="1:6" x14ac:dyDescent="0.8">
      <c r="A99" s="266"/>
      <c r="B99" s="260"/>
      <c r="C99" s="260"/>
      <c r="D99" s="260"/>
      <c r="E99" s="260"/>
      <c r="F99" s="62"/>
    </row>
    <row r="100" spans="1:6" x14ac:dyDescent="0.8">
      <c r="A100" s="266"/>
      <c r="B100" s="260"/>
      <c r="C100" s="260"/>
      <c r="D100" s="260"/>
      <c r="E100" s="260"/>
      <c r="F100" s="62"/>
    </row>
    <row r="101" spans="1:6" ht="12.75" x14ac:dyDescent="0.8">
      <c r="A101" s="275"/>
      <c r="B101" s="273"/>
      <c r="C101" s="272"/>
      <c r="D101" s="272"/>
      <c r="E101" s="272"/>
      <c r="F101" s="67"/>
    </row>
    <row r="102" spans="1:6" ht="12.75" x14ac:dyDescent="0.8">
      <c r="A102" s="275"/>
      <c r="B102" s="273"/>
      <c r="C102" s="272"/>
      <c r="D102" s="272"/>
      <c r="E102" s="272"/>
      <c r="F102" s="67"/>
    </row>
    <row r="103" spans="1:6" ht="12.75" x14ac:dyDescent="0.8">
      <c r="A103" s="275"/>
      <c r="B103" s="273"/>
      <c r="C103" s="272"/>
      <c r="D103" s="272"/>
      <c r="E103" s="272"/>
      <c r="F103" s="67"/>
    </row>
    <row r="104" spans="1:6" ht="12.75" x14ac:dyDescent="0.8">
      <c r="A104" s="275"/>
      <c r="B104" s="273"/>
      <c r="C104" s="272"/>
      <c r="D104" s="272"/>
      <c r="E104" s="272"/>
      <c r="F104" s="67"/>
    </row>
    <row r="105" spans="1:6" ht="12.75" x14ac:dyDescent="0.8">
      <c r="A105" s="275"/>
      <c r="B105" s="273"/>
      <c r="C105" s="272"/>
      <c r="D105" s="272"/>
      <c r="E105" s="272"/>
      <c r="F105" s="67"/>
    </row>
    <row r="106" spans="1:6" ht="12.75" x14ac:dyDescent="0.8">
      <c r="A106" s="275"/>
      <c r="B106" s="273"/>
      <c r="C106" s="272"/>
      <c r="D106" s="272"/>
      <c r="E106" s="272"/>
      <c r="F106" s="77"/>
    </row>
    <row r="107" spans="1:6" ht="12.75" x14ac:dyDescent="0.8">
      <c r="A107" s="275"/>
      <c r="B107" s="273"/>
      <c r="C107" s="272"/>
      <c r="D107" s="272"/>
      <c r="E107" s="272"/>
      <c r="F107" s="67"/>
    </row>
    <row r="108" spans="1:6" ht="12.75" x14ac:dyDescent="0.8">
      <c r="A108" s="275"/>
      <c r="B108" s="273"/>
      <c r="C108" s="272"/>
      <c r="D108" s="272"/>
      <c r="E108" s="272"/>
      <c r="F108" s="77"/>
    </row>
    <row r="109" spans="1:6" ht="12.75" x14ac:dyDescent="0.8">
      <c r="A109" s="275"/>
      <c r="B109" s="273"/>
      <c r="C109" s="272"/>
      <c r="D109" s="272"/>
      <c r="E109" s="272"/>
      <c r="F109" s="67"/>
    </row>
    <row r="110" spans="1:6" ht="12.75" x14ac:dyDescent="0.8">
      <c r="A110" s="275"/>
      <c r="B110" s="273"/>
      <c r="C110" s="272"/>
      <c r="D110" s="272"/>
      <c r="E110" s="272"/>
      <c r="F110" s="77"/>
    </row>
    <row r="111" spans="1:6" ht="12.75" x14ac:dyDescent="0.8">
      <c r="A111" s="275"/>
      <c r="B111" s="273"/>
      <c r="C111" s="272"/>
      <c r="D111" s="272"/>
      <c r="E111" s="272"/>
      <c r="F111" s="67"/>
    </row>
    <row r="112" spans="1:6" ht="12.75" x14ac:dyDescent="0.8">
      <c r="A112" s="275"/>
      <c r="B112" s="273"/>
      <c r="C112" s="272"/>
      <c r="D112" s="272"/>
      <c r="E112" s="272"/>
      <c r="F112" s="77"/>
    </row>
    <row r="113" spans="1:6" ht="12.75" x14ac:dyDescent="0.8">
      <c r="A113" s="275"/>
      <c r="B113" s="273"/>
      <c r="C113" s="272"/>
      <c r="D113" s="272"/>
      <c r="E113" s="272"/>
      <c r="F113" s="67"/>
    </row>
    <row r="114" spans="1:6" ht="12.75" x14ac:dyDescent="0.8">
      <c r="A114" s="275"/>
      <c r="B114" s="273"/>
      <c r="C114" s="272"/>
      <c r="D114" s="272"/>
      <c r="E114" s="272"/>
      <c r="F114" s="77"/>
    </row>
    <row r="115" spans="1:6" ht="12.75" x14ac:dyDescent="0.8">
      <c r="A115" s="275"/>
      <c r="B115" s="273"/>
      <c r="C115" s="272"/>
      <c r="D115" s="272"/>
      <c r="E115" s="272"/>
      <c r="F115" s="67"/>
    </row>
    <row r="116" spans="1:6" ht="12.75" x14ac:dyDescent="0.8">
      <c r="A116" s="275"/>
      <c r="B116" s="273"/>
      <c r="C116" s="272"/>
      <c r="D116" s="272"/>
      <c r="E116" s="272"/>
      <c r="F116" s="77"/>
    </row>
    <row r="117" spans="1:6" ht="12.75" x14ac:dyDescent="0.8">
      <c r="A117" s="275"/>
      <c r="B117" s="273"/>
      <c r="C117" s="272"/>
      <c r="D117" s="272"/>
      <c r="E117" s="272"/>
      <c r="F117" s="67"/>
    </row>
    <row r="118" spans="1:6" ht="12.75" x14ac:dyDescent="0.8">
      <c r="A118" s="275"/>
      <c r="B118" s="273"/>
      <c r="C118" s="272"/>
      <c r="D118" s="272"/>
      <c r="E118" s="272"/>
      <c r="F118" s="77"/>
    </row>
    <row r="119" spans="1:6" ht="12.75" x14ac:dyDescent="0.8">
      <c r="A119" s="275"/>
      <c r="B119" s="273"/>
      <c r="C119" s="272"/>
      <c r="D119" s="272"/>
      <c r="E119" s="272"/>
      <c r="F119" s="67"/>
    </row>
    <row r="120" spans="1:6" ht="12.75" x14ac:dyDescent="0.8">
      <c r="A120" s="275"/>
      <c r="B120" s="273"/>
      <c r="C120" s="272"/>
      <c r="D120" s="272"/>
      <c r="E120" s="272"/>
      <c r="F120" s="77"/>
    </row>
    <row r="121" spans="1:6" ht="12.75" x14ac:dyDescent="0.8">
      <c r="A121" s="275"/>
      <c r="B121" s="273"/>
      <c r="C121" s="272"/>
      <c r="D121" s="272"/>
      <c r="E121" s="272"/>
      <c r="F121" s="67"/>
    </row>
    <row r="122" spans="1:6" ht="12.75" x14ac:dyDescent="0.8">
      <c r="A122" s="275"/>
      <c r="B122" s="273"/>
      <c r="C122" s="272"/>
      <c r="D122" s="272"/>
      <c r="E122" s="272"/>
      <c r="F122" s="77"/>
    </row>
    <row r="123" spans="1:6" ht="12.75" x14ac:dyDescent="0.8">
      <c r="A123" s="275"/>
      <c r="B123" s="273"/>
      <c r="C123" s="272"/>
      <c r="D123" s="272"/>
      <c r="E123" s="272"/>
      <c r="F123" s="67"/>
    </row>
    <row r="124" spans="1:6" ht="12.75" x14ac:dyDescent="0.8">
      <c r="A124" s="275"/>
      <c r="B124" s="273"/>
      <c r="C124" s="272"/>
      <c r="D124" s="272"/>
      <c r="E124" s="272"/>
      <c r="F124" s="77"/>
    </row>
    <row r="125" spans="1:6" ht="12.75" x14ac:dyDescent="0.8">
      <c r="A125" s="275"/>
      <c r="B125" s="273"/>
      <c r="C125" s="272"/>
      <c r="D125" s="272"/>
      <c r="E125" s="272"/>
      <c r="F125" s="67"/>
    </row>
    <row r="126" spans="1:6" ht="12.75" x14ac:dyDescent="0.8">
      <c r="A126" s="275"/>
      <c r="B126" s="273"/>
      <c r="C126" s="272"/>
      <c r="D126" s="272"/>
      <c r="E126" s="272"/>
      <c r="F126" s="77"/>
    </row>
    <row r="127" spans="1:6" ht="12.75" x14ac:dyDescent="0.8">
      <c r="A127" s="275"/>
      <c r="B127" s="273"/>
      <c r="C127" s="272"/>
      <c r="D127" s="272"/>
      <c r="E127" s="272"/>
      <c r="F127" s="67"/>
    </row>
    <row r="128" spans="1:6" ht="12.75" x14ac:dyDescent="0.8">
      <c r="A128" s="275"/>
      <c r="B128" s="273"/>
      <c r="C128" s="272"/>
      <c r="D128" s="272"/>
      <c r="E128" s="272"/>
      <c r="F128" s="77"/>
    </row>
    <row r="129" spans="1:6" ht="12.75" x14ac:dyDescent="0.8">
      <c r="A129" s="275"/>
      <c r="B129" s="273"/>
      <c r="C129" s="272"/>
      <c r="D129" s="272"/>
      <c r="E129" s="272"/>
      <c r="F129" s="67"/>
    </row>
    <row r="130" spans="1:6" ht="12.75" x14ac:dyDescent="0.8">
      <c r="A130" s="275"/>
      <c r="B130" s="273"/>
      <c r="C130" s="272"/>
      <c r="D130" s="272"/>
      <c r="E130" s="272"/>
      <c r="F130" s="77"/>
    </row>
    <row r="131" spans="1:6" ht="12.75" x14ac:dyDescent="0.8">
      <c r="A131" s="275"/>
      <c r="B131" s="273"/>
      <c r="C131" s="272"/>
      <c r="D131" s="272"/>
      <c r="E131" s="272"/>
      <c r="F131" s="67"/>
    </row>
    <row r="132" spans="1:6" ht="12.75" x14ac:dyDescent="0.8">
      <c r="A132" s="275"/>
      <c r="B132" s="273"/>
      <c r="C132" s="272"/>
      <c r="D132" s="272"/>
      <c r="E132" s="272"/>
      <c r="F132" s="77"/>
    </row>
    <row r="133" spans="1:6" ht="12.75" x14ac:dyDescent="0.8">
      <c r="A133" s="275"/>
      <c r="B133" s="273"/>
      <c r="C133" s="272"/>
      <c r="D133" s="272"/>
      <c r="E133" s="272"/>
      <c r="F133" s="67"/>
    </row>
    <row r="134" spans="1:6" ht="12.75" x14ac:dyDescent="0.8">
      <c r="A134" s="275"/>
      <c r="B134" s="273"/>
      <c r="C134" s="272"/>
      <c r="D134" s="272"/>
      <c r="E134" s="272"/>
      <c r="F134" s="77"/>
    </row>
    <row r="135" spans="1:6" ht="12.75" x14ac:dyDescent="0.8">
      <c r="A135" s="275"/>
      <c r="B135" s="273"/>
      <c r="C135" s="272"/>
      <c r="D135" s="272"/>
      <c r="E135" s="272"/>
      <c r="F135" s="67"/>
    </row>
    <row r="136" spans="1:6" ht="12.75" x14ac:dyDescent="0.8">
      <c r="A136" s="275"/>
      <c r="B136" s="273"/>
      <c r="C136" s="272"/>
      <c r="D136" s="272"/>
      <c r="E136" s="272"/>
      <c r="F136" s="77"/>
    </row>
    <row r="137" spans="1:6" ht="12.75" x14ac:dyDescent="0.8">
      <c r="A137" s="275"/>
      <c r="B137" s="273"/>
      <c r="C137" s="272"/>
      <c r="D137" s="272"/>
      <c r="E137" s="272"/>
      <c r="F137" s="67"/>
    </row>
    <row r="138" spans="1:6" ht="12.75" x14ac:dyDescent="0.8">
      <c r="A138" s="275"/>
      <c r="B138" s="273"/>
      <c r="C138" s="272"/>
      <c r="D138" s="272"/>
      <c r="E138" s="272"/>
      <c r="F138" s="77"/>
    </row>
    <row r="139" spans="1:6" ht="12.75" x14ac:dyDescent="0.8">
      <c r="A139" s="275"/>
      <c r="B139" s="273"/>
      <c r="C139" s="272"/>
      <c r="D139" s="272"/>
      <c r="E139" s="272"/>
      <c r="F139" s="67"/>
    </row>
    <row r="140" spans="1:6" ht="12.75" x14ac:dyDescent="0.8">
      <c r="A140" s="275"/>
      <c r="B140" s="273"/>
      <c r="C140" s="272"/>
      <c r="D140" s="272"/>
      <c r="E140" s="272"/>
      <c r="F140" s="77"/>
    </row>
    <row r="141" spans="1:6" ht="12.75" x14ac:dyDescent="0.8">
      <c r="A141" s="275"/>
      <c r="B141" s="273"/>
      <c r="C141" s="272"/>
      <c r="D141" s="272"/>
      <c r="E141" s="272"/>
      <c r="F141" s="67"/>
    </row>
    <row r="142" spans="1:6" ht="12.75" x14ac:dyDescent="0.8">
      <c r="A142" s="275"/>
      <c r="B142" s="273"/>
      <c r="C142" s="272"/>
      <c r="D142" s="272"/>
      <c r="E142" s="272"/>
      <c r="F142" s="77"/>
    </row>
    <row r="143" spans="1:6" ht="12.75" x14ac:dyDescent="0.8">
      <c r="A143" s="275"/>
      <c r="B143" s="273"/>
      <c r="C143" s="272"/>
      <c r="D143" s="272"/>
      <c r="E143" s="272"/>
      <c r="F143" s="67"/>
    </row>
    <row r="144" spans="1:6" ht="12.75" x14ac:dyDescent="0.8">
      <c r="A144" s="275"/>
      <c r="B144" s="273"/>
      <c r="C144" s="272"/>
      <c r="D144" s="272"/>
      <c r="E144" s="272"/>
      <c r="F144" s="77"/>
    </row>
    <row r="145" spans="1:6" ht="12.75" x14ac:dyDescent="0.8">
      <c r="A145" s="275"/>
      <c r="B145" s="273"/>
      <c r="C145" s="272"/>
      <c r="D145" s="272"/>
      <c r="E145" s="272"/>
      <c r="F145" s="67"/>
    </row>
    <row r="146" spans="1:6" ht="12.75" x14ac:dyDescent="0.8">
      <c r="A146" s="275"/>
      <c r="B146" s="273"/>
      <c r="C146" s="272"/>
      <c r="D146" s="272"/>
      <c r="E146" s="272"/>
      <c r="F146" s="77"/>
    </row>
    <row r="147" spans="1:6" ht="12.75" x14ac:dyDescent="0.8">
      <c r="A147" s="275"/>
      <c r="B147" s="273"/>
      <c r="C147" s="272"/>
      <c r="D147" s="272"/>
      <c r="E147" s="272"/>
      <c r="F147" s="67"/>
    </row>
    <row r="148" spans="1:6" ht="12.75" x14ac:dyDescent="0.8">
      <c r="A148" s="275"/>
      <c r="B148" s="273"/>
      <c r="C148" s="272"/>
      <c r="D148" s="272"/>
      <c r="E148" s="272"/>
      <c r="F148" s="77"/>
    </row>
    <row r="149" spans="1:6" ht="12.75" x14ac:dyDescent="0.8">
      <c r="A149" s="275"/>
      <c r="B149" s="273"/>
      <c r="C149" s="272"/>
      <c r="D149" s="272"/>
      <c r="E149" s="272"/>
      <c r="F149" s="67"/>
    </row>
    <row r="150" spans="1:6" ht="12.75" x14ac:dyDescent="0.8">
      <c r="A150" s="275"/>
      <c r="B150" s="273"/>
      <c r="C150" s="272"/>
      <c r="D150" s="272"/>
      <c r="E150" s="272"/>
      <c r="F150" s="77"/>
    </row>
    <row r="151" spans="1:6" ht="12.75" x14ac:dyDescent="0.8">
      <c r="A151" s="275"/>
      <c r="B151" s="273"/>
      <c r="C151" s="272"/>
      <c r="D151" s="272"/>
      <c r="E151" s="272"/>
      <c r="F151" s="67"/>
    </row>
    <row r="152" spans="1:6" ht="12.75" x14ac:dyDescent="0.8">
      <c r="A152" s="275"/>
      <c r="B152" s="273"/>
      <c r="C152" s="272"/>
      <c r="D152" s="272"/>
      <c r="E152" s="272"/>
      <c r="F152" s="77"/>
    </row>
    <row r="153" spans="1:6" ht="12.75" x14ac:dyDescent="0.8">
      <c r="A153" s="275"/>
      <c r="B153" s="273"/>
      <c r="C153" s="272"/>
      <c r="D153" s="272"/>
      <c r="E153" s="272"/>
      <c r="F153" s="67"/>
    </row>
    <row r="154" spans="1:6" ht="12.75" x14ac:dyDescent="0.8">
      <c r="A154" s="275"/>
      <c r="B154" s="273"/>
      <c r="C154" s="272"/>
      <c r="D154" s="272"/>
      <c r="E154" s="272"/>
      <c r="F154" s="77"/>
    </row>
    <row r="155" spans="1:6" ht="12.75" x14ac:dyDescent="0.8">
      <c r="A155" s="275"/>
      <c r="B155" s="273"/>
      <c r="C155" s="272"/>
      <c r="D155" s="272"/>
      <c r="E155" s="272"/>
      <c r="F155" s="67"/>
    </row>
    <row r="156" spans="1:6" ht="12.75" x14ac:dyDescent="0.8">
      <c r="A156" s="275"/>
      <c r="B156" s="273"/>
      <c r="C156" s="272"/>
      <c r="D156" s="272"/>
      <c r="E156" s="272"/>
      <c r="F156" s="77"/>
    </row>
    <row r="157" spans="1:6" ht="12.75" x14ac:dyDescent="0.8">
      <c r="A157" s="275"/>
      <c r="B157" s="273"/>
      <c r="C157" s="272"/>
      <c r="D157" s="272"/>
      <c r="E157" s="272"/>
      <c r="F157" s="67"/>
    </row>
    <row r="158" spans="1:6" ht="12.75" x14ac:dyDescent="0.8">
      <c r="A158" s="275"/>
      <c r="B158" s="273"/>
      <c r="C158" s="272"/>
      <c r="D158" s="272"/>
      <c r="E158" s="272"/>
      <c r="F158" s="77"/>
    </row>
    <row r="159" spans="1:6" ht="12.75" x14ac:dyDescent="0.8">
      <c r="A159" s="275"/>
      <c r="B159" s="273"/>
      <c r="C159" s="272"/>
      <c r="D159" s="272"/>
      <c r="E159" s="274"/>
      <c r="F159" s="67"/>
    </row>
    <row r="160" spans="1:6" ht="12.75" x14ac:dyDescent="0.8">
      <c r="A160" s="275"/>
      <c r="B160" s="273"/>
      <c r="C160" s="272"/>
      <c r="D160" s="272"/>
      <c r="E160" s="274"/>
      <c r="F160" s="77"/>
    </row>
    <row r="161" spans="1:6" ht="12.75" x14ac:dyDescent="0.8">
      <c r="A161" s="275"/>
      <c r="B161" s="273"/>
      <c r="C161" s="272"/>
      <c r="D161" s="272"/>
      <c r="E161" s="272"/>
      <c r="F161" s="67"/>
    </row>
    <row r="162" spans="1:6" ht="12.75" x14ac:dyDescent="0.8">
      <c r="A162" s="275"/>
      <c r="B162" s="273"/>
      <c r="C162" s="272"/>
      <c r="D162" s="272"/>
      <c r="E162" s="272"/>
      <c r="F162" s="77"/>
    </row>
    <row r="163" spans="1:6" ht="12.75" x14ac:dyDescent="0.8">
      <c r="A163" s="275"/>
      <c r="B163" s="273"/>
      <c r="C163" s="272"/>
      <c r="D163" s="272"/>
      <c r="E163" s="272"/>
      <c r="F163" s="67"/>
    </row>
    <row r="164" spans="1:6" ht="12.75" x14ac:dyDescent="0.8">
      <c r="A164" s="275"/>
      <c r="B164" s="273"/>
      <c r="C164" s="272"/>
      <c r="D164" s="272"/>
      <c r="E164" s="272"/>
      <c r="F164" s="77"/>
    </row>
    <row r="165" spans="1:6" ht="12.75" x14ac:dyDescent="0.8">
      <c r="A165" s="275"/>
      <c r="B165" s="273"/>
      <c r="C165" s="272"/>
      <c r="D165" s="272"/>
      <c r="E165" s="272"/>
      <c r="F165" s="67"/>
    </row>
    <row r="166" spans="1:6" ht="12.75" x14ac:dyDescent="0.8">
      <c r="A166" s="275"/>
      <c r="B166" s="273"/>
      <c r="C166" s="272"/>
      <c r="D166" s="272"/>
      <c r="E166" s="272"/>
      <c r="F166" s="77"/>
    </row>
    <row r="167" spans="1:6" ht="12.75" x14ac:dyDescent="0.8">
      <c r="A167" s="275"/>
      <c r="B167" s="273"/>
      <c r="C167" s="272"/>
      <c r="D167" s="272"/>
      <c r="E167" s="272"/>
      <c r="F167" s="67"/>
    </row>
    <row r="168" spans="1:6" ht="12.75" x14ac:dyDescent="0.8">
      <c r="A168" s="275"/>
      <c r="B168" s="273"/>
      <c r="C168" s="272"/>
      <c r="D168" s="272"/>
      <c r="E168" s="272"/>
      <c r="F168" s="77"/>
    </row>
    <row r="169" spans="1:6" ht="12.75" x14ac:dyDescent="0.8">
      <c r="A169" s="275"/>
      <c r="B169" s="273"/>
      <c r="C169" s="272"/>
      <c r="D169" s="272"/>
      <c r="E169" s="272"/>
      <c r="F169" s="67"/>
    </row>
    <row r="170" spans="1:6" ht="12.75" x14ac:dyDescent="0.8">
      <c r="A170" s="275"/>
      <c r="B170" s="273"/>
      <c r="C170" s="272"/>
      <c r="D170" s="272"/>
      <c r="E170" s="272"/>
      <c r="F170" s="77"/>
    </row>
    <row r="171" spans="1:6" ht="12.75" x14ac:dyDescent="0.8">
      <c r="A171" s="275"/>
      <c r="B171" s="273"/>
      <c r="C171" s="272"/>
      <c r="D171" s="272"/>
      <c r="E171" s="272"/>
      <c r="F171" s="67"/>
    </row>
    <row r="172" spans="1:6" ht="12.75" x14ac:dyDescent="0.8">
      <c r="A172" s="275"/>
      <c r="B172" s="273"/>
      <c r="C172" s="272"/>
      <c r="D172" s="272"/>
      <c r="E172" s="272"/>
      <c r="F172" s="77"/>
    </row>
    <row r="173" spans="1:6" ht="12.75" x14ac:dyDescent="0.8">
      <c r="A173" s="275"/>
      <c r="B173" s="273"/>
      <c r="C173" s="272"/>
      <c r="D173" s="272"/>
      <c r="E173" s="272"/>
      <c r="F173" s="67"/>
    </row>
    <row r="174" spans="1:6" ht="12.75" x14ac:dyDescent="0.8">
      <c r="A174" s="275"/>
      <c r="B174" s="273"/>
      <c r="C174" s="272"/>
      <c r="D174" s="272"/>
      <c r="E174" s="272"/>
      <c r="F174" s="77"/>
    </row>
    <row r="175" spans="1:6" ht="12.75" x14ac:dyDescent="0.8">
      <c r="A175" s="275"/>
      <c r="B175" s="273"/>
      <c r="C175" s="272"/>
      <c r="D175" s="272"/>
      <c r="E175" s="272"/>
      <c r="F175" s="67"/>
    </row>
    <row r="176" spans="1:6" ht="12.75" x14ac:dyDescent="0.8">
      <c r="A176" s="275"/>
      <c r="B176" s="273"/>
      <c r="C176" s="272"/>
      <c r="D176" s="272"/>
      <c r="E176" s="272"/>
      <c r="F176" s="77"/>
    </row>
    <row r="177" spans="1:6" ht="12.75" x14ac:dyDescent="0.8">
      <c r="A177" s="275"/>
      <c r="B177" s="273"/>
      <c r="C177" s="272"/>
      <c r="D177" s="272"/>
      <c r="E177" s="272"/>
      <c r="F177" s="67"/>
    </row>
    <row r="178" spans="1:6" ht="12.75" x14ac:dyDescent="0.8">
      <c r="A178" s="275"/>
      <c r="B178" s="273"/>
      <c r="C178" s="272"/>
      <c r="D178" s="272"/>
      <c r="E178" s="272"/>
      <c r="F178" s="77"/>
    </row>
    <row r="179" spans="1:6" ht="12.75" x14ac:dyDescent="0.8">
      <c r="A179" s="275"/>
      <c r="B179" s="273"/>
      <c r="C179" s="272"/>
      <c r="D179" s="272"/>
      <c r="E179" s="272"/>
      <c r="F179" s="67"/>
    </row>
    <row r="180" spans="1:6" ht="12.75" x14ac:dyDescent="0.8">
      <c r="A180" s="275"/>
      <c r="B180" s="273"/>
      <c r="C180" s="272"/>
      <c r="D180" s="272"/>
      <c r="E180" s="272"/>
      <c r="F180" s="77"/>
    </row>
    <row r="181" spans="1:6" x14ac:dyDescent="0.8">
      <c r="A181" s="267"/>
      <c r="B181" s="46"/>
      <c r="C181" s="46"/>
      <c r="D181" s="46"/>
      <c r="E181" s="78"/>
      <c r="F181" s="48"/>
    </row>
    <row r="182" spans="1:6" x14ac:dyDescent="0.8">
      <c r="A182" s="266"/>
      <c r="B182" s="46"/>
      <c r="C182" s="46"/>
      <c r="D182" s="46"/>
      <c r="E182" s="78"/>
      <c r="F182" s="48"/>
    </row>
    <row r="183" spans="1:6" x14ac:dyDescent="0.8">
      <c r="A183" s="266"/>
      <c r="B183" s="264"/>
      <c r="C183" s="46"/>
      <c r="D183" s="46"/>
      <c r="E183" s="46"/>
      <c r="F183" s="48"/>
    </row>
    <row r="184" spans="1:6" x14ac:dyDescent="0.8">
      <c r="A184" s="266"/>
      <c r="B184" s="264"/>
      <c r="C184" s="46"/>
      <c r="D184" s="46"/>
      <c r="E184" s="46"/>
      <c r="F184" s="48"/>
    </row>
    <row r="185" spans="1:6" x14ac:dyDescent="0.8">
      <c r="A185" s="266"/>
      <c r="B185" s="264"/>
      <c r="C185" s="264"/>
      <c r="D185" s="264"/>
      <c r="E185" s="264"/>
      <c r="F185" s="48"/>
    </row>
    <row r="186" spans="1:6" x14ac:dyDescent="0.8">
      <c r="A186" s="266"/>
      <c r="B186" s="264"/>
      <c r="C186" s="264"/>
      <c r="D186" s="264"/>
      <c r="E186" s="264"/>
      <c r="F186" s="48"/>
    </row>
    <row r="187" spans="1:6" x14ac:dyDescent="0.8">
      <c r="A187" s="266"/>
      <c r="B187" s="264"/>
      <c r="C187" s="264"/>
      <c r="D187" s="264"/>
      <c r="E187" s="264"/>
      <c r="F187" s="48"/>
    </row>
    <row r="188" spans="1:6" x14ac:dyDescent="0.8">
      <c r="A188" s="266"/>
      <c r="B188" s="264"/>
      <c r="C188" s="264"/>
      <c r="D188" s="264"/>
      <c r="E188" s="264"/>
      <c r="F188" s="48"/>
    </row>
    <row r="189" spans="1:6" x14ac:dyDescent="0.8">
      <c r="A189" s="266"/>
      <c r="B189" s="264"/>
      <c r="C189" s="264"/>
      <c r="D189" s="264"/>
      <c r="E189" s="264"/>
      <c r="F189" s="48"/>
    </row>
    <row r="190" spans="1:6" x14ac:dyDescent="0.8">
      <c r="A190" s="266"/>
      <c r="B190" s="264"/>
      <c r="C190" s="264"/>
      <c r="D190" s="264"/>
      <c r="E190" s="264"/>
      <c r="F190" s="48"/>
    </row>
    <row r="191" spans="1:6" x14ac:dyDescent="0.8">
      <c r="A191" s="266"/>
      <c r="B191" s="264"/>
      <c r="C191" s="264"/>
      <c r="D191" s="264"/>
      <c r="E191" s="264"/>
      <c r="F191" s="48"/>
    </row>
    <row r="192" spans="1:6" x14ac:dyDescent="0.8">
      <c r="A192" s="266"/>
      <c r="B192" s="264"/>
      <c r="C192" s="264"/>
      <c r="D192" s="264"/>
      <c r="E192" s="264"/>
      <c r="F192" s="48"/>
    </row>
    <row r="193" spans="1:6" x14ac:dyDescent="0.8">
      <c r="A193" s="266"/>
      <c r="B193" s="264"/>
      <c r="C193" s="264"/>
      <c r="D193" s="264"/>
      <c r="E193" s="264"/>
      <c r="F193" s="48"/>
    </row>
    <row r="194" spans="1:6" x14ac:dyDescent="0.8">
      <c r="A194" s="266"/>
      <c r="B194" s="264"/>
      <c r="C194" s="264"/>
      <c r="D194" s="264"/>
      <c r="E194" s="264"/>
      <c r="F194" s="48"/>
    </row>
    <row r="195" spans="1:6" x14ac:dyDescent="0.8">
      <c r="A195" s="266"/>
      <c r="B195" s="264"/>
      <c r="C195" s="264"/>
      <c r="D195" s="264"/>
      <c r="E195" s="264"/>
      <c r="F195" s="48"/>
    </row>
    <row r="196" spans="1:6" x14ac:dyDescent="0.8">
      <c r="A196" s="266"/>
      <c r="B196" s="264"/>
      <c r="C196" s="264"/>
      <c r="D196" s="264"/>
      <c r="E196" s="264"/>
      <c r="F196" s="48"/>
    </row>
    <row r="197" spans="1:6" x14ac:dyDescent="0.8">
      <c r="A197" s="266"/>
      <c r="B197" s="264"/>
      <c r="C197" s="264"/>
      <c r="D197" s="264"/>
      <c r="E197" s="264"/>
      <c r="F197" s="48"/>
    </row>
    <row r="198" spans="1:6" x14ac:dyDescent="0.8">
      <c r="A198" s="266"/>
      <c r="B198" s="264"/>
      <c r="C198" s="264"/>
      <c r="D198" s="264"/>
      <c r="E198" s="264"/>
      <c r="F198" s="48"/>
    </row>
    <row r="199" spans="1:6" x14ac:dyDescent="0.8">
      <c r="A199" s="266"/>
      <c r="B199" s="264"/>
      <c r="C199" s="264"/>
      <c r="D199" s="264"/>
      <c r="E199" s="264"/>
      <c r="F199" s="48"/>
    </row>
    <row r="200" spans="1:6" x14ac:dyDescent="0.8">
      <c r="A200" s="266"/>
      <c r="B200" s="264"/>
      <c r="C200" s="264"/>
      <c r="D200" s="264"/>
      <c r="E200" s="264"/>
      <c r="F200" s="48"/>
    </row>
    <row r="201" spans="1:6" x14ac:dyDescent="0.8">
      <c r="A201" s="266"/>
      <c r="B201" s="264"/>
      <c r="C201" s="46"/>
      <c r="D201" s="46"/>
      <c r="E201" s="46"/>
      <c r="F201" s="48"/>
    </row>
    <row r="202" spans="1:6" x14ac:dyDescent="0.8">
      <c r="A202" s="266"/>
      <c r="B202" s="264"/>
      <c r="C202" s="46"/>
      <c r="D202" s="46"/>
      <c r="E202" s="46"/>
      <c r="F202" s="48"/>
    </row>
    <row r="203" spans="1:6" x14ac:dyDescent="0.8">
      <c r="A203" s="266"/>
      <c r="B203" s="264"/>
      <c r="C203" s="264"/>
      <c r="D203" s="264"/>
      <c r="E203" s="46"/>
      <c r="F203" s="48"/>
    </row>
    <row r="204" spans="1:6" x14ac:dyDescent="0.8">
      <c r="A204" s="266"/>
      <c r="B204" s="264"/>
      <c r="C204" s="264"/>
      <c r="D204" s="264"/>
      <c r="E204" s="46"/>
      <c r="F204" s="48"/>
    </row>
    <row r="205" spans="1:6" x14ac:dyDescent="0.8">
      <c r="A205" s="266"/>
      <c r="B205" s="264"/>
      <c r="C205" s="264"/>
      <c r="D205" s="46"/>
      <c r="E205" s="46"/>
      <c r="F205" s="271"/>
    </row>
    <row r="206" spans="1:6" x14ac:dyDescent="0.8">
      <c r="A206" s="266"/>
      <c r="B206" s="264"/>
      <c r="C206" s="264"/>
      <c r="D206" s="46"/>
      <c r="E206" s="46"/>
      <c r="F206" s="271"/>
    </row>
    <row r="207" spans="1:6" x14ac:dyDescent="0.8">
      <c r="A207" s="266"/>
      <c r="B207" s="264"/>
      <c r="C207" s="46"/>
      <c r="D207" s="46"/>
      <c r="E207" s="46"/>
      <c r="F207" s="48"/>
    </row>
    <row r="208" spans="1:6" x14ac:dyDescent="0.8">
      <c r="A208" s="266"/>
      <c r="B208" s="264"/>
      <c r="C208" s="264"/>
      <c r="D208" s="264"/>
      <c r="E208" s="264"/>
      <c r="F208" s="48"/>
    </row>
    <row r="209" spans="1:6" x14ac:dyDescent="0.8">
      <c r="A209" s="266"/>
      <c r="B209" s="264"/>
      <c r="C209" s="264"/>
      <c r="D209" s="264"/>
      <c r="E209" s="264"/>
      <c r="F209" s="48"/>
    </row>
    <row r="210" spans="1:6" x14ac:dyDescent="0.8">
      <c r="A210" s="266"/>
      <c r="B210" s="264"/>
      <c r="C210" s="264"/>
      <c r="D210" s="264"/>
      <c r="E210" s="264"/>
      <c r="F210" s="48"/>
    </row>
    <row r="211" spans="1:6" x14ac:dyDescent="0.8">
      <c r="A211" s="266"/>
      <c r="B211" s="264"/>
      <c r="C211" s="46"/>
      <c r="D211" s="46"/>
      <c r="E211" s="46"/>
      <c r="F211" s="48"/>
    </row>
    <row r="212" spans="1:6" x14ac:dyDescent="0.8">
      <c r="A212" s="266"/>
      <c r="B212" s="264"/>
      <c r="C212" s="46"/>
      <c r="D212" s="46"/>
      <c r="E212" s="46"/>
      <c r="F212" s="48"/>
    </row>
    <row r="213" spans="1:6" x14ac:dyDescent="0.8">
      <c r="A213" s="266"/>
      <c r="B213" s="264"/>
      <c r="C213" s="46"/>
      <c r="D213" s="46"/>
      <c r="E213" s="46"/>
      <c r="F213" s="48"/>
    </row>
    <row r="214" spans="1:6" x14ac:dyDescent="0.8">
      <c r="A214" s="266"/>
      <c r="B214" s="264"/>
      <c r="C214" s="46"/>
      <c r="D214" s="46"/>
      <c r="E214" s="46"/>
      <c r="F214" s="48"/>
    </row>
    <row r="215" spans="1:6" x14ac:dyDescent="0.8">
      <c r="A215" s="266"/>
      <c r="B215" s="264"/>
      <c r="C215" s="46"/>
      <c r="D215" s="46"/>
      <c r="E215" s="46"/>
      <c r="F215" s="48"/>
    </row>
    <row r="216" spans="1:6" x14ac:dyDescent="0.8">
      <c r="A216" s="266"/>
      <c r="B216" s="264"/>
      <c r="C216" s="46"/>
      <c r="D216" s="46"/>
      <c r="E216" s="46"/>
      <c r="F216" s="48"/>
    </row>
    <row r="217" spans="1:6" x14ac:dyDescent="0.8">
      <c r="A217" s="266"/>
      <c r="B217" s="264"/>
      <c r="C217" s="46"/>
      <c r="D217" s="46"/>
      <c r="E217" s="46"/>
      <c r="F217" s="48"/>
    </row>
    <row r="218" spans="1:6" x14ac:dyDescent="0.8">
      <c r="A218" s="266"/>
      <c r="B218" s="264"/>
      <c r="C218" s="46"/>
      <c r="D218" s="46"/>
      <c r="E218" s="46"/>
      <c r="F218" s="48"/>
    </row>
    <row r="219" spans="1:6" x14ac:dyDescent="0.8">
      <c r="A219" s="266"/>
      <c r="B219" s="264"/>
      <c r="C219" s="46"/>
      <c r="D219" s="46"/>
      <c r="E219" s="46"/>
      <c r="F219" s="48"/>
    </row>
    <row r="220" spans="1:6" x14ac:dyDescent="0.8">
      <c r="A220" s="266"/>
      <c r="B220" s="264"/>
      <c r="C220" s="46"/>
      <c r="D220" s="46"/>
      <c r="E220" s="46"/>
      <c r="F220" s="48"/>
    </row>
    <row r="221" spans="1:6" x14ac:dyDescent="0.8">
      <c r="A221" s="266"/>
      <c r="B221" s="264"/>
      <c r="C221" s="46"/>
      <c r="D221" s="46"/>
      <c r="E221" s="46"/>
      <c r="F221" s="48"/>
    </row>
    <row r="222" spans="1:6" x14ac:dyDescent="0.8">
      <c r="A222" s="266"/>
      <c r="B222" s="264"/>
      <c r="C222" s="46"/>
      <c r="D222" s="46"/>
      <c r="E222" s="46"/>
      <c r="F222" s="48"/>
    </row>
    <row r="223" spans="1:6" x14ac:dyDescent="0.8">
      <c r="A223" s="266"/>
      <c r="B223" s="46"/>
      <c r="C223" s="46"/>
      <c r="D223" s="46"/>
      <c r="E223" s="46"/>
      <c r="F223" s="48"/>
    </row>
    <row r="224" spans="1:6" x14ac:dyDescent="0.8">
      <c r="A224" s="266"/>
      <c r="B224" s="264"/>
      <c r="C224" s="46"/>
      <c r="D224" s="46"/>
      <c r="E224" s="46"/>
      <c r="F224" s="48"/>
    </row>
    <row r="225" spans="1:6" x14ac:dyDescent="0.8">
      <c r="A225" s="266"/>
      <c r="B225" s="264"/>
      <c r="C225" s="46"/>
      <c r="D225" s="46"/>
      <c r="E225" s="46"/>
      <c r="F225" s="48"/>
    </row>
    <row r="226" spans="1:6" x14ac:dyDescent="0.8">
      <c r="A226" s="266"/>
      <c r="B226" s="264"/>
      <c r="C226" s="46"/>
      <c r="D226" s="46"/>
      <c r="E226" s="46"/>
      <c r="F226" s="48"/>
    </row>
    <row r="227" spans="1:6" x14ac:dyDescent="0.8">
      <c r="A227" s="266"/>
      <c r="B227" s="46"/>
      <c r="C227" s="46"/>
      <c r="D227" s="46"/>
      <c r="E227" s="46"/>
      <c r="F227" s="48"/>
    </row>
    <row r="228" spans="1:6" x14ac:dyDescent="0.8">
      <c r="A228" s="266"/>
      <c r="B228" s="264"/>
      <c r="C228" s="264"/>
      <c r="D228" s="264"/>
      <c r="E228" s="264"/>
      <c r="F228" s="48"/>
    </row>
    <row r="229" spans="1:6" x14ac:dyDescent="0.8">
      <c r="A229" s="266"/>
      <c r="B229" s="264"/>
      <c r="C229" s="264"/>
      <c r="D229" s="264"/>
      <c r="E229" s="264"/>
      <c r="F229" s="48"/>
    </row>
    <row r="230" spans="1:6" x14ac:dyDescent="0.8">
      <c r="A230" s="266"/>
      <c r="B230" s="264"/>
      <c r="C230" s="264"/>
      <c r="D230" s="264"/>
      <c r="E230" s="264"/>
      <c r="F230" s="48"/>
    </row>
    <row r="231" spans="1:6" x14ac:dyDescent="0.8">
      <c r="A231" s="266"/>
      <c r="B231" s="264"/>
      <c r="C231" s="264"/>
      <c r="D231" s="264"/>
      <c r="E231" s="264"/>
      <c r="F231" s="48"/>
    </row>
    <row r="232" spans="1:6" x14ac:dyDescent="0.8">
      <c r="A232" s="266"/>
      <c r="B232" s="264"/>
      <c r="C232" s="264"/>
      <c r="D232" s="264"/>
      <c r="E232" s="264"/>
      <c r="F232" s="48"/>
    </row>
    <row r="233" spans="1:6" x14ac:dyDescent="0.8">
      <c r="A233" s="266"/>
      <c r="B233" s="264"/>
      <c r="C233" s="264"/>
      <c r="D233" s="264"/>
      <c r="E233" s="264"/>
      <c r="F233" s="48"/>
    </row>
    <row r="234" spans="1:6" x14ac:dyDescent="0.8">
      <c r="A234" s="266"/>
      <c r="B234" s="264"/>
      <c r="C234" s="264"/>
      <c r="D234" s="264"/>
      <c r="E234" s="264"/>
      <c r="F234" s="48"/>
    </row>
    <row r="235" spans="1:6" x14ac:dyDescent="0.8">
      <c r="A235" s="266"/>
      <c r="B235" s="264"/>
      <c r="C235" s="264"/>
      <c r="D235" s="264"/>
      <c r="E235" s="264"/>
      <c r="F235" s="48"/>
    </row>
    <row r="236" spans="1:6" x14ac:dyDescent="0.8">
      <c r="A236" s="266"/>
      <c r="B236" s="264"/>
      <c r="C236" s="264"/>
      <c r="D236" s="264"/>
      <c r="E236" s="264"/>
      <c r="F236" s="48"/>
    </row>
    <row r="237" spans="1:6" x14ac:dyDescent="0.8">
      <c r="A237" s="266"/>
      <c r="B237" s="264"/>
      <c r="C237" s="264"/>
      <c r="D237" s="264"/>
      <c r="E237" s="264"/>
      <c r="F237" s="48"/>
    </row>
    <row r="238" spans="1:6" x14ac:dyDescent="0.8">
      <c r="A238" s="266"/>
      <c r="B238" s="264"/>
      <c r="C238" s="264"/>
      <c r="D238" s="264"/>
      <c r="E238" s="264"/>
      <c r="F238" s="48"/>
    </row>
    <row r="239" spans="1:6" x14ac:dyDescent="0.8">
      <c r="A239" s="266"/>
      <c r="B239" s="264"/>
      <c r="C239" s="264"/>
      <c r="D239" s="264"/>
      <c r="E239" s="264"/>
      <c r="F239" s="48"/>
    </row>
    <row r="240" spans="1:6" x14ac:dyDescent="0.8">
      <c r="A240" s="266"/>
      <c r="B240" s="264"/>
      <c r="C240" s="264"/>
      <c r="D240" s="264"/>
      <c r="E240" s="264"/>
      <c r="F240" s="48"/>
    </row>
    <row r="241" spans="1:6" x14ac:dyDescent="0.8">
      <c r="A241" s="266"/>
      <c r="B241" s="264"/>
      <c r="C241" s="264"/>
      <c r="D241" s="264"/>
      <c r="E241" s="264"/>
      <c r="F241" s="48"/>
    </row>
    <row r="242" spans="1:6" x14ac:dyDescent="0.8">
      <c r="A242" s="266"/>
      <c r="B242" s="264"/>
      <c r="C242" s="264"/>
      <c r="D242" s="264"/>
      <c r="E242" s="264"/>
      <c r="F242" s="48"/>
    </row>
    <row r="243" spans="1:6" x14ac:dyDescent="0.8">
      <c r="A243" s="266"/>
      <c r="B243" s="264"/>
      <c r="C243" s="264"/>
      <c r="D243" s="264"/>
      <c r="E243" s="264"/>
      <c r="F243" s="48"/>
    </row>
    <row r="244" spans="1:6" x14ac:dyDescent="0.8">
      <c r="A244" s="266"/>
      <c r="B244" s="264"/>
      <c r="C244" s="264"/>
      <c r="D244" s="264"/>
      <c r="E244" s="264"/>
      <c r="F244" s="48"/>
    </row>
    <row r="245" spans="1:6" x14ac:dyDescent="0.8">
      <c r="A245" s="266"/>
      <c r="B245" s="264"/>
      <c r="C245" s="264"/>
      <c r="D245" s="264"/>
      <c r="E245" s="264"/>
      <c r="F245" s="48"/>
    </row>
    <row r="246" spans="1:6" x14ac:dyDescent="0.8">
      <c r="A246" s="266"/>
      <c r="B246" s="264"/>
      <c r="C246" s="264"/>
      <c r="D246" s="264"/>
      <c r="E246" s="264"/>
      <c r="F246" s="48"/>
    </row>
    <row r="247" spans="1:6" x14ac:dyDescent="0.8">
      <c r="A247" s="266"/>
      <c r="B247" s="264"/>
      <c r="C247" s="264"/>
      <c r="D247" s="264"/>
      <c r="E247" s="264"/>
      <c r="F247" s="48"/>
    </row>
    <row r="248" spans="1:6" x14ac:dyDescent="0.8">
      <c r="A248" s="266"/>
      <c r="B248" s="264"/>
      <c r="C248" s="264"/>
      <c r="D248" s="264"/>
      <c r="E248" s="264"/>
      <c r="F248" s="48"/>
    </row>
    <row r="249" spans="1:6" x14ac:dyDescent="0.8">
      <c r="A249" s="266"/>
      <c r="B249" s="264"/>
      <c r="C249" s="264"/>
      <c r="D249" s="264"/>
      <c r="E249" s="264"/>
      <c r="F249" s="48"/>
    </row>
    <row r="250" spans="1:6" x14ac:dyDescent="0.8">
      <c r="A250" s="266"/>
      <c r="B250" s="264"/>
      <c r="C250" s="264"/>
      <c r="D250" s="264"/>
      <c r="E250" s="264"/>
      <c r="F250" s="48"/>
    </row>
    <row r="251" spans="1:6" x14ac:dyDescent="0.8">
      <c r="A251" s="266"/>
      <c r="B251" s="264"/>
      <c r="C251" s="264"/>
      <c r="D251" s="264"/>
      <c r="E251" s="264"/>
      <c r="F251" s="48"/>
    </row>
    <row r="252" spans="1:6" x14ac:dyDescent="0.8">
      <c r="A252" s="266"/>
      <c r="B252" s="264"/>
      <c r="C252" s="264"/>
      <c r="D252" s="264"/>
      <c r="E252" s="264"/>
      <c r="F252" s="48"/>
    </row>
    <row r="253" spans="1:6" x14ac:dyDescent="0.8">
      <c r="A253" s="266"/>
      <c r="B253" s="264"/>
      <c r="C253" s="264"/>
      <c r="D253" s="264"/>
      <c r="E253" s="264"/>
      <c r="F253" s="48"/>
    </row>
    <row r="254" spans="1:6" x14ac:dyDescent="0.8">
      <c r="A254" s="266"/>
      <c r="B254" s="264"/>
      <c r="C254" s="264"/>
      <c r="D254" s="264"/>
      <c r="E254" s="264"/>
      <c r="F254" s="48"/>
    </row>
    <row r="255" spans="1:6" x14ac:dyDescent="0.8">
      <c r="A255" s="266"/>
      <c r="B255" s="264"/>
      <c r="C255" s="264"/>
      <c r="D255" s="264"/>
      <c r="E255" s="264"/>
      <c r="F255" s="48"/>
    </row>
    <row r="256" spans="1:6" x14ac:dyDescent="0.8">
      <c r="A256" s="266"/>
      <c r="B256" s="264"/>
      <c r="C256" s="264"/>
      <c r="D256" s="264"/>
      <c r="E256" s="264"/>
      <c r="F256" s="48"/>
    </row>
    <row r="257" spans="1:6" x14ac:dyDescent="0.8">
      <c r="A257" s="266"/>
      <c r="B257" s="264"/>
      <c r="C257" s="264"/>
      <c r="D257" s="264"/>
      <c r="E257" s="264"/>
      <c r="F257" s="48"/>
    </row>
    <row r="258" spans="1:6" x14ac:dyDescent="0.8">
      <c r="A258" s="266"/>
      <c r="B258" s="264"/>
      <c r="C258" s="264"/>
      <c r="D258" s="264"/>
      <c r="E258" s="264"/>
      <c r="F258" s="48"/>
    </row>
    <row r="259" spans="1:6" x14ac:dyDescent="0.8">
      <c r="A259" s="266"/>
      <c r="B259" s="264"/>
      <c r="C259" s="264"/>
      <c r="D259" s="264"/>
      <c r="E259" s="264"/>
      <c r="F259" s="48"/>
    </row>
    <row r="260" spans="1:6" x14ac:dyDescent="0.8">
      <c r="A260" s="266"/>
      <c r="B260" s="264"/>
      <c r="C260" s="264"/>
      <c r="D260" s="264"/>
      <c r="E260" s="264"/>
      <c r="F260" s="48"/>
    </row>
    <row r="261" spans="1:6" x14ac:dyDescent="0.8">
      <c r="A261" s="266"/>
      <c r="B261" s="264"/>
      <c r="C261" s="264"/>
      <c r="D261" s="264"/>
      <c r="E261" s="264"/>
      <c r="F261" s="48"/>
    </row>
    <row r="262" spans="1:6" x14ac:dyDescent="0.8">
      <c r="A262" s="266"/>
      <c r="B262" s="264"/>
      <c r="C262" s="264"/>
      <c r="D262" s="264"/>
      <c r="E262" s="264"/>
      <c r="F262" s="48"/>
    </row>
    <row r="263" spans="1:6" x14ac:dyDescent="0.8">
      <c r="A263" s="266"/>
      <c r="B263" s="264"/>
      <c r="C263" s="264"/>
      <c r="D263" s="264"/>
      <c r="E263" s="264"/>
      <c r="F263" s="48"/>
    </row>
    <row r="264" spans="1:6" x14ac:dyDescent="0.8">
      <c r="A264" s="266"/>
      <c r="B264" s="264"/>
      <c r="C264" s="264"/>
      <c r="D264" s="264"/>
      <c r="E264" s="264"/>
      <c r="F264" s="48"/>
    </row>
    <row r="265" spans="1:6" x14ac:dyDescent="0.8">
      <c r="A265" s="266"/>
      <c r="B265" s="264"/>
      <c r="C265" s="264"/>
      <c r="D265" s="264"/>
      <c r="E265" s="264"/>
      <c r="F265" s="48"/>
    </row>
    <row r="266" spans="1:6" x14ac:dyDescent="0.8">
      <c r="A266" s="266"/>
      <c r="B266" s="264"/>
      <c r="C266" s="264"/>
      <c r="D266" s="264"/>
      <c r="E266" s="264"/>
      <c r="F266" s="48"/>
    </row>
    <row r="267" spans="1:6" x14ac:dyDescent="0.8">
      <c r="A267" s="266"/>
      <c r="B267" s="264"/>
      <c r="C267" s="264"/>
      <c r="D267" s="264"/>
      <c r="E267" s="264"/>
      <c r="F267" s="48"/>
    </row>
    <row r="268" spans="1:6" x14ac:dyDescent="0.8">
      <c r="A268" s="266"/>
      <c r="B268" s="264"/>
      <c r="C268" s="264"/>
      <c r="D268" s="264"/>
      <c r="E268" s="264"/>
      <c r="F268" s="48"/>
    </row>
    <row r="269" spans="1:6" x14ac:dyDescent="0.8">
      <c r="A269" s="266"/>
      <c r="B269" s="264"/>
      <c r="C269" s="264"/>
      <c r="D269" s="264"/>
      <c r="E269" s="264"/>
      <c r="F269" s="48"/>
    </row>
    <row r="270" spans="1:6" x14ac:dyDescent="0.8">
      <c r="A270" s="266"/>
      <c r="B270" s="264"/>
      <c r="C270" s="264"/>
      <c r="D270" s="264"/>
      <c r="E270" s="264"/>
      <c r="F270" s="48"/>
    </row>
    <row r="271" spans="1:6" x14ac:dyDescent="0.8">
      <c r="A271" s="266"/>
      <c r="B271" s="264"/>
      <c r="C271" s="264"/>
      <c r="D271" s="264"/>
      <c r="E271" s="264"/>
      <c r="F271" s="48"/>
    </row>
    <row r="272" spans="1:6" x14ac:dyDescent="0.8">
      <c r="A272" s="266"/>
      <c r="B272" s="264"/>
      <c r="C272" s="46"/>
      <c r="D272" s="46"/>
      <c r="E272" s="46"/>
      <c r="F272" s="48"/>
    </row>
    <row r="273" spans="1:6" x14ac:dyDescent="0.8">
      <c r="A273" s="266"/>
      <c r="B273" s="264"/>
      <c r="C273" s="46"/>
      <c r="D273" s="46"/>
      <c r="E273" s="46"/>
      <c r="F273" s="48"/>
    </row>
    <row r="274" spans="1:6" x14ac:dyDescent="0.8">
      <c r="A274" s="266"/>
      <c r="B274" s="264"/>
      <c r="C274" s="46"/>
      <c r="D274" s="46"/>
      <c r="E274" s="46"/>
      <c r="F274" s="48"/>
    </row>
    <row r="275" spans="1:6" x14ac:dyDescent="0.8">
      <c r="A275" s="266"/>
      <c r="B275" s="264"/>
      <c r="C275" s="46"/>
      <c r="D275" s="46"/>
      <c r="E275" s="46"/>
      <c r="F275" s="48"/>
    </row>
    <row r="276" spans="1:6" x14ac:dyDescent="0.8">
      <c r="A276" s="266"/>
      <c r="B276" s="264"/>
      <c r="C276" s="46"/>
      <c r="D276" s="46"/>
      <c r="E276" s="46"/>
      <c r="F276" s="48"/>
    </row>
    <row r="277" spans="1:6" x14ac:dyDescent="0.8">
      <c r="A277" s="266"/>
      <c r="B277" s="264"/>
      <c r="C277" s="46"/>
      <c r="D277" s="46"/>
      <c r="E277" s="46"/>
      <c r="F277" s="48"/>
    </row>
    <row r="278" spans="1:6" x14ac:dyDescent="0.8">
      <c r="A278" s="266"/>
      <c r="B278" s="264"/>
      <c r="C278" s="46"/>
      <c r="D278" s="46"/>
      <c r="E278" s="46"/>
      <c r="F278" s="48"/>
    </row>
    <row r="279" spans="1:6" x14ac:dyDescent="0.8">
      <c r="A279" s="266"/>
      <c r="B279" s="264"/>
      <c r="C279" s="46"/>
      <c r="D279" s="46"/>
      <c r="E279" s="46"/>
      <c r="F279" s="48"/>
    </row>
    <row r="280" spans="1:6" x14ac:dyDescent="0.8">
      <c r="A280" s="266"/>
      <c r="B280" s="264"/>
      <c r="C280" s="46"/>
      <c r="D280" s="46"/>
      <c r="E280" s="46"/>
      <c r="F280" s="48"/>
    </row>
    <row r="281" spans="1:6" x14ac:dyDescent="0.8">
      <c r="A281" s="266"/>
      <c r="B281" s="264"/>
      <c r="C281" s="46"/>
      <c r="D281" s="46"/>
      <c r="E281" s="46"/>
      <c r="F281" s="48"/>
    </row>
    <row r="282" spans="1:6" x14ac:dyDescent="0.8">
      <c r="A282" s="266"/>
      <c r="B282" s="264"/>
      <c r="C282" s="46"/>
      <c r="D282" s="46"/>
      <c r="E282" s="46"/>
      <c r="F282" s="48"/>
    </row>
    <row r="283" spans="1:6" x14ac:dyDescent="0.8">
      <c r="A283" s="266"/>
      <c r="B283" s="264"/>
      <c r="C283" s="264"/>
      <c r="D283" s="264"/>
      <c r="E283" s="264"/>
      <c r="F283" s="48"/>
    </row>
    <row r="284" spans="1:6" x14ac:dyDescent="0.8">
      <c r="A284" s="266"/>
      <c r="B284" s="264"/>
      <c r="C284" s="264"/>
      <c r="D284" s="264"/>
      <c r="E284" s="264"/>
      <c r="F284" s="48"/>
    </row>
    <row r="285" spans="1:6" x14ac:dyDescent="0.8">
      <c r="A285" s="266"/>
      <c r="B285" s="264"/>
      <c r="C285" s="264"/>
      <c r="D285" s="264"/>
      <c r="E285" s="264"/>
      <c r="F285" s="48"/>
    </row>
    <row r="286" spans="1:6" x14ac:dyDescent="0.8">
      <c r="A286" s="266"/>
      <c r="B286" s="264"/>
      <c r="C286" s="264"/>
      <c r="D286" s="264"/>
      <c r="E286" s="264"/>
      <c r="F286" s="48"/>
    </row>
    <row r="287" spans="1:6" x14ac:dyDescent="0.8">
      <c r="A287" s="266"/>
      <c r="B287" s="264"/>
      <c r="C287" s="264"/>
      <c r="D287" s="264"/>
      <c r="E287" s="264"/>
      <c r="F287" s="48"/>
    </row>
    <row r="288" spans="1:6" x14ac:dyDescent="0.8">
      <c r="A288" s="266"/>
      <c r="B288" s="264"/>
      <c r="C288" s="264"/>
      <c r="D288" s="264"/>
      <c r="E288" s="264"/>
      <c r="F288" s="48"/>
    </row>
    <row r="289" spans="1:6" x14ac:dyDescent="0.8">
      <c r="A289" s="266"/>
      <c r="B289" s="264"/>
      <c r="C289" s="264"/>
      <c r="D289" s="264"/>
      <c r="E289" s="264"/>
      <c r="F289" s="48"/>
    </row>
    <row r="290" spans="1:6" x14ac:dyDescent="0.8">
      <c r="A290" s="266"/>
      <c r="B290" s="264"/>
      <c r="C290" s="264"/>
      <c r="D290" s="264"/>
      <c r="E290" s="264"/>
      <c r="F290" s="48"/>
    </row>
    <row r="291" spans="1:6" x14ac:dyDescent="0.8">
      <c r="A291" s="266"/>
      <c r="B291" s="264"/>
      <c r="C291" s="264"/>
      <c r="D291" s="264"/>
      <c r="E291" s="264"/>
      <c r="F291" s="48"/>
    </row>
    <row r="292" spans="1:6" x14ac:dyDescent="0.8">
      <c r="A292" s="266"/>
      <c r="B292" s="264"/>
      <c r="C292" s="264"/>
      <c r="D292" s="264"/>
      <c r="E292" s="264"/>
      <c r="F292" s="48"/>
    </row>
    <row r="293" spans="1:6" x14ac:dyDescent="0.8">
      <c r="A293" s="266"/>
      <c r="B293" s="264"/>
      <c r="C293" s="264"/>
      <c r="D293" s="264"/>
      <c r="E293" s="264"/>
      <c r="F293" s="48"/>
    </row>
    <row r="294" spans="1:6" x14ac:dyDescent="0.8">
      <c r="A294" s="266"/>
      <c r="B294" s="264"/>
      <c r="C294" s="264"/>
      <c r="D294" s="264"/>
      <c r="E294" s="264"/>
      <c r="F294" s="48"/>
    </row>
    <row r="295" spans="1:6" x14ac:dyDescent="0.8">
      <c r="A295" s="266"/>
      <c r="B295" s="264"/>
      <c r="C295" s="264"/>
      <c r="D295" s="264"/>
      <c r="E295" s="264"/>
      <c r="F295" s="48"/>
    </row>
    <row r="296" spans="1:6" x14ac:dyDescent="0.8">
      <c r="A296" s="266"/>
      <c r="B296" s="264"/>
      <c r="C296" s="264"/>
      <c r="D296" s="264"/>
      <c r="E296" s="264"/>
      <c r="F296" s="48"/>
    </row>
    <row r="297" spans="1:6" x14ac:dyDescent="0.8">
      <c r="A297" s="266"/>
      <c r="B297" s="264"/>
      <c r="C297" s="264"/>
      <c r="D297" s="264"/>
      <c r="E297" s="264"/>
      <c r="F297" s="48"/>
    </row>
    <row r="298" spans="1:6" x14ac:dyDescent="0.8">
      <c r="A298" s="266"/>
      <c r="B298" s="264"/>
      <c r="C298" s="264"/>
      <c r="D298" s="264"/>
      <c r="E298" s="264"/>
      <c r="F298" s="48"/>
    </row>
    <row r="299" spans="1:6" x14ac:dyDescent="0.8">
      <c r="A299" s="266"/>
      <c r="B299" s="264"/>
      <c r="C299" s="264"/>
      <c r="D299" s="264"/>
      <c r="E299" s="264"/>
      <c r="F299" s="48"/>
    </row>
    <row r="300" spans="1:6" x14ac:dyDescent="0.8">
      <c r="A300" s="266"/>
      <c r="B300" s="264"/>
      <c r="C300" s="46"/>
      <c r="D300" s="46"/>
      <c r="E300" s="79"/>
      <c r="F300" s="48"/>
    </row>
    <row r="301" spans="1:6" x14ac:dyDescent="0.8">
      <c r="A301" s="266"/>
      <c r="B301" s="264"/>
      <c r="C301" s="46"/>
      <c r="D301" s="49"/>
      <c r="E301" s="79"/>
      <c r="F301" s="48"/>
    </row>
    <row r="302" spans="1:6" x14ac:dyDescent="0.8">
      <c r="A302" s="266"/>
      <c r="B302" s="264"/>
      <c r="C302" s="46"/>
      <c r="D302" s="49"/>
      <c r="E302" s="46"/>
      <c r="F302" s="48"/>
    </row>
    <row r="303" spans="1:6" x14ac:dyDescent="0.8">
      <c r="A303" s="266"/>
      <c r="B303" s="264"/>
      <c r="C303" s="264"/>
      <c r="D303" s="264"/>
      <c r="E303" s="264"/>
      <c r="F303" s="48"/>
    </row>
    <row r="304" spans="1:6" x14ac:dyDescent="0.8">
      <c r="A304" s="266"/>
      <c r="B304" s="264"/>
      <c r="C304" s="264"/>
      <c r="D304" s="264"/>
      <c r="E304" s="264"/>
      <c r="F304" s="48"/>
    </row>
    <row r="305" spans="1:6" x14ac:dyDescent="0.8">
      <c r="A305" s="266"/>
      <c r="B305" s="264"/>
      <c r="C305" s="46"/>
      <c r="D305" s="46"/>
      <c r="E305" s="46"/>
      <c r="F305" s="48"/>
    </row>
    <row r="306" spans="1:6" x14ac:dyDescent="0.8">
      <c r="A306" s="266"/>
      <c r="B306" s="264"/>
      <c r="C306" s="46"/>
      <c r="D306" s="46"/>
      <c r="E306" s="46"/>
      <c r="F306" s="48"/>
    </row>
    <row r="307" spans="1:6" x14ac:dyDescent="0.8">
      <c r="A307" s="266"/>
      <c r="B307" s="264"/>
      <c r="C307" s="46"/>
      <c r="D307" s="46"/>
      <c r="E307" s="46"/>
      <c r="F307" s="48"/>
    </row>
    <row r="308" spans="1:6" x14ac:dyDescent="0.8">
      <c r="A308" s="266"/>
      <c r="B308" s="264"/>
      <c r="C308" s="264"/>
      <c r="D308" s="46"/>
      <c r="E308" s="46"/>
      <c r="F308" s="264"/>
    </row>
    <row r="309" spans="1:6" x14ac:dyDescent="0.8">
      <c r="A309" s="266"/>
      <c r="B309" s="264"/>
      <c r="C309" s="264"/>
      <c r="D309" s="46"/>
      <c r="E309" s="46"/>
      <c r="F309" s="264"/>
    </row>
    <row r="310" spans="1:6" x14ac:dyDescent="0.8">
      <c r="A310" s="266"/>
      <c r="B310" s="264"/>
      <c r="C310" s="264"/>
      <c r="D310" s="46"/>
      <c r="E310" s="46"/>
      <c r="F310" s="264"/>
    </row>
    <row r="311" spans="1:6" x14ac:dyDescent="0.8">
      <c r="A311" s="266"/>
      <c r="B311" s="264"/>
      <c r="C311" s="264"/>
      <c r="D311" s="46"/>
      <c r="E311" s="46"/>
      <c r="F311" s="264"/>
    </row>
    <row r="312" spans="1:6" x14ac:dyDescent="0.8">
      <c r="A312" s="266"/>
      <c r="B312" s="264"/>
      <c r="C312" s="264"/>
      <c r="D312" s="46"/>
      <c r="E312" s="46"/>
      <c r="F312" s="264"/>
    </row>
    <row r="313" spans="1:6" x14ac:dyDescent="0.8">
      <c r="A313" s="266"/>
      <c r="B313" s="264"/>
      <c r="C313" s="264"/>
      <c r="D313" s="46"/>
      <c r="E313" s="46"/>
      <c r="F313" s="264"/>
    </row>
    <row r="314" spans="1:6" x14ac:dyDescent="0.8">
      <c r="A314" s="266"/>
      <c r="B314" s="264"/>
      <c r="C314" s="46"/>
      <c r="D314" s="46"/>
      <c r="E314" s="46"/>
      <c r="F314" s="48"/>
    </row>
    <row r="315" spans="1:6" x14ac:dyDescent="0.8">
      <c r="A315" s="266"/>
      <c r="B315" s="264"/>
      <c r="C315" s="46"/>
      <c r="D315" s="46"/>
      <c r="E315" s="46"/>
      <c r="F315" s="48"/>
    </row>
    <row r="316" spans="1:6" x14ac:dyDescent="0.8">
      <c r="A316" s="266"/>
      <c r="B316" s="264"/>
      <c r="C316" s="46"/>
      <c r="D316" s="46"/>
      <c r="E316" s="46"/>
      <c r="F316" s="48"/>
    </row>
    <row r="317" spans="1:6" x14ac:dyDescent="0.8">
      <c r="A317" s="266"/>
      <c r="B317" s="264"/>
      <c r="C317" s="264"/>
      <c r="D317" s="46"/>
      <c r="E317" s="46"/>
      <c r="F317" s="271"/>
    </row>
    <row r="318" spans="1:6" x14ac:dyDescent="0.8">
      <c r="A318" s="266"/>
      <c r="B318" s="264"/>
      <c r="C318" s="264"/>
      <c r="D318" s="46"/>
      <c r="E318" s="46"/>
      <c r="F318" s="271"/>
    </row>
    <row r="319" spans="1:6" x14ac:dyDescent="0.8">
      <c r="A319" s="266"/>
      <c r="B319" s="264"/>
      <c r="C319" s="264"/>
      <c r="D319" s="46"/>
      <c r="E319" s="46"/>
      <c r="F319" s="48"/>
    </row>
    <row r="320" spans="1:6" x14ac:dyDescent="0.8">
      <c r="A320" s="266"/>
      <c r="B320" s="264"/>
      <c r="C320" s="264"/>
      <c r="D320" s="264"/>
      <c r="E320" s="264"/>
      <c r="F320" s="48"/>
    </row>
    <row r="321" spans="1:6" x14ac:dyDescent="0.8">
      <c r="A321" s="266"/>
      <c r="B321" s="264"/>
      <c r="C321" s="264"/>
      <c r="D321" s="264"/>
      <c r="E321" s="264"/>
      <c r="F321" s="48"/>
    </row>
    <row r="322" spans="1:6" x14ac:dyDescent="0.8">
      <c r="A322" s="266"/>
      <c r="B322" s="262"/>
      <c r="C322" s="262"/>
      <c r="D322" s="262"/>
      <c r="E322" s="46"/>
      <c r="F322" s="47"/>
    </row>
    <row r="323" spans="1:6" x14ac:dyDescent="0.8">
      <c r="A323" s="266"/>
      <c r="B323" s="262"/>
      <c r="C323" s="262"/>
      <c r="D323" s="262"/>
      <c r="E323" s="46"/>
      <c r="F323" s="47"/>
    </row>
    <row r="324" spans="1:6" x14ac:dyDescent="0.8">
      <c r="A324" s="266"/>
      <c r="B324" s="262"/>
      <c r="C324" s="262"/>
      <c r="D324" s="262"/>
      <c r="E324" s="46"/>
      <c r="F324" s="47"/>
    </row>
    <row r="325" spans="1:6" x14ac:dyDescent="0.8">
      <c r="A325" s="266"/>
      <c r="B325" s="262"/>
      <c r="C325" s="262"/>
      <c r="D325" s="262"/>
      <c r="E325" s="46"/>
      <c r="F325" s="48"/>
    </row>
    <row r="326" spans="1:6" x14ac:dyDescent="0.8">
      <c r="A326" s="266"/>
      <c r="B326" s="262"/>
      <c r="C326" s="264"/>
      <c r="D326" s="264"/>
      <c r="E326" s="264"/>
      <c r="F326" s="48"/>
    </row>
    <row r="327" spans="1:6" x14ac:dyDescent="0.8">
      <c r="A327" s="266"/>
      <c r="B327" s="262"/>
      <c r="C327" s="264"/>
      <c r="D327" s="264"/>
      <c r="E327" s="264"/>
      <c r="F327" s="48"/>
    </row>
    <row r="328" spans="1:6" x14ac:dyDescent="0.8">
      <c r="A328" s="266"/>
      <c r="B328" s="262"/>
      <c r="C328" s="264"/>
      <c r="D328" s="264"/>
      <c r="E328" s="264"/>
      <c r="F328" s="48"/>
    </row>
    <row r="329" spans="1:6" ht="24.5" customHeight="1" x14ac:dyDescent="0.8">
      <c r="A329" s="266"/>
      <c r="B329" s="262"/>
      <c r="C329" s="262"/>
      <c r="D329" s="262"/>
      <c r="E329" s="268"/>
      <c r="F329" s="47"/>
    </row>
    <row r="330" spans="1:6" x14ac:dyDescent="0.8">
      <c r="A330" s="266"/>
      <c r="B330" s="262"/>
      <c r="C330" s="262"/>
      <c r="D330" s="262"/>
      <c r="E330" s="268"/>
      <c r="F330" s="48"/>
    </row>
    <row r="331" spans="1:6" x14ac:dyDescent="0.8">
      <c r="A331" s="266"/>
      <c r="B331" s="262"/>
      <c r="C331" s="262"/>
      <c r="D331" s="262"/>
      <c r="E331" s="268"/>
      <c r="F331" s="47"/>
    </row>
    <row r="332" spans="1:6" x14ac:dyDescent="0.8">
      <c r="A332" s="266"/>
      <c r="B332" s="262"/>
      <c r="C332" s="262"/>
      <c r="D332" s="262"/>
      <c r="E332" s="268"/>
      <c r="F332" s="48"/>
    </row>
    <row r="333" spans="1:6" x14ac:dyDescent="0.8">
      <c r="A333" s="266"/>
      <c r="B333" s="264"/>
      <c r="C333" s="262"/>
      <c r="D333" s="262"/>
      <c r="E333" s="262"/>
      <c r="F333" s="47"/>
    </row>
    <row r="334" spans="1:6" x14ac:dyDescent="0.8">
      <c r="A334" s="266"/>
      <c r="B334" s="262"/>
      <c r="C334" s="262"/>
      <c r="D334" s="262"/>
      <c r="E334" s="262"/>
      <c r="F334" s="47"/>
    </row>
    <row r="335" spans="1:6" x14ac:dyDescent="0.8">
      <c r="A335" s="266"/>
      <c r="B335" s="262"/>
      <c r="C335" s="262"/>
      <c r="D335" s="262"/>
      <c r="E335" s="262"/>
      <c r="F335" s="47"/>
    </row>
    <row r="336" spans="1:6" x14ac:dyDescent="0.8">
      <c r="A336" s="266"/>
      <c r="B336" s="262"/>
      <c r="C336" s="262"/>
      <c r="D336" s="262"/>
      <c r="E336" s="262"/>
      <c r="F336" s="47"/>
    </row>
    <row r="337" spans="1:6" x14ac:dyDescent="0.8">
      <c r="A337" s="266"/>
      <c r="B337" s="262"/>
      <c r="C337" s="262"/>
      <c r="D337" s="262"/>
      <c r="E337" s="262"/>
      <c r="F337" s="48"/>
    </row>
    <row r="338" spans="1:6" x14ac:dyDescent="0.8">
      <c r="A338" s="266"/>
      <c r="B338" s="262"/>
      <c r="C338" s="262"/>
      <c r="D338" s="262"/>
      <c r="E338" s="262"/>
      <c r="F338" s="48"/>
    </row>
    <row r="339" spans="1:6" x14ac:dyDescent="0.8">
      <c r="A339" s="266"/>
      <c r="B339" s="262"/>
      <c r="C339" s="262"/>
      <c r="D339" s="262"/>
      <c r="E339" s="262"/>
      <c r="F339" s="48"/>
    </row>
    <row r="340" spans="1:6" x14ac:dyDescent="0.8">
      <c r="A340" s="266"/>
      <c r="B340" s="262"/>
      <c r="C340" s="262"/>
      <c r="D340" s="262"/>
      <c r="E340" s="262"/>
      <c r="F340" s="48"/>
    </row>
    <row r="341" spans="1:6" x14ac:dyDescent="0.8">
      <c r="A341" s="266"/>
      <c r="B341" s="264"/>
      <c r="C341" s="262"/>
      <c r="D341" s="262"/>
      <c r="E341" s="262"/>
      <c r="F341" s="47"/>
    </row>
    <row r="342" spans="1:6" x14ac:dyDescent="0.8">
      <c r="A342" s="266"/>
      <c r="B342" s="262"/>
      <c r="C342" s="262"/>
      <c r="D342" s="262"/>
      <c r="E342" s="262"/>
      <c r="F342" s="47"/>
    </row>
    <row r="343" spans="1:6" x14ac:dyDescent="0.8">
      <c r="A343" s="266"/>
      <c r="B343" s="262"/>
      <c r="C343" s="262"/>
      <c r="D343" s="262"/>
      <c r="E343" s="262"/>
      <c r="F343" s="47"/>
    </row>
    <row r="344" spans="1:6" x14ac:dyDescent="0.8">
      <c r="A344" s="266"/>
      <c r="B344" s="262"/>
      <c r="C344" s="262"/>
      <c r="D344" s="262"/>
      <c r="E344" s="262"/>
      <c r="F344" s="47"/>
    </row>
    <row r="345" spans="1:6" x14ac:dyDescent="0.8">
      <c r="A345" s="266"/>
      <c r="B345" s="264"/>
      <c r="C345" s="262"/>
      <c r="D345" s="262"/>
      <c r="E345" s="262"/>
      <c r="F345" s="47"/>
    </row>
    <row r="346" spans="1:6" x14ac:dyDescent="0.8">
      <c r="A346" s="266"/>
      <c r="B346" s="262"/>
      <c r="C346" s="262"/>
      <c r="D346" s="262"/>
      <c r="E346" s="262"/>
      <c r="F346" s="47"/>
    </row>
    <row r="347" spans="1:6" x14ac:dyDescent="0.8">
      <c r="A347" s="266"/>
      <c r="B347" s="262"/>
      <c r="C347" s="262"/>
      <c r="D347" s="262"/>
      <c r="E347" s="262"/>
      <c r="F347" s="48"/>
    </row>
    <row r="348" spans="1:6" x14ac:dyDescent="0.8">
      <c r="A348" s="266"/>
      <c r="B348" s="262"/>
      <c r="C348" s="264"/>
      <c r="D348" s="264"/>
      <c r="E348" s="264"/>
      <c r="F348" s="47"/>
    </row>
    <row r="349" spans="1:6" x14ac:dyDescent="0.8">
      <c r="A349" s="266"/>
      <c r="B349" s="262"/>
      <c r="C349" s="264"/>
      <c r="D349" s="264"/>
      <c r="E349" s="264"/>
      <c r="F349" s="48"/>
    </row>
    <row r="350" spans="1:6" x14ac:dyDescent="0.8">
      <c r="A350" s="266"/>
      <c r="B350" s="262"/>
      <c r="C350" s="264"/>
      <c r="D350" s="264"/>
      <c r="E350" s="264"/>
      <c r="F350" s="48"/>
    </row>
    <row r="351" spans="1:6" x14ac:dyDescent="0.8">
      <c r="A351" s="266"/>
      <c r="B351" s="262"/>
      <c r="C351" s="264"/>
      <c r="D351" s="264"/>
      <c r="E351" s="264"/>
      <c r="F351" s="47"/>
    </row>
    <row r="352" spans="1:6" x14ac:dyDescent="0.8">
      <c r="A352" s="266"/>
      <c r="B352" s="264"/>
      <c r="C352" s="264"/>
      <c r="D352" s="264"/>
      <c r="E352" s="264"/>
      <c r="F352" s="47"/>
    </row>
    <row r="353" spans="1:6" x14ac:dyDescent="0.8">
      <c r="A353" s="266"/>
      <c r="B353" s="264"/>
      <c r="C353" s="264"/>
      <c r="D353" s="264"/>
      <c r="E353" s="264"/>
      <c r="F353" s="48"/>
    </row>
    <row r="354" spans="1:6" x14ac:dyDescent="0.8">
      <c r="A354" s="266"/>
      <c r="B354" s="264"/>
      <c r="C354" s="264"/>
      <c r="D354" s="264"/>
      <c r="E354" s="264"/>
      <c r="F354" s="48"/>
    </row>
    <row r="355" spans="1:6" x14ac:dyDescent="0.8">
      <c r="A355" s="266"/>
      <c r="B355" s="264"/>
      <c r="C355" s="264"/>
      <c r="D355" s="264"/>
      <c r="E355" s="264"/>
      <c r="F355" s="48"/>
    </row>
    <row r="356" spans="1:6" x14ac:dyDescent="0.8">
      <c r="A356" s="266"/>
      <c r="B356" s="264"/>
      <c r="C356" s="264"/>
      <c r="D356" s="264"/>
      <c r="E356" s="46"/>
      <c r="F356" s="47"/>
    </row>
    <row r="357" spans="1:6" x14ac:dyDescent="0.8">
      <c r="A357" s="266"/>
      <c r="B357" s="264"/>
      <c r="C357" s="264"/>
      <c r="D357" s="264"/>
      <c r="E357" s="46"/>
      <c r="F357" s="47"/>
    </row>
    <row r="358" spans="1:6" x14ac:dyDescent="0.8">
      <c r="A358" s="266"/>
      <c r="B358" s="264"/>
      <c r="C358" s="264"/>
      <c r="D358" s="264"/>
      <c r="E358" s="49"/>
      <c r="F358" s="48"/>
    </row>
    <row r="359" spans="1:6" x14ac:dyDescent="0.8">
      <c r="A359" s="266"/>
      <c r="B359" s="264"/>
      <c r="C359" s="264"/>
      <c r="D359" s="264"/>
      <c r="E359" s="264"/>
      <c r="F359" s="47"/>
    </row>
    <row r="360" spans="1:6" x14ac:dyDescent="0.8">
      <c r="A360" s="266"/>
      <c r="B360" s="264"/>
      <c r="C360" s="264"/>
      <c r="D360" s="264"/>
      <c r="E360" s="264"/>
      <c r="F360" s="47"/>
    </row>
    <row r="361" spans="1:6" x14ac:dyDescent="0.8">
      <c r="A361" s="266"/>
      <c r="B361" s="264"/>
      <c r="C361" s="264"/>
      <c r="D361" s="264"/>
      <c r="E361" s="264"/>
      <c r="F361" s="47"/>
    </row>
    <row r="362" spans="1:6" x14ac:dyDescent="0.8">
      <c r="A362" s="266"/>
      <c r="B362" s="264"/>
      <c r="C362" s="264"/>
      <c r="D362" s="264"/>
      <c r="E362" s="264"/>
      <c r="F362" s="48"/>
    </row>
    <row r="363" spans="1:6" x14ac:dyDescent="0.8">
      <c r="A363" s="266"/>
      <c r="B363" s="264"/>
      <c r="C363" s="264"/>
      <c r="D363" s="264"/>
      <c r="E363" s="264"/>
      <c r="F363" s="48"/>
    </row>
    <row r="364" spans="1:6" x14ac:dyDescent="0.8">
      <c r="A364" s="266"/>
      <c r="B364" s="264"/>
      <c r="C364" s="264"/>
      <c r="D364" s="264"/>
      <c r="E364" s="264"/>
      <c r="F364" s="48"/>
    </row>
    <row r="365" spans="1:6" x14ac:dyDescent="0.8">
      <c r="A365" s="266"/>
      <c r="B365" s="264"/>
      <c r="C365" s="264"/>
      <c r="D365" s="264"/>
      <c r="E365" s="264"/>
      <c r="F365" s="48"/>
    </row>
    <row r="366" spans="1:6" x14ac:dyDescent="0.8">
      <c r="A366" s="266"/>
      <c r="B366" s="264"/>
      <c r="C366" s="262"/>
      <c r="D366" s="264"/>
      <c r="E366" s="264"/>
      <c r="F366" s="48"/>
    </row>
    <row r="367" spans="1:6" x14ac:dyDescent="0.8">
      <c r="A367" s="266"/>
      <c r="B367" s="264"/>
      <c r="C367" s="262"/>
      <c r="D367" s="264"/>
      <c r="E367" s="264"/>
      <c r="F367" s="47"/>
    </row>
    <row r="368" spans="1:6" x14ac:dyDescent="0.8">
      <c r="A368" s="266"/>
      <c r="B368" s="264"/>
      <c r="C368" s="262"/>
      <c r="D368" s="264"/>
      <c r="E368" s="264"/>
      <c r="F368" s="48"/>
    </row>
    <row r="369" spans="1:6" x14ac:dyDescent="0.8">
      <c r="A369" s="266"/>
      <c r="B369" s="264"/>
      <c r="C369" s="262"/>
      <c r="D369" s="264"/>
      <c r="E369" s="264"/>
      <c r="F369" s="47"/>
    </row>
    <row r="370" spans="1:6" x14ac:dyDescent="0.8">
      <c r="A370" s="266"/>
      <c r="B370" s="264"/>
      <c r="C370" s="262"/>
      <c r="D370" s="264"/>
      <c r="E370" s="264"/>
      <c r="F370" s="47"/>
    </row>
    <row r="371" spans="1:6" x14ac:dyDescent="0.8">
      <c r="A371" s="266"/>
      <c r="B371" s="264"/>
      <c r="C371" s="262"/>
      <c r="D371" s="264"/>
      <c r="E371" s="264"/>
      <c r="F371" s="47"/>
    </row>
    <row r="372" spans="1:6" x14ac:dyDescent="0.8">
      <c r="A372" s="266"/>
      <c r="B372" s="264"/>
      <c r="C372" s="262"/>
      <c r="D372" s="264"/>
      <c r="E372" s="264"/>
      <c r="F372" s="48"/>
    </row>
    <row r="373" spans="1:6" x14ac:dyDescent="0.8">
      <c r="A373" s="266"/>
      <c r="B373" s="264"/>
      <c r="C373" s="262"/>
      <c r="D373" s="264"/>
      <c r="E373" s="264"/>
      <c r="F373" s="48"/>
    </row>
    <row r="374" spans="1:6" x14ac:dyDescent="0.8">
      <c r="A374" s="266"/>
      <c r="B374" s="264"/>
      <c r="C374" s="262"/>
      <c r="D374" s="264"/>
      <c r="E374" s="264"/>
      <c r="F374" s="48"/>
    </row>
    <row r="375" spans="1:6" x14ac:dyDescent="0.8">
      <c r="A375" s="266"/>
      <c r="B375" s="264"/>
      <c r="C375" s="262"/>
      <c r="D375" s="264"/>
      <c r="E375" s="264"/>
      <c r="F375" s="48"/>
    </row>
    <row r="376" spans="1:6" x14ac:dyDescent="0.8">
      <c r="A376" s="266"/>
      <c r="B376" s="264"/>
      <c r="C376" s="262"/>
      <c r="D376" s="264"/>
      <c r="E376" s="264"/>
      <c r="F376" s="48"/>
    </row>
    <row r="377" spans="1:6" x14ac:dyDescent="0.8">
      <c r="A377" s="266"/>
      <c r="B377" s="264"/>
      <c r="C377" s="264"/>
      <c r="D377" s="264"/>
      <c r="E377" s="264"/>
      <c r="F377" s="47"/>
    </row>
    <row r="378" spans="1:6" x14ac:dyDescent="0.8">
      <c r="A378" s="266"/>
      <c r="B378" s="264"/>
      <c r="C378" s="264"/>
      <c r="D378" s="264"/>
      <c r="E378" s="264"/>
      <c r="F378" s="47"/>
    </row>
    <row r="379" spans="1:6" x14ac:dyDescent="0.8">
      <c r="A379" s="266"/>
      <c r="B379" s="264"/>
      <c r="C379" s="264"/>
      <c r="D379" s="264"/>
      <c r="E379" s="264"/>
      <c r="F379" s="48"/>
    </row>
    <row r="380" spans="1:6" ht="12.75" x14ac:dyDescent="0.8">
      <c r="A380" s="266"/>
      <c r="B380" s="264"/>
      <c r="C380" s="264"/>
      <c r="D380" s="264"/>
      <c r="E380" s="50"/>
      <c r="F380" s="48"/>
    </row>
    <row r="381" spans="1:6" x14ac:dyDescent="0.8">
      <c r="A381" s="266"/>
      <c r="B381" s="264"/>
      <c r="C381" s="264"/>
      <c r="D381" s="264"/>
      <c r="E381" s="46"/>
      <c r="F381" s="48"/>
    </row>
    <row r="382" spans="1:6" x14ac:dyDescent="0.8">
      <c r="A382" s="266"/>
      <c r="B382" s="264"/>
      <c r="C382" s="264"/>
      <c r="D382" s="264"/>
      <c r="E382" s="46"/>
      <c r="F382" s="48"/>
    </row>
    <row r="383" spans="1:6" x14ac:dyDescent="0.8">
      <c r="A383" s="266"/>
      <c r="B383" s="264"/>
      <c r="C383" s="264"/>
      <c r="D383" s="264"/>
      <c r="E383" s="46"/>
      <c r="F383" s="48"/>
    </row>
    <row r="384" spans="1:6" x14ac:dyDescent="0.8">
      <c r="A384" s="266"/>
      <c r="B384" s="264"/>
      <c r="C384" s="264"/>
      <c r="D384" s="264"/>
      <c r="E384" s="264"/>
      <c r="F384" s="48"/>
    </row>
    <row r="385" spans="1:6" x14ac:dyDescent="0.8">
      <c r="A385" s="266"/>
      <c r="B385" s="264"/>
      <c r="C385" s="264"/>
      <c r="D385" s="264"/>
      <c r="E385" s="264"/>
      <c r="F385" s="48"/>
    </row>
    <row r="386" spans="1:6" x14ac:dyDescent="0.8">
      <c r="A386" s="266"/>
      <c r="B386" s="264"/>
      <c r="C386" s="264"/>
      <c r="D386" s="264"/>
      <c r="E386" s="264"/>
      <c r="F386" s="48"/>
    </row>
    <row r="387" spans="1:6" x14ac:dyDescent="0.8">
      <c r="A387" s="266"/>
      <c r="B387" s="264"/>
      <c r="C387" s="264"/>
      <c r="D387" s="264"/>
      <c r="E387" s="264"/>
      <c r="F387" s="48"/>
    </row>
    <row r="388" spans="1:6" x14ac:dyDescent="0.8">
      <c r="A388" s="266"/>
      <c r="B388" s="264"/>
      <c r="C388" s="264"/>
      <c r="D388" s="264"/>
      <c r="E388" s="264"/>
      <c r="F388" s="48"/>
    </row>
    <row r="389" spans="1:6" x14ac:dyDescent="0.8">
      <c r="A389" s="266"/>
      <c r="B389" s="264"/>
      <c r="C389" s="264"/>
      <c r="D389" s="264"/>
      <c r="E389" s="264"/>
      <c r="F389" s="48"/>
    </row>
    <row r="390" spans="1:6" x14ac:dyDescent="0.8">
      <c r="A390" s="266"/>
      <c r="B390" s="264"/>
      <c r="C390" s="264"/>
      <c r="D390" s="264"/>
      <c r="E390" s="264"/>
      <c r="F390" s="48"/>
    </row>
    <row r="391" spans="1:6" x14ac:dyDescent="0.8">
      <c r="A391" s="266"/>
      <c r="B391" s="264"/>
      <c r="C391" s="264"/>
      <c r="D391" s="264"/>
      <c r="E391" s="264"/>
      <c r="F391" s="48"/>
    </row>
    <row r="392" spans="1:6" x14ac:dyDescent="0.8">
      <c r="A392" s="266"/>
      <c r="B392" s="264"/>
      <c r="C392" s="264"/>
      <c r="D392" s="264"/>
      <c r="E392" s="264"/>
      <c r="F392" s="48"/>
    </row>
    <row r="393" spans="1:6" x14ac:dyDescent="0.8">
      <c r="A393" s="266"/>
      <c r="B393" s="264"/>
      <c r="C393" s="264"/>
      <c r="D393" s="264"/>
      <c r="E393" s="264"/>
      <c r="F393" s="48"/>
    </row>
    <row r="394" spans="1:6" x14ac:dyDescent="0.8">
      <c r="A394" s="266"/>
      <c r="B394" s="264"/>
      <c r="C394" s="264"/>
      <c r="D394" s="264"/>
      <c r="E394" s="264"/>
      <c r="F394" s="48"/>
    </row>
    <row r="395" spans="1:6" x14ac:dyDescent="0.8">
      <c r="A395" s="266"/>
      <c r="B395" s="264"/>
      <c r="C395" s="264"/>
      <c r="D395" s="264"/>
      <c r="E395" s="264"/>
      <c r="F395" s="48"/>
    </row>
    <row r="396" spans="1:6" x14ac:dyDescent="0.8">
      <c r="A396" s="266"/>
      <c r="B396" s="264"/>
      <c r="C396" s="264"/>
      <c r="D396" s="264"/>
      <c r="E396" s="264"/>
      <c r="F396" s="48"/>
    </row>
    <row r="397" spans="1:6" x14ac:dyDescent="0.8">
      <c r="A397" s="266"/>
      <c r="B397" s="264"/>
      <c r="C397" s="264"/>
      <c r="D397" s="264"/>
      <c r="E397" s="264"/>
      <c r="F397" s="48"/>
    </row>
    <row r="398" spans="1:6" x14ac:dyDescent="0.8">
      <c r="A398" s="266"/>
      <c r="B398" s="264"/>
      <c r="C398" s="264"/>
      <c r="D398" s="264"/>
      <c r="E398" s="264"/>
      <c r="F398" s="48"/>
    </row>
    <row r="399" spans="1:6" x14ac:dyDescent="0.8">
      <c r="A399" s="266"/>
      <c r="B399" s="264"/>
      <c r="C399" s="264"/>
      <c r="D399" s="264"/>
      <c r="E399" s="264"/>
      <c r="F399" s="48"/>
    </row>
    <row r="400" spans="1:6" x14ac:dyDescent="0.8">
      <c r="A400" s="266"/>
      <c r="B400" s="264"/>
      <c r="C400" s="264"/>
      <c r="D400" s="264"/>
      <c r="E400" s="264"/>
      <c r="F400" s="48"/>
    </row>
    <row r="401" spans="1:6" x14ac:dyDescent="0.8">
      <c r="A401" s="266"/>
      <c r="B401" s="264"/>
      <c r="C401" s="264"/>
      <c r="D401" s="264"/>
      <c r="E401" s="264"/>
      <c r="F401" s="48"/>
    </row>
    <row r="402" spans="1:6" x14ac:dyDescent="0.8">
      <c r="A402" s="266"/>
      <c r="B402" s="264"/>
      <c r="C402" s="264"/>
      <c r="D402" s="264"/>
      <c r="E402" s="264"/>
      <c r="F402" s="48"/>
    </row>
    <row r="403" spans="1:6" x14ac:dyDescent="0.8">
      <c r="A403" s="266"/>
      <c r="B403" s="264"/>
      <c r="C403" s="264"/>
      <c r="D403" s="264"/>
      <c r="E403" s="264"/>
      <c r="F403" s="48"/>
    </row>
    <row r="404" spans="1:6" x14ac:dyDescent="0.8">
      <c r="A404" s="266"/>
      <c r="B404" s="264"/>
      <c r="C404" s="264"/>
      <c r="D404" s="264"/>
      <c r="E404" s="264"/>
      <c r="F404" s="48"/>
    </row>
    <row r="405" spans="1:6" x14ac:dyDescent="0.8">
      <c r="A405" s="266"/>
      <c r="B405" s="264"/>
      <c r="C405" s="264"/>
      <c r="D405" s="264"/>
      <c r="E405" s="46"/>
      <c r="F405" s="48"/>
    </row>
    <row r="406" spans="1:6" x14ac:dyDescent="0.8">
      <c r="A406" s="266"/>
      <c r="B406" s="264"/>
      <c r="C406" s="264"/>
      <c r="D406" s="264"/>
      <c r="E406" s="46"/>
      <c r="F406" s="48"/>
    </row>
    <row r="407" spans="1:6" x14ac:dyDescent="0.8">
      <c r="A407" s="266"/>
      <c r="B407" s="264"/>
      <c r="C407" s="264"/>
      <c r="D407" s="264"/>
      <c r="E407" s="46"/>
      <c r="F407" s="48"/>
    </row>
    <row r="408" spans="1:6" x14ac:dyDescent="0.8">
      <c r="A408" s="266"/>
      <c r="B408" s="264"/>
      <c r="C408" s="264"/>
      <c r="D408" s="264"/>
      <c r="E408" s="46"/>
      <c r="F408" s="48"/>
    </row>
    <row r="409" spans="1:6" x14ac:dyDescent="0.8">
      <c r="A409" s="266"/>
      <c r="B409" s="264"/>
      <c r="C409" s="264"/>
      <c r="D409" s="264"/>
      <c r="E409" s="264"/>
      <c r="F409" s="48"/>
    </row>
    <row r="410" spans="1:6" x14ac:dyDescent="0.8">
      <c r="A410" s="266"/>
      <c r="B410" s="264"/>
      <c r="C410" s="264"/>
      <c r="D410" s="264"/>
      <c r="E410" s="264"/>
      <c r="F410" s="48"/>
    </row>
    <row r="411" spans="1:6" x14ac:dyDescent="0.8">
      <c r="A411" s="266"/>
      <c r="B411" s="264"/>
      <c r="C411" s="264"/>
      <c r="D411" s="264"/>
      <c r="E411" s="264"/>
      <c r="F411" s="48"/>
    </row>
    <row r="412" spans="1:6" x14ac:dyDescent="0.8">
      <c r="A412" s="266"/>
      <c r="B412" s="264"/>
      <c r="C412" s="264"/>
      <c r="D412" s="264"/>
      <c r="E412" s="264"/>
      <c r="F412" s="48"/>
    </row>
    <row r="413" spans="1:6" x14ac:dyDescent="0.8">
      <c r="A413" s="266"/>
      <c r="B413" s="264"/>
      <c r="C413" s="264"/>
      <c r="D413" s="264"/>
      <c r="E413" s="264"/>
      <c r="F413" s="48"/>
    </row>
    <row r="414" spans="1:6" x14ac:dyDescent="0.8">
      <c r="A414" s="266"/>
      <c r="B414" s="264"/>
      <c r="C414" s="264"/>
      <c r="D414" s="264"/>
      <c r="E414" s="264"/>
      <c r="F414" s="48"/>
    </row>
    <row r="415" spans="1:6" x14ac:dyDescent="0.8">
      <c r="A415" s="266"/>
      <c r="B415" s="264"/>
      <c r="C415" s="264"/>
      <c r="D415" s="264"/>
      <c r="E415" s="264"/>
      <c r="F415" s="48"/>
    </row>
    <row r="416" spans="1:6" x14ac:dyDescent="0.8">
      <c r="A416" s="266"/>
      <c r="B416" s="264"/>
      <c r="C416" s="264"/>
      <c r="D416" s="264"/>
      <c r="E416" s="264"/>
      <c r="F416" s="48"/>
    </row>
    <row r="417" spans="1:6" x14ac:dyDescent="0.8">
      <c r="A417" s="266"/>
      <c r="B417" s="264"/>
      <c r="C417" s="264"/>
      <c r="D417" s="264"/>
      <c r="E417" s="264"/>
      <c r="F417" s="48"/>
    </row>
    <row r="418" spans="1:6" x14ac:dyDescent="0.8">
      <c r="A418" s="266"/>
      <c r="B418" s="264"/>
      <c r="C418" s="264"/>
      <c r="D418" s="264"/>
      <c r="E418" s="264"/>
      <c r="F418" s="48"/>
    </row>
    <row r="419" spans="1:6" x14ac:dyDescent="0.8">
      <c r="A419" s="266"/>
      <c r="B419" s="264"/>
      <c r="C419" s="264"/>
      <c r="D419" s="264"/>
      <c r="E419" s="264"/>
      <c r="F419" s="48"/>
    </row>
    <row r="420" spans="1:6" x14ac:dyDescent="0.8">
      <c r="A420" s="266"/>
      <c r="B420" s="264"/>
      <c r="C420" s="264"/>
      <c r="D420" s="264"/>
      <c r="E420" s="264"/>
      <c r="F420" s="48"/>
    </row>
    <row r="421" spans="1:6" x14ac:dyDescent="0.8">
      <c r="A421" s="266"/>
      <c r="B421" s="264"/>
      <c r="C421" s="264"/>
      <c r="D421" s="264"/>
      <c r="E421" s="264"/>
      <c r="F421" s="48"/>
    </row>
    <row r="422" spans="1:6" x14ac:dyDescent="0.8">
      <c r="A422" s="266"/>
      <c r="B422" s="264"/>
      <c r="C422" s="264"/>
      <c r="D422" s="264"/>
      <c r="E422" s="264"/>
      <c r="F422" s="48"/>
    </row>
    <row r="423" spans="1:6" x14ac:dyDescent="0.8">
      <c r="A423" s="266"/>
      <c r="B423" s="264"/>
      <c r="C423" s="264"/>
      <c r="D423" s="264"/>
      <c r="E423" s="264"/>
      <c r="F423" s="48"/>
    </row>
    <row r="424" spans="1:6" x14ac:dyDescent="0.8">
      <c r="A424" s="266"/>
      <c r="B424" s="264"/>
      <c r="C424" s="264"/>
      <c r="D424" s="264"/>
      <c r="E424" s="264"/>
      <c r="F424" s="48"/>
    </row>
    <row r="425" spans="1:6" x14ac:dyDescent="0.8">
      <c r="A425" s="266"/>
      <c r="B425" s="264"/>
      <c r="C425" s="264"/>
      <c r="D425" s="264"/>
      <c r="E425" s="264"/>
      <c r="F425" s="48"/>
    </row>
    <row r="426" spans="1:6" x14ac:dyDescent="0.8">
      <c r="A426" s="266"/>
      <c r="B426" s="264"/>
      <c r="C426" s="264"/>
      <c r="D426" s="264"/>
      <c r="E426" s="264"/>
      <c r="F426" s="48"/>
    </row>
    <row r="427" spans="1:6" x14ac:dyDescent="0.8">
      <c r="A427" s="266"/>
      <c r="B427" s="264"/>
      <c r="C427" s="264"/>
      <c r="D427" s="264"/>
      <c r="E427" s="264"/>
      <c r="F427" s="48"/>
    </row>
    <row r="428" spans="1:6" x14ac:dyDescent="0.8">
      <c r="A428" s="266"/>
      <c r="B428" s="264"/>
      <c r="C428" s="264"/>
      <c r="D428" s="264"/>
      <c r="E428" s="264"/>
      <c r="F428" s="48"/>
    </row>
    <row r="429" spans="1:6" x14ac:dyDescent="0.8">
      <c r="A429" s="266"/>
      <c r="B429" s="264"/>
      <c r="C429" s="264"/>
      <c r="D429" s="264"/>
      <c r="E429" s="264"/>
      <c r="F429" s="48"/>
    </row>
    <row r="430" spans="1:6" x14ac:dyDescent="0.8">
      <c r="A430" s="266"/>
      <c r="B430" s="264"/>
      <c r="C430" s="264"/>
      <c r="D430" s="264"/>
      <c r="E430" s="264"/>
      <c r="F430" s="48"/>
    </row>
    <row r="431" spans="1:6" x14ac:dyDescent="0.8">
      <c r="A431" s="266"/>
      <c r="B431" s="264"/>
      <c r="C431" s="264"/>
      <c r="D431" s="264"/>
      <c r="E431" s="46"/>
      <c r="F431" s="48"/>
    </row>
    <row r="432" spans="1:6" x14ac:dyDescent="0.8">
      <c r="A432" s="266"/>
      <c r="B432" s="264"/>
      <c r="C432" s="264"/>
      <c r="D432" s="264"/>
      <c r="E432" s="264"/>
      <c r="F432" s="48"/>
    </row>
    <row r="433" spans="1:6" x14ac:dyDescent="0.8">
      <c r="A433" s="266"/>
      <c r="B433" s="264"/>
      <c r="C433" s="264"/>
      <c r="D433" s="264"/>
      <c r="E433" s="264"/>
      <c r="F433" s="48"/>
    </row>
    <row r="434" spans="1:6" x14ac:dyDescent="0.8">
      <c r="A434" s="266"/>
      <c r="B434" s="264"/>
      <c r="C434" s="264"/>
      <c r="D434" s="264"/>
      <c r="E434" s="264"/>
      <c r="F434" s="48"/>
    </row>
    <row r="435" spans="1:6" x14ac:dyDescent="0.8">
      <c r="A435" s="266"/>
      <c r="B435" s="264"/>
      <c r="C435" s="264"/>
      <c r="D435" s="264"/>
      <c r="E435" s="264"/>
      <c r="F435" s="48"/>
    </row>
    <row r="436" spans="1:6" x14ac:dyDescent="0.8">
      <c r="A436" s="266"/>
      <c r="B436" s="264"/>
      <c r="C436" s="264"/>
      <c r="D436" s="264"/>
      <c r="E436" s="264"/>
      <c r="F436" s="47"/>
    </row>
    <row r="437" spans="1:6" x14ac:dyDescent="0.8">
      <c r="A437" s="266"/>
      <c r="B437" s="262"/>
      <c r="C437" s="264"/>
      <c r="D437" s="262"/>
      <c r="E437" s="264"/>
      <c r="F437" s="48"/>
    </row>
    <row r="438" spans="1:6" ht="23.75" customHeight="1" x14ac:dyDescent="0.8">
      <c r="A438" s="266"/>
      <c r="B438" s="262"/>
      <c r="C438" s="262"/>
      <c r="D438" s="262"/>
      <c r="E438" s="262"/>
      <c r="F438" s="48"/>
    </row>
    <row r="439" spans="1:6" ht="23.25" customHeight="1" x14ac:dyDescent="0.8">
      <c r="A439" s="266"/>
      <c r="B439" s="262"/>
      <c r="C439" s="262"/>
      <c r="D439" s="262"/>
      <c r="E439" s="262"/>
      <c r="F439" s="48"/>
    </row>
    <row r="440" spans="1:6" x14ac:dyDescent="0.8">
      <c r="A440" s="266"/>
      <c r="B440" s="262"/>
      <c r="C440" s="264"/>
      <c r="D440" s="262"/>
      <c r="E440" s="262"/>
      <c r="F440" s="48"/>
    </row>
    <row r="441" spans="1:6" x14ac:dyDescent="0.8">
      <c r="A441" s="266"/>
      <c r="B441" s="262"/>
      <c r="C441" s="262"/>
      <c r="D441" s="262"/>
      <c r="E441" s="262"/>
      <c r="F441" s="48"/>
    </row>
    <row r="442" spans="1:6" x14ac:dyDescent="0.8">
      <c r="A442" s="266"/>
      <c r="B442" s="262"/>
      <c r="C442" s="262"/>
      <c r="D442" s="262"/>
      <c r="E442" s="262"/>
      <c r="F442" s="48"/>
    </row>
    <row r="443" spans="1:6" x14ac:dyDescent="0.8">
      <c r="A443" s="266"/>
      <c r="B443" s="262"/>
      <c r="C443" s="264"/>
      <c r="D443" s="262"/>
      <c r="E443" s="264"/>
      <c r="F443" s="47"/>
    </row>
    <row r="444" spans="1:6" x14ac:dyDescent="0.8">
      <c r="A444" s="266"/>
      <c r="B444" s="262"/>
      <c r="C444" s="262"/>
      <c r="D444" s="262"/>
      <c r="E444" s="262"/>
      <c r="F444" s="47"/>
    </row>
    <row r="445" spans="1:6" x14ac:dyDescent="0.8">
      <c r="A445" s="266"/>
      <c r="B445" s="262"/>
      <c r="C445" s="262"/>
      <c r="D445" s="262"/>
      <c r="E445" s="262"/>
      <c r="F445" s="47"/>
    </row>
    <row r="446" spans="1:6" x14ac:dyDescent="0.8">
      <c r="A446" s="266"/>
      <c r="B446" s="262"/>
      <c r="C446" s="262"/>
      <c r="D446" s="262"/>
      <c r="E446" s="262"/>
      <c r="F446" s="48"/>
    </row>
    <row r="447" spans="1:6" x14ac:dyDescent="0.8">
      <c r="A447" s="266"/>
      <c r="B447" s="262"/>
      <c r="C447" s="264"/>
      <c r="D447" s="262"/>
      <c r="E447" s="264"/>
      <c r="F447" s="47"/>
    </row>
    <row r="448" spans="1:6" x14ac:dyDescent="0.8">
      <c r="A448" s="266"/>
      <c r="B448" s="262"/>
      <c r="C448" s="264"/>
      <c r="D448" s="262"/>
      <c r="E448" s="264"/>
      <c r="F448" s="47"/>
    </row>
    <row r="449" spans="1:6" ht="23.15" customHeight="1" x14ac:dyDescent="0.8">
      <c r="A449" s="266"/>
      <c r="B449" s="262"/>
      <c r="C449" s="264"/>
      <c r="D449" s="262"/>
      <c r="E449" s="264"/>
      <c r="F449" s="47"/>
    </row>
    <row r="450" spans="1:6" x14ac:dyDescent="0.8">
      <c r="A450" s="266"/>
      <c r="B450" s="262"/>
      <c r="C450" s="264"/>
      <c r="D450" s="262"/>
      <c r="E450" s="264"/>
      <c r="F450" s="48"/>
    </row>
    <row r="451" spans="1:6" x14ac:dyDescent="0.8">
      <c r="A451" s="266"/>
      <c r="B451" s="262"/>
      <c r="C451" s="264"/>
      <c r="D451" s="262"/>
      <c r="E451" s="264"/>
      <c r="F451" s="47"/>
    </row>
    <row r="452" spans="1:6" x14ac:dyDescent="0.8">
      <c r="A452" s="266"/>
      <c r="B452" s="262"/>
      <c r="C452" s="262"/>
      <c r="D452" s="262"/>
      <c r="E452" s="262"/>
      <c r="F452" s="48"/>
    </row>
    <row r="453" spans="1:6" x14ac:dyDescent="0.8">
      <c r="A453" s="266"/>
      <c r="B453" s="262"/>
      <c r="C453" s="262"/>
      <c r="D453" s="262"/>
      <c r="E453" s="262"/>
      <c r="F453" s="48"/>
    </row>
    <row r="454" spans="1:6" x14ac:dyDescent="0.8">
      <c r="A454" s="266"/>
      <c r="B454" s="262"/>
      <c r="C454" s="264"/>
      <c r="D454" s="262"/>
      <c r="E454" s="264"/>
      <c r="F454" s="47"/>
    </row>
    <row r="455" spans="1:6" x14ac:dyDescent="0.8">
      <c r="A455" s="266"/>
      <c r="B455" s="262"/>
      <c r="C455" s="262"/>
      <c r="D455" s="262"/>
      <c r="E455" s="262"/>
      <c r="F455" s="47"/>
    </row>
    <row r="456" spans="1:6" x14ac:dyDescent="0.8">
      <c r="A456" s="266"/>
      <c r="B456" s="49"/>
      <c r="C456" s="46"/>
      <c r="D456" s="49"/>
      <c r="E456" s="49"/>
      <c r="F456" s="48"/>
    </row>
    <row r="457" spans="1:6" ht="29.25" customHeight="1" x14ac:dyDescent="0.8">
      <c r="A457" s="266"/>
      <c r="B457" s="262"/>
      <c r="C457" s="264"/>
      <c r="D457" s="262"/>
      <c r="E457" s="267"/>
      <c r="F457" s="47"/>
    </row>
    <row r="458" spans="1:6" x14ac:dyDescent="0.8">
      <c r="A458" s="266"/>
      <c r="B458" s="262"/>
      <c r="C458" s="262"/>
      <c r="D458" s="262"/>
      <c r="E458" s="262"/>
      <c r="F458" s="47"/>
    </row>
    <row r="459" spans="1:6" x14ac:dyDescent="0.8">
      <c r="A459" s="266"/>
      <c r="B459" s="262"/>
      <c r="C459" s="262"/>
      <c r="D459" s="262"/>
      <c r="E459" s="262"/>
      <c r="F459" s="47"/>
    </row>
    <row r="460" spans="1:6" ht="13.75" x14ac:dyDescent="0.8">
      <c r="A460" s="266"/>
      <c r="B460" s="262"/>
      <c r="C460" s="46"/>
      <c r="D460" s="80"/>
      <c r="E460" s="81"/>
      <c r="F460" s="48"/>
    </row>
    <row r="461" spans="1:6" ht="13.75" x14ac:dyDescent="0.8">
      <c r="A461" s="266"/>
      <c r="B461" s="262"/>
      <c r="C461" s="46"/>
      <c r="D461" s="80"/>
      <c r="E461" s="82"/>
      <c r="F461" s="48"/>
    </row>
    <row r="462" spans="1:6" x14ac:dyDescent="0.8">
      <c r="A462" s="266"/>
      <c r="B462" s="262"/>
      <c r="C462" s="264"/>
      <c r="D462" s="264"/>
      <c r="E462" s="270"/>
      <c r="F462" s="48"/>
    </row>
    <row r="463" spans="1:6" x14ac:dyDescent="0.8">
      <c r="A463" s="266"/>
      <c r="B463" s="262"/>
      <c r="C463" s="264"/>
      <c r="D463" s="264"/>
      <c r="E463" s="270"/>
      <c r="F463" s="48"/>
    </row>
    <row r="464" spans="1:6" x14ac:dyDescent="0.8">
      <c r="A464" s="266"/>
      <c r="B464" s="262"/>
      <c r="C464" s="264"/>
      <c r="D464" s="264"/>
      <c r="E464" s="270"/>
      <c r="F464" s="48"/>
    </row>
    <row r="465" spans="1:6" x14ac:dyDescent="0.8">
      <c r="A465" s="266"/>
      <c r="B465" s="262"/>
      <c r="C465" s="264"/>
      <c r="D465" s="264"/>
      <c r="E465" s="264"/>
      <c r="F465" s="47"/>
    </row>
    <row r="466" spans="1:6" x14ac:dyDescent="0.8">
      <c r="A466" s="266"/>
      <c r="B466" s="262"/>
      <c r="C466" s="262"/>
      <c r="D466" s="262"/>
      <c r="E466" s="262"/>
      <c r="F466" s="48"/>
    </row>
    <row r="467" spans="1:6" ht="31" customHeight="1" x14ac:dyDescent="0.8">
      <c r="A467" s="266"/>
      <c r="B467" s="262"/>
      <c r="C467" s="262"/>
      <c r="D467" s="262"/>
      <c r="E467" s="262"/>
      <c r="F467" s="48"/>
    </row>
    <row r="468" spans="1:6" x14ac:dyDescent="0.8">
      <c r="A468" s="266"/>
      <c r="B468" s="262"/>
      <c r="C468" s="264"/>
      <c r="D468" s="262"/>
      <c r="E468" s="270"/>
      <c r="F468" s="47"/>
    </row>
    <row r="469" spans="1:6" x14ac:dyDescent="0.8">
      <c r="A469" s="266"/>
      <c r="B469" s="262"/>
      <c r="C469" s="262"/>
      <c r="D469" s="262"/>
      <c r="E469" s="270"/>
      <c r="F469" s="47"/>
    </row>
    <row r="470" spans="1:6" x14ac:dyDescent="0.8">
      <c r="A470" s="266"/>
      <c r="B470" s="262"/>
      <c r="C470" s="262"/>
      <c r="D470" s="262"/>
      <c r="E470" s="270"/>
      <c r="F470" s="47"/>
    </row>
    <row r="471" spans="1:6" x14ac:dyDescent="0.8">
      <c r="A471" s="266"/>
      <c r="B471" s="262"/>
      <c r="C471" s="264"/>
      <c r="D471" s="264"/>
      <c r="E471" s="264"/>
      <c r="F471" s="48"/>
    </row>
    <row r="472" spans="1:6" x14ac:dyDescent="0.8">
      <c r="A472" s="266"/>
      <c r="B472" s="262"/>
      <c r="C472" s="262"/>
      <c r="D472" s="264"/>
      <c r="E472" s="262"/>
      <c r="F472" s="48"/>
    </row>
    <row r="473" spans="1:6" x14ac:dyDescent="0.8">
      <c r="A473" s="266"/>
      <c r="B473" s="262"/>
      <c r="C473" s="262"/>
      <c r="D473" s="264"/>
      <c r="E473" s="262"/>
      <c r="F473" s="48"/>
    </row>
    <row r="474" spans="1:6" x14ac:dyDescent="0.8">
      <c r="A474" s="266"/>
      <c r="B474" s="262"/>
      <c r="C474" s="262"/>
      <c r="D474" s="264"/>
      <c r="E474" s="262"/>
      <c r="F474" s="48"/>
    </row>
    <row r="475" spans="1:6" x14ac:dyDescent="0.8">
      <c r="A475" s="266"/>
      <c r="B475" s="262"/>
      <c r="C475" s="264"/>
      <c r="D475" s="262"/>
      <c r="E475" s="262"/>
      <c r="F475" s="48"/>
    </row>
    <row r="476" spans="1:6" x14ac:dyDescent="0.8">
      <c r="A476" s="266"/>
      <c r="B476" s="262"/>
      <c r="C476" s="262"/>
      <c r="D476" s="262"/>
      <c r="E476" s="262"/>
      <c r="F476" s="48"/>
    </row>
    <row r="477" spans="1:6" x14ac:dyDescent="0.8">
      <c r="A477" s="266"/>
      <c r="B477" s="262"/>
      <c r="C477" s="262"/>
      <c r="D477" s="262"/>
      <c r="E477" s="262"/>
      <c r="F477" s="48"/>
    </row>
    <row r="478" spans="1:6" x14ac:dyDescent="0.8">
      <c r="A478" s="266"/>
      <c r="B478" s="264"/>
      <c r="C478" s="264"/>
      <c r="D478" s="262"/>
      <c r="E478" s="262"/>
      <c r="F478" s="48"/>
    </row>
    <row r="479" spans="1:6" x14ac:dyDescent="0.8">
      <c r="A479" s="266"/>
      <c r="B479" s="262"/>
      <c r="C479" s="262"/>
      <c r="D479" s="262"/>
      <c r="E479" s="262"/>
      <c r="F479" s="48"/>
    </row>
    <row r="480" spans="1:6" ht="13" thickBot="1" x14ac:dyDescent="0.95">
      <c r="A480" s="266"/>
      <c r="B480" s="262"/>
      <c r="C480" s="262"/>
      <c r="D480" s="262"/>
      <c r="E480" s="262"/>
      <c r="F480" s="48"/>
    </row>
    <row r="481" spans="1:6" s="3" customFormat="1" ht="23.5" customHeight="1" x14ac:dyDescent="0.8">
      <c r="A481" s="266"/>
      <c r="B481" s="269"/>
      <c r="C481" s="51"/>
      <c r="D481" s="51"/>
      <c r="E481" s="51"/>
      <c r="F481" s="52"/>
    </row>
    <row r="482" spans="1:6" s="4" customFormat="1" ht="24.5" customHeight="1" x14ac:dyDescent="0.8">
      <c r="A482" s="266"/>
      <c r="B482" s="269"/>
      <c r="C482" s="51"/>
      <c r="D482" s="51"/>
      <c r="E482" s="51"/>
      <c r="F482" s="52"/>
    </row>
    <row r="483" spans="1:6" s="4" customFormat="1" ht="23.25" customHeight="1" x14ac:dyDescent="0.8">
      <c r="A483" s="266"/>
      <c r="B483" s="51"/>
      <c r="C483" s="51"/>
      <c r="D483" s="51"/>
      <c r="E483" s="51"/>
      <c r="F483" s="52"/>
    </row>
    <row r="484" spans="1:6" s="4" customFormat="1" ht="22.25" customHeight="1" x14ac:dyDescent="0.8">
      <c r="A484" s="266"/>
      <c r="B484" s="51"/>
      <c r="C484" s="51"/>
      <c r="D484" s="51"/>
      <c r="E484" s="51"/>
      <c r="F484" s="52"/>
    </row>
    <row r="485" spans="1:6" s="4" customFormat="1" ht="23" customHeight="1" x14ac:dyDescent="0.8">
      <c r="A485" s="266"/>
      <c r="B485" s="51"/>
      <c r="C485" s="51"/>
      <c r="D485" s="51"/>
      <c r="E485" s="51"/>
      <c r="F485" s="52"/>
    </row>
    <row r="486" spans="1:6" s="4" customFormat="1" ht="23" customHeight="1" x14ac:dyDescent="0.8">
      <c r="A486" s="266"/>
      <c r="B486" s="51"/>
      <c r="C486" s="51"/>
      <c r="D486" s="51"/>
      <c r="E486" s="51"/>
      <c r="F486" s="52"/>
    </row>
    <row r="487" spans="1:6" s="4" customFormat="1" x14ac:dyDescent="0.8">
      <c r="A487" s="266"/>
      <c r="B487" s="51"/>
      <c r="C487" s="51"/>
      <c r="D487" s="51"/>
      <c r="E487" s="51"/>
      <c r="F487" s="52"/>
    </row>
    <row r="488" spans="1:6" s="4" customFormat="1" ht="15.5" customHeight="1" x14ac:dyDescent="0.8">
      <c r="A488" s="266"/>
      <c r="B488" s="51"/>
      <c r="C488" s="51"/>
      <c r="D488" s="51"/>
      <c r="E488" s="51"/>
      <c r="F488" s="52"/>
    </row>
    <row r="489" spans="1:6" s="5" customFormat="1" ht="15" customHeight="1" thickBot="1" x14ac:dyDescent="0.95">
      <c r="A489" s="266"/>
      <c r="B489" s="51"/>
      <c r="C489" s="51"/>
      <c r="D489" s="51"/>
      <c r="E489" s="51"/>
      <c r="F489" s="52"/>
    </row>
    <row r="490" spans="1:6" x14ac:dyDescent="0.8">
      <c r="A490" s="266"/>
      <c r="B490" s="262"/>
      <c r="C490" s="262"/>
      <c r="D490" s="262"/>
      <c r="E490" s="268"/>
      <c r="F490" s="48"/>
    </row>
    <row r="491" spans="1:6" x14ac:dyDescent="0.8">
      <c r="A491" s="266"/>
      <c r="B491" s="262"/>
      <c r="C491" s="262"/>
      <c r="D491" s="262"/>
      <c r="E491" s="262"/>
      <c r="F491" s="48"/>
    </row>
    <row r="492" spans="1:6" x14ac:dyDescent="0.8">
      <c r="A492" s="266"/>
      <c r="B492" s="262"/>
      <c r="C492" s="262"/>
      <c r="D492" s="262"/>
      <c r="E492" s="262"/>
      <c r="F492" s="48"/>
    </row>
    <row r="493" spans="1:6" x14ac:dyDescent="0.8">
      <c r="A493" s="266"/>
      <c r="B493" s="262"/>
      <c r="C493" s="262"/>
      <c r="D493" s="262"/>
      <c r="E493" s="262"/>
      <c r="F493" s="48"/>
    </row>
    <row r="494" spans="1:6" ht="12.25" customHeight="1" x14ac:dyDescent="0.8">
      <c r="A494" s="266"/>
      <c r="B494" s="262"/>
      <c r="C494" s="262"/>
      <c r="D494" s="262"/>
      <c r="E494" s="262"/>
      <c r="F494" s="47"/>
    </row>
    <row r="495" spans="1:6" x14ac:dyDescent="0.8">
      <c r="A495" s="266"/>
      <c r="B495" s="262"/>
      <c r="C495" s="262"/>
      <c r="D495" s="262"/>
      <c r="E495" s="262"/>
      <c r="F495" s="47"/>
    </row>
    <row r="496" spans="1:6" x14ac:dyDescent="0.8">
      <c r="A496" s="266"/>
      <c r="B496" s="262"/>
      <c r="C496" s="262"/>
      <c r="D496" s="262"/>
      <c r="E496" s="262"/>
      <c r="F496" s="47"/>
    </row>
    <row r="497" spans="1:7" x14ac:dyDescent="0.8">
      <c r="A497" s="266"/>
      <c r="B497" s="262"/>
      <c r="C497" s="262"/>
      <c r="D497" s="262"/>
      <c r="E497" s="262"/>
      <c r="F497" s="265"/>
    </row>
    <row r="498" spans="1:7" x14ac:dyDescent="0.8">
      <c r="A498" s="266"/>
      <c r="B498" s="262"/>
      <c r="C498" s="262"/>
      <c r="D498" s="262"/>
      <c r="E498" s="262"/>
      <c r="F498" s="265"/>
    </row>
    <row r="499" spans="1:7" x14ac:dyDescent="0.8">
      <c r="A499" s="266"/>
      <c r="B499" s="49"/>
      <c r="C499" s="49"/>
      <c r="D499" s="49"/>
      <c r="E499" s="49"/>
      <c r="F499" s="47"/>
    </row>
    <row r="500" spans="1:7" ht="12.25" customHeight="1" x14ac:dyDescent="0.8">
      <c r="A500" s="266"/>
      <c r="B500" s="262"/>
      <c r="C500" s="264"/>
      <c r="D500" s="264"/>
      <c r="E500" s="262"/>
      <c r="F500" s="48"/>
      <c r="G500" s="35"/>
    </row>
    <row r="501" spans="1:7" x14ac:dyDescent="0.8">
      <c r="A501" s="266"/>
      <c r="B501" s="262"/>
      <c r="C501" s="262"/>
      <c r="D501" s="262"/>
      <c r="E501" s="262"/>
      <c r="F501" s="48"/>
    </row>
    <row r="502" spans="1:7" x14ac:dyDescent="0.8">
      <c r="A502" s="266"/>
      <c r="B502" s="262"/>
      <c r="C502" s="262"/>
      <c r="D502" s="262"/>
      <c r="E502" s="262"/>
      <c r="F502" s="48"/>
    </row>
    <row r="503" spans="1:7" x14ac:dyDescent="0.8">
      <c r="A503" s="266"/>
      <c r="B503" s="262"/>
      <c r="C503" s="262"/>
      <c r="D503" s="262"/>
      <c r="E503" s="262"/>
      <c r="F503" s="48"/>
    </row>
    <row r="504" spans="1:7" x14ac:dyDescent="0.8">
      <c r="A504" s="266"/>
      <c r="B504" s="262"/>
      <c r="C504" s="262"/>
      <c r="D504" s="262"/>
      <c r="E504" s="262"/>
      <c r="F504" s="47"/>
    </row>
    <row r="505" spans="1:7" x14ac:dyDescent="0.8">
      <c r="A505" s="266"/>
      <c r="B505" s="262"/>
      <c r="C505" s="262"/>
      <c r="D505" s="262"/>
      <c r="E505" s="262"/>
      <c r="F505" s="47"/>
    </row>
    <row r="506" spans="1:7" x14ac:dyDescent="0.8">
      <c r="A506" s="266"/>
      <c r="B506" s="262"/>
      <c r="C506" s="262"/>
      <c r="D506" s="262"/>
      <c r="E506" s="262"/>
      <c r="F506" s="47"/>
    </row>
    <row r="507" spans="1:7" x14ac:dyDescent="0.8">
      <c r="A507" s="266"/>
      <c r="B507" s="262"/>
      <c r="C507" s="262"/>
      <c r="D507" s="262"/>
      <c r="E507" s="262"/>
      <c r="F507" s="47"/>
    </row>
    <row r="508" spans="1:7" x14ac:dyDescent="0.8">
      <c r="A508" s="266"/>
      <c r="B508" s="262"/>
      <c r="C508" s="262"/>
      <c r="D508" s="262"/>
      <c r="E508" s="262"/>
      <c r="F508" s="48"/>
    </row>
    <row r="509" spans="1:7" x14ac:dyDescent="0.8">
      <c r="A509" s="266"/>
      <c r="B509" s="262"/>
      <c r="C509" s="262"/>
      <c r="D509" s="262"/>
      <c r="E509" s="262"/>
      <c r="F509" s="48"/>
    </row>
    <row r="510" spans="1:7" x14ac:dyDescent="0.8">
      <c r="A510" s="266"/>
      <c r="B510" s="262"/>
      <c r="C510" s="262"/>
      <c r="D510" s="262"/>
      <c r="E510" s="262"/>
      <c r="F510" s="48"/>
    </row>
    <row r="511" spans="1:7" x14ac:dyDescent="0.8">
      <c r="A511" s="266"/>
      <c r="B511" s="262"/>
      <c r="C511" s="262"/>
      <c r="D511" s="262"/>
      <c r="E511" s="262"/>
      <c r="F511" s="47"/>
    </row>
    <row r="512" spans="1:7" x14ac:dyDescent="0.8">
      <c r="A512" s="267"/>
      <c r="B512" s="264"/>
      <c r="C512" s="264"/>
      <c r="D512" s="264"/>
      <c r="E512" s="264"/>
      <c r="F512" s="48"/>
    </row>
    <row r="513" spans="1:6" x14ac:dyDescent="0.8">
      <c r="A513" s="267"/>
      <c r="B513" s="264"/>
      <c r="C513" s="264"/>
      <c r="D513" s="264"/>
      <c r="E513" s="264"/>
      <c r="F513" s="48"/>
    </row>
    <row r="514" spans="1:6" x14ac:dyDescent="0.8">
      <c r="A514" s="267"/>
      <c r="B514" s="264"/>
      <c r="C514" s="264"/>
      <c r="D514" s="264"/>
      <c r="E514" s="264"/>
      <c r="F514" s="48"/>
    </row>
    <row r="515" spans="1:6" x14ac:dyDescent="0.8">
      <c r="A515" s="267"/>
      <c r="B515" s="264"/>
      <c r="C515" s="264"/>
      <c r="D515" s="264"/>
      <c r="E515" s="264"/>
      <c r="F515" s="48"/>
    </row>
    <row r="516" spans="1:6" ht="21.75" customHeight="1" x14ac:dyDescent="0.8">
      <c r="A516" s="266"/>
      <c r="B516" s="49"/>
      <c r="C516" s="49"/>
      <c r="D516" s="49"/>
      <c r="E516" s="47"/>
      <c r="F516" s="74"/>
    </row>
    <row r="517" spans="1:6" x14ac:dyDescent="0.8">
      <c r="A517" s="266"/>
      <c r="B517" s="262"/>
      <c r="C517" s="262"/>
      <c r="D517" s="262"/>
      <c r="E517" s="265"/>
      <c r="F517" s="74"/>
    </row>
    <row r="518" spans="1:6" x14ac:dyDescent="0.8">
      <c r="A518" s="266"/>
      <c r="B518" s="262"/>
      <c r="C518" s="262"/>
      <c r="D518" s="262"/>
      <c r="E518" s="265"/>
      <c r="F518" s="74"/>
    </row>
    <row r="519" spans="1:6" x14ac:dyDescent="0.8">
      <c r="A519" s="266"/>
      <c r="B519" s="262"/>
      <c r="C519" s="262"/>
      <c r="D519" s="262"/>
      <c r="E519" s="265"/>
      <c r="F519" s="74"/>
    </row>
    <row r="520" spans="1:6" x14ac:dyDescent="0.8">
      <c r="A520" s="266"/>
      <c r="B520" s="262"/>
      <c r="C520" s="262"/>
      <c r="D520" s="262"/>
      <c r="E520" s="265"/>
      <c r="F520" s="76"/>
    </row>
    <row r="521" spans="1:6" x14ac:dyDescent="0.8">
      <c r="A521" s="266"/>
      <c r="B521" s="262"/>
      <c r="C521" s="262"/>
      <c r="D521" s="262"/>
      <c r="E521" s="265"/>
      <c r="F521" s="74"/>
    </row>
    <row r="522" spans="1:6" x14ac:dyDescent="0.8">
      <c r="A522" s="266"/>
      <c r="B522" s="262"/>
      <c r="C522" s="262"/>
      <c r="D522" s="262"/>
      <c r="E522" s="265"/>
      <c r="F522" s="74"/>
    </row>
    <row r="523" spans="1:6" x14ac:dyDescent="0.8">
      <c r="A523" s="266"/>
      <c r="B523" s="262"/>
      <c r="C523" s="262"/>
      <c r="D523" s="262"/>
      <c r="E523" s="265"/>
      <c r="F523" s="74"/>
    </row>
    <row r="524" spans="1:6" x14ac:dyDescent="0.8">
      <c r="A524" s="266"/>
      <c r="B524" s="262"/>
      <c r="C524" s="262"/>
      <c r="D524" s="262"/>
      <c r="E524" s="265"/>
      <c r="F524" s="74"/>
    </row>
    <row r="525" spans="1:6" x14ac:dyDescent="0.8">
      <c r="A525" s="266"/>
      <c r="B525" s="262"/>
      <c r="C525" s="262"/>
      <c r="D525" s="262"/>
      <c r="E525" s="265"/>
      <c r="F525" s="74"/>
    </row>
    <row r="526" spans="1:6" x14ac:dyDescent="0.8">
      <c r="A526" s="266"/>
      <c r="B526" s="262"/>
      <c r="C526" s="262"/>
      <c r="D526" s="262"/>
      <c r="E526" s="265"/>
      <c r="F526" s="74"/>
    </row>
    <row r="527" spans="1:6" x14ac:dyDescent="0.8">
      <c r="A527" s="266"/>
      <c r="B527" s="262"/>
      <c r="C527" s="262"/>
      <c r="D527" s="262"/>
      <c r="E527" s="265"/>
      <c r="F527" s="74"/>
    </row>
    <row r="528" spans="1:6" x14ac:dyDescent="0.8">
      <c r="A528" s="266"/>
      <c r="B528" s="262"/>
      <c r="C528" s="262"/>
      <c r="D528" s="262"/>
      <c r="E528" s="265"/>
      <c r="F528" s="74"/>
    </row>
    <row r="529" spans="1:6" x14ac:dyDescent="0.8">
      <c r="A529" s="266"/>
      <c r="B529" s="262"/>
      <c r="C529" s="262"/>
      <c r="D529" s="262"/>
      <c r="E529" s="265"/>
      <c r="F529" s="74"/>
    </row>
    <row r="530" spans="1:6" x14ac:dyDescent="0.8">
      <c r="A530" s="266"/>
      <c r="B530" s="262"/>
      <c r="C530" s="262"/>
      <c r="D530" s="262"/>
      <c r="E530" s="265"/>
      <c r="F530" s="74"/>
    </row>
    <row r="531" spans="1:6" x14ac:dyDescent="0.8">
      <c r="A531" s="266"/>
      <c r="B531" s="262"/>
      <c r="C531" s="262"/>
      <c r="D531" s="262"/>
      <c r="E531" s="265"/>
      <c r="F531" s="74"/>
    </row>
    <row r="532" spans="1:6" x14ac:dyDescent="0.8">
      <c r="A532" s="266"/>
      <c r="B532" s="262"/>
      <c r="C532" s="262"/>
      <c r="D532" s="262"/>
      <c r="E532" s="265"/>
      <c r="F532" s="74"/>
    </row>
    <row r="533" spans="1:6" x14ac:dyDescent="0.8">
      <c r="A533" s="266"/>
      <c r="B533" s="264"/>
      <c r="C533" s="264"/>
      <c r="D533" s="264"/>
      <c r="E533" s="265"/>
      <c r="F533" s="48"/>
    </row>
    <row r="534" spans="1:6" x14ac:dyDescent="0.8">
      <c r="A534" s="266"/>
      <c r="B534" s="262"/>
      <c r="C534" s="264"/>
      <c r="D534" s="264"/>
      <c r="E534" s="265"/>
      <c r="F534" s="74"/>
    </row>
    <row r="535" spans="1:6" ht="30" customHeight="1" x14ac:dyDescent="0.8">
      <c r="A535" s="266"/>
      <c r="B535" s="262"/>
      <c r="C535" s="49"/>
      <c r="D535" s="49"/>
      <c r="E535" s="49"/>
      <c r="F535" s="47"/>
    </row>
    <row r="536" spans="1:6" ht="30" customHeight="1" x14ac:dyDescent="0.8">
      <c r="A536" s="266"/>
      <c r="B536" s="262"/>
      <c r="C536" s="49"/>
      <c r="D536" s="49"/>
      <c r="E536" s="49"/>
      <c r="F536" s="47"/>
    </row>
    <row r="537" spans="1:6" ht="30" customHeight="1" x14ac:dyDescent="0.8">
      <c r="A537" s="266"/>
      <c r="B537" s="262"/>
      <c r="C537" s="49"/>
      <c r="D537" s="49"/>
      <c r="E537" s="49"/>
      <c r="F537" s="47"/>
    </row>
    <row r="538" spans="1:6" ht="30" customHeight="1" x14ac:dyDescent="0.8">
      <c r="A538" s="266"/>
      <c r="B538" s="262"/>
      <c r="C538" s="49"/>
      <c r="D538" s="49"/>
      <c r="E538" s="49"/>
      <c r="F538" s="47"/>
    </row>
    <row r="539" spans="1:6" ht="30" customHeight="1" x14ac:dyDescent="0.8">
      <c r="A539" s="266"/>
      <c r="B539" s="262"/>
      <c r="C539" s="49"/>
      <c r="D539" s="49"/>
      <c r="E539" s="49"/>
      <c r="F539" s="47"/>
    </row>
    <row r="540" spans="1:6" ht="30" customHeight="1" x14ac:dyDescent="0.8">
      <c r="A540" s="266"/>
      <c r="B540" s="49"/>
      <c r="C540" s="49"/>
      <c r="D540" s="49"/>
      <c r="E540" s="49"/>
      <c r="F540" s="47"/>
    </row>
    <row r="541" spans="1:6" ht="30" customHeight="1" x14ac:dyDescent="0.8">
      <c r="A541" s="266"/>
      <c r="B541" s="49"/>
      <c r="C541" s="49"/>
      <c r="D541" s="49"/>
      <c r="E541" s="49"/>
      <c r="F541" s="47"/>
    </row>
    <row r="542" spans="1:6" ht="30" customHeight="1" x14ac:dyDescent="0.8">
      <c r="A542" s="266"/>
      <c r="B542" s="262"/>
      <c r="C542" s="49"/>
      <c r="D542" s="49"/>
      <c r="E542" s="49"/>
      <c r="F542" s="47"/>
    </row>
    <row r="543" spans="1:6" ht="30" customHeight="1" x14ac:dyDescent="0.8">
      <c r="A543" s="266"/>
      <c r="B543" s="262"/>
      <c r="C543" s="49"/>
      <c r="D543" s="49"/>
      <c r="E543" s="49"/>
      <c r="F543" s="47"/>
    </row>
    <row r="544" spans="1:6" ht="30" customHeight="1" x14ac:dyDescent="0.8">
      <c r="A544" s="266"/>
      <c r="B544" s="262"/>
      <c r="C544" s="49"/>
      <c r="D544" s="49"/>
      <c r="E544" s="49"/>
      <c r="F544" s="47"/>
    </row>
    <row r="545" spans="1:6" ht="30" customHeight="1" x14ac:dyDescent="0.8">
      <c r="A545" s="266"/>
      <c r="B545" s="262"/>
      <c r="C545" s="49"/>
      <c r="D545" s="49"/>
      <c r="E545" s="49"/>
      <c r="F545" s="47"/>
    </row>
    <row r="546" spans="1:6" ht="30" customHeight="1" x14ac:dyDescent="0.8">
      <c r="A546" s="266"/>
      <c r="B546" s="262"/>
      <c r="C546" s="49"/>
      <c r="D546" s="49"/>
      <c r="E546" s="49"/>
      <c r="F546" s="47"/>
    </row>
    <row r="547" spans="1:6" ht="30" customHeight="1" x14ac:dyDescent="0.8">
      <c r="A547" s="266"/>
      <c r="B547" s="262"/>
      <c r="C547" s="49"/>
      <c r="D547" s="49"/>
      <c r="E547" s="49"/>
      <c r="F547" s="47"/>
    </row>
    <row r="548" spans="1:6" ht="30" customHeight="1" x14ac:dyDescent="0.8">
      <c r="A548" s="266"/>
      <c r="B548" s="262"/>
      <c r="C548" s="49"/>
      <c r="D548" s="49"/>
      <c r="E548" s="49"/>
      <c r="F548" s="47"/>
    </row>
    <row r="549" spans="1:6" ht="30" customHeight="1" x14ac:dyDescent="0.8">
      <c r="A549" s="266"/>
      <c r="B549" s="262"/>
      <c r="C549" s="49"/>
      <c r="D549" s="49"/>
      <c r="E549" s="49"/>
      <c r="F549" s="47"/>
    </row>
    <row r="550" spans="1:6" ht="30" customHeight="1" x14ac:dyDescent="0.8">
      <c r="A550" s="266"/>
      <c r="B550" s="262"/>
      <c r="C550" s="49"/>
      <c r="D550" s="49"/>
      <c r="E550" s="49"/>
      <c r="F550" s="47"/>
    </row>
    <row r="551" spans="1:6" ht="44.75" customHeight="1" x14ac:dyDescent="0.8">
      <c r="A551" s="266"/>
      <c r="B551" s="262"/>
      <c r="C551" s="49"/>
      <c r="D551" s="49"/>
      <c r="E551" s="49"/>
      <c r="F551" s="47"/>
    </row>
    <row r="552" spans="1:6" ht="43" customHeight="1" x14ac:dyDescent="0.8">
      <c r="A552" s="266"/>
      <c r="B552" s="262"/>
      <c r="C552" s="49"/>
      <c r="D552" s="49"/>
      <c r="E552" s="49"/>
      <c r="F552" s="47"/>
    </row>
    <row r="553" spans="1:6" ht="30" customHeight="1" x14ac:dyDescent="0.8">
      <c r="A553" s="266"/>
      <c r="B553" s="262"/>
      <c r="C553" s="49"/>
      <c r="D553" s="49"/>
      <c r="E553" s="49"/>
      <c r="F553" s="47"/>
    </row>
    <row r="554" spans="1:6" ht="30" customHeight="1" x14ac:dyDescent="0.8">
      <c r="A554" s="266"/>
      <c r="B554" s="262"/>
      <c r="C554" s="49"/>
      <c r="D554" s="49"/>
      <c r="E554" s="49"/>
      <c r="F554" s="47"/>
    </row>
    <row r="555" spans="1:6" ht="30" customHeight="1" x14ac:dyDescent="0.8">
      <c r="A555" s="266"/>
      <c r="B555" s="262"/>
      <c r="C555" s="49"/>
      <c r="D555" s="49"/>
      <c r="E555" s="49"/>
      <c r="F555" s="47"/>
    </row>
    <row r="556" spans="1:6" ht="30" customHeight="1" x14ac:dyDescent="0.8">
      <c r="A556" s="266"/>
      <c r="B556" s="262"/>
      <c r="C556" s="49"/>
      <c r="D556" s="49"/>
      <c r="E556" s="49"/>
      <c r="F556" s="47"/>
    </row>
    <row r="557" spans="1:6" ht="30" customHeight="1" x14ac:dyDescent="0.8">
      <c r="A557" s="266"/>
      <c r="B557" s="262"/>
      <c r="C557" s="49"/>
      <c r="D557" s="49"/>
      <c r="E557" s="49"/>
      <c r="F557" s="47"/>
    </row>
    <row r="558" spans="1:6" ht="30" customHeight="1" x14ac:dyDescent="0.8">
      <c r="A558" s="266"/>
      <c r="B558" s="262"/>
      <c r="C558" s="49"/>
      <c r="D558" s="49"/>
      <c r="E558" s="49"/>
      <c r="F558" s="47"/>
    </row>
    <row r="559" spans="1:6" ht="30" customHeight="1" x14ac:dyDescent="0.8">
      <c r="A559" s="266"/>
      <c r="B559" s="262"/>
      <c r="C559" s="49"/>
      <c r="D559" s="49"/>
      <c r="E559" s="49"/>
      <c r="F559" s="47"/>
    </row>
    <row r="560" spans="1:6" ht="30" customHeight="1" x14ac:dyDescent="0.8">
      <c r="A560" s="266"/>
      <c r="B560" s="262"/>
      <c r="C560" s="49"/>
      <c r="D560" s="49"/>
      <c r="E560" s="53"/>
      <c r="F560" s="47"/>
    </row>
    <row r="561" spans="1:6" ht="30" customHeight="1" x14ac:dyDescent="0.8">
      <c r="A561" s="266"/>
      <c r="B561" s="262"/>
      <c r="C561" s="49"/>
      <c r="D561" s="49"/>
      <c r="E561" s="49"/>
      <c r="F561" s="47"/>
    </row>
    <row r="562" spans="1:6" ht="30" customHeight="1" x14ac:dyDescent="0.8">
      <c r="A562" s="266"/>
      <c r="B562" s="262"/>
      <c r="C562" s="49"/>
      <c r="D562" s="49"/>
      <c r="E562" s="49"/>
      <c r="F562" s="47"/>
    </row>
    <row r="563" spans="1:6" ht="30" customHeight="1" x14ac:dyDescent="0.8">
      <c r="A563" s="266"/>
      <c r="B563" s="262"/>
      <c r="C563" s="262"/>
      <c r="D563" s="49"/>
      <c r="E563" s="49"/>
      <c r="F563" s="47"/>
    </row>
    <row r="564" spans="1:6" ht="30" customHeight="1" x14ac:dyDescent="0.8">
      <c r="A564" s="266"/>
      <c r="B564" s="262"/>
      <c r="C564" s="262"/>
      <c r="D564" s="49"/>
      <c r="E564" s="49"/>
      <c r="F564" s="47"/>
    </row>
    <row r="565" spans="1:6" ht="30" customHeight="1" x14ac:dyDescent="0.8">
      <c r="A565" s="266"/>
      <c r="B565" s="262"/>
      <c r="C565" s="49"/>
      <c r="D565" s="49"/>
      <c r="E565" s="49"/>
      <c r="F565" s="47"/>
    </row>
    <row r="566" spans="1:6" ht="30" customHeight="1" x14ac:dyDescent="0.8">
      <c r="A566" s="266"/>
      <c r="B566" s="262"/>
      <c r="C566" s="49"/>
      <c r="D566" s="49"/>
      <c r="E566" s="49"/>
      <c r="F566" s="47"/>
    </row>
    <row r="567" spans="1:6" ht="30" customHeight="1" x14ac:dyDescent="0.8">
      <c r="A567" s="266"/>
      <c r="B567" s="262"/>
      <c r="C567" s="49"/>
      <c r="D567" s="49"/>
      <c r="E567" s="49"/>
      <c r="F567" s="47"/>
    </row>
    <row r="568" spans="1:6" ht="30" customHeight="1" x14ac:dyDescent="0.8">
      <c r="A568" s="266"/>
      <c r="B568" s="262"/>
      <c r="C568" s="49"/>
      <c r="D568" s="49"/>
      <c r="E568" s="49"/>
      <c r="F568" s="47"/>
    </row>
    <row r="569" spans="1:6" ht="30" customHeight="1" x14ac:dyDescent="0.8">
      <c r="A569" s="266"/>
      <c r="B569" s="262"/>
      <c r="C569" s="49"/>
      <c r="D569" s="49"/>
      <c r="E569" s="49"/>
      <c r="F569" s="47"/>
    </row>
    <row r="570" spans="1:6" ht="30" customHeight="1" x14ac:dyDescent="0.8">
      <c r="A570" s="266"/>
      <c r="B570" s="262"/>
      <c r="C570" s="49"/>
      <c r="D570" s="49"/>
      <c r="E570" s="49"/>
      <c r="F570" s="47"/>
    </row>
    <row r="571" spans="1:6" ht="30" customHeight="1" x14ac:dyDescent="0.8">
      <c r="A571" s="266"/>
      <c r="B571" s="262"/>
      <c r="C571" s="49"/>
      <c r="D571" s="49"/>
      <c r="E571" s="49"/>
      <c r="F571" s="47"/>
    </row>
    <row r="572" spans="1:6" ht="30" customHeight="1" x14ac:dyDescent="0.8">
      <c r="A572" s="266"/>
      <c r="B572" s="262"/>
      <c r="C572" s="49"/>
      <c r="D572" s="49"/>
      <c r="E572" s="49"/>
      <c r="F572" s="47"/>
    </row>
    <row r="573" spans="1:6" ht="30" customHeight="1" x14ac:dyDescent="0.8">
      <c r="A573" s="266"/>
      <c r="B573" s="262"/>
      <c r="C573" s="49"/>
      <c r="D573" s="49"/>
      <c r="E573" s="49"/>
      <c r="F573" s="47"/>
    </row>
    <row r="574" spans="1:6" ht="30" customHeight="1" x14ac:dyDescent="0.8">
      <c r="A574" s="266"/>
      <c r="B574" s="262"/>
      <c r="C574" s="49"/>
      <c r="D574" s="49"/>
      <c r="E574" s="49"/>
      <c r="F574" s="47"/>
    </row>
    <row r="575" spans="1:6" ht="30" customHeight="1" x14ac:dyDescent="0.8">
      <c r="A575" s="266"/>
      <c r="B575" s="262"/>
      <c r="C575" s="49"/>
      <c r="D575" s="49"/>
      <c r="E575" s="49"/>
      <c r="F575" s="47"/>
    </row>
    <row r="576" spans="1:6" ht="30" customHeight="1" x14ac:dyDescent="0.8">
      <c r="A576" s="266"/>
      <c r="B576" s="262"/>
      <c r="C576" s="49"/>
      <c r="D576" s="49"/>
      <c r="E576" s="49"/>
      <c r="F576" s="47"/>
    </row>
    <row r="577" spans="1:7" ht="30" customHeight="1" x14ac:dyDescent="0.8">
      <c r="A577" s="266"/>
      <c r="B577" s="262"/>
      <c r="C577" s="49"/>
      <c r="D577" s="49"/>
      <c r="E577" s="49"/>
      <c r="F577" s="47"/>
    </row>
    <row r="578" spans="1:7" ht="30" customHeight="1" x14ac:dyDescent="0.8">
      <c r="A578" s="266"/>
      <c r="B578" s="262"/>
      <c r="C578" s="49"/>
      <c r="D578" s="49"/>
      <c r="E578" s="49"/>
      <c r="F578" s="47"/>
    </row>
    <row r="579" spans="1:7" ht="30" customHeight="1" x14ac:dyDescent="0.8">
      <c r="A579" s="266"/>
      <c r="B579" s="262"/>
      <c r="C579" s="49"/>
      <c r="D579" s="49"/>
      <c r="E579" s="49"/>
      <c r="F579" s="47"/>
    </row>
    <row r="580" spans="1:7" ht="30" customHeight="1" x14ac:dyDescent="0.8">
      <c r="A580" s="266"/>
      <c r="B580" s="262"/>
      <c r="C580" s="49"/>
      <c r="D580" s="49"/>
      <c r="E580" s="49"/>
      <c r="F580" s="47"/>
    </row>
    <row r="581" spans="1:7" ht="30" customHeight="1" x14ac:dyDescent="0.8">
      <c r="A581" s="266"/>
      <c r="B581" s="262"/>
      <c r="C581" s="49"/>
      <c r="D581" s="49"/>
      <c r="E581" s="49"/>
      <c r="F581" s="47"/>
    </row>
    <row r="582" spans="1:7" ht="30" customHeight="1" x14ac:dyDescent="0.8">
      <c r="A582" s="266"/>
      <c r="B582" s="262"/>
      <c r="C582" s="49"/>
      <c r="D582" s="49"/>
      <c r="E582" s="49"/>
      <c r="F582" s="47"/>
    </row>
    <row r="583" spans="1:7" ht="30" customHeight="1" x14ac:dyDescent="0.8">
      <c r="A583" s="266"/>
      <c r="B583" s="262"/>
      <c r="C583" s="49"/>
      <c r="D583" s="49"/>
      <c r="E583" s="49"/>
      <c r="F583" s="47"/>
    </row>
    <row r="584" spans="1:7" ht="30" customHeight="1" x14ac:dyDescent="0.8">
      <c r="A584" s="266"/>
      <c r="B584" s="262"/>
      <c r="C584" s="49"/>
      <c r="D584" s="49"/>
      <c r="E584" s="49"/>
      <c r="F584" s="47"/>
    </row>
    <row r="585" spans="1:7" ht="42.75" customHeight="1" x14ac:dyDescent="0.8">
      <c r="A585" s="266"/>
      <c r="B585" s="49"/>
      <c r="C585" s="49"/>
      <c r="D585" s="49"/>
      <c r="E585" s="49"/>
      <c r="F585" s="47"/>
    </row>
    <row r="586" spans="1:7" s="6" customFormat="1" x14ac:dyDescent="0.8">
      <c r="A586" s="263"/>
      <c r="B586" s="261"/>
      <c r="C586" s="54"/>
      <c r="D586" s="54"/>
      <c r="E586" s="54"/>
      <c r="F586" s="54"/>
      <c r="G586" s="17"/>
    </row>
    <row r="587" spans="1:7" s="6" customFormat="1" x14ac:dyDescent="0.8">
      <c r="A587" s="263"/>
      <c r="B587" s="261"/>
      <c r="C587" s="54"/>
      <c r="D587" s="54"/>
      <c r="E587" s="54"/>
      <c r="F587" s="54"/>
      <c r="G587" s="18"/>
    </row>
    <row r="588" spans="1:7" s="6" customFormat="1" x14ac:dyDescent="0.8">
      <c r="A588" s="263"/>
      <c r="B588" s="261"/>
      <c r="C588" s="54"/>
      <c r="D588" s="54"/>
      <c r="E588" s="54"/>
      <c r="F588" s="54"/>
      <c r="G588" s="18"/>
    </row>
    <row r="589" spans="1:7" s="6" customFormat="1" x14ac:dyDescent="0.8">
      <c r="A589" s="263"/>
      <c r="B589" s="261"/>
      <c r="C589" s="54"/>
      <c r="D589" s="54"/>
      <c r="E589" s="54"/>
      <c r="F589" s="54"/>
      <c r="G589" s="18" t="s">
        <v>2073</v>
      </c>
    </row>
    <row r="590" spans="1:7" s="6" customFormat="1" x14ac:dyDescent="0.8">
      <c r="A590" s="263"/>
      <c r="B590" s="261"/>
      <c r="C590" s="54"/>
      <c r="D590" s="54"/>
      <c r="E590" s="54"/>
      <c r="F590" s="54"/>
      <c r="G590" s="18"/>
    </row>
    <row r="591" spans="1:7" s="6" customFormat="1" ht="22" x14ac:dyDescent="0.8">
      <c r="A591" s="263"/>
      <c r="B591" s="261"/>
      <c r="C591" s="54"/>
      <c r="D591" s="54"/>
      <c r="E591" s="54"/>
      <c r="F591" s="54"/>
      <c r="G591" s="18" t="s">
        <v>2078</v>
      </c>
    </row>
    <row r="592" spans="1:7" s="6" customFormat="1" x14ac:dyDescent="0.8">
      <c r="A592" s="263"/>
      <c r="B592" s="261"/>
      <c r="C592" s="54"/>
      <c r="D592" s="54"/>
      <c r="E592" s="54"/>
      <c r="F592" s="54"/>
      <c r="G592" s="18"/>
    </row>
    <row r="593" spans="1:7" s="6" customFormat="1" ht="22" x14ac:dyDescent="0.8">
      <c r="A593" s="263"/>
      <c r="B593" s="261"/>
      <c r="C593" s="54"/>
      <c r="D593" s="54"/>
      <c r="E593" s="54"/>
      <c r="F593" s="54"/>
      <c r="G593" s="18" t="s">
        <v>2078</v>
      </c>
    </row>
    <row r="594" spans="1:7" s="6" customFormat="1" x14ac:dyDescent="0.8">
      <c r="A594" s="263"/>
      <c r="B594" s="261"/>
      <c r="C594" s="54"/>
      <c r="D594" s="54"/>
      <c r="E594" s="54"/>
      <c r="F594" s="54"/>
      <c r="G594" s="18"/>
    </row>
    <row r="595" spans="1:7" s="6" customFormat="1" ht="22" x14ac:dyDescent="0.8">
      <c r="A595" s="263"/>
      <c r="B595" s="261"/>
      <c r="C595" s="54"/>
      <c r="D595" s="54"/>
      <c r="E595" s="54"/>
      <c r="F595" s="54"/>
      <c r="G595" s="18" t="s">
        <v>2078</v>
      </c>
    </row>
    <row r="596" spans="1:7" s="6" customFormat="1" x14ac:dyDescent="0.8">
      <c r="A596" s="263"/>
      <c r="B596" s="261"/>
      <c r="C596" s="54"/>
      <c r="D596" s="54"/>
      <c r="E596" s="54"/>
      <c r="F596" s="54"/>
      <c r="G596" s="18"/>
    </row>
    <row r="597" spans="1:7" s="6" customFormat="1" ht="22" x14ac:dyDescent="0.8">
      <c r="A597" s="263"/>
      <c r="B597" s="261"/>
      <c r="C597" s="54"/>
      <c r="D597" s="54"/>
      <c r="E597" s="54"/>
      <c r="F597" s="54"/>
      <c r="G597" s="18" t="s">
        <v>2078</v>
      </c>
    </row>
    <row r="598" spans="1:7" s="6" customFormat="1" ht="22" x14ac:dyDescent="0.8">
      <c r="A598" s="263"/>
      <c r="B598" s="261"/>
      <c r="C598" s="54"/>
      <c r="D598" s="54"/>
      <c r="E598" s="54"/>
      <c r="F598" s="54"/>
      <c r="G598" s="18" t="s">
        <v>2078</v>
      </c>
    </row>
    <row r="599" spans="1:7" s="6" customFormat="1" ht="22" x14ac:dyDescent="0.8">
      <c r="A599" s="263"/>
      <c r="B599" s="261"/>
      <c r="C599" s="54"/>
      <c r="D599" s="54"/>
      <c r="E599" s="54"/>
      <c r="F599" s="54"/>
      <c r="G599" s="18" t="s">
        <v>2078</v>
      </c>
    </row>
    <row r="600" spans="1:7" s="6" customFormat="1" ht="22" x14ac:dyDescent="0.8">
      <c r="A600" s="263"/>
      <c r="B600" s="261"/>
      <c r="C600" s="54"/>
      <c r="D600" s="54"/>
      <c r="E600" s="54"/>
      <c r="F600" s="54"/>
      <c r="G600" s="18" t="s">
        <v>2078</v>
      </c>
    </row>
    <row r="601" spans="1:7" s="6" customFormat="1" x14ac:dyDescent="0.8">
      <c r="A601" s="263"/>
      <c r="B601" s="261"/>
      <c r="C601" s="54"/>
      <c r="D601" s="54"/>
      <c r="E601" s="54"/>
      <c r="F601" s="54"/>
      <c r="G601" s="18"/>
    </row>
    <row r="602" spans="1:7" s="6" customFormat="1" x14ac:dyDescent="0.8">
      <c r="A602" s="263"/>
      <c r="B602" s="261"/>
      <c r="C602" s="54"/>
      <c r="D602" s="54"/>
      <c r="E602" s="54"/>
      <c r="F602" s="54"/>
      <c r="G602" s="18"/>
    </row>
    <row r="603" spans="1:7" s="6" customFormat="1" ht="12.25" customHeight="1" x14ac:dyDescent="0.8">
      <c r="A603" s="263"/>
      <c r="B603" s="261"/>
      <c r="C603" s="54"/>
      <c r="D603" s="54"/>
      <c r="E603" s="54"/>
      <c r="F603" s="54"/>
      <c r="G603" s="18"/>
    </row>
    <row r="604" spans="1:7" s="6" customFormat="1" x14ac:dyDescent="0.8">
      <c r="A604" s="263"/>
      <c r="B604" s="261"/>
      <c r="C604" s="54"/>
      <c r="D604" s="54"/>
      <c r="E604" s="54"/>
      <c r="F604" s="54"/>
      <c r="G604" s="18"/>
    </row>
    <row r="605" spans="1:7" s="6" customFormat="1" ht="22" x14ac:dyDescent="0.8">
      <c r="A605" s="263"/>
      <c r="B605" s="261"/>
      <c r="C605" s="54"/>
      <c r="D605" s="54"/>
      <c r="E605" s="54"/>
      <c r="F605" s="54"/>
      <c r="G605" s="18" t="s">
        <v>2078</v>
      </c>
    </row>
    <row r="606" spans="1:7" s="6" customFormat="1" x14ac:dyDescent="0.8">
      <c r="A606" s="263"/>
      <c r="B606" s="261"/>
      <c r="C606" s="54"/>
      <c r="D606" s="54"/>
      <c r="E606" s="54"/>
      <c r="F606" s="54"/>
      <c r="G606" s="18"/>
    </row>
    <row r="607" spans="1:7" s="6" customFormat="1" ht="12.25" customHeight="1" x14ac:dyDescent="0.8">
      <c r="A607" s="263"/>
      <c r="B607" s="261"/>
      <c r="C607" s="54"/>
      <c r="D607" s="54"/>
      <c r="E607" s="55"/>
      <c r="F607" s="54"/>
      <c r="G607" s="18" t="s">
        <v>2127</v>
      </c>
    </row>
    <row r="608" spans="1:7" s="6" customFormat="1" x14ac:dyDescent="0.8">
      <c r="A608" s="263"/>
      <c r="B608" s="261"/>
      <c r="C608" s="54"/>
      <c r="D608" s="54"/>
      <c r="E608" s="54"/>
      <c r="F608" s="54"/>
      <c r="G608" s="18"/>
    </row>
    <row r="609" spans="1:7" s="6" customFormat="1" x14ac:dyDescent="0.8">
      <c r="A609" s="263"/>
      <c r="B609" s="261"/>
      <c r="C609" s="54"/>
      <c r="D609" s="54"/>
      <c r="E609" s="54"/>
      <c r="F609" s="54"/>
      <c r="G609" s="18"/>
    </row>
    <row r="610" spans="1:7" s="6" customFormat="1" x14ac:dyDescent="0.8">
      <c r="A610" s="263"/>
      <c r="B610" s="261"/>
      <c r="C610" s="54"/>
      <c r="D610" s="54"/>
      <c r="E610" s="54"/>
      <c r="F610" s="54"/>
      <c r="G610" s="18"/>
    </row>
    <row r="611" spans="1:7" s="6" customFormat="1" x14ac:dyDescent="0.8">
      <c r="A611" s="263"/>
      <c r="B611" s="261"/>
      <c r="C611" s="54"/>
      <c r="D611" s="54"/>
      <c r="E611" s="54"/>
      <c r="F611" s="54"/>
      <c r="G611" s="18"/>
    </row>
    <row r="612" spans="1:7" s="6" customFormat="1" x14ac:dyDescent="0.8">
      <c r="A612" s="263"/>
      <c r="B612" s="261"/>
      <c r="C612" s="54"/>
      <c r="D612" s="54"/>
      <c r="E612" s="54"/>
      <c r="F612" s="54"/>
      <c r="G612" s="18"/>
    </row>
    <row r="613" spans="1:7" s="6" customFormat="1" x14ac:dyDescent="0.8">
      <c r="A613" s="263"/>
      <c r="B613" s="261"/>
      <c r="C613" s="54"/>
      <c r="D613" s="54"/>
      <c r="E613" s="54"/>
      <c r="F613" s="54"/>
      <c r="G613" s="18"/>
    </row>
    <row r="614" spans="1:7" s="6" customFormat="1" x14ac:dyDescent="0.8">
      <c r="A614" s="263"/>
      <c r="B614" s="261"/>
      <c r="C614" s="54"/>
      <c r="D614" s="54"/>
      <c r="E614" s="54"/>
      <c r="F614" s="54"/>
      <c r="G614" s="18"/>
    </row>
    <row r="615" spans="1:7" s="6" customFormat="1" x14ac:dyDescent="0.8">
      <c r="A615" s="263"/>
      <c r="B615" s="261"/>
      <c r="C615" s="54"/>
      <c r="D615" s="54"/>
      <c r="E615" s="54"/>
      <c r="F615" s="54"/>
      <c r="G615" s="18"/>
    </row>
    <row r="616" spans="1:7" s="6" customFormat="1" x14ac:dyDescent="0.8">
      <c r="A616" s="263"/>
      <c r="B616" s="261"/>
      <c r="C616" s="54"/>
      <c r="D616" s="54"/>
      <c r="E616" s="54"/>
      <c r="F616" s="54"/>
      <c r="G616" s="18"/>
    </row>
    <row r="617" spans="1:7" s="6" customFormat="1" x14ac:dyDescent="0.8">
      <c r="A617" s="263"/>
      <c r="B617" s="261"/>
      <c r="C617" s="54"/>
      <c r="D617" s="54"/>
      <c r="E617" s="54"/>
      <c r="F617" s="54"/>
      <c r="G617" s="18"/>
    </row>
    <row r="618" spans="1:7" s="6" customFormat="1" x14ac:dyDescent="0.8">
      <c r="A618" s="263"/>
      <c r="B618" s="261"/>
      <c r="C618" s="54"/>
      <c r="D618" s="54"/>
      <c r="E618" s="54"/>
      <c r="F618" s="54"/>
      <c r="G618" s="18"/>
    </row>
    <row r="619" spans="1:7" s="6" customFormat="1" x14ac:dyDescent="0.8">
      <c r="A619" s="263"/>
      <c r="B619" s="261"/>
      <c r="C619" s="54"/>
      <c r="D619" s="54"/>
      <c r="E619" s="54"/>
      <c r="F619" s="54"/>
      <c r="G619" s="18"/>
    </row>
    <row r="620" spans="1:7" s="6" customFormat="1" ht="22" x14ac:dyDescent="0.8">
      <c r="A620" s="263"/>
      <c r="B620" s="261"/>
      <c r="C620" s="54"/>
      <c r="D620" s="54"/>
      <c r="E620" s="54"/>
      <c r="F620" s="54"/>
      <c r="G620" s="18" t="s">
        <v>2078</v>
      </c>
    </row>
    <row r="621" spans="1:7" s="6" customFormat="1" x14ac:dyDescent="0.8">
      <c r="A621" s="263"/>
      <c r="B621" s="261"/>
      <c r="C621" s="54"/>
      <c r="D621" s="54"/>
      <c r="E621" s="54"/>
      <c r="F621" s="54"/>
      <c r="G621" s="18"/>
    </row>
    <row r="622" spans="1:7" s="6" customFormat="1" x14ac:dyDescent="0.8">
      <c r="A622" s="263"/>
      <c r="B622" s="261"/>
      <c r="C622" s="54"/>
      <c r="D622" s="54"/>
      <c r="E622" s="54"/>
      <c r="F622" s="54"/>
      <c r="G622" s="18"/>
    </row>
    <row r="623" spans="1:7" s="6" customFormat="1" x14ac:dyDescent="0.8">
      <c r="A623" s="263"/>
      <c r="B623" s="261"/>
      <c r="C623" s="54"/>
      <c r="D623" s="54"/>
      <c r="E623" s="54"/>
      <c r="F623" s="54"/>
      <c r="G623" s="18"/>
    </row>
    <row r="624" spans="1:7" s="6" customFormat="1" x14ac:dyDescent="0.8">
      <c r="A624" s="263"/>
      <c r="B624" s="261"/>
      <c r="C624" s="54"/>
      <c r="D624" s="54"/>
      <c r="E624" s="54"/>
      <c r="F624" s="54"/>
      <c r="G624" s="18"/>
    </row>
    <row r="625" spans="1:7" s="6" customFormat="1" x14ac:dyDescent="0.8">
      <c r="A625" s="263"/>
      <c r="B625" s="261"/>
      <c r="C625" s="54"/>
      <c r="D625" s="54"/>
      <c r="E625" s="54"/>
      <c r="F625" s="54"/>
      <c r="G625" s="18"/>
    </row>
    <row r="626" spans="1:7" s="6" customFormat="1" x14ac:dyDescent="0.8">
      <c r="A626" s="263"/>
      <c r="B626" s="261"/>
      <c r="C626" s="54"/>
      <c r="D626" s="54"/>
      <c r="E626" s="54"/>
      <c r="F626" s="54"/>
      <c r="G626" s="18"/>
    </row>
    <row r="627" spans="1:7" s="6" customFormat="1" x14ac:dyDescent="0.8">
      <c r="A627" s="263"/>
      <c r="B627" s="261"/>
      <c r="C627" s="54"/>
      <c r="D627" s="54"/>
      <c r="E627" s="54"/>
      <c r="F627" s="54"/>
      <c r="G627" s="18"/>
    </row>
    <row r="628" spans="1:7" s="6" customFormat="1" x14ac:dyDescent="0.8">
      <c r="A628" s="263"/>
      <c r="B628" s="261"/>
      <c r="C628" s="54"/>
      <c r="D628" s="54"/>
      <c r="E628" s="54"/>
      <c r="F628" s="54"/>
      <c r="G628" s="18"/>
    </row>
    <row r="629" spans="1:7" s="6" customFormat="1" x14ac:dyDescent="0.8">
      <c r="A629" s="263"/>
      <c r="B629" s="261"/>
      <c r="C629" s="54"/>
      <c r="D629" s="54"/>
      <c r="E629" s="54"/>
      <c r="F629" s="54"/>
      <c r="G629" s="18"/>
    </row>
    <row r="630" spans="1:7" s="6" customFormat="1" x14ac:dyDescent="0.8">
      <c r="A630" s="263"/>
      <c r="B630" s="261"/>
      <c r="C630" s="54"/>
      <c r="D630" s="54"/>
      <c r="E630" s="54"/>
      <c r="F630" s="54"/>
      <c r="G630" s="18"/>
    </row>
    <row r="631" spans="1:7" s="6" customFormat="1" x14ac:dyDescent="0.8">
      <c r="A631" s="263"/>
      <c r="B631" s="261"/>
      <c r="C631" s="54"/>
      <c r="D631" s="54"/>
      <c r="E631" s="54"/>
      <c r="F631" s="54"/>
      <c r="G631" s="18"/>
    </row>
    <row r="632" spans="1:7" s="6" customFormat="1" x14ac:dyDescent="0.8">
      <c r="A632" s="263"/>
      <c r="B632" s="261"/>
      <c r="C632" s="54"/>
      <c r="D632" s="54"/>
      <c r="E632" s="54"/>
      <c r="F632" s="54"/>
      <c r="G632" s="18"/>
    </row>
    <row r="633" spans="1:7" s="6" customFormat="1" x14ac:dyDescent="0.8">
      <c r="A633" s="263"/>
      <c r="B633" s="261"/>
      <c r="C633" s="54"/>
      <c r="D633" s="54"/>
      <c r="E633" s="54"/>
      <c r="F633" s="54"/>
      <c r="G633" s="18"/>
    </row>
    <row r="634" spans="1:7" s="6" customFormat="1" x14ac:dyDescent="0.8">
      <c r="A634" s="263"/>
      <c r="B634" s="261"/>
      <c r="C634" s="54"/>
      <c r="D634" s="54"/>
      <c r="E634" s="54"/>
      <c r="F634" s="54"/>
      <c r="G634" s="18"/>
    </row>
    <row r="635" spans="1:7" s="6" customFormat="1" x14ac:dyDescent="0.8">
      <c r="A635" s="263"/>
      <c r="B635" s="261"/>
      <c r="C635" s="54"/>
      <c r="D635" s="54"/>
      <c r="E635" s="54"/>
      <c r="F635" s="54"/>
      <c r="G635" s="18"/>
    </row>
    <row r="636" spans="1:7" s="6" customFormat="1" x14ac:dyDescent="0.8">
      <c r="A636" s="263"/>
      <c r="B636" s="261"/>
      <c r="C636" s="54"/>
      <c r="D636" s="54"/>
      <c r="E636" s="54"/>
      <c r="F636" s="54"/>
      <c r="G636" s="18"/>
    </row>
    <row r="637" spans="1:7" s="6" customFormat="1" x14ac:dyDescent="0.8">
      <c r="A637" s="263"/>
      <c r="B637" s="261"/>
      <c r="C637" s="54"/>
      <c r="D637" s="54"/>
      <c r="E637" s="54"/>
      <c r="F637" s="54"/>
      <c r="G637" s="18"/>
    </row>
    <row r="638" spans="1:7" s="6" customFormat="1" x14ac:dyDescent="0.8">
      <c r="A638" s="263"/>
      <c r="B638" s="261"/>
      <c r="C638" s="54"/>
      <c r="D638" s="54"/>
      <c r="E638" s="54"/>
      <c r="F638" s="54"/>
      <c r="G638" s="18"/>
    </row>
    <row r="639" spans="1:7" s="6" customFormat="1" x14ac:dyDescent="0.8">
      <c r="A639" s="263"/>
      <c r="B639" s="261"/>
      <c r="C639" s="54"/>
      <c r="D639" s="54"/>
      <c r="E639" s="54"/>
      <c r="F639" s="54"/>
      <c r="G639" s="18"/>
    </row>
    <row r="640" spans="1:7" s="6" customFormat="1" x14ac:dyDescent="0.8">
      <c r="A640" s="263"/>
      <c r="B640" s="261"/>
      <c r="C640" s="54"/>
      <c r="D640" s="54"/>
      <c r="E640" s="54"/>
      <c r="F640" s="54"/>
      <c r="G640" s="18"/>
    </row>
    <row r="641" spans="1:7" s="6" customFormat="1" x14ac:dyDescent="0.8">
      <c r="A641" s="263"/>
      <c r="B641" s="261"/>
      <c r="C641" s="54"/>
      <c r="D641" s="54"/>
      <c r="E641" s="54"/>
      <c r="F641" s="54"/>
      <c r="G641" s="18"/>
    </row>
    <row r="642" spans="1:7" s="6" customFormat="1" x14ac:dyDescent="0.8">
      <c r="A642" s="263"/>
      <c r="B642" s="261"/>
      <c r="C642" s="54"/>
      <c r="D642" s="54"/>
      <c r="E642" s="54"/>
      <c r="F642" s="54"/>
      <c r="G642" s="18"/>
    </row>
    <row r="643" spans="1:7" s="6" customFormat="1" x14ac:dyDescent="0.8">
      <c r="A643" s="263"/>
      <c r="B643" s="261"/>
      <c r="C643" s="54"/>
      <c r="D643" s="54"/>
      <c r="E643" s="54"/>
      <c r="F643" s="54"/>
      <c r="G643" s="18"/>
    </row>
    <row r="644" spans="1:7" s="6" customFormat="1" x14ac:dyDescent="0.8">
      <c r="A644" s="263"/>
      <c r="B644" s="261"/>
      <c r="C644" s="54"/>
      <c r="D644" s="54"/>
      <c r="E644" s="54"/>
      <c r="F644" s="54"/>
      <c r="G644" s="18"/>
    </row>
    <row r="645" spans="1:7" s="6" customFormat="1" x14ac:dyDescent="0.8">
      <c r="A645" s="263"/>
      <c r="B645" s="261"/>
      <c r="C645" s="54"/>
      <c r="D645" s="54"/>
      <c r="E645" s="54"/>
      <c r="F645" s="54"/>
      <c r="G645" s="18"/>
    </row>
    <row r="646" spans="1:7" s="6" customFormat="1" x14ac:dyDescent="0.8">
      <c r="A646" s="263"/>
      <c r="B646" s="261"/>
      <c r="C646" s="54"/>
      <c r="D646" s="54"/>
      <c r="E646" s="54"/>
      <c r="F646" s="54"/>
      <c r="G646" s="18"/>
    </row>
    <row r="647" spans="1:7" s="6" customFormat="1" x14ac:dyDescent="0.8">
      <c r="A647" s="263"/>
      <c r="B647" s="261"/>
      <c r="C647" s="54"/>
      <c r="D647" s="54"/>
      <c r="E647" s="54"/>
      <c r="F647" s="54"/>
      <c r="G647" s="18"/>
    </row>
    <row r="648" spans="1:7" s="6" customFormat="1" x14ac:dyDescent="0.8">
      <c r="A648" s="263"/>
      <c r="B648" s="261"/>
      <c r="C648" s="54"/>
      <c r="D648" s="54"/>
      <c r="E648" s="54"/>
      <c r="F648" s="54"/>
      <c r="G648" s="18"/>
    </row>
    <row r="649" spans="1:7" s="6" customFormat="1" x14ac:dyDescent="0.8">
      <c r="A649" s="263"/>
      <c r="B649" s="261"/>
      <c r="C649" s="54"/>
      <c r="D649" s="54"/>
      <c r="E649" s="54"/>
      <c r="F649" s="54"/>
      <c r="G649" s="18"/>
    </row>
    <row r="650" spans="1:7" s="6" customFormat="1" x14ac:dyDescent="0.8">
      <c r="A650" s="263"/>
      <c r="B650" s="261"/>
      <c r="C650" s="54"/>
      <c r="D650" s="54"/>
      <c r="E650" s="54"/>
      <c r="F650" s="54"/>
      <c r="G650" s="18"/>
    </row>
    <row r="651" spans="1:7" s="6" customFormat="1" x14ac:dyDescent="0.8">
      <c r="A651" s="263"/>
      <c r="B651" s="261"/>
      <c r="C651" s="54"/>
      <c r="D651" s="54"/>
      <c r="E651" s="54"/>
      <c r="F651" s="54"/>
      <c r="G651" s="18"/>
    </row>
    <row r="652" spans="1:7" s="6" customFormat="1" x14ac:dyDescent="0.8">
      <c r="A652" s="263"/>
      <c r="B652" s="261"/>
      <c r="C652" s="54"/>
      <c r="D652" s="54"/>
      <c r="E652" s="54"/>
      <c r="F652" s="54"/>
      <c r="G652" s="18"/>
    </row>
    <row r="653" spans="1:7" s="6" customFormat="1" x14ac:dyDescent="0.8">
      <c r="A653" s="263"/>
      <c r="B653" s="261"/>
      <c r="C653" s="54"/>
      <c r="D653" s="54"/>
      <c r="E653" s="54"/>
      <c r="F653" s="54"/>
      <c r="G653" s="18"/>
    </row>
    <row r="654" spans="1:7" s="6" customFormat="1" x14ac:dyDescent="0.8">
      <c r="A654" s="263"/>
      <c r="B654" s="261"/>
      <c r="C654" s="54"/>
      <c r="D654" s="54"/>
      <c r="E654" s="54"/>
      <c r="F654" s="54"/>
      <c r="G654" s="18"/>
    </row>
    <row r="655" spans="1:7" s="6" customFormat="1" x14ac:dyDescent="0.8">
      <c r="A655" s="263"/>
      <c r="B655" s="261"/>
      <c r="C655" s="54"/>
      <c r="D655" s="54"/>
      <c r="E655" s="54"/>
      <c r="F655" s="54"/>
      <c r="G655" s="18"/>
    </row>
    <row r="656" spans="1:7" s="6" customFormat="1" x14ac:dyDescent="0.8">
      <c r="A656" s="263"/>
      <c r="B656" s="261"/>
      <c r="C656" s="54"/>
      <c r="D656" s="54"/>
      <c r="E656" s="54"/>
      <c r="F656" s="54"/>
      <c r="G656" s="18"/>
    </row>
    <row r="657" spans="1:7" s="6" customFormat="1" x14ac:dyDescent="0.8">
      <c r="A657" s="263"/>
      <c r="B657" s="261"/>
      <c r="C657" s="54"/>
      <c r="D657" s="54"/>
      <c r="E657" s="54"/>
      <c r="F657" s="54"/>
      <c r="G657" s="18"/>
    </row>
    <row r="658" spans="1:7" s="6" customFormat="1" x14ac:dyDescent="0.8">
      <c r="A658" s="263"/>
      <c r="B658" s="261"/>
      <c r="C658" s="54"/>
      <c r="D658" s="54"/>
      <c r="E658" s="54"/>
      <c r="F658" s="54"/>
      <c r="G658" s="18"/>
    </row>
    <row r="659" spans="1:7" s="6" customFormat="1" x14ac:dyDescent="0.8">
      <c r="A659" s="263"/>
      <c r="B659" s="261"/>
      <c r="C659" s="54"/>
      <c r="D659" s="54"/>
      <c r="E659" s="54"/>
      <c r="F659" s="54"/>
      <c r="G659" s="18"/>
    </row>
    <row r="660" spans="1:7" s="6" customFormat="1" ht="12.75" x14ac:dyDescent="0.8">
      <c r="A660" s="263"/>
      <c r="B660" s="261"/>
      <c r="C660" s="54"/>
      <c r="D660" s="54"/>
      <c r="E660" s="56"/>
      <c r="F660" s="54"/>
      <c r="G660" s="18"/>
    </row>
    <row r="661" spans="1:7" s="6" customFormat="1" x14ac:dyDescent="0.8">
      <c r="A661" s="263"/>
      <c r="B661" s="261"/>
      <c r="C661" s="54"/>
      <c r="D661" s="54"/>
      <c r="E661" s="54"/>
      <c r="F661" s="54"/>
      <c r="G661" s="18"/>
    </row>
    <row r="662" spans="1:7" s="6" customFormat="1" x14ac:dyDescent="0.8">
      <c r="A662" s="263"/>
      <c r="B662" s="261"/>
      <c r="C662" s="54"/>
      <c r="D662" s="54"/>
      <c r="E662" s="54"/>
      <c r="F662" s="54"/>
      <c r="G662" s="18"/>
    </row>
    <row r="663" spans="1:7" s="6" customFormat="1" x14ac:dyDescent="0.8">
      <c r="A663" s="263"/>
      <c r="B663" s="261"/>
      <c r="C663" s="54"/>
      <c r="D663" s="54"/>
      <c r="E663" s="54"/>
      <c r="F663" s="57"/>
      <c r="G663" s="18"/>
    </row>
    <row r="664" spans="1:7" s="6" customFormat="1" x14ac:dyDescent="0.8">
      <c r="A664" s="263"/>
      <c r="B664" s="261"/>
      <c r="C664" s="54"/>
      <c r="D664" s="54"/>
      <c r="E664" s="54"/>
      <c r="F664" s="54"/>
      <c r="G664" s="18"/>
    </row>
    <row r="665" spans="1:7" s="6" customFormat="1" x14ac:dyDescent="0.8">
      <c r="A665" s="263"/>
      <c r="B665" s="261"/>
      <c r="C665" s="54"/>
      <c r="D665" s="54"/>
      <c r="E665" s="54"/>
      <c r="F665" s="54"/>
      <c r="G665" s="18"/>
    </row>
    <row r="666" spans="1:7" s="6" customFormat="1" x14ac:dyDescent="0.8">
      <c r="A666" s="263"/>
      <c r="B666" s="261"/>
      <c r="C666" s="54"/>
      <c r="D666" s="54"/>
      <c r="E666" s="54"/>
      <c r="F666" s="54"/>
      <c r="G666" s="18"/>
    </row>
    <row r="667" spans="1:7" s="6" customFormat="1" x14ac:dyDescent="0.8">
      <c r="A667" s="263"/>
      <c r="B667" s="261"/>
      <c r="C667" s="54"/>
      <c r="D667" s="54"/>
      <c r="E667" s="54"/>
      <c r="F667" s="54"/>
      <c r="G667" s="18"/>
    </row>
    <row r="668" spans="1:7" s="6" customFormat="1" x14ac:dyDescent="0.8">
      <c r="A668" s="263"/>
      <c r="B668" s="261"/>
      <c r="C668" s="54"/>
      <c r="D668" s="54"/>
      <c r="E668" s="54"/>
      <c r="F668" s="54"/>
      <c r="G668" s="18"/>
    </row>
    <row r="669" spans="1:7" s="6" customFormat="1" x14ac:dyDescent="0.8">
      <c r="A669" s="263"/>
      <c r="B669" s="261"/>
      <c r="C669" s="54"/>
      <c r="D669" s="54"/>
      <c r="E669" s="54"/>
      <c r="F669" s="54"/>
      <c r="G669" s="18"/>
    </row>
    <row r="670" spans="1:7" s="6" customFormat="1" x14ac:dyDescent="0.8">
      <c r="A670" s="263"/>
      <c r="B670" s="261"/>
      <c r="C670" s="54"/>
      <c r="D670" s="54"/>
      <c r="E670" s="54"/>
      <c r="F670" s="54"/>
      <c r="G670" s="18"/>
    </row>
    <row r="671" spans="1:7" s="6" customFormat="1" x14ac:dyDescent="0.8">
      <c r="A671" s="263"/>
      <c r="B671" s="261"/>
      <c r="C671" s="54"/>
      <c r="D671" s="54"/>
      <c r="E671" s="54"/>
      <c r="F671" s="54"/>
      <c r="G671" s="18"/>
    </row>
    <row r="672" spans="1:7" s="6" customFormat="1" x14ac:dyDescent="0.8">
      <c r="A672" s="263"/>
      <c r="B672" s="261"/>
      <c r="C672" s="54"/>
      <c r="D672" s="54"/>
      <c r="E672" s="54"/>
      <c r="F672" s="54"/>
      <c r="G672" s="18"/>
    </row>
    <row r="673" spans="1:7" s="6" customFormat="1" x14ac:dyDescent="0.8">
      <c r="A673" s="263"/>
      <c r="B673" s="261"/>
      <c r="C673" s="54"/>
      <c r="D673" s="54"/>
      <c r="E673" s="54"/>
      <c r="F673" s="54"/>
      <c r="G673" s="18"/>
    </row>
    <row r="674" spans="1:7" s="6" customFormat="1" x14ac:dyDescent="0.8">
      <c r="A674" s="263"/>
      <c r="B674" s="261"/>
      <c r="C674" s="54"/>
      <c r="D674" s="54"/>
      <c r="E674" s="54"/>
      <c r="F674" s="54"/>
      <c r="G674" s="18"/>
    </row>
    <row r="675" spans="1:7" s="6" customFormat="1" x14ac:dyDescent="0.8">
      <c r="A675" s="263"/>
      <c r="B675" s="261"/>
      <c r="C675" s="54"/>
      <c r="D675" s="54"/>
      <c r="E675" s="54"/>
      <c r="F675" s="54"/>
      <c r="G675" s="18"/>
    </row>
    <row r="676" spans="1:7" s="6" customFormat="1" x14ac:dyDescent="0.8">
      <c r="A676" s="263"/>
      <c r="B676" s="261"/>
      <c r="C676" s="54"/>
      <c r="D676" s="54"/>
      <c r="E676" s="54"/>
      <c r="F676" s="54"/>
      <c r="G676" s="18"/>
    </row>
    <row r="677" spans="1:7" s="6" customFormat="1" x14ac:dyDescent="0.8">
      <c r="A677" s="263"/>
      <c r="B677" s="261"/>
      <c r="C677" s="54"/>
      <c r="D677" s="54"/>
      <c r="E677" s="54"/>
      <c r="F677" s="54"/>
      <c r="G677" s="18"/>
    </row>
    <row r="678" spans="1:7" s="6" customFormat="1" x14ac:dyDescent="0.8">
      <c r="A678" s="263"/>
      <c r="B678" s="261"/>
      <c r="C678" s="54"/>
      <c r="D678" s="54"/>
      <c r="E678" s="54"/>
      <c r="F678" s="54"/>
      <c r="G678" s="18"/>
    </row>
    <row r="679" spans="1:7" s="6" customFormat="1" x14ac:dyDescent="0.8">
      <c r="A679" s="263"/>
      <c r="B679" s="261"/>
      <c r="C679" s="54"/>
      <c r="D679" s="54"/>
      <c r="E679" s="54"/>
      <c r="F679" s="54"/>
      <c r="G679" s="18"/>
    </row>
    <row r="680" spans="1:7" s="6" customFormat="1" x14ac:dyDescent="0.8">
      <c r="A680" s="263"/>
      <c r="B680" s="261"/>
      <c r="C680" s="54"/>
      <c r="D680" s="54"/>
      <c r="E680" s="54"/>
      <c r="F680" s="54"/>
      <c r="G680" s="18"/>
    </row>
    <row r="681" spans="1:7" s="6" customFormat="1" x14ac:dyDescent="0.8">
      <c r="A681" s="263"/>
      <c r="B681" s="261"/>
      <c r="C681" s="54"/>
      <c r="D681" s="54"/>
      <c r="E681" s="54"/>
      <c r="F681" s="54"/>
      <c r="G681" s="18"/>
    </row>
    <row r="682" spans="1:7" s="6" customFormat="1" x14ac:dyDescent="0.8">
      <c r="A682" s="263"/>
      <c r="B682" s="261"/>
      <c r="C682" s="54"/>
      <c r="D682" s="54"/>
      <c r="E682" s="54"/>
      <c r="F682" s="54"/>
      <c r="G682" s="18"/>
    </row>
    <row r="683" spans="1:7" s="6" customFormat="1" ht="44" x14ac:dyDescent="0.8">
      <c r="A683" s="263"/>
      <c r="B683" s="261"/>
      <c r="C683" s="54"/>
      <c r="D683" s="54"/>
      <c r="E683" s="54"/>
      <c r="F683" s="54"/>
      <c r="G683" s="18" t="s">
        <v>2372</v>
      </c>
    </row>
    <row r="684" spans="1:7" s="6" customFormat="1" x14ac:dyDescent="0.8">
      <c r="A684" s="263"/>
      <c r="B684" s="261"/>
      <c r="C684" s="54"/>
      <c r="D684" s="54"/>
      <c r="E684" s="54"/>
      <c r="F684" s="54"/>
      <c r="G684" s="18"/>
    </row>
    <row r="685" spans="1:7" s="6" customFormat="1" x14ac:dyDescent="0.8">
      <c r="A685" s="263"/>
      <c r="B685" s="261"/>
      <c r="C685" s="54"/>
      <c r="D685" s="54"/>
      <c r="E685" s="54"/>
      <c r="F685" s="54"/>
      <c r="G685" s="18"/>
    </row>
    <row r="686" spans="1:7" x14ac:dyDescent="0.8">
      <c r="A686" s="260"/>
      <c r="B686" s="258"/>
      <c r="C686" s="258"/>
      <c r="D686" s="258"/>
      <c r="E686" s="258"/>
      <c r="F686" s="85"/>
    </row>
    <row r="687" spans="1:7" x14ac:dyDescent="0.8">
      <c r="A687" s="260"/>
      <c r="B687" s="258"/>
      <c r="C687" s="258"/>
      <c r="D687" s="258"/>
      <c r="E687" s="258"/>
      <c r="F687" s="85"/>
    </row>
    <row r="688" spans="1:7" x14ac:dyDescent="0.8">
      <c r="A688" s="260"/>
      <c r="B688" s="258"/>
      <c r="C688" s="258"/>
      <c r="D688" s="258"/>
      <c r="E688" s="258"/>
      <c r="F688" s="85"/>
    </row>
    <row r="689" spans="1:6" x14ac:dyDescent="0.8">
      <c r="A689" s="260"/>
      <c r="B689" s="258"/>
      <c r="C689" s="258"/>
      <c r="D689" s="258"/>
      <c r="E689" s="258"/>
      <c r="F689" s="85"/>
    </row>
    <row r="690" spans="1:6" x14ac:dyDescent="0.8">
      <c r="A690" s="260"/>
      <c r="B690" s="258"/>
      <c r="C690" s="258"/>
      <c r="D690" s="258"/>
      <c r="E690" s="258"/>
      <c r="F690" s="85"/>
    </row>
    <row r="691" spans="1:6" x14ac:dyDescent="0.8">
      <c r="A691" s="260"/>
      <c r="B691" s="258"/>
      <c r="C691" s="258"/>
      <c r="D691" s="258"/>
      <c r="E691" s="258"/>
      <c r="F691" s="85"/>
    </row>
    <row r="692" spans="1:6" x14ac:dyDescent="0.8">
      <c r="A692" s="260"/>
      <c r="B692" s="258"/>
      <c r="C692" s="258"/>
      <c r="D692" s="258"/>
      <c r="E692" s="258"/>
      <c r="F692" s="85"/>
    </row>
    <row r="693" spans="1:6" x14ac:dyDescent="0.8">
      <c r="A693" s="260"/>
      <c r="B693" s="258"/>
      <c r="C693" s="258"/>
      <c r="D693" s="258"/>
      <c r="E693" s="258"/>
      <c r="F693" s="85"/>
    </row>
    <row r="694" spans="1:6" x14ac:dyDescent="0.8">
      <c r="A694" s="260"/>
      <c r="B694" s="258"/>
      <c r="C694" s="258"/>
      <c r="D694" s="258"/>
      <c r="E694" s="258"/>
      <c r="F694" s="85"/>
    </row>
    <row r="695" spans="1:6" x14ac:dyDescent="0.8">
      <c r="A695" s="260"/>
      <c r="B695" s="258"/>
      <c r="C695" s="258"/>
      <c r="D695" s="258"/>
      <c r="E695" s="258"/>
      <c r="F695" s="85"/>
    </row>
    <row r="696" spans="1:6" x14ac:dyDescent="0.8">
      <c r="A696" s="260"/>
      <c r="B696" s="258"/>
      <c r="C696" s="258"/>
      <c r="D696" s="258"/>
      <c r="E696" s="258"/>
      <c r="F696" s="85"/>
    </row>
    <row r="697" spans="1:6" x14ac:dyDescent="0.8">
      <c r="A697" s="260"/>
      <c r="B697" s="258"/>
      <c r="C697" s="258"/>
      <c r="D697" s="258"/>
      <c r="E697" s="258"/>
      <c r="F697" s="85"/>
    </row>
    <row r="698" spans="1:6" x14ac:dyDescent="0.8">
      <c r="A698" s="260"/>
      <c r="B698" s="258"/>
      <c r="C698" s="258"/>
      <c r="D698" s="258"/>
      <c r="E698" s="258"/>
      <c r="F698" s="85"/>
    </row>
    <row r="699" spans="1:6" x14ac:dyDescent="0.8">
      <c r="A699" s="260"/>
      <c r="B699" s="258"/>
      <c r="C699" s="258"/>
      <c r="D699" s="258"/>
      <c r="E699" s="258"/>
      <c r="F699" s="85"/>
    </row>
    <row r="700" spans="1:6" x14ac:dyDescent="0.8">
      <c r="A700" s="260"/>
      <c r="B700" s="258"/>
      <c r="C700" s="258"/>
      <c r="D700" s="258"/>
      <c r="E700" s="258"/>
      <c r="F700" s="85"/>
    </row>
    <row r="701" spans="1:6" x14ac:dyDescent="0.8">
      <c r="A701" s="260"/>
      <c r="B701" s="258"/>
      <c r="C701" s="258"/>
      <c r="D701" s="258"/>
      <c r="E701" s="258"/>
      <c r="F701" s="85"/>
    </row>
    <row r="702" spans="1:6" x14ac:dyDescent="0.8">
      <c r="A702" s="260"/>
      <c r="B702" s="258"/>
      <c r="C702" s="258"/>
      <c r="D702" s="258"/>
      <c r="E702" s="258"/>
      <c r="F702" s="85"/>
    </row>
    <row r="703" spans="1:6" x14ac:dyDescent="0.8">
      <c r="A703" s="260"/>
      <c r="B703" s="258"/>
      <c r="C703" s="258"/>
      <c r="D703" s="258"/>
      <c r="E703" s="258"/>
      <c r="F703" s="85"/>
    </row>
    <row r="704" spans="1:6" x14ac:dyDescent="0.8">
      <c r="A704" s="260"/>
      <c r="B704" s="258"/>
      <c r="C704" s="258"/>
      <c r="D704" s="258"/>
      <c r="E704" s="258"/>
      <c r="F704" s="85"/>
    </row>
    <row r="705" spans="1:6" x14ac:dyDescent="0.8">
      <c r="A705" s="260"/>
      <c r="B705" s="258"/>
      <c r="C705" s="258"/>
      <c r="D705" s="258"/>
      <c r="E705" s="258"/>
      <c r="F705" s="85"/>
    </row>
    <row r="706" spans="1:6" x14ac:dyDescent="0.8">
      <c r="A706" s="260"/>
      <c r="B706" s="258"/>
      <c r="C706" s="258"/>
      <c r="D706" s="258"/>
      <c r="E706" s="258"/>
      <c r="F706" s="85"/>
    </row>
    <row r="707" spans="1:6" x14ac:dyDescent="0.8">
      <c r="A707" s="260"/>
      <c r="B707" s="258"/>
      <c r="C707" s="258"/>
      <c r="D707" s="258"/>
      <c r="E707" s="258"/>
      <c r="F707" s="85"/>
    </row>
    <row r="708" spans="1:6" x14ac:dyDescent="0.8">
      <c r="A708" s="260"/>
      <c r="B708" s="258"/>
      <c r="C708" s="258"/>
      <c r="D708" s="258"/>
      <c r="E708" s="258"/>
      <c r="F708" s="85"/>
    </row>
    <row r="709" spans="1:6" x14ac:dyDescent="0.8">
      <c r="A709" s="260"/>
      <c r="B709" s="258"/>
      <c r="C709" s="258"/>
      <c r="D709" s="258"/>
      <c r="E709" s="258"/>
      <c r="F709" s="85"/>
    </row>
    <row r="710" spans="1:6" x14ac:dyDescent="0.8">
      <c r="A710" s="260"/>
      <c r="B710" s="258"/>
      <c r="C710" s="258"/>
      <c r="D710" s="258"/>
      <c r="E710" s="258"/>
      <c r="F710" s="85"/>
    </row>
    <row r="711" spans="1:6" x14ac:dyDescent="0.8">
      <c r="A711" s="260"/>
      <c r="B711" s="258"/>
      <c r="C711" s="258"/>
      <c r="D711" s="258"/>
      <c r="E711" s="258"/>
      <c r="F711" s="85"/>
    </row>
    <row r="712" spans="1:6" x14ac:dyDescent="0.8">
      <c r="A712" s="260"/>
      <c r="B712" s="258"/>
      <c r="C712" s="258"/>
      <c r="D712" s="258"/>
      <c r="E712" s="258"/>
      <c r="F712" s="85"/>
    </row>
    <row r="713" spans="1:6" x14ac:dyDescent="0.8">
      <c r="A713" s="260"/>
      <c r="B713" s="258"/>
      <c r="C713" s="258"/>
      <c r="D713" s="258"/>
      <c r="E713" s="258"/>
      <c r="F713" s="85"/>
    </row>
    <row r="714" spans="1:6" x14ac:dyDescent="0.8">
      <c r="A714" s="260"/>
      <c r="B714" s="258"/>
      <c r="C714" s="258"/>
      <c r="D714" s="258"/>
      <c r="E714" s="258"/>
      <c r="F714" s="85"/>
    </row>
    <row r="715" spans="1:6" x14ac:dyDescent="0.8">
      <c r="A715" s="260"/>
      <c r="B715" s="258"/>
      <c r="C715" s="258"/>
      <c r="D715" s="258"/>
      <c r="E715" s="258"/>
      <c r="F715" s="85"/>
    </row>
    <row r="716" spans="1:6" x14ac:dyDescent="0.8">
      <c r="A716" s="260"/>
      <c r="B716" s="258"/>
      <c r="C716" s="258"/>
      <c r="D716" s="258"/>
      <c r="E716" s="258"/>
      <c r="F716" s="85"/>
    </row>
    <row r="717" spans="1:6" x14ac:dyDescent="0.8">
      <c r="A717" s="260"/>
      <c r="B717" s="258"/>
      <c r="C717" s="258"/>
      <c r="D717" s="258"/>
      <c r="E717" s="258"/>
      <c r="F717" s="85"/>
    </row>
    <row r="718" spans="1:6" x14ac:dyDescent="0.8">
      <c r="A718" s="260"/>
      <c r="B718" s="258"/>
      <c r="C718" s="258"/>
      <c r="D718" s="258"/>
      <c r="E718" s="258"/>
      <c r="F718" s="85"/>
    </row>
    <row r="719" spans="1:6" x14ac:dyDescent="0.8">
      <c r="A719" s="260"/>
      <c r="B719" s="258"/>
      <c r="C719" s="258"/>
      <c r="D719" s="258"/>
      <c r="E719" s="258"/>
      <c r="F719" s="85"/>
    </row>
    <row r="720" spans="1:6" x14ac:dyDescent="0.8">
      <c r="A720" s="260"/>
      <c r="B720" s="258"/>
      <c r="C720" s="258"/>
      <c r="D720" s="258"/>
      <c r="E720" s="258"/>
      <c r="F720" s="85"/>
    </row>
    <row r="721" spans="1:6" x14ac:dyDescent="0.8">
      <c r="A721" s="260"/>
      <c r="B721" s="258"/>
      <c r="C721" s="258"/>
      <c r="D721" s="258"/>
      <c r="E721" s="258"/>
      <c r="F721" s="85"/>
    </row>
    <row r="722" spans="1:6" x14ac:dyDescent="0.8">
      <c r="A722" s="260"/>
      <c r="B722" s="258"/>
      <c r="C722" s="258"/>
      <c r="D722" s="258"/>
      <c r="E722" s="258"/>
      <c r="F722" s="85"/>
    </row>
    <row r="723" spans="1:6" x14ac:dyDescent="0.8">
      <c r="A723" s="260"/>
      <c r="B723" s="258"/>
      <c r="C723" s="258"/>
      <c r="D723" s="258"/>
      <c r="E723" s="258"/>
      <c r="F723" s="86"/>
    </row>
    <row r="724" spans="1:6" x14ac:dyDescent="0.8">
      <c r="A724" s="260"/>
      <c r="B724" s="258"/>
      <c r="C724" s="258"/>
      <c r="D724" s="258"/>
      <c r="E724" s="258"/>
      <c r="F724" s="86"/>
    </row>
    <row r="725" spans="1:6" x14ac:dyDescent="0.8">
      <c r="A725" s="260"/>
      <c r="B725" s="258"/>
      <c r="C725" s="258"/>
      <c r="D725" s="258"/>
      <c r="E725" s="258"/>
      <c r="F725" s="85"/>
    </row>
    <row r="726" spans="1:6" x14ac:dyDescent="0.8">
      <c r="A726" s="260"/>
      <c r="B726" s="258"/>
      <c r="C726" s="258"/>
      <c r="D726" s="258"/>
      <c r="E726" s="258"/>
      <c r="F726" s="86"/>
    </row>
    <row r="727" spans="1:6" x14ac:dyDescent="0.8">
      <c r="A727" s="260"/>
      <c r="B727" s="258"/>
      <c r="C727" s="258"/>
      <c r="D727" s="258"/>
      <c r="E727" s="258"/>
      <c r="F727" s="86"/>
    </row>
    <row r="728" spans="1:6" x14ac:dyDescent="0.8">
      <c r="A728" s="260"/>
      <c r="B728" s="258"/>
      <c r="C728" s="258"/>
      <c r="D728" s="258"/>
      <c r="E728" s="258"/>
      <c r="F728" s="85"/>
    </row>
    <row r="729" spans="1:6" x14ac:dyDescent="0.8">
      <c r="A729" s="260"/>
      <c r="B729" s="258"/>
      <c r="C729" s="258"/>
      <c r="D729" s="258"/>
      <c r="E729" s="258"/>
      <c r="F729" s="86"/>
    </row>
    <row r="730" spans="1:6" x14ac:dyDescent="0.8">
      <c r="A730" s="260"/>
      <c r="B730" s="258"/>
      <c r="C730" s="258"/>
      <c r="D730" s="258"/>
      <c r="E730" s="258"/>
      <c r="F730" s="87"/>
    </row>
    <row r="731" spans="1:6" x14ac:dyDescent="0.8">
      <c r="A731" s="260"/>
      <c r="B731" s="258"/>
      <c r="C731" s="258"/>
      <c r="D731" s="258"/>
      <c r="E731" s="258"/>
      <c r="F731" s="86"/>
    </row>
    <row r="732" spans="1:6" x14ac:dyDescent="0.8">
      <c r="A732" s="260"/>
      <c r="B732" s="258"/>
      <c r="C732" s="258"/>
      <c r="D732" s="258"/>
      <c r="E732" s="258"/>
      <c r="F732" s="86"/>
    </row>
    <row r="733" spans="1:6" x14ac:dyDescent="0.8">
      <c r="A733" s="260"/>
      <c r="B733" s="258"/>
      <c r="C733" s="258"/>
      <c r="D733" s="258"/>
      <c r="E733" s="258"/>
      <c r="F733" s="88"/>
    </row>
    <row r="734" spans="1:6" x14ac:dyDescent="0.8">
      <c r="A734" s="260"/>
      <c r="B734" s="258"/>
      <c r="C734" s="258"/>
      <c r="D734" s="258"/>
      <c r="E734" s="258"/>
      <c r="F734" s="85"/>
    </row>
    <row r="735" spans="1:6" x14ac:dyDescent="0.8">
      <c r="A735" s="260"/>
      <c r="B735" s="258"/>
      <c r="C735" s="258"/>
      <c r="D735" s="258"/>
      <c r="E735" s="258"/>
      <c r="F735" s="86"/>
    </row>
    <row r="736" spans="1:6" x14ac:dyDescent="0.8">
      <c r="A736" s="260"/>
      <c r="B736" s="258"/>
      <c r="C736" s="258"/>
      <c r="D736" s="258"/>
      <c r="E736" s="258"/>
      <c r="F736" s="86"/>
    </row>
    <row r="737" spans="1:6" x14ac:dyDescent="0.8">
      <c r="A737" s="260"/>
      <c r="B737" s="258"/>
      <c r="C737" s="258"/>
      <c r="D737" s="258"/>
      <c r="E737" s="258"/>
      <c r="F737" s="85"/>
    </row>
    <row r="738" spans="1:6" x14ac:dyDescent="0.8">
      <c r="A738" s="260"/>
      <c r="B738" s="258"/>
      <c r="C738" s="258"/>
      <c r="D738" s="258"/>
      <c r="E738" s="258"/>
      <c r="F738" s="86"/>
    </row>
    <row r="739" spans="1:6" x14ac:dyDescent="0.8">
      <c r="A739" s="260"/>
      <c r="B739" s="258"/>
      <c r="C739" s="258"/>
      <c r="D739" s="258"/>
      <c r="E739" s="258"/>
      <c r="F739" s="86"/>
    </row>
    <row r="740" spans="1:6" x14ac:dyDescent="0.8">
      <c r="A740" s="260"/>
      <c r="B740" s="258"/>
      <c r="C740" s="258"/>
      <c r="D740" s="258"/>
      <c r="E740" s="258"/>
      <c r="F740" s="85"/>
    </row>
    <row r="741" spans="1:6" x14ac:dyDescent="0.8">
      <c r="A741" s="260"/>
      <c r="B741" s="258"/>
      <c r="C741" s="258"/>
      <c r="D741" s="258"/>
      <c r="E741" s="258"/>
      <c r="F741" s="86"/>
    </row>
    <row r="742" spans="1:6" x14ac:dyDescent="0.8">
      <c r="A742" s="260"/>
      <c r="B742" s="258"/>
      <c r="C742" s="258"/>
      <c r="D742" s="258"/>
      <c r="E742" s="258"/>
      <c r="F742" s="86"/>
    </row>
    <row r="743" spans="1:6" x14ac:dyDescent="0.8">
      <c r="A743" s="260"/>
      <c r="B743" s="258"/>
      <c r="C743" s="89"/>
      <c r="D743" s="89"/>
      <c r="E743" s="89"/>
      <c r="F743" s="85"/>
    </row>
    <row r="744" spans="1:6" x14ac:dyDescent="0.8">
      <c r="A744" s="260"/>
      <c r="B744" s="258"/>
      <c r="C744" s="258"/>
      <c r="D744" s="258"/>
      <c r="E744" s="258"/>
      <c r="F744" s="85"/>
    </row>
    <row r="745" spans="1:6" x14ac:dyDescent="0.8">
      <c r="A745" s="260"/>
      <c r="B745" s="258"/>
      <c r="C745" s="258"/>
      <c r="D745" s="258"/>
      <c r="E745" s="258"/>
      <c r="F745" s="85"/>
    </row>
    <row r="746" spans="1:6" x14ac:dyDescent="0.8">
      <c r="A746" s="260"/>
      <c r="B746" s="258"/>
      <c r="C746" s="258"/>
      <c r="D746" s="258"/>
      <c r="E746" s="258"/>
      <c r="F746" s="85"/>
    </row>
    <row r="747" spans="1:6" x14ac:dyDescent="0.8">
      <c r="A747" s="260"/>
      <c r="B747" s="258"/>
      <c r="C747" s="258"/>
      <c r="D747" s="258"/>
      <c r="E747" s="258"/>
      <c r="F747" s="85"/>
    </row>
    <row r="748" spans="1:6" x14ac:dyDescent="0.8">
      <c r="A748" s="260"/>
      <c r="B748" s="258"/>
      <c r="C748" s="258"/>
      <c r="D748" s="258"/>
      <c r="E748" s="258"/>
      <c r="F748" s="85"/>
    </row>
    <row r="749" spans="1:6" x14ac:dyDescent="0.8">
      <c r="A749" s="260"/>
      <c r="B749" s="258"/>
      <c r="C749" s="258"/>
      <c r="D749" s="258"/>
      <c r="E749" s="258"/>
      <c r="F749" s="85"/>
    </row>
    <row r="750" spans="1:6" x14ac:dyDescent="0.8">
      <c r="A750" s="260"/>
      <c r="B750" s="258"/>
      <c r="C750" s="89"/>
      <c r="D750" s="89"/>
      <c r="E750" s="89"/>
      <c r="F750" s="85"/>
    </row>
    <row r="751" spans="1:6" x14ac:dyDescent="0.8">
      <c r="A751" s="260"/>
      <c r="B751" s="258"/>
      <c r="C751" s="90"/>
      <c r="D751" s="90"/>
      <c r="E751" s="89"/>
      <c r="F751" s="85"/>
    </row>
    <row r="752" spans="1:6" x14ac:dyDescent="0.8">
      <c r="A752" s="260"/>
      <c r="B752" s="258"/>
      <c r="C752" s="89"/>
      <c r="D752" s="89"/>
      <c r="E752" s="89"/>
      <c r="F752" s="85"/>
    </row>
    <row r="753" spans="1:6" x14ac:dyDescent="0.8">
      <c r="A753" s="260"/>
      <c r="B753" s="256"/>
      <c r="C753" s="256"/>
      <c r="D753" s="256"/>
      <c r="E753" s="256"/>
      <c r="F753" s="85"/>
    </row>
    <row r="754" spans="1:6" x14ac:dyDescent="0.8">
      <c r="A754" s="260"/>
      <c r="B754" s="256"/>
      <c r="C754" s="256"/>
      <c r="D754" s="256"/>
      <c r="E754" s="256"/>
      <c r="F754" s="85"/>
    </row>
    <row r="755" spans="1:6" x14ac:dyDescent="0.8">
      <c r="A755" s="260"/>
      <c r="B755" s="256"/>
      <c r="C755" s="256"/>
      <c r="D755" s="256"/>
      <c r="E755" s="256"/>
      <c r="F755" s="85"/>
    </row>
    <row r="756" spans="1:6" x14ac:dyDescent="0.8">
      <c r="A756" s="260"/>
      <c r="B756" s="256"/>
      <c r="C756" s="256"/>
      <c r="D756" s="256"/>
      <c r="E756" s="256"/>
      <c r="F756" s="85"/>
    </row>
    <row r="757" spans="1:6" x14ac:dyDescent="0.8">
      <c r="A757" s="260"/>
      <c r="B757" s="256"/>
      <c r="C757" s="256"/>
      <c r="D757" s="256"/>
      <c r="E757" s="256"/>
      <c r="F757" s="85"/>
    </row>
    <row r="758" spans="1:6" x14ac:dyDescent="0.8">
      <c r="A758" s="260"/>
      <c r="B758" s="256"/>
      <c r="C758" s="256"/>
      <c r="D758" s="256"/>
      <c r="E758" s="256"/>
      <c r="F758" s="85"/>
    </row>
    <row r="759" spans="1:6" x14ac:dyDescent="0.8">
      <c r="A759" s="260"/>
      <c r="B759" s="256"/>
      <c r="C759" s="256"/>
      <c r="D759" s="256"/>
      <c r="E759" s="256"/>
      <c r="F759" s="85"/>
    </row>
    <row r="760" spans="1:6" x14ac:dyDescent="0.8">
      <c r="A760" s="260"/>
      <c r="B760" s="256"/>
      <c r="C760" s="256"/>
      <c r="D760" s="256"/>
      <c r="E760" s="256"/>
      <c r="F760" s="85"/>
    </row>
    <row r="761" spans="1:6" x14ac:dyDescent="0.8">
      <c r="A761" s="260"/>
      <c r="B761" s="256"/>
      <c r="C761" s="256"/>
      <c r="D761" s="256"/>
      <c r="E761" s="256"/>
      <c r="F761" s="85"/>
    </row>
    <row r="762" spans="1:6" x14ac:dyDescent="0.8">
      <c r="A762" s="260"/>
      <c r="B762" s="256"/>
      <c r="C762" s="256"/>
      <c r="D762" s="256"/>
      <c r="E762" s="256"/>
      <c r="F762" s="85"/>
    </row>
    <row r="763" spans="1:6" x14ac:dyDescent="0.8">
      <c r="A763" s="260"/>
      <c r="B763" s="256"/>
      <c r="C763" s="256"/>
      <c r="D763" s="256"/>
      <c r="E763" s="256"/>
      <c r="F763" s="85"/>
    </row>
    <row r="764" spans="1:6" x14ac:dyDescent="0.8">
      <c r="A764" s="260"/>
      <c r="B764" s="256"/>
      <c r="C764" s="256"/>
      <c r="D764" s="256"/>
      <c r="E764" s="256"/>
      <c r="F764" s="85"/>
    </row>
    <row r="765" spans="1:6" x14ac:dyDescent="0.8">
      <c r="A765" s="260"/>
      <c r="B765" s="256"/>
      <c r="C765" s="256"/>
      <c r="D765" s="256"/>
      <c r="E765" s="256"/>
      <c r="F765" s="85"/>
    </row>
    <row r="766" spans="1:6" x14ac:dyDescent="0.8">
      <c r="A766" s="260"/>
      <c r="B766" s="256"/>
      <c r="C766" s="256"/>
      <c r="D766" s="256"/>
      <c r="E766" s="256"/>
      <c r="F766" s="85"/>
    </row>
    <row r="767" spans="1:6" x14ac:dyDescent="0.8">
      <c r="A767" s="260"/>
      <c r="B767" s="256"/>
      <c r="C767" s="256"/>
      <c r="D767" s="256"/>
      <c r="E767" s="256"/>
      <c r="F767" s="85"/>
    </row>
    <row r="768" spans="1:6" x14ac:dyDescent="0.8">
      <c r="A768" s="260"/>
      <c r="B768" s="256"/>
      <c r="C768" s="258"/>
      <c r="D768" s="258"/>
      <c r="E768" s="258"/>
      <c r="F768" s="85"/>
    </row>
    <row r="769" spans="1:6" x14ac:dyDescent="0.8">
      <c r="A769" s="260"/>
      <c r="B769" s="256"/>
      <c r="C769" s="258"/>
      <c r="D769" s="258"/>
      <c r="E769" s="258"/>
      <c r="F769" s="85"/>
    </row>
    <row r="770" spans="1:6" x14ac:dyDescent="0.8">
      <c r="A770" s="260"/>
      <c r="B770" s="256"/>
      <c r="C770" s="258"/>
      <c r="D770" s="258"/>
      <c r="E770" s="258"/>
      <c r="F770" s="85"/>
    </row>
    <row r="771" spans="1:6" x14ac:dyDescent="0.8">
      <c r="A771" s="260"/>
      <c r="B771" s="256"/>
      <c r="C771" s="258"/>
      <c r="D771" s="258"/>
      <c r="E771" s="258"/>
      <c r="F771" s="85"/>
    </row>
    <row r="772" spans="1:6" x14ac:dyDescent="0.8">
      <c r="A772" s="260"/>
      <c r="B772" s="256"/>
      <c r="C772" s="258"/>
      <c r="D772" s="258"/>
      <c r="E772" s="258"/>
      <c r="F772" s="85"/>
    </row>
    <row r="773" spans="1:6" x14ac:dyDescent="0.8">
      <c r="A773" s="260"/>
      <c r="B773" s="256"/>
      <c r="C773" s="258"/>
      <c r="D773" s="258"/>
      <c r="E773" s="258"/>
      <c r="F773" s="85"/>
    </row>
    <row r="774" spans="1:6" x14ac:dyDescent="0.8">
      <c r="A774" s="260"/>
      <c r="B774" s="256"/>
      <c r="C774" s="258"/>
      <c r="D774" s="258"/>
      <c r="E774" s="258"/>
      <c r="F774" s="85"/>
    </row>
    <row r="775" spans="1:6" x14ac:dyDescent="0.8">
      <c r="A775" s="260"/>
      <c r="B775" s="256"/>
      <c r="C775" s="258"/>
      <c r="D775" s="258"/>
      <c r="E775" s="258"/>
      <c r="F775" s="85"/>
    </row>
    <row r="776" spans="1:6" x14ac:dyDescent="0.8">
      <c r="A776" s="260"/>
      <c r="B776" s="256"/>
      <c r="C776" s="258"/>
      <c r="D776" s="258"/>
      <c r="E776" s="258"/>
      <c r="F776" s="85"/>
    </row>
    <row r="777" spans="1:6" x14ac:dyDescent="0.8">
      <c r="A777" s="260"/>
      <c r="B777" s="256"/>
      <c r="C777" s="258"/>
      <c r="D777" s="258"/>
      <c r="E777" s="258"/>
      <c r="F777" s="85"/>
    </row>
    <row r="778" spans="1:6" x14ac:dyDescent="0.8">
      <c r="A778" s="260"/>
      <c r="B778" s="256"/>
      <c r="C778" s="258"/>
      <c r="D778" s="258"/>
      <c r="E778" s="258"/>
      <c r="F778" s="85"/>
    </row>
    <row r="779" spans="1:6" x14ac:dyDescent="0.8">
      <c r="A779" s="260"/>
      <c r="B779" s="256"/>
      <c r="C779" s="258"/>
      <c r="D779" s="258"/>
      <c r="E779" s="258"/>
      <c r="F779" s="85"/>
    </row>
    <row r="780" spans="1:6" x14ac:dyDescent="0.8">
      <c r="A780" s="260"/>
      <c r="B780" s="258"/>
      <c r="C780" s="258"/>
      <c r="D780" s="258"/>
      <c r="E780" s="258"/>
      <c r="F780" s="85"/>
    </row>
    <row r="781" spans="1:6" x14ac:dyDescent="0.8">
      <c r="A781" s="260"/>
      <c r="B781" s="258"/>
      <c r="C781" s="258"/>
      <c r="D781" s="258"/>
      <c r="E781" s="258"/>
      <c r="F781" s="85"/>
    </row>
    <row r="782" spans="1:6" x14ac:dyDescent="0.8">
      <c r="A782" s="260"/>
      <c r="B782" s="258"/>
      <c r="C782" s="258"/>
      <c r="D782" s="258"/>
      <c r="E782" s="258"/>
      <c r="F782" s="85"/>
    </row>
    <row r="783" spans="1:6" x14ac:dyDescent="0.8">
      <c r="A783" s="260"/>
      <c r="B783" s="258"/>
      <c r="C783" s="258"/>
      <c r="D783" s="258"/>
      <c r="E783" s="258"/>
      <c r="F783" s="85"/>
    </row>
    <row r="784" spans="1:6" x14ac:dyDescent="0.8">
      <c r="A784" s="260"/>
      <c r="B784" s="258"/>
      <c r="C784" s="258"/>
      <c r="D784" s="259"/>
      <c r="E784" s="258"/>
      <c r="F784" s="85"/>
    </row>
    <row r="785" spans="1:6" x14ac:dyDescent="0.8">
      <c r="A785" s="260"/>
      <c r="B785" s="258"/>
      <c r="C785" s="258"/>
      <c r="D785" s="259"/>
      <c r="E785" s="258"/>
      <c r="F785" s="85"/>
    </row>
    <row r="786" spans="1:6" x14ac:dyDescent="0.8">
      <c r="A786" s="260"/>
      <c r="B786" s="258"/>
      <c r="C786" s="258"/>
      <c r="D786" s="259"/>
      <c r="E786" s="258"/>
      <c r="F786" s="85"/>
    </row>
    <row r="787" spans="1:6" x14ac:dyDescent="0.8">
      <c r="A787" s="260"/>
      <c r="B787" s="258"/>
      <c r="C787" s="258"/>
      <c r="D787" s="259"/>
      <c r="E787" s="258"/>
      <c r="F787" s="85"/>
    </row>
    <row r="788" spans="1:6" x14ac:dyDescent="0.8">
      <c r="A788" s="260"/>
      <c r="B788" s="258"/>
      <c r="C788" s="258"/>
      <c r="D788" s="258"/>
      <c r="E788" s="258"/>
      <c r="F788" s="85"/>
    </row>
    <row r="789" spans="1:6" x14ac:dyDescent="0.8">
      <c r="A789" s="260"/>
      <c r="B789" s="258"/>
      <c r="C789" s="258"/>
      <c r="D789" s="258"/>
      <c r="E789" s="258"/>
      <c r="F789" s="85"/>
    </row>
    <row r="790" spans="1:6" x14ac:dyDescent="0.8">
      <c r="A790" s="260"/>
      <c r="B790" s="258"/>
      <c r="C790" s="258"/>
      <c r="D790" s="258"/>
      <c r="E790" s="258"/>
      <c r="F790" s="85"/>
    </row>
    <row r="791" spans="1:6" x14ac:dyDescent="0.8">
      <c r="A791" s="260"/>
      <c r="B791" s="258"/>
      <c r="C791" s="258"/>
      <c r="D791" s="258"/>
      <c r="E791" s="258"/>
      <c r="F791" s="85"/>
    </row>
    <row r="792" spans="1:6" x14ac:dyDescent="0.8">
      <c r="A792" s="260"/>
      <c r="B792" s="258"/>
      <c r="C792" s="258"/>
      <c r="D792" s="258"/>
      <c r="E792" s="258"/>
      <c r="F792" s="85"/>
    </row>
    <row r="793" spans="1:6" x14ac:dyDescent="0.8">
      <c r="A793" s="260"/>
      <c r="B793" s="258"/>
      <c r="C793" s="258"/>
      <c r="D793" s="258"/>
      <c r="E793" s="258"/>
      <c r="F793" s="85"/>
    </row>
    <row r="794" spans="1:6" x14ac:dyDescent="0.8">
      <c r="A794" s="260"/>
      <c r="B794" s="258"/>
      <c r="C794" s="258"/>
      <c r="D794" s="258"/>
      <c r="E794" s="258"/>
      <c r="F794" s="85"/>
    </row>
    <row r="795" spans="1:6" x14ac:dyDescent="0.8">
      <c r="A795" s="260"/>
      <c r="B795" s="258"/>
      <c r="C795" s="258"/>
      <c r="D795" s="258"/>
      <c r="E795" s="258"/>
      <c r="F795" s="85"/>
    </row>
    <row r="796" spans="1:6" x14ac:dyDescent="0.8">
      <c r="A796" s="260"/>
      <c r="B796" s="258"/>
      <c r="C796" s="258"/>
      <c r="D796" s="258"/>
      <c r="E796" s="258"/>
      <c r="F796" s="85"/>
    </row>
    <row r="797" spans="1:6" x14ac:dyDescent="0.8">
      <c r="A797" s="260"/>
      <c r="B797" s="258"/>
      <c r="C797" s="258"/>
      <c r="D797" s="258"/>
      <c r="E797" s="258"/>
      <c r="F797" s="85"/>
    </row>
    <row r="798" spans="1:6" x14ac:dyDescent="0.8">
      <c r="A798" s="260"/>
      <c r="B798" s="258"/>
      <c r="C798" s="258"/>
      <c r="D798" s="258"/>
      <c r="E798" s="258"/>
      <c r="F798" s="85"/>
    </row>
    <row r="799" spans="1:6" x14ac:dyDescent="0.8">
      <c r="A799" s="260"/>
      <c r="B799" s="258"/>
      <c r="C799" s="258"/>
      <c r="D799" s="258"/>
      <c r="E799" s="258"/>
      <c r="F799" s="85"/>
    </row>
    <row r="800" spans="1:6" x14ac:dyDescent="0.8">
      <c r="A800" s="260"/>
      <c r="B800" s="258"/>
      <c r="C800" s="258"/>
      <c r="D800" s="258"/>
      <c r="E800" s="258"/>
      <c r="F800" s="85"/>
    </row>
    <row r="801" spans="1:6" x14ac:dyDescent="0.8">
      <c r="A801" s="260"/>
      <c r="B801" s="258"/>
      <c r="C801" s="258"/>
      <c r="D801" s="258"/>
      <c r="E801" s="258"/>
      <c r="F801" s="85"/>
    </row>
    <row r="802" spans="1:6" x14ac:dyDescent="0.8">
      <c r="A802" s="260"/>
      <c r="B802" s="258"/>
      <c r="C802" s="258"/>
      <c r="D802" s="258"/>
      <c r="E802" s="258"/>
      <c r="F802" s="85"/>
    </row>
    <row r="803" spans="1:6" x14ac:dyDescent="0.8">
      <c r="A803" s="260"/>
      <c r="B803" s="258"/>
      <c r="C803" s="258"/>
      <c r="D803" s="258"/>
      <c r="E803" s="258"/>
      <c r="F803" s="85"/>
    </row>
    <row r="804" spans="1:6" x14ac:dyDescent="0.8">
      <c r="A804" s="260"/>
      <c r="B804" s="258"/>
      <c r="C804" s="258"/>
      <c r="D804" s="258"/>
      <c r="E804" s="258"/>
      <c r="F804" s="85"/>
    </row>
    <row r="805" spans="1:6" x14ac:dyDescent="0.8">
      <c r="A805" s="260"/>
      <c r="B805" s="258"/>
      <c r="C805" s="258"/>
      <c r="D805" s="258"/>
      <c r="E805" s="258"/>
      <c r="F805" s="85"/>
    </row>
    <row r="806" spans="1:6" x14ac:dyDescent="0.8">
      <c r="A806" s="260"/>
      <c r="B806" s="258"/>
      <c r="C806" s="258"/>
      <c r="D806" s="258"/>
      <c r="E806" s="258"/>
      <c r="F806" s="85"/>
    </row>
    <row r="807" spans="1:6" x14ac:dyDescent="0.8">
      <c r="A807" s="260"/>
      <c r="B807" s="258"/>
      <c r="C807" s="258"/>
      <c r="D807" s="258"/>
      <c r="E807" s="258"/>
      <c r="F807" s="85"/>
    </row>
    <row r="808" spans="1:6" x14ac:dyDescent="0.8">
      <c r="A808" s="260"/>
      <c r="B808" s="258"/>
      <c r="C808" s="258"/>
      <c r="D808" s="258"/>
      <c r="E808" s="258"/>
      <c r="F808" s="85"/>
    </row>
    <row r="809" spans="1:6" x14ac:dyDescent="0.8">
      <c r="A809" s="260"/>
      <c r="B809" s="258"/>
      <c r="C809" s="258"/>
      <c r="D809" s="258"/>
      <c r="E809" s="258"/>
      <c r="F809" s="85"/>
    </row>
    <row r="810" spans="1:6" x14ac:dyDescent="0.8">
      <c r="A810" s="260"/>
      <c r="B810" s="258"/>
      <c r="C810" s="258"/>
      <c r="D810" s="258"/>
      <c r="E810" s="258"/>
      <c r="F810" s="85"/>
    </row>
    <row r="811" spans="1:6" x14ac:dyDescent="0.8">
      <c r="A811" s="260"/>
      <c r="B811" s="258"/>
      <c r="C811" s="258"/>
      <c r="D811" s="258"/>
      <c r="E811" s="258"/>
      <c r="F811" s="85"/>
    </row>
    <row r="812" spans="1:6" x14ac:dyDescent="0.8">
      <c r="A812" s="260"/>
      <c r="B812" s="258"/>
      <c r="C812" s="258"/>
      <c r="D812" s="258"/>
      <c r="E812" s="258"/>
      <c r="F812" s="85"/>
    </row>
    <row r="813" spans="1:6" x14ac:dyDescent="0.8">
      <c r="A813" s="260"/>
      <c r="B813" s="258"/>
      <c r="C813" s="258"/>
      <c r="D813" s="258"/>
      <c r="E813" s="258"/>
      <c r="F813" s="85"/>
    </row>
    <row r="814" spans="1:6" x14ac:dyDescent="0.8">
      <c r="A814" s="260"/>
      <c r="B814" s="258"/>
      <c r="C814" s="258"/>
      <c r="D814" s="258"/>
      <c r="E814" s="258"/>
      <c r="F814" s="85"/>
    </row>
    <row r="815" spans="1:6" x14ac:dyDescent="0.8">
      <c r="A815" s="260"/>
      <c r="B815" s="258"/>
      <c r="C815" s="258"/>
      <c r="D815" s="258"/>
      <c r="E815" s="258"/>
      <c r="F815" s="85"/>
    </row>
    <row r="816" spans="1:6" x14ac:dyDescent="0.8">
      <c r="A816" s="260"/>
      <c r="B816" s="258"/>
      <c r="C816" s="258"/>
      <c r="D816" s="258"/>
      <c r="E816" s="258"/>
      <c r="F816" s="85"/>
    </row>
    <row r="817" spans="1:6" x14ac:dyDescent="0.8">
      <c r="A817" s="260"/>
      <c r="B817" s="258"/>
      <c r="C817" s="258"/>
      <c r="D817" s="258"/>
      <c r="E817" s="258"/>
      <c r="F817" s="85"/>
    </row>
    <row r="818" spans="1:6" x14ac:dyDescent="0.8">
      <c r="A818" s="260"/>
      <c r="B818" s="258"/>
      <c r="C818" s="258"/>
      <c r="D818" s="258"/>
      <c r="E818" s="258"/>
      <c r="F818" s="85"/>
    </row>
    <row r="819" spans="1:6" x14ac:dyDescent="0.8">
      <c r="A819" s="260"/>
      <c r="B819" s="258"/>
      <c r="C819" s="258"/>
      <c r="D819" s="258"/>
      <c r="E819" s="258"/>
      <c r="F819" s="85"/>
    </row>
    <row r="820" spans="1:6" x14ac:dyDescent="0.8">
      <c r="A820" s="260"/>
      <c r="B820" s="258"/>
      <c r="C820" s="258"/>
      <c r="D820" s="258"/>
      <c r="E820" s="258"/>
      <c r="F820" s="85"/>
    </row>
    <row r="821" spans="1:6" x14ac:dyDescent="0.8">
      <c r="A821" s="260"/>
      <c r="B821" s="258"/>
      <c r="C821" s="258"/>
      <c r="D821" s="258"/>
      <c r="E821" s="258"/>
      <c r="F821" s="85"/>
    </row>
    <row r="822" spans="1:6" x14ac:dyDescent="0.8">
      <c r="A822" s="260"/>
      <c r="B822" s="258"/>
      <c r="C822" s="258"/>
      <c r="D822" s="258"/>
      <c r="E822" s="258"/>
      <c r="F822" s="85"/>
    </row>
    <row r="823" spans="1:6" x14ac:dyDescent="0.8">
      <c r="A823" s="260"/>
      <c r="B823" s="258"/>
      <c r="C823" s="258"/>
      <c r="D823" s="258"/>
      <c r="E823" s="258"/>
      <c r="F823" s="91"/>
    </row>
    <row r="824" spans="1:6" x14ac:dyDescent="0.8">
      <c r="A824" s="260"/>
      <c r="B824" s="258"/>
      <c r="C824" s="258"/>
      <c r="D824" s="258"/>
      <c r="E824" s="258"/>
      <c r="F824" s="85"/>
    </row>
    <row r="825" spans="1:6" x14ac:dyDescent="0.8">
      <c r="A825" s="260"/>
      <c r="B825" s="258"/>
      <c r="C825" s="258"/>
      <c r="D825" s="258"/>
      <c r="E825" s="258"/>
      <c r="F825" s="85"/>
    </row>
    <row r="826" spans="1:6" x14ac:dyDescent="0.8">
      <c r="A826" s="260"/>
      <c r="B826" s="258"/>
      <c r="C826" s="258"/>
      <c r="D826" s="258"/>
      <c r="E826" s="258"/>
      <c r="F826" s="91"/>
    </row>
    <row r="827" spans="1:6" x14ac:dyDescent="0.8">
      <c r="A827" s="260"/>
      <c r="B827" s="258"/>
      <c r="C827" s="258"/>
      <c r="D827" s="258"/>
      <c r="E827" s="258"/>
      <c r="F827" s="85"/>
    </row>
    <row r="828" spans="1:6" x14ac:dyDescent="0.8">
      <c r="A828" s="260"/>
      <c r="B828" s="258"/>
      <c r="C828" s="258"/>
      <c r="D828" s="258"/>
      <c r="E828" s="258"/>
      <c r="F828" s="85"/>
    </row>
    <row r="829" spans="1:6" x14ac:dyDescent="0.8">
      <c r="A829" s="260"/>
      <c r="B829" s="258"/>
      <c r="C829" s="258"/>
      <c r="D829" s="258"/>
      <c r="E829" s="258"/>
      <c r="F829" s="85"/>
    </row>
    <row r="830" spans="1:6" x14ac:dyDescent="0.8">
      <c r="A830" s="260"/>
      <c r="B830" s="258"/>
      <c r="C830" s="258"/>
      <c r="D830" s="258"/>
      <c r="E830" s="258"/>
      <c r="F830" s="85"/>
    </row>
    <row r="831" spans="1:6" x14ac:dyDescent="0.8">
      <c r="A831" s="260"/>
      <c r="B831" s="256"/>
      <c r="C831" s="256"/>
      <c r="D831" s="256"/>
      <c r="E831" s="256"/>
      <c r="F831" s="86"/>
    </row>
    <row r="832" spans="1:6" x14ac:dyDescent="0.8">
      <c r="A832" s="260"/>
      <c r="B832" s="256"/>
      <c r="C832" s="256"/>
      <c r="D832" s="256"/>
      <c r="E832" s="256"/>
      <c r="F832" s="86"/>
    </row>
    <row r="833" spans="1:6" x14ac:dyDescent="0.8">
      <c r="A833" s="260"/>
      <c r="B833" s="256"/>
      <c r="C833" s="256"/>
      <c r="D833" s="256"/>
      <c r="E833" s="256"/>
      <c r="F833" s="86"/>
    </row>
    <row r="834" spans="1:6" x14ac:dyDescent="0.8">
      <c r="A834" s="260"/>
      <c r="B834" s="256"/>
      <c r="C834" s="256"/>
      <c r="D834" s="256"/>
      <c r="E834" s="256"/>
      <c r="F834" s="86"/>
    </row>
    <row r="835" spans="1:6" x14ac:dyDescent="0.8">
      <c r="A835" s="260"/>
      <c r="B835" s="256"/>
      <c r="C835" s="256"/>
      <c r="D835" s="256"/>
      <c r="E835" s="256"/>
      <c r="F835" s="86"/>
    </row>
    <row r="836" spans="1:6" x14ac:dyDescent="0.8">
      <c r="A836" s="260"/>
      <c r="B836" s="256"/>
      <c r="C836" s="256"/>
      <c r="D836" s="256"/>
      <c r="E836" s="256"/>
      <c r="F836" s="86"/>
    </row>
    <row r="837" spans="1:6" x14ac:dyDescent="0.8">
      <c r="A837" s="260"/>
      <c r="B837" s="256"/>
      <c r="C837" s="256"/>
      <c r="D837" s="256"/>
      <c r="E837" s="256"/>
      <c r="F837" s="86"/>
    </row>
    <row r="838" spans="1:6" x14ac:dyDescent="0.8">
      <c r="A838" s="260"/>
      <c r="B838" s="256"/>
      <c r="C838" s="256"/>
      <c r="D838" s="256"/>
      <c r="E838" s="256"/>
      <c r="F838" s="86"/>
    </row>
    <row r="839" spans="1:6" x14ac:dyDescent="0.8">
      <c r="A839" s="260"/>
      <c r="B839" s="256"/>
      <c r="C839" s="256"/>
      <c r="D839" s="256"/>
      <c r="E839" s="256"/>
      <c r="F839" s="86"/>
    </row>
    <row r="840" spans="1:6" x14ac:dyDescent="0.8">
      <c r="A840" s="260"/>
      <c r="B840" s="256"/>
      <c r="C840" s="256"/>
      <c r="D840" s="256"/>
      <c r="E840" s="256"/>
      <c r="F840" s="86"/>
    </row>
    <row r="841" spans="1:6" x14ac:dyDescent="0.8">
      <c r="A841" s="260"/>
      <c r="B841" s="256"/>
      <c r="C841" s="256"/>
      <c r="D841" s="256"/>
      <c r="E841" s="256"/>
      <c r="F841" s="86"/>
    </row>
    <row r="842" spans="1:6" x14ac:dyDescent="0.8">
      <c r="A842" s="260"/>
      <c r="B842" s="256"/>
      <c r="C842" s="256"/>
      <c r="D842" s="256"/>
      <c r="E842" s="256"/>
      <c r="F842" s="86"/>
    </row>
    <row r="843" spans="1:6" x14ac:dyDescent="0.8">
      <c r="A843" s="260"/>
      <c r="B843" s="256"/>
      <c r="C843" s="256"/>
      <c r="D843" s="256"/>
      <c r="E843" s="256"/>
      <c r="F843" s="85"/>
    </row>
    <row r="844" spans="1:6" x14ac:dyDescent="0.8">
      <c r="A844" s="260"/>
      <c r="B844" s="256"/>
      <c r="C844" s="256"/>
      <c r="D844" s="256"/>
      <c r="E844" s="256"/>
      <c r="F844" s="85"/>
    </row>
    <row r="845" spans="1:6" x14ac:dyDescent="0.8">
      <c r="A845" s="260"/>
      <c r="B845" s="256"/>
      <c r="C845" s="256"/>
      <c r="D845" s="256"/>
      <c r="E845" s="256"/>
      <c r="F845" s="85"/>
    </row>
    <row r="846" spans="1:6" x14ac:dyDescent="0.8">
      <c r="A846" s="260"/>
      <c r="B846" s="256"/>
      <c r="C846" s="256"/>
      <c r="D846" s="256"/>
      <c r="E846" s="256"/>
      <c r="F846" s="86"/>
    </row>
    <row r="847" spans="1:6" x14ac:dyDescent="0.8">
      <c r="A847" s="260"/>
      <c r="B847" s="256"/>
      <c r="C847" s="256"/>
      <c r="D847" s="256"/>
      <c r="E847" s="256"/>
      <c r="F847" s="86"/>
    </row>
    <row r="848" spans="1:6" x14ac:dyDescent="0.8">
      <c r="A848" s="260"/>
      <c r="B848" s="256"/>
      <c r="C848" s="256"/>
      <c r="D848" s="256"/>
      <c r="E848" s="256"/>
      <c r="F848" s="86"/>
    </row>
    <row r="849" spans="1:6" x14ac:dyDescent="0.8">
      <c r="A849" s="260"/>
      <c r="B849" s="256"/>
      <c r="C849" s="256"/>
      <c r="D849" s="256"/>
      <c r="E849" s="257"/>
      <c r="F849" s="86"/>
    </row>
    <row r="850" spans="1:6" x14ac:dyDescent="0.8">
      <c r="A850" s="260"/>
      <c r="B850" s="256"/>
      <c r="C850" s="256"/>
      <c r="D850" s="256"/>
      <c r="E850" s="257"/>
      <c r="F850" s="86"/>
    </row>
    <row r="851" spans="1:6" x14ac:dyDescent="0.8">
      <c r="A851" s="260"/>
      <c r="B851" s="256"/>
      <c r="C851" s="256"/>
      <c r="D851" s="256"/>
      <c r="E851" s="257"/>
      <c r="F851" s="86"/>
    </row>
    <row r="852" spans="1:6" ht="13.25" x14ac:dyDescent="0.8">
      <c r="A852" s="254"/>
      <c r="B852" s="92"/>
      <c r="C852" s="92"/>
      <c r="D852" s="92"/>
      <c r="E852" s="92"/>
      <c r="F852" s="58"/>
    </row>
    <row r="853" spans="1:6" ht="13.25" x14ac:dyDescent="0.8">
      <c r="A853" s="254"/>
      <c r="B853" s="92"/>
      <c r="C853" s="92"/>
      <c r="D853" s="92"/>
      <c r="E853" s="92"/>
      <c r="F853" s="58"/>
    </row>
    <row r="854" spans="1:6" ht="13.25" x14ac:dyDescent="0.8">
      <c r="A854" s="254"/>
      <c r="B854" s="92"/>
      <c r="C854" s="92"/>
      <c r="D854" s="92"/>
      <c r="E854" s="92"/>
      <c r="F854" s="58"/>
    </row>
    <row r="855" spans="1:6" ht="53.9" customHeight="1" x14ac:dyDescent="0.8">
      <c r="A855" s="254"/>
      <c r="B855" s="92"/>
      <c r="C855" s="92"/>
      <c r="D855" s="92"/>
      <c r="E855" s="92"/>
      <c r="F855" s="58"/>
    </row>
    <row r="856" spans="1:6" ht="13.25" x14ac:dyDescent="0.8">
      <c r="A856" s="254"/>
      <c r="B856" s="92"/>
      <c r="C856" s="92"/>
      <c r="D856" s="92"/>
      <c r="E856" s="92"/>
      <c r="F856" s="58"/>
    </row>
    <row r="857" spans="1:6" ht="13.25" x14ac:dyDescent="0.8">
      <c r="A857" s="254"/>
      <c r="B857" s="92"/>
      <c r="C857" s="92"/>
      <c r="D857" s="92"/>
      <c r="E857" s="92"/>
      <c r="F857" s="58"/>
    </row>
    <row r="858" spans="1:6" ht="80" customHeight="1" x14ac:dyDescent="0.8">
      <c r="A858" s="254"/>
      <c r="B858" s="92"/>
      <c r="C858" s="92"/>
      <c r="D858" s="92"/>
      <c r="E858" s="92"/>
      <c r="F858" s="58"/>
    </row>
    <row r="859" spans="1:6" ht="86.75" customHeight="1" x14ac:dyDescent="0.8">
      <c r="A859" s="252"/>
      <c r="B859" s="252"/>
      <c r="C859" s="92"/>
      <c r="D859" s="92"/>
      <c r="E859" s="92"/>
      <c r="F859" s="93"/>
    </row>
    <row r="860" spans="1:6" ht="79" customHeight="1" x14ac:dyDescent="0.8">
      <c r="A860" s="252"/>
      <c r="B860" s="252"/>
      <c r="C860" s="92"/>
      <c r="D860" s="92"/>
      <c r="E860" s="92"/>
      <c r="F860" s="93"/>
    </row>
    <row r="861" spans="1:6" ht="39.75" customHeight="1" x14ac:dyDescent="0.8">
      <c r="A861" s="252"/>
      <c r="B861" s="252"/>
      <c r="C861" s="252"/>
      <c r="D861" s="252"/>
      <c r="E861" s="252"/>
      <c r="F861" s="93"/>
    </row>
    <row r="862" spans="1:6" ht="13.25" x14ac:dyDescent="0.8">
      <c r="A862" s="252"/>
      <c r="B862" s="252"/>
      <c r="C862" s="252"/>
      <c r="D862" s="252"/>
      <c r="E862" s="252"/>
      <c r="F862" s="93"/>
    </row>
    <row r="863" spans="1:6" ht="13.25" x14ac:dyDescent="0.8">
      <c r="A863" s="252"/>
      <c r="B863" s="252"/>
      <c r="C863" s="252"/>
      <c r="D863" s="252"/>
      <c r="E863" s="252"/>
      <c r="F863" s="93"/>
    </row>
    <row r="864" spans="1:6" ht="13.25" x14ac:dyDescent="0.8">
      <c r="A864" s="252"/>
      <c r="B864" s="252"/>
      <c r="C864" s="252"/>
      <c r="D864" s="252"/>
      <c r="E864" s="252"/>
      <c r="F864" s="93"/>
    </row>
    <row r="865" spans="1:6" ht="26.5" customHeight="1" x14ac:dyDescent="0.8">
      <c r="A865" s="252"/>
      <c r="B865" s="252"/>
      <c r="C865" s="252"/>
      <c r="D865" s="252"/>
      <c r="E865" s="252"/>
      <c r="F865" s="93"/>
    </row>
    <row r="866" spans="1:6" ht="13.25" x14ac:dyDescent="0.8">
      <c r="A866" s="252"/>
      <c r="B866" s="252"/>
      <c r="C866" s="252"/>
      <c r="D866" s="252"/>
      <c r="E866" s="252"/>
      <c r="F866" s="93"/>
    </row>
    <row r="867" spans="1:6" ht="13.25" x14ac:dyDescent="0.8">
      <c r="A867" s="252"/>
      <c r="B867" s="252"/>
      <c r="C867" s="252"/>
      <c r="D867" s="252"/>
      <c r="E867" s="252"/>
      <c r="F867" s="93"/>
    </row>
    <row r="868" spans="1:6" ht="13.25" x14ac:dyDescent="0.8">
      <c r="A868" s="252"/>
      <c r="B868" s="252"/>
      <c r="C868" s="252"/>
      <c r="D868" s="252"/>
      <c r="E868" s="252"/>
      <c r="F868" s="93"/>
    </row>
    <row r="869" spans="1:6" ht="26.5" customHeight="1" x14ac:dyDescent="0.8">
      <c r="A869" s="252"/>
      <c r="B869" s="252"/>
      <c r="C869" s="252"/>
      <c r="D869" s="252"/>
      <c r="E869" s="252"/>
      <c r="F869" s="93"/>
    </row>
    <row r="870" spans="1:6" ht="13.25" x14ac:dyDescent="0.8">
      <c r="A870" s="252"/>
      <c r="B870" s="252"/>
      <c r="C870" s="252"/>
      <c r="D870" s="252"/>
      <c r="E870" s="252"/>
      <c r="F870" s="93"/>
    </row>
    <row r="871" spans="1:6" ht="13.25" x14ac:dyDescent="0.8">
      <c r="A871" s="252"/>
      <c r="B871" s="252"/>
      <c r="C871" s="252"/>
      <c r="D871" s="252"/>
      <c r="E871" s="252"/>
      <c r="F871" s="93"/>
    </row>
    <row r="872" spans="1:6" ht="13.25" x14ac:dyDescent="0.8">
      <c r="A872" s="252"/>
      <c r="B872" s="252"/>
      <c r="C872" s="252"/>
      <c r="D872" s="252"/>
      <c r="E872" s="252"/>
      <c r="F872" s="93"/>
    </row>
    <row r="873" spans="1:6" ht="13.25" x14ac:dyDescent="0.8">
      <c r="A873" s="252"/>
      <c r="B873" s="252"/>
      <c r="C873" s="252"/>
      <c r="D873" s="252"/>
      <c r="E873" s="252"/>
      <c r="F873" s="93"/>
    </row>
    <row r="874" spans="1:6" ht="13.25" x14ac:dyDescent="0.8">
      <c r="A874" s="252"/>
      <c r="B874" s="252"/>
      <c r="C874" s="252"/>
      <c r="D874" s="252"/>
      <c r="E874" s="252"/>
      <c r="F874" s="93"/>
    </row>
    <row r="875" spans="1:6" ht="13.25" x14ac:dyDescent="0.8">
      <c r="A875" s="252"/>
      <c r="B875" s="252"/>
      <c r="C875" s="252"/>
      <c r="D875" s="252"/>
      <c r="E875" s="252"/>
      <c r="F875" s="93"/>
    </row>
    <row r="876" spans="1:6" ht="13.25" x14ac:dyDescent="0.8">
      <c r="A876" s="252"/>
      <c r="B876" s="252"/>
      <c r="C876" s="252"/>
      <c r="D876" s="252"/>
      <c r="E876" s="252"/>
      <c r="F876" s="93"/>
    </row>
    <row r="877" spans="1:6" ht="26.5" customHeight="1" x14ac:dyDescent="0.8">
      <c r="A877" s="252"/>
      <c r="B877" s="252"/>
      <c r="C877" s="252"/>
      <c r="D877" s="252"/>
      <c r="E877" s="252"/>
      <c r="F877" s="93"/>
    </row>
    <row r="878" spans="1:6" ht="13.25" x14ac:dyDescent="0.8">
      <c r="A878" s="252"/>
      <c r="B878" s="252"/>
      <c r="C878" s="252"/>
      <c r="D878" s="252"/>
      <c r="E878" s="252"/>
      <c r="F878" s="93"/>
    </row>
    <row r="879" spans="1:6" ht="13.25" x14ac:dyDescent="0.8">
      <c r="A879" s="252"/>
      <c r="B879" s="252"/>
      <c r="C879" s="252"/>
      <c r="D879" s="252"/>
      <c r="E879" s="252"/>
      <c r="F879" s="93"/>
    </row>
    <row r="880" spans="1:6" ht="13.25" x14ac:dyDescent="0.8">
      <c r="A880" s="252"/>
      <c r="B880" s="252"/>
      <c r="C880" s="252"/>
      <c r="D880" s="252"/>
      <c r="E880" s="252"/>
      <c r="F880" s="93"/>
    </row>
    <row r="881" spans="1:6" ht="26.5" customHeight="1" x14ac:dyDescent="0.8">
      <c r="A881" s="252"/>
      <c r="B881" s="252"/>
      <c r="C881" s="252"/>
      <c r="D881" s="252"/>
      <c r="E881" s="252"/>
      <c r="F881" s="93"/>
    </row>
    <row r="882" spans="1:6" ht="13.25" x14ac:dyDescent="0.8">
      <c r="A882" s="252"/>
      <c r="B882" s="252"/>
      <c r="C882" s="252"/>
      <c r="D882" s="252"/>
      <c r="E882" s="252"/>
      <c r="F882" s="93"/>
    </row>
    <row r="883" spans="1:6" ht="13.25" x14ac:dyDescent="0.8">
      <c r="A883" s="252"/>
      <c r="B883" s="252"/>
      <c r="C883" s="252"/>
      <c r="D883" s="252"/>
      <c r="E883" s="252"/>
      <c r="F883" s="93"/>
    </row>
    <row r="884" spans="1:6" ht="13.25" x14ac:dyDescent="0.8">
      <c r="A884" s="252"/>
      <c r="B884" s="252"/>
      <c r="C884" s="252"/>
      <c r="D884" s="252"/>
      <c r="E884" s="252"/>
      <c r="F884" s="93"/>
    </row>
    <row r="885" spans="1:6" ht="20" customHeight="1" x14ac:dyDescent="0.8">
      <c r="A885" s="252"/>
      <c r="B885" s="252"/>
      <c r="C885" s="252"/>
      <c r="D885" s="252"/>
      <c r="E885" s="252"/>
      <c r="F885" s="93"/>
    </row>
    <row r="886" spans="1:6" ht="13.25" x14ac:dyDescent="0.8">
      <c r="A886" s="252"/>
      <c r="B886" s="252"/>
      <c r="C886" s="252"/>
      <c r="D886" s="252"/>
      <c r="E886" s="252"/>
      <c r="F886" s="93"/>
    </row>
    <row r="887" spans="1:6" ht="13.25" x14ac:dyDescent="0.8">
      <c r="A887" s="252"/>
      <c r="B887" s="252"/>
      <c r="C887" s="252"/>
      <c r="D887" s="252"/>
      <c r="E887" s="252"/>
      <c r="F887" s="93"/>
    </row>
    <row r="888" spans="1:6" ht="13.25" x14ac:dyDescent="0.8">
      <c r="A888" s="252"/>
      <c r="B888" s="252"/>
      <c r="C888" s="252"/>
      <c r="D888" s="252"/>
      <c r="E888" s="252"/>
      <c r="F888" s="93"/>
    </row>
    <row r="889" spans="1:6" ht="13" customHeight="1" x14ac:dyDescent="0.8">
      <c r="A889" s="252"/>
      <c r="B889" s="252"/>
      <c r="C889" s="252"/>
      <c r="D889" s="252"/>
      <c r="E889" s="252"/>
      <c r="F889" s="93"/>
    </row>
    <row r="890" spans="1:6" ht="13.25" x14ac:dyDescent="0.8">
      <c r="A890" s="252"/>
      <c r="B890" s="252"/>
      <c r="C890" s="252"/>
      <c r="D890" s="252"/>
      <c r="E890" s="252"/>
      <c r="F890" s="93"/>
    </row>
    <row r="891" spans="1:6" ht="13.25" x14ac:dyDescent="0.8">
      <c r="A891" s="252"/>
      <c r="B891" s="252"/>
      <c r="C891" s="252"/>
      <c r="D891" s="252"/>
      <c r="E891" s="252"/>
      <c r="F891" s="93"/>
    </row>
    <row r="892" spans="1:6" ht="13.25" x14ac:dyDescent="0.8">
      <c r="A892" s="252"/>
      <c r="B892" s="252"/>
      <c r="C892" s="252"/>
      <c r="D892" s="252"/>
      <c r="E892" s="252"/>
      <c r="F892" s="93"/>
    </row>
    <row r="893" spans="1:6" ht="13.25" x14ac:dyDescent="0.8">
      <c r="A893" s="252"/>
      <c r="B893" s="252"/>
      <c r="C893" s="252"/>
      <c r="D893" s="252"/>
      <c r="E893" s="252"/>
      <c r="F893" s="94"/>
    </row>
    <row r="894" spans="1:6" ht="13.25" x14ac:dyDescent="0.8">
      <c r="A894" s="252"/>
      <c r="B894" s="252"/>
      <c r="C894" s="252"/>
      <c r="D894" s="252"/>
      <c r="E894" s="252"/>
      <c r="F894" s="94"/>
    </row>
    <row r="895" spans="1:6" ht="13.25" x14ac:dyDescent="0.8">
      <c r="A895" s="252"/>
      <c r="B895" s="252"/>
      <c r="C895" s="252"/>
      <c r="D895" s="252"/>
      <c r="E895" s="252"/>
      <c r="F895" s="94"/>
    </row>
    <row r="896" spans="1:6" ht="13.25" x14ac:dyDescent="0.8">
      <c r="A896" s="252"/>
      <c r="B896" s="252"/>
      <c r="C896" s="252"/>
      <c r="D896" s="252"/>
      <c r="E896" s="252"/>
      <c r="F896" s="94"/>
    </row>
    <row r="897" spans="1:6" ht="17.5" customHeight="1" x14ac:dyDescent="0.8">
      <c r="A897" s="252"/>
      <c r="B897" s="252"/>
      <c r="C897" s="252"/>
      <c r="D897" s="252"/>
      <c r="E897" s="252"/>
      <c r="F897" s="93"/>
    </row>
    <row r="898" spans="1:6" ht="13.25" x14ac:dyDescent="0.8">
      <c r="A898" s="252"/>
      <c r="B898" s="252"/>
      <c r="C898" s="252"/>
      <c r="D898" s="252"/>
      <c r="E898" s="252"/>
      <c r="F898" s="93"/>
    </row>
    <row r="899" spans="1:6" ht="13.25" x14ac:dyDescent="0.8">
      <c r="A899" s="252"/>
      <c r="B899" s="252"/>
      <c r="C899" s="252"/>
      <c r="D899" s="252"/>
      <c r="E899" s="252"/>
      <c r="F899" s="93"/>
    </row>
    <row r="900" spans="1:6" ht="13.25" x14ac:dyDescent="0.8">
      <c r="A900" s="252"/>
      <c r="B900" s="252"/>
      <c r="C900" s="252"/>
      <c r="D900" s="252"/>
      <c r="E900" s="252"/>
      <c r="F900" s="93"/>
    </row>
    <row r="901" spans="1:6" ht="13.25" x14ac:dyDescent="0.8">
      <c r="A901" s="252"/>
      <c r="B901" s="252"/>
      <c r="C901" s="252"/>
      <c r="D901" s="252"/>
      <c r="E901" s="252"/>
      <c r="F901" s="93"/>
    </row>
    <row r="902" spans="1:6" ht="13.25" x14ac:dyDescent="0.8">
      <c r="A902" s="252"/>
      <c r="B902" s="252"/>
      <c r="C902" s="252"/>
      <c r="D902" s="252"/>
      <c r="E902" s="252"/>
      <c r="F902" s="93"/>
    </row>
    <row r="903" spans="1:6" ht="13.25" x14ac:dyDescent="0.8">
      <c r="A903" s="252"/>
      <c r="B903" s="252"/>
      <c r="C903" s="252"/>
      <c r="D903" s="252"/>
      <c r="E903" s="252"/>
      <c r="F903" s="93"/>
    </row>
    <row r="904" spans="1:6" ht="13.25" x14ac:dyDescent="0.8">
      <c r="A904" s="252"/>
      <c r="B904" s="252"/>
      <c r="C904" s="252"/>
      <c r="D904" s="252"/>
      <c r="E904" s="252"/>
      <c r="F904" s="93"/>
    </row>
    <row r="905" spans="1:6" ht="20.5" customHeight="1" x14ac:dyDescent="0.8">
      <c r="A905" s="252"/>
      <c r="B905" s="252"/>
      <c r="C905" s="252"/>
      <c r="D905" s="252"/>
      <c r="E905" s="252"/>
      <c r="F905" s="93"/>
    </row>
    <row r="906" spans="1:6" ht="13.25" x14ac:dyDescent="0.8">
      <c r="A906" s="252"/>
      <c r="B906" s="252"/>
      <c r="C906" s="252"/>
      <c r="D906" s="252"/>
      <c r="E906" s="252"/>
      <c r="F906" s="93"/>
    </row>
    <row r="907" spans="1:6" ht="13.25" x14ac:dyDescent="0.8">
      <c r="A907" s="252"/>
      <c r="B907" s="252"/>
      <c r="C907" s="252"/>
      <c r="D907" s="252"/>
      <c r="E907" s="252"/>
      <c r="F907" s="93"/>
    </row>
    <row r="908" spans="1:6" ht="13.25" x14ac:dyDescent="0.8">
      <c r="A908" s="252"/>
      <c r="B908" s="252"/>
      <c r="C908" s="252"/>
      <c r="D908" s="252"/>
      <c r="E908" s="252"/>
      <c r="F908" s="93"/>
    </row>
    <row r="909" spans="1:6" ht="13.25" x14ac:dyDescent="0.8">
      <c r="A909" s="252"/>
      <c r="B909" s="252"/>
      <c r="C909" s="252"/>
      <c r="D909" s="252"/>
      <c r="E909" s="252"/>
      <c r="F909" s="93"/>
    </row>
    <row r="910" spans="1:6" ht="13.25" x14ac:dyDescent="0.8">
      <c r="A910" s="252"/>
      <c r="B910" s="252"/>
      <c r="C910" s="252"/>
      <c r="D910" s="252"/>
      <c r="E910" s="252"/>
      <c r="F910" s="93"/>
    </row>
    <row r="911" spans="1:6" ht="13.25" x14ac:dyDescent="0.8">
      <c r="A911" s="252"/>
      <c r="B911" s="252"/>
      <c r="C911" s="252"/>
      <c r="D911" s="252"/>
      <c r="E911" s="252"/>
      <c r="F911" s="93"/>
    </row>
    <row r="912" spans="1:6" ht="13.25" x14ac:dyDescent="0.8">
      <c r="A912" s="252"/>
      <c r="B912" s="252"/>
      <c r="C912" s="252"/>
      <c r="D912" s="252"/>
      <c r="E912" s="252"/>
      <c r="F912" s="93"/>
    </row>
    <row r="913" spans="1:6" ht="23" customHeight="1" x14ac:dyDescent="0.8">
      <c r="A913" s="252"/>
      <c r="B913" s="252"/>
      <c r="C913" s="252"/>
      <c r="D913" s="252"/>
      <c r="E913" s="252"/>
      <c r="F913" s="93"/>
    </row>
    <row r="914" spans="1:6" ht="13.25" x14ac:dyDescent="0.8">
      <c r="A914" s="252"/>
      <c r="B914" s="252"/>
      <c r="C914" s="252"/>
      <c r="D914" s="252"/>
      <c r="E914" s="252"/>
      <c r="F914" s="93"/>
    </row>
    <row r="915" spans="1:6" ht="13.25" x14ac:dyDescent="0.8">
      <c r="A915" s="252"/>
      <c r="B915" s="252"/>
      <c r="C915" s="252"/>
      <c r="D915" s="252"/>
      <c r="E915" s="252"/>
      <c r="F915" s="93"/>
    </row>
    <row r="916" spans="1:6" ht="13.25" x14ac:dyDescent="0.8">
      <c r="A916" s="252"/>
      <c r="B916" s="252"/>
      <c r="C916" s="252"/>
      <c r="D916" s="252"/>
      <c r="E916" s="252"/>
      <c r="F916" s="93"/>
    </row>
    <row r="917" spans="1:6" ht="13.25" x14ac:dyDescent="0.8">
      <c r="A917" s="252"/>
      <c r="B917" s="252"/>
      <c r="C917" s="252"/>
      <c r="D917" s="252"/>
      <c r="E917" s="252"/>
      <c r="F917" s="93"/>
    </row>
    <row r="918" spans="1:6" ht="13.25" x14ac:dyDescent="0.8">
      <c r="A918" s="252"/>
      <c r="B918" s="252"/>
      <c r="C918" s="252"/>
      <c r="D918" s="252"/>
      <c r="E918" s="252"/>
      <c r="F918" s="93"/>
    </row>
    <row r="919" spans="1:6" ht="13.25" x14ac:dyDescent="0.8">
      <c r="A919" s="252"/>
      <c r="B919" s="252"/>
      <c r="C919" s="252"/>
      <c r="D919" s="252"/>
      <c r="E919" s="252"/>
      <c r="F919" s="93"/>
    </row>
    <row r="920" spans="1:6" ht="13.25" x14ac:dyDescent="0.8">
      <c r="A920" s="252"/>
      <c r="B920" s="252"/>
      <c r="C920" s="252"/>
      <c r="D920" s="252"/>
      <c r="E920" s="252"/>
      <c r="F920" s="93"/>
    </row>
    <row r="921" spans="1:6" ht="26.5" customHeight="1" x14ac:dyDescent="0.8">
      <c r="A921" s="252"/>
      <c r="B921" s="252"/>
      <c r="C921" s="252"/>
      <c r="D921" s="252"/>
      <c r="E921" s="252"/>
      <c r="F921" s="93"/>
    </row>
    <row r="922" spans="1:6" ht="13.25" x14ac:dyDescent="0.8">
      <c r="A922" s="252"/>
      <c r="B922" s="252"/>
      <c r="C922" s="252"/>
      <c r="D922" s="252"/>
      <c r="E922" s="252"/>
      <c r="F922" s="93"/>
    </row>
    <row r="923" spans="1:6" ht="13.25" x14ac:dyDescent="0.8">
      <c r="A923" s="252"/>
      <c r="B923" s="252"/>
      <c r="C923" s="252"/>
      <c r="D923" s="252"/>
      <c r="E923" s="252"/>
      <c r="F923" s="93"/>
    </row>
    <row r="924" spans="1:6" ht="13.25" x14ac:dyDescent="0.8">
      <c r="A924" s="252"/>
      <c r="B924" s="252"/>
      <c r="C924" s="252"/>
      <c r="D924" s="252"/>
      <c r="E924" s="252"/>
      <c r="F924" s="93"/>
    </row>
    <row r="925" spans="1:6" ht="26.5" customHeight="1" x14ac:dyDescent="0.8">
      <c r="A925" s="252"/>
      <c r="B925" s="252"/>
      <c r="C925" s="252"/>
      <c r="D925" s="252"/>
      <c r="E925" s="252"/>
      <c r="F925" s="93"/>
    </row>
    <row r="926" spans="1:6" ht="13.25" x14ac:dyDescent="0.8">
      <c r="A926" s="252"/>
      <c r="B926" s="252"/>
      <c r="C926" s="252"/>
      <c r="D926" s="252"/>
      <c r="E926" s="252"/>
      <c r="F926" s="93"/>
    </row>
    <row r="927" spans="1:6" ht="13.25" x14ac:dyDescent="0.8">
      <c r="A927" s="252"/>
      <c r="B927" s="252"/>
      <c r="C927" s="252"/>
      <c r="D927" s="252"/>
      <c r="E927" s="252"/>
      <c r="F927" s="93"/>
    </row>
    <row r="928" spans="1:6" ht="13.25" x14ac:dyDescent="0.8">
      <c r="A928" s="252"/>
      <c r="B928" s="252"/>
      <c r="C928" s="252"/>
      <c r="D928" s="252"/>
      <c r="E928" s="252"/>
      <c r="F928" s="93"/>
    </row>
    <row r="929" spans="1:6" ht="26.5" customHeight="1" x14ac:dyDescent="0.8">
      <c r="A929" s="252"/>
      <c r="B929" s="252"/>
      <c r="C929" s="252"/>
      <c r="D929" s="252"/>
      <c r="E929" s="252"/>
      <c r="F929" s="93"/>
    </row>
    <row r="930" spans="1:6" ht="13.25" x14ac:dyDescent="0.8">
      <c r="A930" s="252"/>
      <c r="B930" s="252"/>
      <c r="C930" s="252"/>
      <c r="D930" s="252"/>
      <c r="E930" s="252"/>
      <c r="F930" s="93"/>
    </row>
    <row r="931" spans="1:6" ht="13.25" x14ac:dyDescent="0.8">
      <c r="A931" s="252"/>
      <c r="B931" s="252"/>
      <c r="C931" s="252"/>
      <c r="D931" s="252"/>
      <c r="E931" s="252"/>
      <c r="F931" s="93"/>
    </row>
    <row r="932" spans="1:6" ht="13.25" x14ac:dyDescent="0.8">
      <c r="A932" s="252"/>
      <c r="B932" s="252"/>
      <c r="C932" s="252"/>
      <c r="D932" s="252"/>
      <c r="E932" s="252"/>
      <c r="F932" s="93"/>
    </row>
    <row r="933" spans="1:6" ht="13.25" x14ac:dyDescent="0.8">
      <c r="A933" s="252"/>
      <c r="B933" s="252"/>
      <c r="C933" s="252"/>
      <c r="D933" s="252"/>
      <c r="E933" s="252"/>
      <c r="F933" s="93"/>
    </row>
    <row r="934" spans="1:6" ht="13.25" x14ac:dyDescent="0.8">
      <c r="A934" s="252"/>
      <c r="B934" s="252"/>
      <c r="C934" s="252"/>
      <c r="D934" s="252"/>
      <c r="E934" s="252"/>
      <c r="F934" s="93"/>
    </row>
    <row r="935" spans="1:6" ht="13.25" x14ac:dyDescent="0.8">
      <c r="A935" s="252"/>
      <c r="B935" s="252"/>
      <c r="C935" s="252"/>
      <c r="D935" s="252"/>
      <c r="E935" s="252"/>
      <c r="F935" s="93"/>
    </row>
    <row r="936" spans="1:6" ht="13.25" x14ac:dyDescent="0.8">
      <c r="A936" s="252"/>
      <c r="B936" s="252"/>
      <c r="C936" s="252"/>
      <c r="D936" s="252"/>
      <c r="E936" s="252"/>
      <c r="F936" s="93"/>
    </row>
    <row r="937" spans="1:6" ht="53" customHeight="1" x14ac:dyDescent="0.8">
      <c r="A937" s="252"/>
      <c r="B937" s="252"/>
      <c r="C937" s="252"/>
      <c r="D937" s="252"/>
      <c r="E937" s="252"/>
      <c r="F937" s="93"/>
    </row>
    <row r="938" spans="1:6" ht="13.25" x14ac:dyDescent="0.8">
      <c r="A938" s="252"/>
      <c r="B938" s="252"/>
      <c r="C938" s="252"/>
      <c r="D938" s="252"/>
      <c r="E938" s="252"/>
      <c r="F938" s="93"/>
    </row>
    <row r="939" spans="1:6" ht="13.25" x14ac:dyDescent="0.8">
      <c r="A939" s="252"/>
      <c r="B939" s="252"/>
      <c r="C939" s="252"/>
      <c r="D939" s="252"/>
      <c r="E939" s="252"/>
      <c r="F939" s="93"/>
    </row>
    <row r="940" spans="1:6" ht="13.25" x14ac:dyDescent="0.8">
      <c r="A940" s="252"/>
      <c r="B940" s="252"/>
      <c r="C940" s="252"/>
      <c r="D940" s="252"/>
      <c r="E940" s="252"/>
      <c r="F940" s="93"/>
    </row>
    <row r="941" spans="1:6" ht="26.5" customHeight="1" x14ac:dyDescent="0.8">
      <c r="A941" s="252"/>
      <c r="B941" s="252"/>
      <c r="C941" s="252"/>
      <c r="D941" s="252"/>
      <c r="E941" s="252"/>
      <c r="F941" s="93"/>
    </row>
    <row r="942" spans="1:6" ht="13.25" x14ac:dyDescent="0.8">
      <c r="A942" s="252"/>
      <c r="B942" s="252"/>
      <c r="C942" s="252"/>
      <c r="D942" s="252"/>
      <c r="E942" s="252"/>
      <c r="F942" s="93"/>
    </row>
    <row r="943" spans="1:6" ht="13.25" x14ac:dyDescent="0.8">
      <c r="A943" s="252"/>
      <c r="B943" s="252"/>
      <c r="C943" s="252"/>
      <c r="D943" s="252"/>
      <c r="E943" s="252"/>
      <c r="F943" s="93"/>
    </row>
    <row r="944" spans="1:6" ht="13.25" x14ac:dyDescent="0.8">
      <c r="A944" s="252"/>
      <c r="B944" s="252"/>
      <c r="C944" s="252"/>
      <c r="D944" s="252"/>
      <c r="E944" s="252"/>
      <c r="F944" s="93"/>
    </row>
    <row r="945" spans="1:6" ht="26.5" customHeight="1" x14ac:dyDescent="0.8">
      <c r="A945" s="252"/>
      <c r="B945" s="252"/>
      <c r="C945" s="252"/>
      <c r="D945" s="252"/>
      <c r="E945" s="252"/>
      <c r="F945" s="93"/>
    </row>
    <row r="946" spans="1:6" ht="13.25" x14ac:dyDescent="0.8">
      <c r="A946" s="252"/>
      <c r="B946" s="252"/>
      <c r="C946" s="252"/>
      <c r="D946" s="252"/>
      <c r="E946" s="252"/>
      <c r="F946" s="93"/>
    </row>
    <row r="947" spans="1:6" ht="13.25" x14ac:dyDescent="0.8">
      <c r="A947" s="252"/>
      <c r="B947" s="252"/>
      <c r="C947" s="252"/>
      <c r="D947" s="252"/>
      <c r="E947" s="252"/>
      <c r="F947" s="93"/>
    </row>
    <row r="948" spans="1:6" ht="13.25" x14ac:dyDescent="0.8">
      <c r="A948" s="252"/>
      <c r="B948" s="252"/>
      <c r="C948" s="252"/>
      <c r="D948" s="252"/>
      <c r="E948" s="252"/>
      <c r="F948" s="93"/>
    </row>
    <row r="949" spans="1:6" ht="13.25" x14ac:dyDescent="0.8">
      <c r="A949" s="252"/>
      <c r="B949" s="252"/>
      <c r="C949" s="252"/>
      <c r="D949" s="252"/>
      <c r="E949" s="252"/>
      <c r="F949" s="93"/>
    </row>
    <row r="950" spans="1:6" ht="13.25" x14ac:dyDescent="0.8">
      <c r="A950" s="252"/>
      <c r="B950" s="252"/>
      <c r="C950" s="252"/>
      <c r="D950" s="252"/>
      <c r="E950" s="252"/>
      <c r="F950" s="93"/>
    </row>
    <row r="951" spans="1:6" ht="13.25" x14ac:dyDescent="0.8">
      <c r="A951" s="252"/>
      <c r="B951" s="252"/>
      <c r="C951" s="252"/>
      <c r="D951" s="252"/>
      <c r="E951" s="252"/>
      <c r="F951" s="93"/>
    </row>
    <row r="952" spans="1:6" ht="13.25" x14ac:dyDescent="0.8">
      <c r="A952" s="252"/>
      <c r="B952" s="252"/>
      <c r="C952" s="252"/>
      <c r="D952" s="252"/>
      <c r="E952" s="252"/>
      <c r="F952" s="93"/>
    </row>
    <row r="953" spans="1:6" ht="13.25" x14ac:dyDescent="0.8">
      <c r="A953" s="252"/>
      <c r="B953" s="252"/>
      <c r="C953" s="252"/>
      <c r="D953" s="252"/>
      <c r="E953" s="252"/>
      <c r="F953" s="93"/>
    </row>
    <row r="954" spans="1:6" ht="13.25" x14ac:dyDescent="0.8">
      <c r="A954" s="252"/>
      <c r="B954" s="252"/>
      <c r="C954" s="252"/>
      <c r="D954" s="252"/>
      <c r="E954" s="252"/>
      <c r="F954" s="93"/>
    </row>
    <row r="955" spans="1:6" ht="13.25" x14ac:dyDescent="0.8">
      <c r="A955" s="252"/>
      <c r="B955" s="252"/>
      <c r="C955" s="252"/>
      <c r="D955" s="252"/>
      <c r="E955" s="252"/>
      <c r="F955" s="93"/>
    </row>
    <row r="956" spans="1:6" ht="13.25" x14ac:dyDescent="0.8">
      <c r="A956" s="252"/>
      <c r="B956" s="252"/>
      <c r="C956" s="252"/>
      <c r="D956" s="252"/>
      <c r="E956" s="252"/>
      <c r="F956" s="93"/>
    </row>
    <row r="957" spans="1:6" ht="13.25" x14ac:dyDescent="0.8">
      <c r="A957" s="252"/>
      <c r="B957" s="252"/>
      <c r="C957" s="252"/>
      <c r="D957" s="252"/>
      <c r="E957" s="252"/>
      <c r="F957" s="93"/>
    </row>
    <row r="958" spans="1:6" ht="13.25" x14ac:dyDescent="0.8">
      <c r="A958" s="252"/>
      <c r="B958" s="252"/>
      <c r="C958" s="252"/>
      <c r="D958" s="252"/>
      <c r="E958" s="252"/>
      <c r="F958" s="93"/>
    </row>
    <row r="959" spans="1:6" ht="13.25" x14ac:dyDescent="0.8">
      <c r="A959" s="252"/>
      <c r="B959" s="252"/>
      <c r="C959" s="252"/>
      <c r="D959" s="252"/>
      <c r="E959" s="252"/>
      <c r="F959" s="93"/>
    </row>
    <row r="960" spans="1:6" ht="13.25" x14ac:dyDescent="0.8">
      <c r="A960" s="252"/>
      <c r="B960" s="252"/>
      <c r="C960" s="252"/>
      <c r="D960" s="252"/>
      <c r="E960" s="252"/>
      <c r="F960" s="93"/>
    </row>
    <row r="961" spans="1:6" ht="13.25" x14ac:dyDescent="0.8">
      <c r="A961" s="252"/>
      <c r="B961" s="252"/>
      <c r="C961" s="252"/>
      <c r="D961" s="252"/>
      <c r="E961" s="255"/>
      <c r="F961" s="93"/>
    </row>
    <row r="962" spans="1:6" ht="13.25" x14ac:dyDescent="0.8">
      <c r="A962" s="252"/>
      <c r="B962" s="252"/>
      <c r="C962" s="252"/>
      <c r="D962" s="252"/>
      <c r="E962" s="255"/>
      <c r="F962" s="93"/>
    </row>
    <row r="963" spans="1:6" ht="13.25" x14ac:dyDescent="0.8">
      <c r="A963" s="252"/>
      <c r="B963" s="252"/>
      <c r="C963" s="252"/>
      <c r="D963" s="252"/>
      <c r="E963" s="255"/>
      <c r="F963" s="58"/>
    </row>
    <row r="964" spans="1:6" ht="13.25" x14ac:dyDescent="0.8">
      <c r="A964" s="252"/>
      <c r="B964" s="252"/>
      <c r="C964" s="252"/>
      <c r="D964" s="252"/>
      <c r="E964" s="255"/>
      <c r="F964" s="93"/>
    </row>
    <row r="965" spans="1:6" ht="13.25" x14ac:dyDescent="0.8">
      <c r="A965" s="252"/>
      <c r="B965" s="252"/>
      <c r="C965" s="252"/>
      <c r="D965" s="252"/>
      <c r="E965" s="252"/>
      <c r="F965" s="93"/>
    </row>
    <row r="966" spans="1:6" ht="13.25" x14ac:dyDescent="0.8">
      <c r="A966" s="252"/>
      <c r="B966" s="252"/>
      <c r="C966" s="252"/>
      <c r="D966" s="252"/>
      <c r="E966" s="252"/>
      <c r="F966" s="93"/>
    </row>
    <row r="967" spans="1:6" ht="13.25" x14ac:dyDescent="0.8">
      <c r="A967" s="252"/>
      <c r="B967" s="252"/>
      <c r="C967" s="252"/>
      <c r="D967" s="252"/>
      <c r="E967" s="252"/>
      <c r="F967" s="93"/>
    </row>
    <row r="968" spans="1:6" ht="13.25" x14ac:dyDescent="0.8">
      <c r="A968" s="252"/>
      <c r="B968" s="252"/>
      <c r="C968" s="252"/>
      <c r="D968" s="252"/>
      <c r="E968" s="252"/>
      <c r="F968" s="93"/>
    </row>
    <row r="969" spans="1:6" ht="13.25" x14ac:dyDescent="0.8">
      <c r="A969" s="252"/>
      <c r="B969" s="252"/>
      <c r="C969" s="252"/>
      <c r="D969" s="252"/>
      <c r="E969" s="252"/>
      <c r="F969" s="93"/>
    </row>
    <row r="970" spans="1:6" ht="13.25" x14ac:dyDescent="0.8">
      <c r="A970" s="252"/>
      <c r="B970" s="252"/>
      <c r="C970" s="252"/>
      <c r="D970" s="252"/>
      <c r="E970" s="252"/>
      <c r="F970" s="93"/>
    </row>
    <row r="971" spans="1:6" ht="13.25" x14ac:dyDescent="0.8">
      <c r="A971" s="252"/>
      <c r="B971" s="252"/>
      <c r="C971" s="252"/>
      <c r="D971" s="252"/>
      <c r="E971" s="252"/>
      <c r="F971" s="93"/>
    </row>
    <row r="972" spans="1:6" ht="13.25" x14ac:dyDescent="0.8">
      <c r="A972" s="252"/>
      <c r="B972" s="252"/>
      <c r="C972" s="252"/>
      <c r="D972" s="252"/>
      <c r="E972" s="252"/>
      <c r="F972" s="93"/>
    </row>
    <row r="973" spans="1:6" ht="13.25" x14ac:dyDescent="0.8">
      <c r="A973" s="252"/>
      <c r="B973" s="252"/>
      <c r="C973" s="252"/>
      <c r="D973" s="252"/>
      <c r="E973" s="252"/>
      <c r="F973" s="93"/>
    </row>
    <row r="974" spans="1:6" ht="13.25" x14ac:dyDescent="0.8">
      <c r="A974" s="252"/>
      <c r="B974" s="252"/>
      <c r="C974" s="252"/>
      <c r="D974" s="252"/>
      <c r="E974" s="252"/>
      <c r="F974" s="93"/>
    </row>
    <row r="975" spans="1:6" ht="13.25" x14ac:dyDescent="0.8">
      <c r="A975" s="252"/>
      <c r="B975" s="252"/>
      <c r="C975" s="252"/>
      <c r="D975" s="252"/>
      <c r="E975" s="252"/>
      <c r="F975" s="93"/>
    </row>
    <row r="976" spans="1:6" ht="13.25" x14ac:dyDescent="0.8">
      <c r="A976" s="252"/>
      <c r="B976" s="252"/>
      <c r="C976" s="252"/>
      <c r="D976" s="252"/>
      <c r="E976" s="252"/>
      <c r="F976" s="93"/>
    </row>
    <row r="977" spans="1:6" ht="13.25" x14ac:dyDescent="0.8">
      <c r="A977" s="252"/>
      <c r="B977" s="252"/>
      <c r="C977" s="252"/>
      <c r="D977" s="252"/>
      <c r="E977" s="252"/>
      <c r="F977" s="93"/>
    </row>
    <row r="978" spans="1:6" ht="13.25" x14ac:dyDescent="0.8">
      <c r="A978" s="252"/>
      <c r="B978" s="252"/>
      <c r="C978" s="252"/>
      <c r="D978" s="252"/>
      <c r="E978" s="252"/>
      <c r="F978" s="93"/>
    </row>
    <row r="979" spans="1:6" ht="13.25" x14ac:dyDescent="0.8">
      <c r="A979" s="252"/>
      <c r="B979" s="252"/>
      <c r="C979" s="252"/>
      <c r="D979" s="252"/>
      <c r="E979" s="252"/>
      <c r="F979" s="93"/>
    </row>
    <row r="980" spans="1:6" ht="13.25" x14ac:dyDescent="0.8">
      <c r="A980" s="252"/>
      <c r="B980" s="252"/>
      <c r="C980" s="252"/>
      <c r="D980" s="252"/>
      <c r="E980" s="252"/>
      <c r="F980" s="93"/>
    </row>
    <row r="981" spans="1:6" ht="26.5" customHeight="1" x14ac:dyDescent="0.8">
      <c r="A981" s="252"/>
      <c r="B981" s="252"/>
      <c r="C981" s="252"/>
      <c r="D981" s="252"/>
      <c r="E981" s="252"/>
      <c r="F981" s="93"/>
    </row>
    <row r="982" spans="1:6" ht="13.25" x14ac:dyDescent="0.8">
      <c r="A982" s="252"/>
      <c r="B982" s="252"/>
      <c r="C982" s="252"/>
      <c r="D982" s="252"/>
      <c r="E982" s="252"/>
      <c r="F982" s="93"/>
    </row>
    <row r="983" spans="1:6" ht="13.25" x14ac:dyDescent="0.8">
      <c r="A983" s="252"/>
      <c r="B983" s="252"/>
      <c r="C983" s="252"/>
      <c r="D983" s="252"/>
      <c r="E983" s="252"/>
      <c r="F983" s="93"/>
    </row>
    <row r="984" spans="1:6" ht="13.25" x14ac:dyDescent="0.8">
      <c r="A984" s="252"/>
      <c r="B984" s="252"/>
      <c r="C984" s="252"/>
      <c r="D984" s="252"/>
      <c r="E984" s="252"/>
      <c r="F984" s="93"/>
    </row>
    <row r="985" spans="1:6" ht="26.5" customHeight="1" x14ac:dyDescent="0.8">
      <c r="A985" s="252"/>
      <c r="B985" s="252"/>
      <c r="C985" s="252"/>
      <c r="D985" s="252"/>
      <c r="E985" s="252"/>
      <c r="F985" s="93"/>
    </row>
    <row r="986" spans="1:6" ht="13.25" x14ac:dyDescent="0.8">
      <c r="A986" s="252"/>
      <c r="B986" s="252"/>
      <c r="C986" s="252"/>
      <c r="D986" s="252"/>
      <c r="E986" s="252"/>
      <c r="F986" s="93"/>
    </row>
    <row r="987" spans="1:6" ht="13.25" x14ac:dyDescent="0.8">
      <c r="A987" s="252"/>
      <c r="B987" s="252"/>
      <c r="C987" s="252"/>
      <c r="D987" s="252"/>
      <c r="E987" s="252"/>
      <c r="F987" s="93"/>
    </row>
    <row r="988" spans="1:6" ht="13.25" x14ac:dyDescent="0.8">
      <c r="A988" s="252"/>
      <c r="B988" s="252"/>
      <c r="C988" s="252"/>
      <c r="D988" s="252"/>
      <c r="E988" s="252"/>
      <c r="F988" s="93"/>
    </row>
    <row r="989" spans="1:6" ht="13.25" x14ac:dyDescent="0.8">
      <c r="A989" s="252"/>
      <c r="B989" s="252"/>
      <c r="C989" s="252"/>
      <c r="D989" s="252"/>
      <c r="E989" s="252"/>
      <c r="F989" s="93"/>
    </row>
    <row r="990" spans="1:6" ht="13.25" x14ac:dyDescent="0.8">
      <c r="A990" s="252"/>
      <c r="B990" s="252"/>
      <c r="C990" s="252"/>
      <c r="D990" s="252"/>
      <c r="E990" s="252"/>
      <c r="F990" s="93"/>
    </row>
    <row r="991" spans="1:6" ht="13.25" x14ac:dyDescent="0.8">
      <c r="A991" s="252"/>
      <c r="B991" s="252"/>
      <c r="C991" s="252"/>
      <c r="D991" s="252"/>
      <c r="E991" s="252"/>
      <c r="F991" s="93"/>
    </row>
    <row r="992" spans="1:6" ht="13.25" x14ac:dyDescent="0.8">
      <c r="A992" s="252"/>
      <c r="B992" s="252"/>
      <c r="C992" s="252"/>
      <c r="D992" s="252"/>
      <c r="E992" s="252"/>
      <c r="F992" s="93"/>
    </row>
    <row r="993" spans="1:6" ht="13.25" x14ac:dyDescent="0.8">
      <c r="A993" s="252"/>
      <c r="B993" s="252"/>
      <c r="C993" s="252"/>
      <c r="D993" s="252"/>
      <c r="E993" s="252"/>
      <c r="F993" s="93"/>
    </row>
    <row r="994" spans="1:6" ht="13.25" x14ac:dyDescent="0.8">
      <c r="A994" s="252"/>
      <c r="B994" s="252"/>
      <c r="C994" s="252"/>
      <c r="D994" s="252"/>
      <c r="E994" s="252"/>
      <c r="F994" s="93"/>
    </row>
    <row r="995" spans="1:6" ht="13.25" x14ac:dyDescent="0.8">
      <c r="A995" s="252"/>
      <c r="B995" s="252"/>
      <c r="C995" s="252"/>
      <c r="D995" s="252"/>
      <c r="E995" s="252"/>
      <c r="F995" s="93"/>
    </row>
    <row r="996" spans="1:6" ht="13.25" x14ac:dyDescent="0.8">
      <c r="A996" s="252"/>
      <c r="B996" s="252"/>
      <c r="C996" s="252"/>
      <c r="D996" s="252"/>
      <c r="E996" s="252"/>
      <c r="F996" s="93"/>
    </row>
    <row r="997" spans="1:6" ht="13.25" customHeight="1" x14ac:dyDescent="0.8">
      <c r="A997" s="252"/>
      <c r="B997" s="252"/>
      <c r="C997" s="252"/>
      <c r="D997" s="252"/>
      <c r="E997" s="252"/>
      <c r="F997" s="93"/>
    </row>
    <row r="998" spans="1:6" ht="13.25" x14ac:dyDescent="0.8">
      <c r="A998" s="252"/>
      <c r="B998" s="252"/>
      <c r="C998" s="252"/>
      <c r="D998" s="252"/>
      <c r="E998" s="252"/>
      <c r="F998" s="93"/>
    </row>
    <row r="999" spans="1:6" ht="13.25" x14ac:dyDescent="0.8">
      <c r="A999" s="252"/>
      <c r="B999" s="252"/>
      <c r="C999" s="252"/>
      <c r="D999" s="252"/>
      <c r="E999" s="252"/>
      <c r="F999" s="93"/>
    </row>
    <row r="1000" spans="1:6" ht="13.25" x14ac:dyDescent="0.8">
      <c r="A1000" s="252"/>
      <c r="B1000" s="252"/>
      <c r="C1000" s="252"/>
      <c r="D1000" s="252"/>
      <c r="E1000" s="252"/>
      <c r="F1000" s="93"/>
    </row>
    <row r="1001" spans="1:6" ht="13.25" x14ac:dyDescent="0.8">
      <c r="A1001" s="252"/>
      <c r="B1001" s="252"/>
      <c r="C1001" s="252"/>
      <c r="D1001" s="252"/>
      <c r="E1001" s="252"/>
      <c r="F1001" s="93"/>
    </row>
    <row r="1002" spans="1:6" ht="13.25" x14ac:dyDescent="0.8">
      <c r="A1002" s="252"/>
      <c r="B1002" s="252"/>
      <c r="C1002" s="252"/>
      <c r="D1002" s="252"/>
      <c r="E1002" s="252"/>
      <c r="F1002" s="93"/>
    </row>
    <row r="1003" spans="1:6" ht="13.25" x14ac:dyDescent="0.8">
      <c r="A1003" s="252"/>
      <c r="B1003" s="252"/>
      <c r="C1003" s="252"/>
      <c r="D1003" s="252"/>
      <c r="E1003" s="252"/>
      <c r="F1003" s="93"/>
    </row>
    <row r="1004" spans="1:6" ht="13.25" x14ac:dyDescent="0.8">
      <c r="A1004" s="252"/>
      <c r="B1004" s="252"/>
      <c r="C1004" s="252"/>
      <c r="D1004" s="252"/>
      <c r="E1004" s="252"/>
      <c r="F1004" s="93"/>
    </row>
    <row r="1005" spans="1:6" ht="13.25" x14ac:dyDescent="0.8">
      <c r="A1005" s="252"/>
      <c r="B1005" s="252"/>
      <c r="C1005" s="252"/>
      <c r="D1005" s="252"/>
      <c r="E1005" s="252"/>
      <c r="F1005" s="93"/>
    </row>
    <row r="1006" spans="1:6" ht="13.25" x14ac:dyDescent="0.8">
      <c r="A1006" s="252"/>
      <c r="B1006" s="252"/>
      <c r="C1006" s="252"/>
      <c r="D1006" s="252"/>
      <c r="E1006" s="252"/>
      <c r="F1006" s="93"/>
    </row>
    <row r="1007" spans="1:6" ht="13.25" x14ac:dyDescent="0.8">
      <c r="A1007" s="252"/>
      <c r="B1007" s="252"/>
      <c r="C1007" s="252"/>
      <c r="D1007" s="252"/>
      <c r="E1007" s="252"/>
      <c r="F1007" s="93"/>
    </row>
    <row r="1008" spans="1:6" ht="13.25" x14ac:dyDescent="0.8">
      <c r="A1008" s="252"/>
      <c r="B1008" s="252"/>
      <c r="C1008" s="252"/>
      <c r="D1008" s="252"/>
      <c r="E1008" s="252"/>
      <c r="F1008" s="93"/>
    </row>
    <row r="1009" spans="1:6" ht="13.25" x14ac:dyDescent="0.8">
      <c r="A1009" s="252"/>
      <c r="B1009" s="252"/>
      <c r="C1009" s="252"/>
      <c r="D1009" s="252"/>
      <c r="E1009" s="252"/>
      <c r="F1009" s="93"/>
    </row>
    <row r="1010" spans="1:6" ht="13.25" x14ac:dyDescent="0.8">
      <c r="A1010" s="252"/>
      <c r="B1010" s="252"/>
      <c r="C1010" s="252"/>
      <c r="D1010" s="252"/>
      <c r="E1010" s="252"/>
      <c r="F1010" s="93"/>
    </row>
    <row r="1011" spans="1:6" ht="13.25" x14ac:dyDescent="0.8">
      <c r="A1011" s="252"/>
      <c r="B1011" s="252"/>
      <c r="C1011" s="252"/>
      <c r="D1011" s="252"/>
      <c r="E1011" s="252"/>
      <c r="F1011" s="93"/>
    </row>
    <row r="1012" spans="1:6" ht="13.25" x14ac:dyDescent="0.8">
      <c r="A1012" s="252"/>
      <c r="B1012" s="252"/>
      <c r="C1012" s="252"/>
      <c r="D1012" s="252"/>
      <c r="E1012" s="252"/>
      <c r="F1012" s="93"/>
    </row>
    <row r="1013" spans="1:6" ht="13.25" x14ac:dyDescent="0.8">
      <c r="A1013" s="252"/>
      <c r="B1013" s="252"/>
      <c r="C1013" s="252"/>
      <c r="D1013" s="252"/>
      <c r="E1013" s="252"/>
      <c r="F1013" s="93"/>
    </row>
    <row r="1014" spans="1:6" ht="13.25" x14ac:dyDescent="0.8">
      <c r="A1014" s="252"/>
      <c r="B1014" s="252"/>
      <c r="C1014" s="252"/>
      <c r="D1014" s="252"/>
      <c r="E1014" s="252"/>
      <c r="F1014" s="93"/>
    </row>
    <row r="1015" spans="1:6" ht="13.25" x14ac:dyDescent="0.8">
      <c r="A1015" s="252"/>
      <c r="B1015" s="252"/>
      <c r="C1015" s="252"/>
      <c r="D1015" s="252"/>
      <c r="E1015" s="252"/>
      <c r="F1015" s="93"/>
    </row>
    <row r="1016" spans="1:6" ht="13.25" x14ac:dyDescent="0.8">
      <c r="A1016" s="252"/>
      <c r="B1016" s="252"/>
      <c r="C1016" s="252"/>
      <c r="D1016" s="252"/>
      <c r="E1016" s="252"/>
      <c r="F1016" s="93"/>
    </row>
    <row r="1017" spans="1:6" ht="13.25" x14ac:dyDescent="0.8">
      <c r="A1017" s="252"/>
      <c r="B1017" s="252"/>
      <c r="C1017" s="252"/>
      <c r="D1017" s="252"/>
      <c r="E1017" s="252"/>
      <c r="F1017" s="93"/>
    </row>
    <row r="1018" spans="1:6" ht="13.25" x14ac:dyDescent="0.8">
      <c r="A1018" s="252"/>
      <c r="B1018" s="252"/>
      <c r="C1018" s="252"/>
      <c r="D1018" s="252"/>
      <c r="E1018" s="252"/>
      <c r="F1018" s="93"/>
    </row>
    <row r="1019" spans="1:6" ht="13.25" x14ac:dyDescent="0.8">
      <c r="A1019" s="252"/>
      <c r="B1019" s="252"/>
      <c r="C1019" s="252"/>
      <c r="D1019" s="252"/>
      <c r="E1019" s="252"/>
      <c r="F1019" s="95"/>
    </row>
    <row r="1020" spans="1:6" ht="13.25" x14ac:dyDescent="0.8">
      <c r="A1020" s="252"/>
      <c r="B1020" s="252"/>
      <c r="C1020" s="252"/>
      <c r="D1020" s="252"/>
      <c r="E1020" s="252"/>
      <c r="F1020" s="93"/>
    </row>
    <row r="1021" spans="1:6" ht="26.5" customHeight="1" x14ac:dyDescent="0.8">
      <c r="A1021" s="252"/>
      <c r="B1021" s="252"/>
      <c r="C1021" s="252"/>
      <c r="D1021" s="252"/>
      <c r="E1021" s="252"/>
      <c r="F1021" s="93"/>
    </row>
    <row r="1022" spans="1:6" ht="13.25" x14ac:dyDescent="0.8">
      <c r="A1022" s="252"/>
      <c r="B1022" s="252"/>
      <c r="C1022" s="252"/>
      <c r="D1022" s="252"/>
      <c r="E1022" s="252"/>
      <c r="F1022" s="93"/>
    </row>
    <row r="1023" spans="1:6" ht="13.25" x14ac:dyDescent="0.8">
      <c r="A1023" s="252"/>
      <c r="B1023" s="252"/>
      <c r="C1023" s="252"/>
      <c r="D1023" s="252"/>
      <c r="E1023" s="252"/>
      <c r="F1023" s="93"/>
    </row>
    <row r="1024" spans="1:6" ht="13.25" x14ac:dyDescent="0.8">
      <c r="A1024" s="252"/>
      <c r="B1024" s="252"/>
      <c r="C1024" s="252"/>
      <c r="D1024" s="252"/>
      <c r="E1024" s="252"/>
      <c r="F1024" s="93"/>
    </row>
    <row r="1025" spans="1:6" ht="26.5" customHeight="1" x14ac:dyDescent="0.8">
      <c r="A1025" s="252"/>
      <c r="B1025" s="252"/>
      <c r="C1025" s="252"/>
      <c r="D1025" s="252"/>
      <c r="E1025" s="252"/>
      <c r="F1025" s="93"/>
    </row>
    <row r="1026" spans="1:6" ht="13.25" x14ac:dyDescent="0.8">
      <c r="A1026" s="252"/>
      <c r="B1026" s="252"/>
      <c r="C1026" s="252"/>
      <c r="D1026" s="252"/>
      <c r="E1026" s="252"/>
      <c r="F1026" s="93"/>
    </row>
    <row r="1027" spans="1:6" ht="13.25" x14ac:dyDescent="0.8">
      <c r="A1027" s="252"/>
      <c r="B1027" s="252"/>
      <c r="C1027" s="252"/>
      <c r="D1027" s="252"/>
      <c r="E1027" s="252"/>
      <c r="F1027" s="93"/>
    </row>
    <row r="1028" spans="1:6" ht="13.25" x14ac:dyDescent="0.8">
      <c r="A1028" s="252"/>
      <c r="B1028" s="252"/>
      <c r="C1028" s="252"/>
      <c r="D1028" s="252"/>
      <c r="E1028" s="252"/>
      <c r="F1028" s="93"/>
    </row>
    <row r="1029" spans="1:6" ht="13.25" x14ac:dyDescent="0.8">
      <c r="A1029" s="252"/>
      <c r="B1029" s="252"/>
      <c r="C1029" s="252"/>
      <c r="D1029" s="252"/>
      <c r="E1029" s="252"/>
      <c r="F1029" s="93"/>
    </row>
    <row r="1030" spans="1:6" ht="13.25" x14ac:dyDescent="0.8">
      <c r="A1030" s="252"/>
      <c r="B1030" s="252"/>
      <c r="C1030" s="252"/>
      <c r="D1030" s="252"/>
      <c r="E1030" s="252"/>
      <c r="F1030" s="93"/>
    </row>
    <row r="1031" spans="1:6" ht="13.25" x14ac:dyDescent="0.8">
      <c r="A1031" s="252"/>
      <c r="B1031" s="252"/>
      <c r="C1031" s="252"/>
      <c r="D1031" s="252"/>
      <c r="E1031" s="252"/>
      <c r="F1031" s="93"/>
    </row>
    <row r="1032" spans="1:6" ht="13.25" x14ac:dyDescent="0.8">
      <c r="A1032" s="252"/>
      <c r="B1032" s="252"/>
      <c r="C1032" s="252"/>
      <c r="D1032" s="252"/>
      <c r="E1032" s="252"/>
      <c r="F1032" s="93"/>
    </row>
    <row r="1033" spans="1:6" ht="13.25" x14ac:dyDescent="0.8">
      <c r="A1033" s="252"/>
      <c r="B1033" s="252"/>
      <c r="C1033" s="252"/>
      <c r="D1033" s="252"/>
      <c r="E1033" s="252"/>
      <c r="F1033" s="93"/>
    </row>
    <row r="1034" spans="1:6" ht="13.25" x14ac:dyDescent="0.8">
      <c r="A1034" s="252"/>
      <c r="B1034" s="252"/>
      <c r="C1034" s="252"/>
      <c r="D1034" s="252"/>
      <c r="E1034" s="252"/>
      <c r="F1034" s="93"/>
    </row>
    <row r="1035" spans="1:6" ht="13.25" x14ac:dyDescent="0.8">
      <c r="A1035" s="252"/>
      <c r="B1035" s="252"/>
      <c r="C1035" s="252"/>
      <c r="D1035" s="252"/>
      <c r="E1035" s="252"/>
      <c r="F1035" s="93"/>
    </row>
    <row r="1036" spans="1:6" ht="13.25" x14ac:dyDescent="0.8">
      <c r="A1036" s="252"/>
      <c r="B1036" s="252"/>
      <c r="C1036" s="252"/>
      <c r="D1036" s="252"/>
      <c r="E1036" s="252"/>
      <c r="F1036" s="93"/>
    </row>
    <row r="1037" spans="1:6" ht="39.75" customHeight="1" x14ac:dyDescent="0.8">
      <c r="A1037" s="252"/>
      <c r="B1037" s="252"/>
      <c r="C1037" s="252"/>
      <c r="D1037" s="252"/>
      <c r="E1037" s="252"/>
      <c r="F1037" s="93"/>
    </row>
    <row r="1038" spans="1:6" ht="13.25" x14ac:dyDescent="0.8">
      <c r="A1038" s="252"/>
      <c r="B1038" s="252"/>
      <c r="C1038" s="252"/>
      <c r="D1038" s="252"/>
      <c r="E1038" s="252"/>
      <c r="F1038" s="93"/>
    </row>
    <row r="1039" spans="1:6" ht="13.25" x14ac:dyDescent="0.8">
      <c r="A1039" s="252"/>
      <c r="B1039" s="252"/>
      <c r="C1039" s="252"/>
      <c r="D1039" s="252"/>
      <c r="E1039" s="252"/>
      <c r="F1039" s="93"/>
    </row>
    <row r="1040" spans="1:6" ht="13.25" x14ac:dyDescent="0.8">
      <c r="A1040" s="252"/>
      <c r="B1040" s="252"/>
      <c r="C1040" s="252"/>
      <c r="D1040" s="252"/>
      <c r="E1040" s="252"/>
      <c r="F1040" s="93"/>
    </row>
    <row r="1041" spans="1:6" ht="13.25" x14ac:dyDescent="0.8">
      <c r="A1041" s="252"/>
      <c r="B1041" s="252"/>
      <c r="C1041" s="252"/>
      <c r="D1041" s="252"/>
      <c r="E1041" s="252"/>
      <c r="F1041" s="94"/>
    </row>
    <row r="1042" spans="1:6" ht="13.25" x14ac:dyDescent="0.8">
      <c r="A1042" s="252"/>
      <c r="B1042" s="252"/>
      <c r="C1042" s="252"/>
      <c r="D1042" s="252"/>
      <c r="E1042" s="252"/>
      <c r="F1042" s="94"/>
    </row>
    <row r="1043" spans="1:6" ht="13.25" x14ac:dyDescent="0.8">
      <c r="A1043" s="252"/>
      <c r="B1043" s="252"/>
      <c r="C1043" s="252"/>
      <c r="D1043" s="252"/>
      <c r="E1043" s="252"/>
      <c r="F1043" s="93"/>
    </row>
    <row r="1044" spans="1:6" ht="13.25" x14ac:dyDescent="0.8">
      <c r="A1044" s="252"/>
      <c r="B1044" s="252"/>
      <c r="C1044" s="252"/>
      <c r="D1044" s="252"/>
      <c r="E1044" s="252"/>
      <c r="F1044" s="93"/>
    </row>
    <row r="1045" spans="1:6" ht="13.25" x14ac:dyDescent="0.8">
      <c r="A1045" s="254"/>
      <c r="B1045" s="252"/>
      <c r="C1045" s="249"/>
      <c r="D1045" s="249"/>
      <c r="E1045" s="249"/>
      <c r="F1045" s="58"/>
    </row>
    <row r="1046" spans="1:6" ht="13.25" x14ac:dyDescent="0.8">
      <c r="A1046" s="254"/>
      <c r="B1046" s="252"/>
      <c r="C1046" s="249"/>
      <c r="D1046" s="249"/>
      <c r="E1046" s="249"/>
      <c r="F1046" s="58"/>
    </row>
    <row r="1047" spans="1:6" ht="13.25" x14ac:dyDescent="0.8">
      <c r="A1047" s="254"/>
      <c r="B1047" s="252"/>
      <c r="C1047" s="249"/>
      <c r="D1047" s="249"/>
      <c r="E1047" s="249"/>
      <c r="F1047" s="58"/>
    </row>
    <row r="1048" spans="1:6" ht="13.25" x14ac:dyDescent="0.8">
      <c r="A1048" s="254"/>
      <c r="B1048" s="252"/>
      <c r="C1048" s="249"/>
      <c r="D1048" s="249"/>
      <c r="E1048" s="249"/>
      <c r="F1048" s="58"/>
    </row>
    <row r="1049" spans="1:6" ht="13.25" x14ac:dyDescent="0.8">
      <c r="A1049" s="254"/>
      <c r="B1049" s="252"/>
      <c r="C1049" s="249"/>
      <c r="D1049" s="249"/>
      <c r="E1049" s="249"/>
      <c r="F1049" s="58"/>
    </row>
    <row r="1050" spans="1:6" ht="13.25" x14ac:dyDescent="0.8">
      <c r="A1050" s="254"/>
      <c r="B1050" s="252"/>
      <c r="C1050" s="249"/>
      <c r="D1050" s="249"/>
      <c r="E1050" s="249"/>
      <c r="F1050" s="58"/>
    </row>
    <row r="1051" spans="1:6" ht="13.25" x14ac:dyDescent="0.8">
      <c r="A1051" s="254"/>
      <c r="B1051" s="252"/>
      <c r="C1051" s="249"/>
      <c r="D1051" s="249"/>
      <c r="E1051" s="249"/>
      <c r="F1051" s="58"/>
    </row>
    <row r="1052" spans="1:6" ht="13.25" x14ac:dyDescent="0.8">
      <c r="A1052" s="254"/>
      <c r="B1052" s="252"/>
      <c r="C1052" s="249"/>
      <c r="D1052" s="249"/>
      <c r="E1052" s="249"/>
      <c r="F1052" s="58"/>
    </row>
    <row r="1053" spans="1:6" ht="13.25" x14ac:dyDescent="0.8">
      <c r="A1053" s="254"/>
      <c r="B1053" s="252"/>
      <c r="C1053" s="249"/>
      <c r="D1053" s="249"/>
      <c r="E1053" s="249"/>
      <c r="F1053" s="58"/>
    </row>
    <row r="1054" spans="1:6" ht="13.25" x14ac:dyDescent="0.8">
      <c r="A1054" s="254"/>
      <c r="B1054" s="252"/>
      <c r="C1054" s="249"/>
      <c r="D1054" s="249"/>
      <c r="E1054" s="249"/>
      <c r="F1054" s="58"/>
    </row>
    <row r="1055" spans="1:6" ht="13.25" x14ac:dyDescent="0.8">
      <c r="A1055" s="254"/>
      <c r="B1055" s="252"/>
      <c r="C1055" s="249"/>
      <c r="D1055" s="249"/>
      <c r="E1055" s="249"/>
      <c r="F1055" s="58"/>
    </row>
    <row r="1056" spans="1:6" ht="13.25" x14ac:dyDescent="0.8">
      <c r="A1056" s="254"/>
      <c r="B1056" s="252"/>
      <c r="C1056" s="249"/>
      <c r="D1056" s="249"/>
      <c r="E1056" s="249"/>
      <c r="F1056" s="58"/>
    </row>
    <row r="1057" spans="1:6" ht="13.25" x14ac:dyDescent="0.8">
      <c r="A1057" s="254"/>
      <c r="B1057" s="252"/>
      <c r="C1057" s="249"/>
      <c r="D1057" s="249"/>
      <c r="E1057" s="249"/>
      <c r="F1057" s="58"/>
    </row>
    <row r="1058" spans="1:6" ht="13.25" x14ac:dyDescent="0.8">
      <c r="A1058" s="254"/>
      <c r="B1058" s="252"/>
      <c r="C1058" s="249"/>
      <c r="D1058" s="249"/>
      <c r="E1058" s="249"/>
      <c r="F1058" s="58"/>
    </row>
    <row r="1059" spans="1:6" ht="13.25" x14ac:dyDescent="0.8">
      <c r="A1059" s="254"/>
      <c r="B1059" s="252"/>
      <c r="C1059" s="249"/>
      <c r="D1059" s="249"/>
      <c r="E1059" s="249"/>
      <c r="F1059" s="58"/>
    </row>
    <row r="1060" spans="1:6" ht="13.25" x14ac:dyDescent="0.8">
      <c r="A1060" s="254"/>
      <c r="B1060" s="252"/>
      <c r="C1060" s="249"/>
      <c r="D1060" s="249"/>
      <c r="E1060" s="249"/>
      <c r="F1060" s="58"/>
    </row>
    <row r="1061" spans="1:6" ht="13.25" x14ac:dyDescent="0.8">
      <c r="A1061" s="254"/>
      <c r="B1061" s="252"/>
      <c r="C1061" s="249"/>
      <c r="D1061" s="249"/>
      <c r="E1061" s="249"/>
      <c r="F1061" s="58"/>
    </row>
    <row r="1062" spans="1:6" ht="13.25" x14ac:dyDescent="0.8">
      <c r="A1062" s="254"/>
      <c r="B1062" s="252"/>
      <c r="C1062" s="249"/>
      <c r="D1062" s="249"/>
      <c r="E1062" s="249"/>
      <c r="F1062" s="58"/>
    </row>
    <row r="1063" spans="1:6" ht="13.25" x14ac:dyDescent="0.8">
      <c r="A1063" s="254"/>
      <c r="B1063" s="252"/>
      <c r="C1063" s="249"/>
      <c r="D1063" s="249"/>
      <c r="E1063" s="249"/>
      <c r="F1063" s="58"/>
    </row>
    <row r="1064" spans="1:6" ht="13.25" x14ac:dyDescent="0.8">
      <c r="A1064" s="254"/>
      <c r="B1064" s="252"/>
      <c r="C1064" s="249"/>
      <c r="D1064" s="249"/>
      <c r="E1064" s="249"/>
      <c r="F1064" s="58"/>
    </row>
    <row r="1065" spans="1:6" ht="13.25" x14ac:dyDescent="0.8">
      <c r="A1065" s="254"/>
      <c r="B1065" s="252"/>
      <c r="C1065" s="249"/>
      <c r="D1065" s="249"/>
      <c r="E1065" s="249"/>
      <c r="F1065" s="58"/>
    </row>
    <row r="1066" spans="1:6" ht="13.25" x14ac:dyDescent="0.8">
      <c r="A1066" s="254"/>
      <c r="B1066" s="252"/>
      <c r="C1066" s="249"/>
      <c r="D1066" s="249"/>
      <c r="E1066" s="249"/>
      <c r="F1066" s="58"/>
    </row>
    <row r="1067" spans="1:6" ht="13.25" x14ac:dyDescent="0.8">
      <c r="A1067" s="254"/>
      <c r="B1067" s="252"/>
      <c r="C1067" s="249"/>
      <c r="D1067" s="249"/>
      <c r="E1067" s="249"/>
      <c r="F1067" s="58"/>
    </row>
    <row r="1068" spans="1:6" ht="13.25" x14ac:dyDescent="0.8">
      <c r="A1068" s="254"/>
      <c r="B1068" s="252"/>
      <c r="C1068" s="249"/>
      <c r="D1068" s="249"/>
      <c r="E1068" s="249"/>
      <c r="F1068" s="58"/>
    </row>
    <row r="1069" spans="1:6" ht="13.25" x14ac:dyDescent="0.8">
      <c r="A1069" s="254"/>
      <c r="B1069" s="252"/>
      <c r="C1069" s="249"/>
      <c r="D1069" s="249"/>
      <c r="E1069" s="249"/>
      <c r="F1069" s="58"/>
    </row>
    <row r="1070" spans="1:6" ht="13.25" x14ac:dyDescent="0.8">
      <c r="A1070" s="254"/>
      <c r="B1070" s="252"/>
      <c r="C1070" s="249"/>
      <c r="D1070" s="249"/>
      <c r="E1070" s="249"/>
      <c r="F1070" s="58"/>
    </row>
    <row r="1071" spans="1:6" ht="13.25" x14ac:dyDescent="0.8">
      <c r="A1071" s="254"/>
      <c r="B1071" s="252"/>
      <c r="C1071" s="249"/>
      <c r="D1071" s="249"/>
      <c r="E1071" s="249"/>
      <c r="F1071" s="58"/>
    </row>
    <row r="1072" spans="1:6" ht="13.25" x14ac:dyDescent="0.8">
      <c r="A1072" s="254"/>
      <c r="B1072" s="252"/>
      <c r="C1072" s="249"/>
      <c r="D1072" s="249"/>
      <c r="E1072" s="249"/>
      <c r="F1072" s="58"/>
    </row>
    <row r="1073" spans="1:6" ht="13.25" x14ac:dyDescent="0.8">
      <c r="A1073" s="254"/>
      <c r="B1073" s="252"/>
      <c r="C1073" s="249"/>
      <c r="D1073" s="249"/>
      <c r="E1073" s="249"/>
      <c r="F1073" s="58"/>
    </row>
    <row r="1074" spans="1:6" ht="13.25" x14ac:dyDescent="0.8">
      <c r="A1074" s="254"/>
      <c r="B1074" s="252"/>
      <c r="C1074" s="249"/>
      <c r="D1074" s="249"/>
      <c r="E1074" s="249"/>
      <c r="F1074" s="58"/>
    </row>
    <row r="1075" spans="1:6" ht="13.25" x14ac:dyDescent="0.8">
      <c r="A1075" s="254"/>
      <c r="B1075" s="252"/>
      <c r="C1075" s="249"/>
      <c r="D1075" s="249"/>
      <c r="E1075" s="249"/>
      <c r="F1075" s="58"/>
    </row>
    <row r="1076" spans="1:6" ht="13.25" x14ac:dyDescent="0.8">
      <c r="A1076" s="254"/>
      <c r="B1076" s="252"/>
      <c r="C1076" s="249"/>
      <c r="D1076" s="249"/>
      <c r="E1076" s="249"/>
      <c r="F1076" s="58"/>
    </row>
    <row r="1077" spans="1:6" ht="13.25" x14ac:dyDescent="0.8">
      <c r="A1077" s="254"/>
      <c r="B1077" s="252"/>
      <c r="C1077" s="249"/>
      <c r="D1077" s="249"/>
      <c r="E1077" s="249"/>
      <c r="F1077" s="58"/>
    </row>
    <row r="1078" spans="1:6" ht="13.25" x14ac:dyDescent="0.8">
      <c r="A1078" s="254"/>
      <c r="B1078" s="252"/>
      <c r="C1078" s="249"/>
      <c r="D1078" s="249"/>
      <c r="E1078" s="249"/>
      <c r="F1078" s="58"/>
    </row>
    <row r="1079" spans="1:6" ht="13.25" x14ac:dyDescent="0.8">
      <c r="A1079" s="254"/>
      <c r="B1079" s="252"/>
      <c r="C1079" s="249"/>
      <c r="D1079" s="249"/>
      <c r="E1079" s="249"/>
      <c r="F1079" s="58"/>
    </row>
    <row r="1080" spans="1:6" ht="13.25" x14ac:dyDescent="0.8">
      <c r="A1080" s="254"/>
      <c r="B1080" s="252"/>
      <c r="C1080" s="249"/>
      <c r="D1080" s="249"/>
      <c r="E1080" s="249"/>
      <c r="F1080" s="58"/>
    </row>
    <row r="1081" spans="1:6" ht="13.25" x14ac:dyDescent="0.8">
      <c r="A1081" s="254"/>
      <c r="B1081" s="252"/>
      <c r="C1081" s="249"/>
      <c r="D1081" s="249"/>
      <c r="E1081" s="249"/>
      <c r="F1081" s="58"/>
    </row>
    <row r="1082" spans="1:6" ht="13.25" x14ac:dyDescent="0.8">
      <c r="A1082" s="254"/>
      <c r="B1082" s="252"/>
      <c r="C1082" s="249"/>
      <c r="D1082" s="249"/>
      <c r="E1082" s="249"/>
      <c r="F1082" s="58"/>
    </row>
    <row r="1083" spans="1:6" ht="13.25" x14ac:dyDescent="0.8">
      <c r="A1083" s="254"/>
      <c r="B1083" s="252"/>
      <c r="C1083" s="249"/>
      <c r="D1083" s="249"/>
      <c r="E1083" s="249"/>
      <c r="F1083" s="58"/>
    </row>
    <row r="1084" spans="1:6" ht="13.25" x14ac:dyDescent="0.8">
      <c r="A1084" s="254"/>
      <c r="B1084" s="252"/>
      <c r="C1084" s="249"/>
      <c r="D1084" s="249"/>
      <c r="E1084" s="249"/>
      <c r="F1084" s="58"/>
    </row>
    <row r="1085" spans="1:6" ht="13.25" x14ac:dyDescent="0.8">
      <c r="A1085" s="254"/>
      <c r="B1085" s="252"/>
      <c r="C1085" s="249"/>
      <c r="D1085" s="249"/>
      <c r="E1085" s="249"/>
      <c r="F1085" s="58"/>
    </row>
    <row r="1086" spans="1:6" ht="13.25" x14ac:dyDescent="0.8">
      <c r="A1086" s="254"/>
      <c r="B1086" s="252"/>
      <c r="C1086" s="249"/>
      <c r="D1086" s="249"/>
      <c r="E1086" s="249"/>
      <c r="F1086" s="58"/>
    </row>
    <row r="1087" spans="1:6" ht="13.25" x14ac:dyDescent="0.8">
      <c r="A1087" s="254"/>
      <c r="B1087" s="252"/>
      <c r="C1087" s="249"/>
      <c r="D1087" s="249"/>
      <c r="E1087" s="249"/>
      <c r="F1087" s="58"/>
    </row>
    <row r="1088" spans="1:6" ht="13.25" x14ac:dyDescent="0.8">
      <c r="A1088" s="254"/>
      <c r="B1088" s="252"/>
      <c r="C1088" s="249"/>
      <c r="D1088" s="249"/>
      <c r="E1088" s="249"/>
      <c r="F1088" s="58"/>
    </row>
    <row r="1089" spans="1:6" ht="13.25" x14ac:dyDescent="0.8">
      <c r="A1089" s="254"/>
      <c r="B1089" s="252"/>
      <c r="C1089" s="249"/>
      <c r="D1089" s="249"/>
      <c r="E1089" s="249"/>
      <c r="F1089" s="58"/>
    </row>
    <row r="1090" spans="1:6" ht="13.25" x14ac:dyDescent="0.8">
      <c r="A1090" s="254"/>
      <c r="B1090" s="252"/>
      <c r="C1090" s="249"/>
      <c r="D1090" s="249"/>
      <c r="E1090" s="249"/>
      <c r="F1090" s="58"/>
    </row>
    <row r="1091" spans="1:6" ht="13.25" x14ac:dyDescent="0.8">
      <c r="A1091" s="254"/>
      <c r="B1091" s="252"/>
      <c r="C1091" s="249"/>
      <c r="D1091" s="249"/>
      <c r="E1091" s="249"/>
      <c r="F1091" s="58"/>
    </row>
    <row r="1092" spans="1:6" ht="13.25" x14ac:dyDescent="0.8">
      <c r="A1092" s="254"/>
      <c r="B1092" s="252"/>
      <c r="C1092" s="249"/>
      <c r="D1092" s="249"/>
      <c r="E1092" s="249"/>
      <c r="F1092" s="58"/>
    </row>
    <row r="1093" spans="1:6" ht="13.25" x14ac:dyDescent="0.8">
      <c r="A1093" s="254"/>
      <c r="B1093" s="252"/>
      <c r="C1093" s="249"/>
      <c r="D1093" s="249"/>
      <c r="E1093" s="249"/>
      <c r="F1093" s="58"/>
    </row>
    <row r="1094" spans="1:6" ht="13.25" x14ac:dyDescent="0.8">
      <c r="A1094" s="254"/>
      <c r="B1094" s="252"/>
      <c r="C1094" s="249"/>
      <c r="D1094" s="249"/>
      <c r="E1094" s="249"/>
      <c r="F1094" s="58"/>
    </row>
    <row r="1095" spans="1:6" ht="13.25" x14ac:dyDescent="0.8">
      <c r="A1095" s="254"/>
      <c r="B1095" s="252"/>
      <c r="C1095" s="249"/>
      <c r="D1095" s="249"/>
      <c r="E1095" s="249"/>
      <c r="F1095" s="58"/>
    </row>
    <row r="1096" spans="1:6" ht="13.25" x14ac:dyDescent="0.8">
      <c r="A1096" s="254"/>
      <c r="B1096" s="252"/>
      <c r="C1096" s="249"/>
      <c r="D1096" s="249"/>
      <c r="E1096" s="249"/>
      <c r="F1096" s="58"/>
    </row>
    <row r="1097" spans="1:6" ht="13.25" x14ac:dyDescent="0.8">
      <c r="A1097" s="254"/>
      <c r="B1097" s="252"/>
      <c r="C1097" s="249"/>
      <c r="D1097" s="249"/>
      <c r="E1097" s="249"/>
      <c r="F1097" s="58"/>
    </row>
    <row r="1098" spans="1:6" ht="13.25" x14ac:dyDescent="0.8">
      <c r="A1098" s="254"/>
      <c r="B1098" s="252"/>
      <c r="C1098" s="249"/>
      <c r="D1098" s="249"/>
      <c r="E1098" s="249"/>
      <c r="F1098" s="58"/>
    </row>
    <row r="1099" spans="1:6" ht="13.25" x14ac:dyDescent="0.8">
      <c r="A1099" s="254"/>
      <c r="B1099" s="252"/>
      <c r="C1099" s="249"/>
      <c r="D1099" s="249"/>
      <c r="E1099" s="249"/>
      <c r="F1099" s="58"/>
    </row>
    <row r="1100" spans="1:6" ht="13.25" x14ac:dyDescent="0.8">
      <c r="A1100" s="254"/>
      <c r="B1100" s="252"/>
      <c r="C1100" s="249"/>
      <c r="D1100" s="249"/>
      <c r="E1100" s="249"/>
      <c r="F1100" s="58"/>
    </row>
    <row r="1101" spans="1:6" ht="13.25" x14ac:dyDescent="0.8">
      <c r="A1101" s="254"/>
      <c r="B1101" s="252"/>
      <c r="C1101" s="249"/>
      <c r="D1101" s="249"/>
      <c r="E1101" s="249"/>
      <c r="F1101" s="58"/>
    </row>
    <row r="1102" spans="1:6" ht="13.25" x14ac:dyDescent="0.8">
      <c r="A1102" s="254"/>
      <c r="B1102" s="252"/>
      <c r="C1102" s="249"/>
      <c r="D1102" s="249"/>
      <c r="E1102" s="249"/>
      <c r="F1102" s="58"/>
    </row>
    <row r="1103" spans="1:6" ht="13.25" x14ac:dyDescent="0.8">
      <c r="A1103" s="254"/>
      <c r="B1103" s="252"/>
      <c r="C1103" s="249"/>
      <c r="D1103" s="249"/>
      <c r="E1103" s="249"/>
      <c r="F1103" s="58"/>
    </row>
    <row r="1104" spans="1:6" ht="13.25" x14ac:dyDescent="0.8">
      <c r="A1104" s="254"/>
      <c r="B1104" s="252"/>
      <c r="C1104" s="249"/>
      <c r="D1104" s="249"/>
      <c r="E1104" s="249"/>
      <c r="F1104" s="58"/>
    </row>
    <row r="1105" spans="1:6" ht="13.25" x14ac:dyDescent="0.8">
      <c r="A1105" s="254"/>
      <c r="B1105" s="252"/>
      <c r="C1105" s="249"/>
      <c r="D1105" s="249"/>
      <c r="E1105" s="249"/>
      <c r="F1105" s="58"/>
    </row>
    <row r="1106" spans="1:6" ht="13.25" x14ac:dyDescent="0.8">
      <c r="A1106" s="254"/>
      <c r="B1106" s="252"/>
      <c r="C1106" s="249"/>
      <c r="D1106" s="249"/>
      <c r="E1106" s="249"/>
      <c r="F1106" s="58"/>
    </row>
    <row r="1107" spans="1:6" ht="13.25" x14ac:dyDescent="0.8">
      <c r="A1107" s="254"/>
      <c r="B1107" s="252"/>
      <c r="C1107" s="249"/>
      <c r="D1107" s="249"/>
      <c r="E1107" s="249"/>
      <c r="F1107" s="58"/>
    </row>
    <row r="1108" spans="1:6" ht="13.25" x14ac:dyDescent="0.8">
      <c r="A1108" s="254"/>
      <c r="B1108" s="252"/>
      <c r="C1108" s="249"/>
      <c r="D1108" s="249"/>
      <c r="E1108" s="249"/>
      <c r="F1108" s="58"/>
    </row>
    <row r="1109" spans="1:6" ht="13.25" x14ac:dyDescent="0.8">
      <c r="A1109" s="254"/>
      <c r="B1109" s="252"/>
      <c r="C1109" s="249"/>
      <c r="D1109" s="249"/>
      <c r="E1109" s="249"/>
      <c r="F1109" s="58"/>
    </row>
    <row r="1110" spans="1:6" ht="13.25" x14ac:dyDescent="0.8">
      <c r="A1110" s="254"/>
      <c r="B1110" s="252"/>
      <c r="C1110" s="249"/>
      <c r="D1110" s="249"/>
      <c r="E1110" s="249"/>
      <c r="F1110" s="58"/>
    </row>
    <row r="1111" spans="1:6" ht="13.25" x14ac:dyDescent="0.8">
      <c r="A1111" s="254"/>
      <c r="B1111" s="252"/>
      <c r="C1111" s="249"/>
      <c r="D1111" s="249"/>
      <c r="E1111" s="249"/>
      <c r="F1111" s="58"/>
    </row>
    <row r="1112" spans="1:6" ht="13.25" x14ac:dyDescent="0.8">
      <c r="A1112" s="254"/>
      <c r="B1112" s="252"/>
      <c r="C1112" s="249"/>
      <c r="D1112" s="249"/>
      <c r="E1112" s="249"/>
      <c r="F1112" s="58"/>
    </row>
    <row r="1113" spans="1:6" ht="13.25" x14ac:dyDescent="0.8">
      <c r="A1113" s="254"/>
      <c r="B1113" s="252"/>
      <c r="C1113" s="249"/>
      <c r="D1113" s="249"/>
      <c r="E1113" s="249"/>
      <c r="F1113" s="58"/>
    </row>
    <row r="1114" spans="1:6" ht="13.25" x14ac:dyDescent="0.8">
      <c r="A1114" s="254"/>
      <c r="B1114" s="252"/>
      <c r="C1114" s="249"/>
      <c r="D1114" s="249"/>
      <c r="E1114" s="249"/>
      <c r="F1114" s="58"/>
    </row>
    <row r="1115" spans="1:6" ht="13.25" x14ac:dyDescent="0.8">
      <c r="A1115" s="254"/>
      <c r="B1115" s="252"/>
      <c r="C1115" s="249"/>
      <c r="D1115" s="249"/>
      <c r="E1115" s="249"/>
      <c r="F1115" s="58"/>
    </row>
    <row r="1116" spans="1:6" ht="13.25" x14ac:dyDescent="0.8">
      <c r="A1116" s="254"/>
      <c r="B1116" s="252"/>
      <c r="C1116" s="249"/>
      <c r="D1116" s="249"/>
      <c r="E1116" s="249"/>
      <c r="F1116" s="58"/>
    </row>
    <row r="1117" spans="1:6" ht="13.25" x14ac:dyDescent="0.8">
      <c r="A1117" s="254"/>
      <c r="B1117" s="252"/>
      <c r="C1117" s="249"/>
      <c r="D1117" s="249"/>
      <c r="E1117" s="249"/>
      <c r="F1117" s="58"/>
    </row>
    <row r="1118" spans="1:6" ht="13.25" x14ac:dyDescent="0.8">
      <c r="A1118" s="254"/>
      <c r="B1118" s="252"/>
      <c r="C1118" s="249"/>
      <c r="D1118" s="249"/>
      <c r="E1118" s="249"/>
      <c r="F1118" s="58"/>
    </row>
    <row r="1119" spans="1:6" ht="13.25" x14ac:dyDescent="0.8">
      <c r="A1119" s="254"/>
      <c r="B1119" s="252"/>
      <c r="C1119" s="249"/>
      <c r="D1119" s="249"/>
      <c r="E1119" s="249"/>
      <c r="F1119" s="58"/>
    </row>
    <row r="1120" spans="1:6" ht="13.25" x14ac:dyDescent="0.8">
      <c r="A1120" s="254"/>
      <c r="B1120" s="252"/>
      <c r="C1120" s="249"/>
      <c r="D1120" s="249"/>
      <c r="E1120" s="249"/>
      <c r="F1120" s="58"/>
    </row>
    <row r="1121" spans="1:6" ht="13.25" x14ac:dyDescent="0.8">
      <c r="A1121" s="254"/>
      <c r="B1121" s="252"/>
      <c r="C1121" s="249"/>
      <c r="D1121" s="249"/>
      <c r="E1121" s="249"/>
      <c r="F1121" s="58"/>
    </row>
    <row r="1122" spans="1:6" ht="13.25" x14ac:dyDescent="0.8">
      <c r="A1122" s="254"/>
      <c r="B1122" s="252"/>
      <c r="C1122" s="249"/>
      <c r="D1122" s="249"/>
      <c r="E1122" s="249"/>
      <c r="F1122" s="58"/>
    </row>
    <row r="1123" spans="1:6" ht="13.25" x14ac:dyDescent="0.8">
      <c r="A1123" s="254"/>
      <c r="B1123" s="252"/>
      <c r="C1123" s="249"/>
      <c r="D1123" s="249"/>
      <c r="E1123" s="249"/>
      <c r="F1123" s="58"/>
    </row>
    <row r="1124" spans="1:6" ht="13.25" x14ac:dyDescent="0.8">
      <c r="A1124" s="254"/>
      <c r="B1124" s="252"/>
      <c r="C1124" s="249"/>
      <c r="D1124" s="249"/>
      <c r="E1124" s="249"/>
      <c r="F1124" s="58"/>
    </row>
    <row r="1125" spans="1:6" ht="13.25" x14ac:dyDescent="0.8">
      <c r="A1125" s="254"/>
      <c r="B1125" s="252"/>
      <c r="C1125" s="249"/>
      <c r="D1125" s="249"/>
      <c r="E1125" s="249"/>
      <c r="F1125" s="58"/>
    </row>
    <row r="1126" spans="1:6" ht="13.25" x14ac:dyDescent="0.8">
      <c r="A1126" s="254"/>
      <c r="B1126" s="252"/>
      <c r="C1126" s="249"/>
      <c r="D1126" s="249"/>
      <c r="E1126" s="249"/>
      <c r="F1126" s="58"/>
    </row>
    <row r="1127" spans="1:6" ht="13.25" x14ac:dyDescent="0.8">
      <c r="A1127" s="254"/>
      <c r="B1127" s="252"/>
      <c r="C1127" s="249"/>
      <c r="D1127" s="249"/>
      <c r="E1127" s="249"/>
      <c r="F1127" s="58"/>
    </row>
    <row r="1128" spans="1:6" ht="13.25" x14ac:dyDescent="0.8">
      <c r="A1128" s="254"/>
      <c r="B1128" s="252"/>
      <c r="C1128" s="249"/>
      <c r="D1128" s="249"/>
      <c r="E1128" s="249"/>
      <c r="F1128" s="58"/>
    </row>
    <row r="1129" spans="1:6" ht="13.25" x14ac:dyDescent="0.8">
      <c r="A1129" s="254"/>
      <c r="B1129" s="252"/>
      <c r="C1129" s="249"/>
      <c r="D1129" s="249"/>
      <c r="E1129" s="249"/>
      <c r="F1129" s="58"/>
    </row>
    <row r="1130" spans="1:6" ht="13.25" x14ac:dyDescent="0.8">
      <c r="A1130" s="254"/>
      <c r="B1130" s="252"/>
      <c r="C1130" s="249"/>
      <c r="D1130" s="249"/>
      <c r="E1130" s="249"/>
      <c r="F1130" s="58"/>
    </row>
    <row r="1131" spans="1:6" ht="13.25" x14ac:dyDescent="0.8">
      <c r="A1131" s="254"/>
      <c r="B1131" s="252"/>
      <c r="C1131" s="249"/>
      <c r="D1131" s="249"/>
      <c r="E1131" s="249"/>
      <c r="F1131" s="58"/>
    </row>
    <row r="1132" spans="1:6" ht="13.25" x14ac:dyDescent="0.8">
      <c r="A1132" s="254"/>
      <c r="B1132" s="252"/>
      <c r="C1132" s="249"/>
      <c r="D1132" s="249"/>
      <c r="E1132" s="249"/>
      <c r="F1132" s="58"/>
    </row>
    <row r="1133" spans="1:6" ht="13.25" x14ac:dyDescent="0.8">
      <c r="A1133" s="254"/>
      <c r="B1133" s="252"/>
      <c r="C1133" s="249"/>
      <c r="D1133" s="249"/>
      <c r="E1133" s="249"/>
      <c r="F1133" s="58"/>
    </row>
    <row r="1134" spans="1:6" ht="13.25" x14ac:dyDescent="0.8">
      <c r="A1134" s="254"/>
      <c r="B1134" s="252"/>
      <c r="C1134" s="249"/>
      <c r="D1134" s="249"/>
      <c r="E1134" s="249"/>
      <c r="F1134" s="58"/>
    </row>
    <row r="1135" spans="1:6" ht="13.25" x14ac:dyDescent="0.8">
      <c r="A1135" s="254"/>
      <c r="B1135" s="252"/>
      <c r="C1135" s="249"/>
      <c r="D1135" s="249"/>
      <c r="E1135" s="249"/>
      <c r="F1135" s="58"/>
    </row>
    <row r="1136" spans="1:6" ht="13.25" x14ac:dyDescent="0.8">
      <c r="A1136" s="254"/>
      <c r="B1136" s="252"/>
      <c r="C1136" s="249"/>
      <c r="D1136" s="249"/>
      <c r="E1136" s="249"/>
      <c r="F1136" s="58"/>
    </row>
    <row r="1137" spans="1:6" ht="13.25" x14ac:dyDescent="0.8">
      <c r="A1137" s="254"/>
      <c r="B1137" s="252"/>
      <c r="C1137" s="249"/>
      <c r="D1137" s="249"/>
      <c r="E1137" s="249"/>
      <c r="F1137" s="58"/>
    </row>
    <row r="1138" spans="1:6" ht="13.25" x14ac:dyDescent="0.8">
      <c r="A1138" s="254"/>
      <c r="B1138" s="252"/>
      <c r="C1138" s="249"/>
      <c r="D1138" s="249"/>
      <c r="E1138" s="249"/>
      <c r="F1138" s="58"/>
    </row>
    <row r="1139" spans="1:6" ht="13.25" x14ac:dyDescent="0.8">
      <c r="A1139" s="254"/>
      <c r="B1139" s="252"/>
      <c r="C1139" s="249"/>
      <c r="D1139" s="249"/>
      <c r="E1139" s="249"/>
      <c r="F1139" s="58"/>
    </row>
    <row r="1140" spans="1:6" ht="13.25" x14ac:dyDescent="0.8">
      <c r="A1140" s="254"/>
      <c r="B1140" s="252"/>
      <c r="C1140" s="249"/>
      <c r="D1140" s="249"/>
      <c r="E1140" s="249"/>
      <c r="F1140" s="58"/>
    </row>
    <row r="1141" spans="1:6" ht="13.25" x14ac:dyDescent="0.8">
      <c r="A1141" s="254"/>
      <c r="B1141" s="252"/>
      <c r="C1141" s="249"/>
      <c r="D1141" s="249"/>
      <c r="E1141" s="249"/>
      <c r="F1141" s="58"/>
    </row>
    <row r="1142" spans="1:6" ht="13.25" x14ac:dyDescent="0.8">
      <c r="A1142" s="254"/>
      <c r="B1142" s="252"/>
      <c r="C1142" s="249"/>
      <c r="D1142" s="249"/>
      <c r="E1142" s="249"/>
      <c r="F1142" s="58"/>
    </row>
    <row r="1143" spans="1:6" ht="13.25" x14ac:dyDescent="0.8">
      <c r="A1143" s="254"/>
      <c r="B1143" s="252"/>
      <c r="C1143" s="249"/>
      <c r="D1143" s="249"/>
      <c r="E1143" s="249"/>
      <c r="F1143" s="58"/>
    </row>
    <row r="1144" spans="1:6" ht="13.25" x14ac:dyDescent="0.8">
      <c r="A1144" s="254"/>
      <c r="B1144" s="252"/>
      <c r="C1144" s="249"/>
      <c r="D1144" s="249"/>
      <c r="E1144" s="249"/>
      <c r="F1144" s="58"/>
    </row>
    <row r="1145" spans="1:6" ht="13.25" x14ac:dyDescent="0.8">
      <c r="A1145" s="254"/>
      <c r="B1145" s="252"/>
      <c r="C1145" s="249"/>
      <c r="D1145" s="249"/>
      <c r="E1145" s="249"/>
      <c r="F1145" s="58"/>
    </row>
    <row r="1146" spans="1:6" ht="13.25" x14ac:dyDescent="0.8">
      <c r="A1146" s="254"/>
      <c r="B1146" s="252"/>
      <c r="C1146" s="249"/>
      <c r="D1146" s="249"/>
      <c r="E1146" s="249"/>
      <c r="F1146" s="58"/>
    </row>
    <row r="1147" spans="1:6" ht="13.25" x14ac:dyDescent="0.8">
      <c r="A1147" s="254"/>
      <c r="B1147" s="252"/>
      <c r="C1147" s="249"/>
      <c r="D1147" s="249"/>
      <c r="E1147" s="249"/>
      <c r="F1147" s="58"/>
    </row>
    <row r="1148" spans="1:6" ht="13.25" x14ac:dyDescent="0.8">
      <c r="A1148" s="254"/>
      <c r="B1148" s="252"/>
      <c r="C1148" s="249"/>
      <c r="D1148" s="249"/>
      <c r="E1148" s="249"/>
      <c r="F1148" s="58"/>
    </row>
    <row r="1149" spans="1:6" ht="13.25" x14ac:dyDescent="0.8">
      <c r="A1149" s="254"/>
      <c r="B1149" s="252"/>
      <c r="C1149" s="249"/>
      <c r="D1149" s="249"/>
      <c r="E1149" s="249"/>
      <c r="F1149" s="58"/>
    </row>
    <row r="1150" spans="1:6" ht="13.25" x14ac:dyDescent="0.8">
      <c r="A1150" s="254"/>
      <c r="B1150" s="252"/>
      <c r="C1150" s="249"/>
      <c r="D1150" s="249"/>
      <c r="E1150" s="249"/>
      <c r="F1150" s="58"/>
    </row>
    <row r="1151" spans="1:6" ht="13.25" x14ac:dyDescent="0.8">
      <c r="A1151" s="254"/>
      <c r="B1151" s="252"/>
      <c r="C1151" s="249"/>
      <c r="D1151" s="249"/>
      <c r="E1151" s="249"/>
      <c r="F1151" s="58"/>
    </row>
    <row r="1152" spans="1:6" ht="13.25" x14ac:dyDescent="0.8">
      <c r="A1152" s="254"/>
      <c r="B1152" s="252"/>
      <c r="C1152" s="249"/>
      <c r="D1152" s="249"/>
      <c r="E1152" s="249"/>
      <c r="F1152" s="58"/>
    </row>
    <row r="1153" spans="1:6" ht="13.25" x14ac:dyDescent="0.8">
      <c r="A1153" s="254"/>
      <c r="B1153" s="252"/>
      <c r="C1153" s="249"/>
      <c r="D1153" s="249"/>
      <c r="E1153" s="249"/>
      <c r="F1153" s="58"/>
    </row>
    <row r="1154" spans="1:6" ht="13.25" x14ac:dyDescent="0.8">
      <c r="A1154" s="254"/>
      <c r="B1154" s="252"/>
      <c r="C1154" s="249"/>
      <c r="D1154" s="249"/>
      <c r="E1154" s="249"/>
      <c r="F1154" s="58"/>
    </row>
    <row r="1155" spans="1:6" ht="13.25" x14ac:dyDescent="0.8">
      <c r="A1155" s="254"/>
      <c r="B1155" s="252"/>
      <c r="C1155" s="249"/>
      <c r="D1155" s="249"/>
      <c r="E1155" s="249"/>
      <c r="F1155" s="58"/>
    </row>
    <row r="1156" spans="1:6" ht="13.25" x14ac:dyDescent="0.8">
      <c r="A1156" s="254"/>
      <c r="B1156" s="252"/>
      <c r="C1156" s="249"/>
      <c r="D1156" s="249"/>
      <c r="E1156" s="249"/>
      <c r="F1156" s="58"/>
    </row>
    <row r="1157" spans="1:6" ht="13.25" x14ac:dyDescent="0.8">
      <c r="A1157" s="254"/>
      <c r="B1157" s="252"/>
      <c r="C1157" s="249"/>
      <c r="D1157" s="249"/>
      <c r="E1157" s="249"/>
      <c r="F1157" s="58"/>
    </row>
    <row r="1158" spans="1:6" ht="13.25" x14ac:dyDescent="0.8">
      <c r="A1158" s="254"/>
      <c r="B1158" s="252"/>
      <c r="C1158" s="249"/>
      <c r="D1158" s="249"/>
      <c r="E1158" s="249"/>
      <c r="F1158" s="58"/>
    </row>
    <row r="1159" spans="1:6" ht="13.25" x14ac:dyDescent="0.8">
      <c r="A1159" s="254"/>
      <c r="B1159" s="252"/>
      <c r="C1159" s="249"/>
      <c r="D1159" s="249"/>
      <c r="E1159" s="249"/>
      <c r="F1159" s="58"/>
    </row>
    <row r="1160" spans="1:6" ht="13.25" x14ac:dyDescent="0.8">
      <c r="A1160" s="254"/>
      <c r="B1160" s="252"/>
      <c r="C1160" s="249"/>
      <c r="D1160" s="249"/>
      <c r="E1160" s="249"/>
      <c r="F1160" s="58"/>
    </row>
    <row r="1161" spans="1:6" ht="13.25" x14ac:dyDescent="0.8">
      <c r="A1161" s="254"/>
      <c r="B1161" s="252"/>
      <c r="C1161" s="249"/>
      <c r="D1161" s="249"/>
      <c r="E1161" s="249"/>
      <c r="F1161" s="58"/>
    </row>
    <row r="1162" spans="1:6" ht="13.25" x14ac:dyDescent="0.8">
      <c r="A1162" s="254"/>
      <c r="B1162" s="252"/>
      <c r="C1162" s="249"/>
      <c r="D1162" s="249"/>
      <c r="E1162" s="249"/>
      <c r="F1162" s="58"/>
    </row>
    <row r="1163" spans="1:6" ht="13.25" x14ac:dyDescent="0.8">
      <c r="A1163" s="254"/>
      <c r="B1163" s="252"/>
      <c r="C1163" s="249"/>
      <c r="D1163" s="249"/>
      <c r="E1163" s="249"/>
      <c r="F1163" s="58"/>
    </row>
    <row r="1164" spans="1:6" ht="13.25" x14ac:dyDescent="0.8">
      <c r="A1164" s="254"/>
      <c r="B1164" s="252"/>
      <c r="C1164" s="249"/>
      <c r="D1164" s="249"/>
      <c r="E1164" s="249"/>
      <c r="F1164" s="58"/>
    </row>
    <row r="1165" spans="1:6" ht="13.25" x14ac:dyDescent="0.8">
      <c r="A1165" s="254"/>
      <c r="B1165" s="252"/>
      <c r="C1165" s="249"/>
      <c r="D1165" s="249"/>
      <c r="E1165" s="249"/>
      <c r="F1165" s="58"/>
    </row>
    <row r="1166" spans="1:6" ht="13.25" x14ac:dyDescent="0.8">
      <c r="A1166" s="254"/>
      <c r="B1166" s="252"/>
      <c r="C1166" s="249"/>
      <c r="D1166" s="249"/>
      <c r="E1166" s="249"/>
      <c r="F1166" s="58"/>
    </row>
    <row r="1167" spans="1:6" ht="13.25" x14ac:dyDescent="0.8">
      <c r="A1167" s="254"/>
      <c r="B1167" s="252"/>
      <c r="C1167" s="249"/>
      <c r="D1167" s="249"/>
      <c r="E1167" s="249"/>
      <c r="F1167" s="58"/>
    </row>
    <row r="1168" spans="1:6" ht="13.25" x14ac:dyDescent="0.8">
      <c r="A1168" s="254"/>
      <c r="B1168" s="252"/>
      <c r="C1168" s="249"/>
      <c r="D1168" s="249"/>
      <c r="E1168" s="249"/>
      <c r="F1168" s="58"/>
    </row>
    <row r="1169" spans="1:6" ht="13.25" x14ac:dyDescent="0.8">
      <c r="A1169" s="254"/>
      <c r="B1169" s="252"/>
      <c r="C1169" s="249"/>
      <c r="D1169" s="249"/>
      <c r="E1169" s="249"/>
      <c r="F1169" s="58"/>
    </row>
    <row r="1170" spans="1:6" ht="13.25" x14ac:dyDescent="0.8">
      <c r="A1170" s="254"/>
      <c r="B1170" s="252"/>
      <c r="C1170" s="249"/>
      <c r="D1170" s="249"/>
      <c r="E1170" s="249"/>
      <c r="F1170" s="58"/>
    </row>
    <row r="1171" spans="1:6" ht="13.25" x14ac:dyDescent="0.8">
      <c r="A1171" s="254"/>
      <c r="B1171" s="252"/>
      <c r="C1171" s="249"/>
      <c r="D1171" s="249"/>
      <c r="E1171" s="249"/>
      <c r="F1171" s="58"/>
    </row>
    <row r="1172" spans="1:6" ht="13.25" x14ac:dyDescent="0.8">
      <c r="A1172" s="254"/>
      <c r="B1172" s="252"/>
      <c r="C1172" s="249"/>
      <c r="D1172" s="249"/>
      <c r="E1172" s="249"/>
      <c r="F1172" s="58"/>
    </row>
    <row r="1173" spans="1:6" ht="13.25" x14ac:dyDescent="0.8">
      <c r="A1173" s="254"/>
      <c r="B1173" s="252"/>
      <c r="C1173" s="249"/>
      <c r="D1173" s="249"/>
      <c r="E1173" s="249"/>
      <c r="F1173" s="58"/>
    </row>
    <row r="1174" spans="1:6" ht="13.25" x14ac:dyDescent="0.8">
      <c r="A1174" s="254"/>
      <c r="B1174" s="252"/>
      <c r="C1174" s="249"/>
      <c r="D1174" s="249"/>
      <c r="E1174" s="249"/>
      <c r="F1174" s="58"/>
    </row>
    <row r="1175" spans="1:6" ht="13.25" x14ac:dyDescent="0.8">
      <c r="A1175" s="254"/>
      <c r="B1175" s="252"/>
      <c r="C1175" s="249"/>
      <c r="D1175" s="249"/>
      <c r="E1175" s="249"/>
      <c r="F1175" s="58"/>
    </row>
    <row r="1176" spans="1:6" ht="13.25" x14ac:dyDescent="0.8">
      <c r="A1176" s="254"/>
      <c r="B1176" s="252"/>
      <c r="C1176" s="249"/>
      <c r="D1176" s="249"/>
      <c r="E1176" s="249"/>
      <c r="F1176" s="58"/>
    </row>
    <row r="1177" spans="1:6" ht="13.25" x14ac:dyDescent="0.8">
      <c r="A1177" s="254"/>
      <c r="B1177" s="252"/>
      <c r="C1177" s="249"/>
      <c r="D1177" s="249"/>
      <c r="E1177" s="249"/>
      <c r="F1177" s="58"/>
    </row>
    <row r="1178" spans="1:6" ht="13.25" x14ac:dyDescent="0.8">
      <c r="A1178" s="254"/>
      <c r="B1178" s="252"/>
      <c r="C1178" s="249"/>
      <c r="D1178" s="249"/>
      <c r="E1178" s="249"/>
      <c r="F1178" s="58"/>
    </row>
    <row r="1179" spans="1:6" ht="13.25" x14ac:dyDescent="0.8">
      <c r="A1179" s="254"/>
      <c r="B1179" s="252"/>
      <c r="C1179" s="249"/>
      <c r="D1179" s="249"/>
      <c r="E1179" s="249"/>
      <c r="F1179" s="58"/>
    </row>
    <row r="1180" spans="1:6" ht="13.25" x14ac:dyDescent="0.8">
      <c r="A1180" s="254"/>
      <c r="B1180" s="252"/>
      <c r="C1180" s="249"/>
      <c r="D1180" s="249"/>
      <c r="E1180" s="249"/>
      <c r="F1180" s="58"/>
    </row>
    <row r="1181" spans="1:6" ht="13.25" x14ac:dyDescent="0.8">
      <c r="A1181" s="254"/>
      <c r="B1181" s="252"/>
      <c r="C1181" s="249"/>
      <c r="D1181" s="249"/>
      <c r="E1181" s="249"/>
      <c r="F1181" s="58"/>
    </row>
    <row r="1182" spans="1:6" ht="13.25" x14ac:dyDescent="0.8">
      <c r="A1182" s="254"/>
      <c r="B1182" s="252"/>
      <c r="C1182" s="249"/>
      <c r="D1182" s="249"/>
      <c r="E1182" s="249"/>
      <c r="F1182" s="58"/>
    </row>
    <row r="1183" spans="1:6" ht="13.25" x14ac:dyDescent="0.8">
      <c r="A1183" s="254"/>
      <c r="B1183" s="252"/>
      <c r="C1183" s="249"/>
      <c r="D1183" s="249"/>
      <c r="E1183" s="249"/>
      <c r="F1183" s="58"/>
    </row>
    <row r="1184" spans="1:6" ht="13.25" x14ac:dyDescent="0.8">
      <c r="A1184" s="254"/>
      <c r="B1184" s="252"/>
      <c r="C1184" s="249"/>
      <c r="D1184" s="249"/>
      <c r="E1184" s="249"/>
      <c r="F1184" s="58"/>
    </row>
    <row r="1185" spans="1:6" ht="13.25" x14ac:dyDescent="0.8">
      <c r="A1185" s="254"/>
      <c r="B1185" s="252"/>
      <c r="C1185" s="249"/>
      <c r="D1185" s="249"/>
      <c r="E1185" s="249"/>
      <c r="F1185" s="58"/>
    </row>
    <row r="1186" spans="1:6" ht="13.25" x14ac:dyDescent="0.8">
      <c r="A1186" s="254"/>
      <c r="B1186" s="252"/>
      <c r="C1186" s="249"/>
      <c r="D1186" s="249"/>
      <c r="E1186" s="249"/>
      <c r="F1186" s="58"/>
    </row>
    <row r="1187" spans="1:6" ht="13.25" x14ac:dyDescent="0.8">
      <c r="A1187" s="254"/>
      <c r="B1187" s="252"/>
      <c r="C1187" s="249"/>
      <c r="D1187" s="249"/>
      <c r="E1187" s="249"/>
      <c r="F1187" s="58"/>
    </row>
    <row r="1188" spans="1:6" ht="13.25" x14ac:dyDescent="0.8">
      <c r="A1188" s="254"/>
      <c r="B1188" s="252"/>
      <c r="C1188" s="249"/>
      <c r="D1188" s="249"/>
      <c r="E1188" s="249"/>
      <c r="F1188" s="58"/>
    </row>
    <row r="1189" spans="1:6" ht="13.25" x14ac:dyDescent="0.8">
      <c r="A1189" s="254"/>
      <c r="B1189" s="252"/>
      <c r="C1189" s="249"/>
      <c r="D1189" s="249"/>
      <c r="E1189" s="249"/>
      <c r="F1189" s="58"/>
    </row>
    <row r="1190" spans="1:6" ht="13.25" x14ac:dyDescent="0.8">
      <c r="A1190" s="254"/>
      <c r="B1190" s="252"/>
      <c r="C1190" s="249"/>
      <c r="D1190" s="249"/>
      <c r="E1190" s="249"/>
      <c r="F1190" s="58"/>
    </row>
    <row r="1191" spans="1:6" ht="13.25" x14ac:dyDescent="0.8">
      <c r="A1191" s="254"/>
      <c r="B1191" s="252"/>
      <c r="C1191" s="249"/>
      <c r="D1191" s="249"/>
      <c r="E1191" s="249"/>
      <c r="F1191" s="58"/>
    </row>
    <row r="1192" spans="1:6" ht="13.25" x14ac:dyDescent="0.8">
      <c r="A1192" s="254"/>
      <c r="B1192" s="252"/>
      <c r="C1192" s="249"/>
      <c r="D1192" s="249"/>
      <c r="E1192" s="249"/>
      <c r="F1192" s="58"/>
    </row>
    <row r="1193" spans="1:6" ht="13.25" x14ac:dyDescent="0.8">
      <c r="A1193" s="254"/>
      <c r="B1193" s="252"/>
      <c r="C1193" s="249"/>
      <c r="D1193" s="249"/>
      <c r="E1193" s="249"/>
      <c r="F1193" s="58"/>
    </row>
    <row r="1194" spans="1:6" ht="13.25" x14ac:dyDescent="0.8">
      <c r="A1194" s="254"/>
      <c r="B1194" s="252"/>
      <c r="C1194" s="249"/>
      <c r="D1194" s="249"/>
      <c r="E1194" s="249"/>
      <c r="F1194" s="58"/>
    </row>
    <row r="1195" spans="1:6" ht="13.25" x14ac:dyDescent="0.8">
      <c r="A1195" s="254"/>
      <c r="B1195" s="252"/>
      <c r="C1195" s="249"/>
      <c r="D1195" s="249"/>
      <c r="E1195" s="249"/>
      <c r="F1195" s="58"/>
    </row>
    <row r="1196" spans="1:6" ht="13.25" x14ac:dyDescent="0.8">
      <c r="A1196" s="254"/>
      <c r="B1196" s="252"/>
      <c r="C1196" s="249"/>
      <c r="D1196" s="249"/>
      <c r="E1196" s="249"/>
      <c r="F1196" s="58"/>
    </row>
    <row r="1197" spans="1:6" ht="13.25" x14ac:dyDescent="0.8">
      <c r="A1197" s="254"/>
      <c r="B1197" s="252"/>
      <c r="C1197" s="249"/>
      <c r="D1197" s="249"/>
      <c r="E1197" s="249"/>
      <c r="F1197" s="58"/>
    </row>
    <row r="1198" spans="1:6" ht="13.25" x14ac:dyDescent="0.8">
      <c r="A1198" s="254"/>
      <c r="B1198" s="252"/>
      <c r="C1198" s="249"/>
      <c r="D1198" s="249"/>
      <c r="E1198" s="249"/>
      <c r="F1198" s="58"/>
    </row>
    <row r="1199" spans="1:6" ht="13.25" x14ac:dyDescent="0.8">
      <c r="A1199" s="254"/>
      <c r="B1199" s="252"/>
      <c r="C1199" s="249"/>
      <c r="D1199" s="249"/>
      <c r="E1199" s="249"/>
      <c r="F1199" s="58"/>
    </row>
    <row r="1200" spans="1:6" ht="13.25" x14ac:dyDescent="0.8">
      <c r="A1200" s="254"/>
      <c r="B1200" s="252"/>
      <c r="C1200" s="249"/>
      <c r="D1200" s="249"/>
      <c r="E1200" s="249"/>
      <c r="F1200" s="58"/>
    </row>
    <row r="1201" spans="1:6" ht="13.25" x14ac:dyDescent="0.8">
      <c r="A1201" s="254"/>
      <c r="B1201" s="252"/>
      <c r="C1201" s="249"/>
      <c r="D1201" s="249"/>
      <c r="E1201" s="249"/>
      <c r="F1201" s="58"/>
    </row>
    <row r="1202" spans="1:6" ht="13.25" x14ac:dyDescent="0.8">
      <c r="A1202" s="254"/>
      <c r="B1202" s="252"/>
      <c r="C1202" s="249"/>
      <c r="D1202" s="249"/>
      <c r="E1202" s="249"/>
      <c r="F1202" s="58"/>
    </row>
    <row r="1203" spans="1:6" ht="13.25" x14ac:dyDescent="0.8">
      <c r="A1203" s="254"/>
      <c r="B1203" s="252"/>
      <c r="C1203" s="249"/>
      <c r="D1203" s="249"/>
      <c r="E1203" s="249"/>
      <c r="F1203" s="58"/>
    </row>
    <row r="1204" spans="1:6" ht="13.25" x14ac:dyDescent="0.8">
      <c r="A1204" s="254"/>
      <c r="B1204" s="252"/>
      <c r="C1204" s="249"/>
      <c r="D1204" s="249"/>
      <c r="E1204" s="249"/>
      <c r="F1204" s="58"/>
    </row>
    <row r="1205" spans="1:6" ht="13.25" x14ac:dyDescent="0.8">
      <c r="A1205" s="254"/>
      <c r="B1205" s="252"/>
      <c r="C1205" s="249"/>
      <c r="D1205" s="249"/>
      <c r="E1205" s="249"/>
      <c r="F1205" s="58"/>
    </row>
    <row r="1206" spans="1:6" ht="13.25" x14ac:dyDescent="0.8">
      <c r="A1206" s="254"/>
      <c r="B1206" s="252"/>
      <c r="C1206" s="249"/>
      <c r="D1206" s="249"/>
      <c r="E1206" s="249"/>
      <c r="F1206" s="58"/>
    </row>
    <row r="1207" spans="1:6" ht="13.25" x14ac:dyDescent="0.8">
      <c r="A1207" s="254"/>
      <c r="B1207" s="252"/>
      <c r="C1207" s="249"/>
      <c r="D1207" s="249"/>
      <c r="E1207" s="249"/>
      <c r="F1207" s="58"/>
    </row>
    <row r="1208" spans="1:6" ht="13.25" x14ac:dyDescent="0.8">
      <c r="A1208" s="254"/>
      <c r="B1208" s="252"/>
      <c r="C1208" s="249"/>
      <c r="D1208" s="249"/>
      <c r="E1208" s="249"/>
      <c r="F1208" s="58"/>
    </row>
    <row r="1209" spans="1:6" ht="13.25" x14ac:dyDescent="0.8">
      <c r="A1209" s="254"/>
      <c r="B1209" s="252"/>
      <c r="C1209" s="249"/>
      <c r="D1209" s="249"/>
      <c r="E1209" s="249"/>
      <c r="F1209" s="58"/>
    </row>
    <row r="1210" spans="1:6" ht="13.25" x14ac:dyDescent="0.8">
      <c r="A1210" s="254"/>
      <c r="B1210" s="252"/>
      <c r="C1210" s="249"/>
      <c r="D1210" s="249"/>
      <c r="E1210" s="249"/>
      <c r="F1210" s="58"/>
    </row>
    <row r="1211" spans="1:6" ht="13.25" x14ac:dyDescent="0.8">
      <c r="A1211" s="254"/>
      <c r="B1211" s="252"/>
      <c r="C1211" s="249"/>
      <c r="D1211" s="249"/>
      <c r="E1211" s="249"/>
      <c r="F1211" s="58"/>
    </row>
    <row r="1212" spans="1:6" ht="13.25" x14ac:dyDescent="0.8">
      <c r="A1212" s="254"/>
      <c r="B1212" s="252"/>
      <c r="C1212" s="249"/>
      <c r="D1212" s="249"/>
      <c r="E1212" s="249"/>
      <c r="F1212" s="58"/>
    </row>
    <row r="1213" spans="1:6" ht="13.25" x14ac:dyDescent="0.8">
      <c r="A1213" s="254"/>
      <c r="B1213" s="252"/>
      <c r="C1213" s="249"/>
      <c r="D1213" s="249"/>
      <c r="E1213" s="249"/>
      <c r="F1213" s="58"/>
    </row>
    <row r="1214" spans="1:6" ht="13.25" x14ac:dyDescent="0.8">
      <c r="A1214" s="254"/>
      <c r="B1214" s="252"/>
      <c r="C1214" s="249"/>
      <c r="D1214" s="249"/>
      <c r="E1214" s="249"/>
      <c r="F1214" s="58"/>
    </row>
    <row r="1215" spans="1:6" ht="13.25" x14ac:dyDescent="0.8">
      <c r="A1215" s="254"/>
      <c r="B1215" s="252"/>
      <c r="C1215" s="249"/>
      <c r="D1215" s="249"/>
      <c r="E1215" s="249"/>
      <c r="F1215" s="58"/>
    </row>
    <row r="1216" spans="1:6" ht="13.25" x14ac:dyDescent="0.8">
      <c r="A1216" s="254"/>
      <c r="B1216" s="252"/>
      <c r="C1216" s="249"/>
      <c r="D1216" s="249"/>
      <c r="E1216" s="249"/>
      <c r="F1216" s="58"/>
    </row>
    <row r="1217" spans="1:6" ht="13.25" x14ac:dyDescent="0.8">
      <c r="A1217" s="254"/>
      <c r="B1217" s="252"/>
      <c r="C1217" s="249"/>
      <c r="D1217" s="249"/>
      <c r="E1217" s="249"/>
      <c r="F1217" s="58"/>
    </row>
    <row r="1218" spans="1:6" ht="13.25" x14ac:dyDescent="0.8">
      <c r="A1218" s="254"/>
      <c r="B1218" s="252"/>
      <c r="C1218" s="249"/>
      <c r="D1218" s="249"/>
      <c r="E1218" s="249"/>
      <c r="F1218" s="58"/>
    </row>
    <row r="1219" spans="1:6" ht="13.25" x14ac:dyDescent="0.8">
      <c r="A1219" s="254"/>
      <c r="B1219" s="252"/>
      <c r="C1219" s="249"/>
      <c r="D1219" s="249"/>
      <c r="E1219" s="249"/>
      <c r="F1219" s="58"/>
    </row>
    <row r="1220" spans="1:6" ht="13.25" x14ac:dyDescent="0.8">
      <c r="A1220" s="254"/>
      <c r="B1220" s="252"/>
      <c r="C1220" s="249"/>
      <c r="D1220" s="249"/>
      <c r="E1220" s="249"/>
      <c r="F1220" s="58"/>
    </row>
    <row r="1221" spans="1:6" ht="13.25" x14ac:dyDescent="0.8">
      <c r="A1221" s="254"/>
      <c r="B1221" s="252"/>
      <c r="C1221" s="249"/>
      <c r="D1221" s="249"/>
      <c r="E1221" s="249"/>
      <c r="F1221" s="58"/>
    </row>
    <row r="1222" spans="1:6" ht="13.25" x14ac:dyDescent="0.8">
      <c r="A1222" s="254"/>
      <c r="B1222" s="252"/>
      <c r="C1222" s="249"/>
      <c r="D1222" s="249"/>
      <c r="E1222" s="249"/>
      <c r="F1222" s="58"/>
    </row>
    <row r="1223" spans="1:6" ht="13.25" x14ac:dyDescent="0.8">
      <c r="A1223" s="254"/>
      <c r="B1223" s="252"/>
      <c r="C1223" s="249"/>
      <c r="D1223" s="249"/>
      <c r="E1223" s="249"/>
      <c r="F1223" s="58"/>
    </row>
    <row r="1224" spans="1:6" ht="13.25" x14ac:dyDescent="0.8">
      <c r="A1224" s="254"/>
      <c r="B1224" s="252"/>
      <c r="C1224" s="249"/>
      <c r="D1224" s="249"/>
      <c r="E1224" s="249"/>
      <c r="F1224" s="58"/>
    </row>
    <row r="1225" spans="1:6" ht="13.25" x14ac:dyDescent="0.8">
      <c r="A1225" s="254"/>
      <c r="B1225" s="252"/>
      <c r="C1225" s="249"/>
      <c r="D1225" s="249"/>
      <c r="E1225" s="249"/>
      <c r="F1225" s="58"/>
    </row>
    <row r="1226" spans="1:6" ht="13.25" x14ac:dyDescent="0.8">
      <c r="A1226" s="254"/>
      <c r="B1226" s="252"/>
      <c r="C1226" s="249"/>
      <c r="D1226" s="249"/>
      <c r="E1226" s="249"/>
      <c r="F1226" s="58"/>
    </row>
    <row r="1227" spans="1:6" ht="13.25" x14ac:dyDescent="0.8">
      <c r="A1227" s="254"/>
      <c r="B1227" s="252"/>
      <c r="C1227" s="249"/>
      <c r="D1227" s="249"/>
      <c r="E1227" s="249"/>
      <c r="F1227" s="58"/>
    </row>
    <row r="1228" spans="1:6" ht="13.25" x14ac:dyDescent="0.8">
      <c r="A1228" s="254"/>
      <c r="B1228" s="252"/>
      <c r="C1228" s="249"/>
      <c r="D1228" s="249"/>
      <c r="E1228" s="249"/>
      <c r="F1228" s="58"/>
    </row>
    <row r="1229" spans="1:6" ht="13.25" x14ac:dyDescent="0.8">
      <c r="A1229" s="254"/>
      <c r="B1229" s="252"/>
      <c r="C1229" s="249"/>
      <c r="D1229" s="249"/>
      <c r="E1229" s="249"/>
      <c r="F1229" s="58"/>
    </row>
    <row r="1230" spans="1:6" ht="13.25" x14ac:dyDescent="0.8">
      <c r="A1230" s="254"/>
      <c r="B1230" s="252"/>
      <c r="C1230" s="249"/>
      <c r="D1230" s="249"/>
      <c r="E1230" s="249"/>
      <c r="F1230" s="58"/>
    </row>
    <row r="1231" spans="1:6" ht="13.25" x14ac:dyDescent="0.8">
      <c r="A1231" s="254"/>
      <c r="B1231" s="252"/>
      <c r="C1231" s="249"/>
      <c r="D1231" s="249"/>
      <c r="E1231" s="249"/>
      <c r="F1231" s="58"/>
    </row>
    <row r="1232" spans="1:6" ht="13.25" x14ac:dyDescent="0.8">
      <c r="A1232" s="254"/>
      <c r="B1232" s="252"/>
      <c r="C1232" s="249"/>
      <c r="D1232" s="249"/>
      <c r="E1232" s="249"/>
      <c r="F1232" s="58"/>
    </row>
    <row r="1233" spans="1:6" ht="13.25" x14ac:dyDescent="0.8">
      <c r="A1233" s="254"/>
      <c r="B1233" s="252"/>
      <c r="C1233" s="249"/>
      <c r="D1233" s="249"/>
      <c r="E1233" s="249"/>
      <c r="F1233" s="58"/>
    </row>
    <row r="1234" spans="1:6" ht="13.25" x14ac:dyDescent="0.8">
      <c r="A1234" s="254"/>
      <c r="B1234" s="252"/>
      <c r="C1234" s="249"/>
      <c r="D1234" s="249"/>
      <c r="E1234" s="249"/>
      <c r="F1234" s="58"/>
    </row>
    <row r="1235" spans="1:6" ht="13.25" x14ac:dyDescent="0.8">
      <c r="A1235" s="254"/>
      <c r="B1235" s="252"/>
      <c r="C1235" s="249"/>
      <c r="D1235" s="249"/>
      <c r="E1235" s="249"/>
      <c r="F1235" s="58"/>
    </row>
    <row r="1236" spans="1:6" ht="13.25" x14ac:dyDescent="0.8">
      <c r="A1236" s="254"/>
      <c r="B1236" s="252"/>
      <c r="C1236" s="249"/>
      <c r="D1236" s="249"/>
      <c r="E1236" s="249"/>
      <c r="F1236" s="58"/>
    </row>
    <row r="1237" spans="1:6" ht="13.25" x14ac:dyDescent="0.8">
      <c r="A1237" s="254"/>
      <c r="B1237" s="252"/>
      <c r="C1237" s="249"/>
      <c r="D1237" s="249"/>
      <c r="E1237" s="249"/>
      <c r="F1237" s="58"/>
    </row>
    <row r="1238" spans="1:6" ht="13.25" x14ac:dyDescent="0.8">
      <c r="A1238" s="254"/>
      <c r="B1238" s="252"/>
      <c r="C1238" s="249"/>
      <c r="D1238" s="249"/>
      <c r="E1238" s="249"/>
      <c r="F1238" s="58"/>
    </row>
    <row r="1239" spans="1:6" ht="13.25" x14ac:dyDescent="0.8">
      <c r="A1239" s="254"/>
      <c r="B1239" s="252"/>
      <c r="C1239" s="249"/>
      <c r="D1239" s="249"/>
      <c r="E1239" s="249"/>
      <c r="F1239" s="58"/>
    </row>
    <row r="1240" spans="1:6" ht="13.25" x14ac:dyDescent="0.8">
      <c r="A1240" s="254"/>
      <c r="B1240" s="252"/>
      <c r="C1240" s="249"/>
      <c r="D1240" s="249"/>
      <c r="E1240" s="249"/>
      <c r="F1240" s="58"/>
    </row>
    <row r="1241" spans="1:6" ht="13.25" x14ac:dyDescent="0.8">
      <c r="A1241" s="254"/>
      <c r="B1241" s="252"/>
      <c r="C1241" s="249"/>
      <c r="D1241" s="249"/>
      <c r="E1241" s="249"/>
      <c r="F1241" s="58"/>
    </row>
    <row r="1242" spans="1:6" ht="13.25" x14ac:dyDescent="0.8">
      <c r="A1242" s="254"/>
      <c r="B1242" s="252"/>
      <c r="C1242" s="249"/>
      <c r="D1242" s="249"/>
      <c r="E1242" s="249"/>
      <c r="F1242" s="58"/>
    </row>
    <row r="1243" spans="1:6" ht="13.25" x14ac:dyDescent="0.8">
      <c r="A1243" s="254"/>
      <c r="B1243" s="252"/>
      <c r="C1243" s="249"/>
      <c r="D1243" s="249"/>
      <c r="E1243" s="249"/>
      <c r="F1243" s="58"/>
    </row>
    <row r="1244" spans="1:6" ht="13.25" x14ac:dyDescent="0.8">
      <c r="A1244" s="254"/>
      <c r="B1244" s="252"/>
      <c r="C1244" s="249"/>
      <c r="D1244" s="249"/>
      <c r="E1244" s="249"/>
      <c r="F1244" s="58"/>
    </row>
    <row r="1245" spans="1:6" ht="13.25" x14ac:dyDescent="0.8">
      <c r="A1245" s="254"/>
      <c r="B1245" s="252"/>
      <c r="C1245" s="249"/>
      <c r="D1245" s="249"/>
      <c r="E1245" s="249"/>
      <c r="F1245" s="58"/>
    </row>
    <row r="1246" spans="1:6" ht="13.25" x14ac:dyDescent="0.8">
      <c r="A1246" s="254"/>
      <c r="B1246" s="252"/>
      <c r="C1246" s="249"/>
      <c r="D1246" s="249"/>
      <c r="E1246" s="249"/>
      <c r="F1246" s="58"/>
    </row>
    <row r="1247" spans="1:6" ht="13.25" x14ac:dyDescent="0.8">
      <c r="A1247" s="254"/>
      <c r="B1247" s="252"/>
      <c r="C1247" s="249"/>
      <c r="D1247" s="249"/>
      <c r="E1247" s="249"/>
      <c r="F1247" s="58"/>
    </row>
    <row r="1248" spans="1:6" ht="13.25" x14ac:dyDescent="0.8">
      <c r="A1248" s="254"/>
      <c r="B1248" s="252"/>
      <c r="C1248" s="249"/>
      <c r="D1248" s="249"/>
      <c r="E1248" s="249"/>
      <c r="F1248" s="58"/>
    </row>
    <row r="1249" spans="1:6" ht="13.25" x14ac:dyDescent="0.8">
      <c r="A1249" s="254"/>
      <c r="B1249" s="252"/>
      <c r="C1249" s="249"/>
      <c r="D1249" s="249"/>
      <c r="E1249" s="249"/>
      <c r="F1249" s="58"/>
    </row>
    <row r="1250" spans="1:6" ht="13.25" x14ac:dyDescent="0.8">
      <c r="A1250" s="254"/>
      <c r="B1250" s="252"/>
      <c r="C1250" s="249"/>
      <c r="D1250" s="249"/>
      <c r="E1250" s="249"/>
      <c r="F1250" s="58"/>
    </row>
    <row r="1251" spans="1:6" ht="13.25" x14ac:dyDescent="0.8">
      <c r="A1251" s="254"/>
      <c r="B1251" s="252"/>
      <c r="C1251" s="249"/>
      <c r="D1251" s="249"/>
      <c r="E1251" s="249"/>
      <c r="F1251" s="58"/>
    </row>
    <row r="1252" spans="1:6" ht="13.25" x14ac:dyDescent="0.8">
      <c r="A1252" s="254"/>
      <c r="B1252" s="252"/>
      <c r="C1252" s="249"/>
      <c r="D1252" s="249"/>
      <c r="E1252" s="249"/>
      <c r="F1252" s="58"/>
    </row>
    <row r="1253" spans="1:6" ht="13.25" x14ac:dyDescent="0.8">
      <c r="A1253" s="254"/>
      <c r="B1253" s="252"/>
      <c r="C1253" s="249"/>
      <c r="D1253" s="249"/>
      <c r="E1253" s="249"/>
      <c r="F1253" s="58"/>
    </row>
    <row r="1254" spans="1:6" ht="13.25" x14ac:dyDescent="0.8">
      <c r="A1254" s="254"/>
      <c r="B1254" s="252"/>
      <c r="C1254" s="249"/>
      <c r="D1254" s="249"/>
      <c r="E1254" s="249"/>
      <c r="F1254" s="58"/>
    </row>
    <row r="1255" spans="1:6" ht="13.25" x14ac:dyDescent="0.8">
      <c r="A1255" s="254"/>
      <c r="B1255" s="252"/>
      <c r="C1255" s="249"/>
      <c r="D1255" s="249"/>
      <c r="E1255" s="249"/>
      <c r="F1255" s="58"/>
    </row>
    <row r="1256" spans="1:6" ht="13.25" x14ac:dyDescent="0.8">
      <c r="A1256" s="254"/>
      <c r="B1256" s="252"/>
      <c r="C1256" s="249"/>
      <c r="D1256" s="249"/>
      <c r="E1256" s="249"/>
      <c r="F1256" s="58"/>
    </row>
    <row r="1257" spans="1:6" ht="13.25" x14ac:dyDescent="0.8">
      <c r="A1257" s="254"/>
      <c r="B1257" s="252"/>
      <c r="C1257" s="249"/>
      <c r="D1257" s="249"/>
      <c r="E1257" s="249"/>
      <c r="F1257" s="58"/>
    </row>
    <row r="1258" spans="1:6" ht="13.25" x14ac:dyDescent="0.8">
      <c r="A1258" s="254"/>
      <c r="B1258" s="252"/>
      <c r="C1258" s="249"/>
      <c r="D1258" s="249"/>
      <c r="E1258" s="249"/>
      <c r="F1258" s="58"/>
    </row>
    <row r="1259" spans="1:6" ht="13.25" x14ac:dyDescent="0.8">
      <c r="A1259" s="254"/>
      <c r="B1259" s="252"/>
      <c r="C1259" s="249"/>
      <c r="D1259" s="249"/>
      <c r="E1259" s="249"/>
      <c r="F1259" s="58"/>
    </row>
    <row r="1260" spans="1:6" ht="13.25" x14ac:dyDescent="0.8">
      <c r="A1260" s="254"/>
      <c r="B1260" s="252"/>
      <c r="C1260" s="249"/>
      <c r="D1260" s="249"/>
      <c r="E1260" s="249"/>
      <c r="F1260" s="58"/>
    </row>
    <row r="1261" spans="1:6" ht="13.25" x14ac:dyDescent="0.8">
      <c r="A1261" s="254"/>
      <c r="B1261" s="252"/>
      <c r="C1261" s="249"/>
      <c r="D1261" s="249"/>
      <c r="E1261" s="249"/>
      <c r="F1261" s="58"/>
    </row>
    <row r="1262" spans="1:6" ht="13.25" x14ac:dyDescent="0.8">
      <c r="A1262" s="254"/>
      <c r="B1262" s="252"/>
      <c r="C1262" s="249"/>
      <c r="D1262" s="249"/>
      <c r="E1262" s="249"/>
      <c r="F1262" s="58"/>
    </row>
    <row r="1263" spans="1:6" ht="13.25" x14ac:dyDescent="0.8">
      <c r="A1263" s="254"/>
      <c r="B1263" s="252"/>
      <c r="C1263" s="249"/>
      <c r="D1263" s="249"/>
      <c r="E1263" s="249"/>
      <c r="F1263" s="58"/>
    </row>
    <row r="1264" spans="1:6" ht="13.25" x14ac:dyDescent="0.8">
      <c r="A1264" s="254"/>
      <c r="B1264" s="252"/>
      <c r="C1264" s="249"/>
      <c r="D1264" s="249"/>
      <c r="E1264" s="249"/>
      <c r="F1264" s="58"/>
    </row>
    <row r="1265" spans="1:6" ht="13.25" x14ac:dyDescent="0.8">
      <c r="A1265" s="254"/>
      <c r="B1265" s="252"/>
      <c r="C1265" s="249"/>
      <c r="D1265" s="249"/>
      <c r="E1265" s="249"/>
      <c r="F1265" s="58"/>
    </row>
    <row r="1266" spans="1:6" ht="13.25" x14ac:dyDescent="0.8">
      <c r="A1266" s="254"/>
      <c r="B1266" s="252"/>
      <c r="C1266" s="249"/>
      <c r="D1266" s="249"/>
      <c r="E1266" s="249"/>
      <c r="F1266" s="58"/>
    </row>
    <row r="1267" spans="1:6" ht="13.25" x14ac:dyDescent="0.8">
      <c r="A1267" s="254"/>
      <c r="B1267" s="252"/>
      <c r="C1267" s="249"/>
      <c r="D1267" s="249"/>
      <c r="E1267" s="249"/>
      <c r="F1267" s="58"/>
    </row>
    <row r="1268" spans="1:6" ht="13.25" x14ac:dyDescent="0.8">
      <c r="A1268" s="254"/>
      <c r="B1268" s="252"/>
      <c r="C1268" s="249"/>
      <c r="D1268" s="249"/>
      <c r="E1268" s="249"/>
      <c r="F1268" s="58"/>
    </row>
    <row r="1269" spans="1:6" ht="13.25" x14ac:dyDescent="0.8">
      <c r="A1269" s="254"/>
      <c r="B1269" s="252"/>
      <c r="C1269" s="249"/>
      <c r="D1269" s="249"/>
      <c r="E1269" s="249"/>
      <c r="F1269" s="58"/>
    </row>
    <row r="1270" spans="1:6" ht="13.25" x14ac:dyDescent="0.8">
      <c r="A1270" s="254"/>
      <c r="B1270" s="252"/>
      <c r="C1270" s="249"/>
      <c r="D1270" s="249"/>
      <c r="E1270" s="249"/>
      <c r="F1270" s="58"/>
    </row>
    <row r="1271" spans="1:6" ht="13.25" x14ac:dyDescent="0.8">
      <c r="A1271" s="254"/>
      <c r="B1271" s="252"/>
      <c r="C1271" s="249"/>
      <c r="D1271" s="249"/>
      <c r="E1271" s="249"/>
      <c r="F1271" s="58"/>
    </row>
    <row r="1272" spans="1:6" ht="13.25" x14ac:dyDescent="0.8">
      <c r="A1272" s="254"/>
      <c r="B1272" s="252"/>
      <c r="C1272" s="249"/>
      <c r="D1272" s="249"/>
      <c r="E1272" s="249"/>
      <c r="F1272" s="58"/>
    </row>
    <row r="1273" spans="1:6" ht="13.25" x14ac:dyDescent="0.8">
      <c r="A1273" s="254"/>
      <c r="B1273" s="252"/>
      <c r="C1273" s="249"/>
      <c r="D1273" s="249"/>
      <c r="E1273" s="249"/>
      <c r="F1273" s="58"/>
    </row>
    <row r="1274" spans="1:6" ht="13.25" x14ac:dyDescent="0.8">
      <c r="A1274" s="254"/>
      <c r="B1274" s="252"/>
      <c r="C1274" s="249"/>
      <c r="D1274" s="249"/>
      <c r="E1274" s="249"/>
      <c r="F1274" s="58"/>
    </row>
    <row r="1275" spans="1:6" ht="13.25" x14ac:dyDescent="0.8">
      <c r="A1275" s="254"/>
      <c r="B1275" s="252"/>
      <c r="C1275" s="249"/>
      <c r="D1275" s="249"/>
      <c r="E1275" s="249"/>
      <c r="F1275" s="58"/>
    </row>
    <row r="1276" spans="1:6" ht="13.25" x14ac:dyDescent="0.8">
      <c r="A1276" s="254"/>
      <c r="B1276" s="252"/>
      <c r="C1276" s="249"/>
      <c r="D1276" s="249"/>
      <c r="E1276" s="249"/>
      <c r="F1276" s="58"/>
    </row>
    <row r="1277" spans="1:6" ht="13.25" x14ac:dyDescent="0.8">
      <c r="A1277" s="254"/>
      <c r="B1277" s="252"/>
      <c r="C1277" s="249"/>
      <c r="D1277" s="249"/>
      <c r="E1277" s="249"/>
      <c r="F1277" s="58"/>
    </row>
    <row r="1278" spans="1:6" ht="13.25" x14ac:dyDescent="0.8">
      <c r="A1278" s="254"/>
      <c r="B1278" s="252"/>
      <c r="C1278" s="249"/>
      <c r="D1278" s="249"/>
      <c r="E1278" s="249"/>
      <c r="F1278" s="58"/>
    </row>
    <row r="1279" spans="1:6" ht="13.25" x14ac:dyDescent="0.8">
      <c r="A1279" s="254"/>
      <c r="B1279" s="252"/>
      <c r="C1279" s="249"/>
      <c r="D1279" s="249"/>
      <c r="E1279" s="249"/>
      <c r="F1279" s="58"/>
    </row>
    <row r="1280" spans="1:6" ht="13.25" x14ac:dyDescent="0.8">
      <c r="A1280" s="254"/>
      <c r="B1280" s="252"/>
      <c r="C1280" s="249"/>
      <c r="D1280" s="249"/>
      <c r="E1280" s="249"/>
      <c r="F1280" s="58"/>
    </row>
    <row r="1281" spans="1:6" ht="13.25" x14ac:dyDescent="0.8">
      <c r="A1281" s="254"/>
      <c r="B1281" s="252"/>
      <c r="C1281" s="249"/>
      <c r="D1281" s="249"/>
      <c r="E1281" s="249"/>
      <c r="F1281" s="58"/>
    </row>
    <row r="1282" spans="1:6" ht="13.25" x14ac:dyDescent="0.8">
      <c r="A1282" s="254"/>
      <c r="B1282" s="252"/>
      <c r="C1282" s="249"/>
      <c r="D1282" s="249"/>
      <c r="E1282" s="249"/>
      <c r="F1282" s="58"/>
    </row>
    <row r="1283" spans="1:6" ht="13.25" x14ac:dyDescent="0.8">
      <c r="A1283" s="254"/>
      <c r="B1283" s="252"/>
      <c r="C1283" s="249"/>
      <c r="D1283" s="249"/>
      <c r="E1283" s="249"/>
      <c r="F1283" s="58"/>
    </row>
    <row r="1284" spans="1:6" ht="13.25" x14ac:dyDescent="0.8">
      <c r="A1284" s="254"/>
      <c r="B1284" s="252"/>
      <c r="C1284" s="249"/>
      <c r="D1284" s="249"/>
      <c r="E1284" s="249"/>
      <c r="F1284" s="58"/>
    </row>
    <row r="1285" spans="1:6" ht="13.25" x14ac:dyDescent="0.8">
      <c r="A1285" s="254"/>
      <c r="B1285" s="252"/>
      <c r="C1285" s="249"/>
      <c r="D1285" s="249"/>
      <c r="E1285" s="249"/>
      <c r="F1285" s="58"/>
    </row>
    <row r="1286" spans="1:6" ht="13.25" x14ac:dyDescent="0.8">
      <c r="A1286" s="254"/>
      <c r="B1286" s="252"/>
      <c r="C1286" s="249"/>
      <c r="D1286" s="249"/>
      <c r="E1286" s="249"/>
      <c r="F1286" s="58"/>
    </row>
    <row r="1287" spans="1:6" ht="13.25" x14ac:dyDescent="0.8">
      <c r="A1287" s="254"/>
      <c r="B1287" s="252"/>
      <c r="C1287" s="249"/>
      <c r="D1287" s="249"/>
      <c r="E1287" s="249"/>
      <c r="F1287" s="58"/>
    </row>
    <row r="1288" spans="1:6" ht="13.25" x14ac:dyDescent="0.8">
      <c r="A1288" s="254"/>
      <c r="B1288" s="252"/>
      <c r="C1288" s="249"/>
      <c r="D1288" s="252"/>
      <c r="E1288" s="249"/>
      <c r="F1288" s="58"/>
    </row>
    <row r="1289" spans="1:6" ht="13.25" x14ac:dyDescent="0.8">
      <c r="A1289" s="254"/>
      <c r="B1289" s="252"/>
      <c r="C1289" s="249"/>
      <c r="D1289" s="252"/>
      <c r="E1289" s="249"/>
      <c r="F1289" s="58"/>
    </row>
    <row r="1290" spans="1:6" ht="13.25" x14ac:dyDescent="0.8">
      <c r="A1290" s="254"/>
      <c r="B1290" s="252"/>
      <c r="C1290" s="249"/>
      <c r="D1290" s="252"/>
      <c r="E1290" s="249"/>
      <c r="F1290" s="58"/>
    </row>
    <row r="1291" spans="1:6" ht="13.25" x14ac:dyDescent="0.8">
      <c r="A1291" s="254"/>
      <c r="B1291" s="252"/>
      <c r="C1291" s="249"/>
      <c r="D1291" s="249"/>
      <c r="E1291" s="249"/>
      <c r="F1291" s="58"/>
    </row>
    <row r="1292" spans="1:6" ht="13.25" x14ac:dyDescent="0.8">
      <c r="A1292" s="254"/>
      <c r="B1292" s="252"/>
      <c r="C1292" s="249"/>
      <c r="D1292" s="249"/>
      <c r="E1292" s="249"/>
      <c r="F1292" s="58"/>
    </row>
    <row r="1293" spans="1:6" ht="13.25" x14ac:dyDescent="0.8">
      <c r="A1293" s="254"/>
      <c r="B1293" s="252"/>
      <c r="C1293" s="249"/>
      <c r="D1293" s="249"/>
      <c r="E1293" s="249"/>
      <c r="F1293" s="58"/>
    </row>
    <row r="1294" spans="1:6" ht="13.25" x14ac:dyDescent="0.8">
      <c r="A1294" s="254"/>
      <c r="B1294" s="252"/>
      <c r="C1294" s="249"/>
      <c r="D1294" s="249"/>
      <c r="E1294" s="249"/>
      <c r="F1294" s="58"/>
    </row>
    <row r="1295" spans="1:6" ht="13.25" x14ac:dyDescent="0.8">
      <c r="A1295" s="254"/>
      <c r="B1295" s="252"/>
      <c r="C1295" s="249"/>
      <c r="D1295" s="249"/>
      <c r="E1295" s="249"/>
      <c r="F1295" s="58"/>
    </row>
    <row r="1296" spans="1:6" ht="13.25" x14ac:dyDescent="0.8">
      <c r="A1296" s="254"/>
      <c r="B1296" s="252"/>
      <c r="C1296" s="249"/>
      <c r="D1296" s="249"/>
      <c r="E1296" s="249"/>
      <c r="F1296" s="58"/>
    </row>
    <row r="1297" spans="1:6" ht="13.25" x14ac:dyDescent="0.8">
      <c r="A1297" s="254"/>
      <c r="B1297" s="252"/>
      <c r="C1297" s="249"/>
      <c r="D1297" s="249"/>
      <c r="E1297" s="249"/>
      <c r="F1297" s="58"/>
    </row>
    <row r="1298" spans="1:6" ht="13.25" x14ac:dyDescent="0.8">
      <c r="A1298" s="254"/>
      <c r="B1298" s="252"/>
      <c r="C1298" s="249"/>
      <c r="D1298" s="249"/>
      <c r="E1298" s="249"/>
      <c r="F1298" s="58"/>
    </row>
    <row r="1299" spans="1:6" ht="13.25" x14ac:dyDescent="0.8">
      <c r="A1299" s="254"/>
      <c r="B1299" s="252"/>
      <c r="C1299" s="249"/>
      <c r="D1299" s="249"/>
      <c r="E1299" s="249"/>
      <c r="F1299" s="58"/>
    </row>
    <row r="1300" spans="1:6" ht="13.25" x14ac:dyDescent="0.8">
      <c r="A1300" s="254"/>
      <c r="B1300" s="252"/>
      <c r="C1300" s="249"/>
      <c r="D1300" s="249"/>
      <c r="E1300" s="249"/>
      <c r="F1300" s="58"/>
    </row>
    <row r="1301" spans="1:6" ht="13.25" x14ac:dyDescent="0.8">
      <c r="A1301" s="254"/>
      <c r="B1301" s="252"/>
      <c r="C1301" s="249"/>
      <c r="D1301" s="249"/>
      <c r="E1301" s="249"/>
      <c r="F1301" s="58"/>
    </row>
    <row r="1302" spans="1:6" ht="13.25" x14ac:dyDescent="0.8">
      <c r="A1302" s="254"/>
      <c r="B1302" s="252"/>
      <c r="C1302" s="249"/>
      <c r="D1302" s="249"/>
      <c r="E1302" s="249"/>
      <c r="F1302" s="58"/>
    </row>
    <row r="1303" spans="1:6" ht="12.25" customHeight="1" x14ac:dyDescent="0.8">
      <c r="A1303" s="254"/>
      <c r="B1303" s="252"/>
      <c r="C1303" s="249"/>
      <c r="D1303" s="249"/>
      <c r="E1303" s="249"/>
      <c r="F1303" s="249"/>
    </row>
    <row r="1304" spans="1:6" ht="12.25" customHeight="1" x14ac:dyDescent="0.8">
      <c r="A1304" s="254"/>
      <c r="B1304" s="252"/>
      <c r="C1304" s="249"/>
      <c r="D1304" s="249"/>
      <c r="E1304" s="249"/>
      <c r="F1304" s="249"/>
    </row>
    <row r="1305" spans="1:6" ht="13.25" x14ac:dyDescent="0.8">
      <c r="A1305" s="254"/>
      <c r="B1305" s="252"/>
      <c r="C1305" s="249"/>
      <c r="D1305" s="249"/>
      <c r="E1305" s="249"/>
      <c r="F1305" s="58"/>
    </row>
    <row r="1306" spans="1:6" ht="13.25" x14ac:dyDescent="0.8">
      <c r="A1306" s="254"/>
      <c r="B1306" s="252"/>
      <c r="C1306" s="249"/>
      <c r="D1306" s="249"/>
      <c r="E1306" s="249"/>
      <c r="F1306" s="58"/>
    </row>
    <row r="1307" spans="1:6" ht="13.25" x14ac:dyDescent="0.8">
      <c r="A1307" s="254"/>
      <c r="B1307" s="252"/>
      <c r="C1307" s="249"/>
      <c r="D1307" s="249"/>
      <c r="E1307" s="249"/>
      <c r="F1307" s="58"/>
    </row>
    <row r="1308" spans="1:6" ht="13.25" x14ac:dyDescent="0.8">
      <c r="A1308" s="254"/>
      <c r="B1308" s="252"/>
      <c r="C1308" s="249"/>
      <c r="D1308" s="249"/>
      <c r="E1308" s="249"/>
      <c r="F1308" s="58"/>
    </row>
    <row r="1309" spans="1:6" ht="13.25" x14ac:dyDescent="0.8">
      <c r="A1309" s="254"/>
      <c r="B1309" s="252"/>
      <c r="C1309" s="249"/>
      <c r="D1309" s="249"/>
      <c r="E1309" s="249"/>
      <c r="F1309" s="58"/>
    </row>
    <row r="1310" spans="1:6" ht="13.25" x14ac:dyDescent="0.8">
      <c r="A1310" s="254"/>
      <c r="B1310" s="252"/>
      <c r="C1310" s="249"/>
      <c r="D1310" s="249"/>
      <c r="E1310" s="249"/>
      <c r="F1310" s="58"/>
    </row>
    <row r="1311" spans="1:6" ht="13.25" x14ac:dyDescent="0.8">
      <c r="A1311" s="254"/>
      <c r="B1311" s="252"/>
      <c r="C1311" s="249"/>
      <c r="D1311" s="249"/>
      <c r="E1311" s="249"/>
      <c r="F1311" s="58"/>
    </row>
    <row r="1312" spans="1:6" ht="13.25" x14ac:dyDescent="0.8">
      <c r="A1312" s="254"/>
      <c r="B1312" s="252"/>
      <c r="C1312" s="249"/>
      <c r="D1312" s="249"/>
      <c r="E1312" s="249"/>
      <c r="F1312" s="58"/>
    </row>
    <row r="1313" spans="1:6" ht="13.25" x14ac:dyDescent="0.8">
      <c r="A1313" s="254"/>
      <c r="B1313" s="252"/>
      <c r="C1313" s="249"/>
      <c r="D1313" s="249"/>
      <c r="E1313" s="249"/>
      <c r="F1313" s="58"/>
    </row>
    <row r="1314" spans="1:6" ht="13.25" x14ac:dyDescent="0.8">
      <c r="A1314" s="254"/>
      <c r="B1314" s="252"/>
      <c r="C1314" s="249"/>
      <c r="D1314" s="249"/>
      <c r="E1314" s="249"/>
      <c r="F1314" s="58"/>
    </row>
    <row r="1315" spans="1:6" ht="13.25" x14ac:dyDescent="0.8">
      <c r="A1315" s="254"/>
      <c r="B1315" s="252"/>
      <c r="C1315" s="249"/>
      <c r="D1315" s="249"/>
      <c r="E1315" s="249"/>
      <c r="F1315" s="58"/>
    </row>
    <row r="1316" spans="1:6" ht="13.25" x14ac:dyDescent="0.8">
      <c r="A1316" s="254"/>
      <c r="B1316" s="252"/>
      <c r="C1316" s="249"/>
      <c r="D1316" s="249"/>
      <c r="E1316" s="249"/>
      <c r="F1316" s="58"/>
    </row>
    <row r="1317" spans="1:6" ht="13.25" x14ac:dyDescent="0.8">
      <c r="A1317" s="254"/>
      <c r="B1317" s="252"/>
      <c r="C1317" s="249"/>
      <c r="D1317" s="249"/>
      <c r="E1317" s="249"/>
      <c r="F1317" s="58"/>
    </row>
    <row r="1318" spans="1:6" ht="13.25" x14ac:dyDescent="0.8">
      <c r="A1318" s="254"/>
      <c r="B1318" s="252"/>
      <c r="C1318" s="249"/>
      <c r="D1318" s="249"/>
      <c r="E1318" s="249"/>
      <c r="F1318" s="58"/>
    </row>
    <row r="1319" spans="1:6" ht="13.25" x14ac:dyDescent="0.8">
      <c r="A1319" s="254"/>
      <c r="B1319" s="252"/>
      <c r="C1319" s="249"/>
      <c r="D1319" s="249"/>
      <c r="E1319" s="249"/>
      <c r="F1319" s="58"/>
    </row>
    <row r="1320" spans="1:6" ht="13.25" x14ac:dyDescent="0.8">
      <c r="A1320" s="254"/>
      <c r="B1320" s="252"/>
      <c r="C1320" s="249"/>
      <c r="D1320" s="249"/>
      <c r="E1320" s="249"/>
      <c r="F1320" s="58"/>
    </row>
    <row r="1321" spans="1:6" ht="13.25" x14ac:dyDescent="0.8">
      <c r="A1321" s="254"/>
      <c r="B1321" s="252"/>
      <c r="C1321" s="249"/>
      <c r="D1321" s="249"/>
      <c r="E1321" s="249"/>
      <c r="F1321" s="58"/>
    </row>
    <row r="1322" spans="1:6" ht="13.25" x14ac:dyDescent="0.8">
      <c r="A1322" s="254"/>
      <c r="B1322" s="252"/>
      <c r="C1322" s="249"/>
      <c r="D1322" s="249"/>
      <c r="E1322" s="249"/>
      <c r="F1322" s="58"/>
    </row>
    <row r="1323" spans="1:6" ht="13.25" x14ac:dyDescent="0.8">
      <c r="A1323" s="254"/>
      <c r="B1323" s="252"/>
      <c r="C1323" s="249"/>
      <c r="D1323" s="249"/>
      <c r="E1323" s="249"/>
      <c r="F1323" s="58"/>
    </row>
    <row r="1324" spans="1:6" ht="13.25" x14ac:dyDescent="0.8">
      <c r="A1324" s="254"/>
      <c r="B1324" s="252"/>
      <c r="C1324" s="249"/>
      <c r="D1324" s="249"/>
      <c r="E1324" s="249"/>
      <c r="F1324" s="58"/>
    </row>
    <row r="1325" spans="1:6" ht="13.25" x14ac:dyDescent="0.8">
      <c r="A1325" s="254"/>
      <c r="B1325" s="252"/>
      <c r="C1325" s="252"/>
      <c r="D1325" s="249"/>
      <c r="E1325" s="249"/>
      <c r="F1325" s="58"/>
    </row>
    <row r="1326" spans="1:6" ht="13.25" x14ac:dyDescent="0.8">
      <c r="A1326" s="254"/>
      <c r="B1326" s="252"/>
      <c r="C1326" s="252"/>
      <c r="D1326" s="249"/>
      <c r="E1326" s="249"/>
      <c r="F1326" s="58"/>
    </row>
    <row r="1327" spans="1:6" ht="13.25" x14ac:dyDescent="0.8">
      <c r="A1327" s="254"/>
      <c r="B1327" s="252"/>
      <c r="C1327" s="252"/>
      <c r="D1327" s="249"/>
      <c r="E1327" s="249"/>
      <c r="F1327" s="58"/>
    </row>
    <row r="1328" spans="1:6" ht="13.25" x14ac:dyDescent="0.8">
      <c r="A1328" s="254"/>
      <c r="B1328" s="252"/>
      <c r="C1328" s="249"/>
      <c r="D1328" s="249"/>
      <c r="E1328" s="249"/>
      <c r="F1328" s="58"/>
    </row>
    <row r="1329" spans="1:6" ht="13.25" x14ac:dyDescent="0.8">
      <c r="A1329" s="254"/>
      <c r="B1329" s="252"/>
      <c r="C1329" s="249"/>
      <c r="D1329" s="249"/>
      <c r="E1329" s="249"/>
      <c r="F1329" s="58"/>
    </row>
    <row r="1330" spans="1:6" ht="13.25" x14ac:dyDescent="0.8">
      <c r="A1330" s="254"/>
      <c r="B1330" s="252"/>
      <c r="C1330" s="249"/>
      <c r="D1330" s="249"/>
      <c r="E1330" s="249"/>
      <c r="F1330" s="58"/>
    </row>
    <row r="1331" spans="1:6" ht="13.25" x14ac:dyDescent="0.8">
      <c r="A1331" s="254"/>
      <c r="B1331" s="252"/>
      <c r="C1331" s="249"/>
      <c r="D1331" s="249"/>
      <c r="E1331" s="249"/>
      <c r="F1331" s="58"/>
    </row>
    <row r="1332" spans="1:6" ht="13.25" x14ac:dyDescent="0.8">
      <c r="A1332" s="254"/>
      <c r="B1332" s="252"/>
      <c r="C1332" s="249"/>
      <c r="D1332" s="249"/>
      <c r="E1332" s="249"/>
      <c r="F1332" s="58"/>
    </row>
    <row r="1333" spans="1:6" ht="13.25" x14ac:dyDescent="0.8">
      <c r="A1333" s="254"/>
      <c r="B1333" s="252"/>
      <c r="C1333" s="249"/>
      <c r="D1333" s="249"/>
      <c r="E1333" s="249"/>
      <c r="F1333" s="58"/>
    </row>
    <row r="1334" spans="1:6" ht="13.25" x14ac:dyDescent="0.8">
      <c r="A1334" s="254"/>
      <c r="B1334" s="252"/>
      <c r="C1334" s="249"/>
      <c r="D1334" s="249"/>
      <c r="E1334" s="249"/>
      <c r="F1334" s="58"/>
    </row>
    <row r="1335" spans="1:6" ht="13.25" x14ac:dyDescent="0.8">
      <c r="A1335" s="254"/>
      <c r="B1335" s="252"/>
      <c r="C1335" s="249"/>
      <c r="D1335" s="249"/>
      <c r="E1335" s="249"/>
      <c r="F1335" s="58"/>
    </row>
    <row r="1336" spans="1:6" ht="13.25" x14ac:dyDescent="0.8">
      <c r="A1336" s="254"/>
      <c r="B1336" s="252"/>
      <c r="C1336" s="249"/>
      <c r="D1336" s="249"/>
      <c r="E1336" s="249"/>
      <c r="F1336" s="58"/>
    </row>
    <row r="1337" spans="1:6" ht="13.25" x14ac:dyDescent="0.8">
      <c r="A1337" s="254"/>
      <c r="B1337" s="252"/>
      <c r="C1337" s="249"/>
      <c r="D1337" s="249"/>
      <c r="E1337" s="249"/>
      <c r="F1337" s="58"/>
    </row>
    <row r="1338" spans="1:6" ht="13.25" x14ac:dyDescent="0.8">
      <c r="A1338" s="254"/>
      <c r="B1338" s="252"/>
      <c r="C1338" s="249"/>
      <c r="D1338" s="249"/>
      <c r="E1338" s="249"/>
      <c r="F1338" s="58"/>
    </row>
    <row r="1339" spans="1:6" ht="13.25" x14ac:dyDescent="0.8">
      <c r="A1339" s="254"/>
      <c r="B1339" s="252"/>
      <c r="C1339" s="249"/>
      <c r="D1339" s="249"/>
      <c r="E1339" s="249"/>
      <c r="F1339" s="58"/>
    </row>
    <row r="1340" spans="1:6" ht="13.25" x14ac:dyDescent="0.8">
      <c r="A1340" s="254"/>
      <c r="B1340" s="252"/>
      <c r="C1340" s="249"/>
      <c r="D1340" s="249"/>
      <c r="E1340" s="249"/>
      <c r="F1340" s="58"/>
    </row>
    <row r="1341" spans="1:6" ht="13.25" x14ac:dyDescent="0.8">
      <c r="A1341" s="254"/>
      <c r="B1341" s="252"/>
      <c r="C1341" s="249"/>
      <c r="D1341" s="249"/>
      <c r="E1341" s="249"/>
      <c r="F1341" s="58"/>
    </row>
    <row r="1342" spans="1:6" ht="13.25" x14ac:dyDescent="0.8">
      <c r="A1342" s="254"/>
      <c r="B1342" s="252"/>
      <c r="C1342" s="249"/>
      <c r="D1342" s="249"/>
      <c r="E1342" s="249"/>
      <c r="F1342" s="58"/>
    </row>
    <row r="1343" spans="1:6" ht="13.25" x14ac:dyDescent="0.8">
      <c r="A1343" s="254"/>
      <c r="B1343" s="252"/>
      <c r="C1343" s="249"/>
      <c r="D1343" s="249"/>
      <c r="E1343" s="249"/>
      <c r="F1343" s="58"/>
    </row>
    <row r="1344" spans="1:6" ht="13.25" x14ac:dyDescent="0.8">
      <c r="A1344" s="254"/>
      <c r="B1344" s="252"/>
      <c r="C1344" s="249"/>
      <c r="D1344" s="249"/>
      <c r="E1344" s="249"/>
      <c r="F1344" s="58"/>
    </row>
    <row r="1345" spans="1:6" ht="13.25" x14ac:dyDescent="0.8">
      <c r="A1345" s="254"/>
      <c r="B1345" s="252"/>
      <c r="C1345" s="249"/>
      <c r="D1345" s="249"/>
      <c r="E1345" s="249"/>
      <c r="F1345" s="58"/>
    </row>
    <row r="1346" spans="1:6" ht="13.25" x14ac:dyDescent="0.8">
      <c r="A1346" s="254"/>
      <c r="B1346" s="252"/>
      <c r="C1346" s="249"/>
      <c r="D1346" s="249"/>
      <c r="E1346" s="249"/>
      <c r="F1346" s="58"/>
    </row>
    <row r="1347" spans="1:6" ht="24.25" customHeight="1" x14ac:dyDescent="0.8">
      <c r="A1347" s="254"/>
      <c r="B1347" s="252"/>
      <c r="C1347" s="249"/>
      <c r="D1347" s="249"/>
      <c r="E1347" s="252"/>
      <c r="F1347" s="58"/>
    </row>
    <row r="1348" spans="1:6" ht="13.25" x14ac:dyDescent="0.8">
      <c r="A1348" s="254"/>
      <c r="B1348" s="252"/>
      <c r="C1348" s="249"/>
      <c r="D1348" s="249"/>
      <c r="E1348" s="252"/>
      <c r="F1348" s="58"/>
    </row>
    <row r="1349" spans="1:6" ht="13.25" x14ac:dyDescent="0.8">
      <c r="A1349" s="254"/>
      <c r="B1349" s="252"/>
      <c r="C1349" s="249"/>
      <c r="D1349" s="249"/>
      <c r="E1349" s="252"/>
      <c r="F1349" s="58"/>
    </row>
    <row r="1350" spans="1:6" ht="13.25" x14ac:dyDescent="0.8">
      <c r="A1350" s="254"/>
      <c r="B1350" s="252"/>
      <c r="C1350" s="249"/>
      <c r="D1350" s="249"/>
      <c r="E1350" s="252"/>
      <c r="F1350" s="58"/>
    </row>
    <row r="1351" spans="1:6" ht="13.25" x14ac:dyDescent="0.8">
      <c r="A1351" s="254"/>
      <c r="B1351" s="252"/>
      <c r="C1351" s="249"/>
      <c r="D1351" s="249"/>
      <c r="E1351" s="249"/>
      <c r="F1351" s="58"/>
    </row>
    <row r="1352" spans="1:6" ht="13.25" x14ac:dyDescent="0.8">
      <c r="A1352" s="254"/>
      <c r="B1352" s="252"/>
      <c r="C1352" s="249"/>
      <c r="D1352" s="249"/>
      <c r="E1352" s="249"/>
      <c r="F1352" s="58"/>
    </row>
    <row r="1353" spans="1:6" ht="13.25" x14ac:dyDescent="0.8">
      <c r="A1353" s="254"/>
      <c r="B1353" s="252"/>
      <c r="C1353" s="249"/>
      <c r="D1353" s="249"/>
      <c r="E1353" s="249"/>
      <c r="F1353" s="58"/>
    </row>
    <row r="1354" spans="1:6" ht="13.25" x14ac:dyDescent="0.8">
      <c r="A1354" s="254"/>
      <c r="B1354" s="252"/>
      <c r="C1354" s="249"/>
      <c r="D1354" s="249"/>
      <c r="E1354" s="249"/>
      <c r="F1354" s="58"/>
    </row>
    <row r="1355" spans="1:6" ht="13.25" x14ac:dyDescent="0.8">
      <c r="A1355" s="254"/>
      <c r="B1355" s="252"/>
      <c r="C1355" s="249"/>
      <c r="D1355" s="249"/>
      <c r="E1355" s="249"/>
      <c r="F1355" s="58"/>
    </row>
    <row r="1356" spans="1:6" ht="13.25" x14ac:dyDescent="0.8">
      <c r="A1356" s="254"/>
      <c r="B1356" s="252"/>
      <c r="C1356" s="249"/>
      <c r="D1356" s="249"/>
      <c r="E1356" s="249"/>
      <c r="F1356" s="58"/>
    </row>
    <row r="1357" spans="1:6" ht="13.25" x14ac:dyDescent="0.8">
      <c r="A1357" s="254"/>
      <c r="B1357" s="252"/>
      <c r="C1357" s="249"/>
      <c r="D1357" s="249"/>
      <c r="E1357" s="249"/>
      <c r="F1357" s="58"/>
    </row>
    <row r="1358" spans="1:6" ht="13.25" x14ac:dyDescent="0.8">
      <c r="A1358" s="254"/>
      <c r="B1358" s="252"/>
      <c r="C1358" s="249"/>
      <c r="D1358" s="249"/>
      <c r="E1358" s="249"/>
      <c r="F1358" s="58"/>
    </row>
    <row r="1359" spans="1:6" ht="13.25" x14ac:dyDescent="0.8">
      <c r="A1359" s="254"/>
      <c r="B1359" s="252"/>
      <c r="C1359" s="249"/>
      <c r="D1359" s="249"/>
      <c r="E1359" s="249"/>
      <c r="F1359" s="58"/>
    </row>
    <row r="1360" spans="1:6" ht="13.25" x14ac:dyDescent="0.8">
      <c r="A1360" s="254"/>
      <c r="B1360" s="252"/>
      <c r="C1360" s="249"/>
      <c r="D1360" s="249"/>
      <c r="E1360" s="249"/>
      <c r="F1360" s="58"/>
    </row>
    <row r="1361" spans="1:6" ht="13.25" x14ac:dyDescent="0.8">
      <c r="A1361" s="254"/>
      <c r="B1361" s="252"/>
      <c r="C1361" s="249"/>
      <c r="D1361" s="249"/>
      <c r="E1361" s="249"/>
      <c r="F1361" s="58"/>
    </row>
    <row r="1362" spans="1:6" ht="13.25" x14ac:dyDescent="0.8">
      <c r="A1362" s="254"/>
      <c r="B1362" s="252"/>
      <c r="C1362" s="249"/>
      <c r="D1362" s="249"/>
      <c r="E1362" s="249"/>
      <c r="F1362" s="58"/>
    </row>
    <row r="1363" spans="1:6" ht="13.25" x14ac:dyDescent="0.8">
      <c r="A1363" s="254"/>
      <c r="B1363" s="252"/>
      <c r="C1363" s="249"/>
      <c r="D1363" s="249"/>
      <c r="E1363" s="249"/>
      <c r="F1363" s="58"/>
    </row>
    <row r="1364" spans="1:6" ht="13.25" x14ac:dyDescent="0.8">
      <c r="A1364" s="254"/>
      <c r="B1364" s="252"/>
      <c r="C1364" s="249"/>
      <c r="D1364" s="249"/>
      <c r="E1364" s="249"/>
      <c r="F1364" s="58"/>
    </row>
    <row r="1365" spans="1:6" ht="13.25" x14ac:dyDescent="0.8">
      <c r="A1365" s="254"/>
      <c r="B1365" s="252"/>
      <c r="C1365" s="249"/>
      <c r="D1365" s="249"/>
      <c r="E1365" s="249"/>
      <c r="F1365" s="58"/>
    </row>
    <row r="1366" spans="1:6" ht="13.25" x14ac:dyDescent="0.8">
      <c r="A1366" s="254"/>
      <c r="B1366" s="252"/>
      <c r="C1366" s="249"/>
      <c r="D1366" s="249"/>
      <c r="E1366" s="249"/>
      <c r="F1366" s="58"/>
    </row>
    <row r="1367" spans="1:6" ht="13.25" x14ac:dyDescent="0.8">
      <c r="A1367" s="254"/>
      <c r="B1367" s="252"/>
      <c r="C1367" s="249"/>
      <c r="D1367" s="249"/>
      <c r="E1367" s="249"/>
      <c r="F1367" s="58"/>
    </row>
    <row r="1368" spans="1:6" ht="13.25" x14ac:dyDescent="0.8">
      <c r="A1368" s="254"/>
      <c r="B1368" s="252"/>
      <c r="C1368" s="249"/>
      <c r="D1368" s="249"/>
      <c r="E1368" s="249"/>
      <c r="F1368" s="58"/>
    </row>
    <row r="1369" spans="1:6" ht="13.25" x14ac:dyDescent="0.8">
      <c r="A1369" s="254"/>
      <c r="B1369" s="252"/>
      <c r="C1369" s="249"/>
      <c r="D1369" s="249"/>
      <c r="E1369" s="249"/>
      <c r="F1369" s="58"/>
    </row>
    <row r="1370" spans="1:6" ht="13.25" x14ac:dyDescent="0.8">
      <c r="A1370" s="254"/>
      <c r="B1370" s="252"/>
      <c r="C1370" s="249"/>
      <c r="D1370" s="249"/>
      <c r="E1370" s="249"/>
      <c r="F1370" s="58"/>
    </row>
    <row r="1371" spans="1:6" ht="13.25" x14ac:dyDescent="0.8">
      <c r="A1371" s="254"/>
      <c r="B1371" s="252"/>
      <c r="C1371" s="249"/>
      <c r="D1371" s="249"/>
      <c r="E1371" s="249"/>
      <c r="F1371" s="58"/>
    </row>
    <row r="1372" spans="1:6" ht="13.25" x14ac:dyDescent="0.8">
      <c r="A1372" s="254"/>
      <c r="B1372" s="252"/>
      <c r="C1372" s="249"/>
      <c r="D1372" s="249"/>
      <c r="E1372" s="249"/>
      <c r="F1372" s="58"/>
    </row>
    <row r="1373" spans="1:6" ht="13.25" x14ac:dyDescent="0.8">
      <c r="A1373" s="254"/>
      <c r="B1373" s="252"/>
      <c r="C1373" s="249"/>
      <c r="D1373" s="249"/>
      <c r="E1373" s="249"/>
      <c r="F1373" s="58"/>
    </row>
    <row r="1374" spans="1:6" ht="13.25" x14ac:dyDescent="0.8">
      <c r="A1374" s="254"/>
      <c r="B1374" s="252"/>
      <c r="C1374" s="249"/>
      <c r="D1374" s="249"/>
      <c r="E1374" s="249"/>
      <c r="F1374" s="58"/>
    </row>
    <row r="1375" spans="1:6" ht="13.25" x14ac:dyDescent="0.8">
      <c r="A1375" s="254"/>
      <c r="B1375" s="252"/>
      <c r="C1375" s="249"/>
      <c r="D1375" s="249"/>
      <c r="E1375" s="249"/>
      <c r="F1375" s="58"/>
    </row>
    <row r="1376" spans="1:6" ht="13.25" x14ac:dyDescent="0.8">
      <c r="A1376" s="254"/>
      <c r="B1376" s="252"/>
      <c r="C1376" s="249"/>
      <c r="D1376" s="249"/>
      <c r="E1376" s="249"/>
      <c r="F1376" s="58"/>
    </row>
    <row r="1377" spans="1:6" ht="13.25" x14ac:dyDescent="0.8">
      <c r="A1377" s="254"/>
      <c r="B1377" s="252"/>
      <c r="C1377" s="249"/>
      <c r="D1377" s="249"/>
      <c r="E1377" s="249"/>
      <c r="F1377" s="58"/>
    </row>
    <row r="1378" spans="1:6" ht="13.25" x14ac:dyDescent="0.8">
      <c r="A1378" s="254"/>
      <c r="B1378" s="252"/>
      <c r="C1378" s="249"/>
      <c r="D1378" s="249"/>
      <c r="E1378" s="249"/>
      <c r="F1378" s="58"/>
    </row>
    <row r="1379" spans="1:6" ht="13.25" x14ac:dyDescent="0.8">
      <c r="A1379" s="254"/>
      <c r="B1379" s="252"/>
      <c r="C1379" s="251"/>
      <c r="D1379" s="251"/>
      <c r="E1379" s="251"/>
      <c r="F1379" s="59"/>
    </row>
    <row r="1380" spans="1:6" ht="13.25" x14ac:dyDescent="0.8">
      <c r="A1380" s="254"/>
      <c r="B1380" s="252"/>
      <c r="C1380" s="251"/>
      <c r="D1380" s="251"/>
      <c r="E1380" s="251"/>
      <c r="F1380" s="59"/>
    </row>
    <row r="1381" spans="1:6" ht="13.25" x14ac:dyDescent="0.8">
      <c r="A1381" s="254"/>
      <c r="B1381" s="252"/>
      <c r="C1381" s="251"/>
      <c r="D1381" s="251"/>
      <c r="E1381" s="251"/>
      <c r="F1381" s="59"/>
    </row>
    <row r="1382" spans="1:6" ht="13.25" x14ac:dyDescent="0.8">
      <c r="A1382" s="254"/>
      <c r="B1382" s="252"/>
      <c r="C1382" s="251"/>
      <c r="D1382" s="251"/>
      <c r="E1382" s="251"/>
      <c r="F1382" s="59"/>
    </row>
    <row r="1383" spans="1:6" ht="13.25" x14ac:dyDescent="0.8">
      <c r="A1383" s="254"/>
      <c r="B1383" s="252"/>
      <c r="C1383" s="251"/>
      <c r="D1383" s="251"/>
      <c r="E1383" s="251"/>
      <c r="F1383" s="59"/>
    </row>
    <row r="1384" spans="1:6" ht="13.25" x14ac:dyDescent="0.8">
      <c r="A1384" s="254"/>
      <c r="B1384" s="252"/>
      <c r="C1384" s="251"/>
      <c r="D1384" s="251"/>
      <c r="E1384" s="251"/>
      <c r="F1384" s="59"/>
    </row>
    <row r="1385" spans="1:6" ht="13.25" x14ac:dyDescent="0.8">
      <c r="A1385" s="254"/>
      <c r="B1385" s="252"/>
      <c r="C1385" s="251"/>
      <c r="D1385" s="251"/>
      <c r="E1385" s="251"/>
      <c r="F1385" s="59"/>
    </row>
    <row r="1386" spans="1:6" ht="13.25" x14ac:dyDescent="0.8">
      <c r="A1386" s="254"/>
      <c r="B1386" s="252"/>
      <c r="C1386" s="251"/>
      <c r="D1386" s="251"/>
      <c r="E1386" s="251"/>
      <c r="F1386" s="59"/>
    </row>
    <row r="1387" spans="1:6" ht="13.25" x14ac:dyDescent="0.8">
      <c r="A1387" s="254"/>
      <c r="B1387" s="252"/>
      <c r="C1387" s="251"/>
      <c r="D1387" s="251"/>
      <c r="E1387" s="251"/>
      <c r="F1387" s="59"/>
    </row>
    <row r="1388" spans="1:6" ht="13.25" x14ac:dyDescent="0.8">
      <c r="A1388" s="254"/>
      <c r="B1388" s="252"/>
      <c r="C1388" s="251"/>
      <c r="D1388" s="251"/>
      <c r="E1388" s="251"/>
      <c r="F1388" s="59"/>
    </row>
    <row r="1389" spans="1:6" ht="13.25" x14ac:dyDescent="0.8">
      <c r="A1389" s="254"/>
      <c r="B1389" s="252"/>
      <c r="C1389" s="251"/>
      <c r="D1389" s="251"/>
      <c r="E1389" s="251"/>
      <c r="F1389" s="59"/>
    </row>
    <row r="1390" spans="1:6" ht="13.25" x14ac:dyDescent="0.8">
      <c r="A1390" s="254"/>
      <c r="B1390" s="252"/>
      <c r="C1390" s="251"/>
      <c r="D1390" s="251"/>
      <c r="E1390" s="251"/>
      <c r="F1390" s="59"/>
    </row>
    <row r="1391" spans="1:6" ht="13.25" x14ac:dyDescent="0.8">
      <c r="A1391" s="254"/>
      <c r="B1391" s="252"/>
      <c r="C1391" s="251"/>
      <c r="D1391" s="251"/>
      <c r="E1391" s="251"/>
      <c r="F1391" s="59"/>
    </row>
    <row r="1392" spans="1:6" ht="13.25" x14ac:dyDescent="0.8">
      <c r="A1392" s="254"/>
      <c r="B1392" s="252"/>
      <c r="C1392" s="251"/>
      <c r="D1392" s="251"/>
      <c r="E1392" s="251"/>
      <c r="F1392" s="59"/>
    </row>
    <row r="1393" spans="1:6" ht="13.25" x14ac:dyDescent="0.8">
      <c r="A1393" s="254"/>
      <c r="B1393" s="252"/>
      <c r="C1393" s="251"/>
      <c r="D1393" s="251"/>
      <c r="E1393" s="251"/>
      <c r="F1393" s="59"/>
    </row>
    <row r="1394" spans="1:6" ht="13.25" x14ac:dyDescent="0.8">
      <c r="A1394" s="254"/>
      <c r="B1394" s="252"/>
      <c r="C1394" s="251"/>
      <c r="D1394" s="251"/>
      <c r="E1394" s="251"/>
      <c r="F1394" s="59"/>
    </row>
    <row r="1395" spans="1:6" ht="13.25" x14ac:dyDescent="0.8">
      <c r="A1395" s="254"/>
      <c r="B1395" s="252"/>
      <c r="C1395" s="251"/>
      <c r="D1395" s="251"/>
      <c r="E1395" s="251"/>
      <c r="F1395" s="59"/>
    </row>
    <row r="1396" spans="1:6" ht="13.25" x14ac:dyDescent="0.8">
      <c r="A1396" s="254"/>
      <c r="B1396" s="252"/>
      <c r="C1396" s="251"/>
      <c r="D1396" s="251"/>
      <c r="E1396" s="251"/>
      <c r="F1396" s="59"/>
    </row>
    <row r="1397" spans="1:6" ht="13.25" x14ac:dyDescent="0.8">
      <c r="A1397" s="254"/>
      <c r="B1397" s="252"/>
      <c r="C1397" s="251"/>
      <c r="D1397" s="251"/>
      <c r="E1397" s="251"/>
      <c r="F1397" s="59"/>
    </row>
    <row r="1398" spans="1:6" ht="13.25" x14ac:dyDescent="0.8">
      <c r="A1398" s="254"/>
      <c r="B1398" s="252"/>
      <c r="C1398" s="251"/>
      <c r="D1398" s="251"/>
      <c r="E1398" s="251"/>
      <c r="F1398" s="59"/>
    </row>
    <row r="1399" spans="1:6" ht="13.25" x14ac:dyDescent="0.8">
      <c r="A1399" s="254"/>
      <c r="B1399" s="252"/>
      <c r="C1399" s="251"/>
      <c r="D1399" s="251"/>
      <c r="E1399" s="251"/>
      <c r="F1399" s="59"/>
    </row>
    <row r="1400" spans="1:6" ht="13.25" x14ac:dyDescent="0.8">
      <c r="A1400" s="254"/>
      <c r="B1400" s="252"/>
      <c r="C1400" s="251"/>
      <c r="D1400" s="251"/>
      <c r="E1400" s="251"/>
      <c r="F1400" s="59"/>
    </row>
    <row r="1401" spans="1:6" ht="13.25" x14ac:dyDescent="0.8">
      <c r="A1401" s="254"/>
      <c r="B1401" s="252"/>
      <c r="C1401" s="251"/>
      <c r="D1401" s="251"/>
      <c r="E1401" s="251"/>
      <c r="F1401" s="59"/>
    </row>
    <row r="1402" spans="1:6" ht="13.25" x14ac:dyDescent="0.8">
      <c r="A1402" s="254"/>
      <c r="B1402" s="252"/>
      <c r="C1402" s="251"/>
      <c r="D1402" s="251"/>
      <c r="E1402" s="251"/>
      <c r="F1402" s="59"/>
    </row>
    <row r="1403" spans="1:6" ht="13.25" x14ac:dyDescent="0.8">
      <c r="A1403" s="254"/>
      <c r="B1403" s="252"/>
      <c r="C1403" s="251"/>
      <c r="D1403" s="251"/>
      <c r="E1403" s="251"/>
      <c r="F1403" s="59"/>
    </row>
    <row r="1404" spans="1:6" ht="13.25" x14ac:dyDescent="0.8">
      <c r="A1404" s="254"/>
      <c r="B1404" s="252"/>
      <c r="C1404" s="251"/>
      <c r="D1404" s="251"/>
      <c r="E1404" s="251"/>
      <c r="F1404" s="59"/>
    </row>
    <row r="1405" spans="1:6" ht="13.25" x14ac:dyDescent="0.8">
      <c r="A1405" s="254"/>
      <c r="B1405" s="252"/>
      <c r="C1405" s="251"/>
      <c r="D1405" s="251"/>
      <c r="E1405" s="251"/>
      <c r="F1405" s="59"/>
    </row>
    <row r="1406" spans="1:6" ht="13.25" x14ac:dyDescent="0.8">
      <c r="A1406" s="254"/>
      <c r="B1406" s="252"/>
      <c r="C1406" s="251"/>
      <c r="D1406" s="251"/>
      <c r="E1406" s="251"/>
      <c r="F1406" s="59"/>
    </row>
    <row r="1407" spans="1:6" ht="13.25" x14ac:dyDescent="0.8">
      <c r="A1407" s="254"/>
      <c r="B1407" s="252"/>
      <c r="C1407" s="251"/>
      <c r="D1407" s="251"/>
      <c r="E1407" s="251"/>
      <c r="F1407" s="59"/>
    </row>
    <row r="1408" spans="1:6" ht="13.25" x14ac:dyDescent="0.8">
      <c r="A1408" s="254"/>
      <c r="B1408" s="252"/>
      <c r="C1408" s="251"/>
      <c r="D1408" s="251"/>
      <c r="E1408" s="251"/>
      <c r="F1408" s="59"/>
    </row>
    <row r="1409" spans="1:6" ht="13.25" x14ac:dyDescent="0.8">
      <c r="A1409" s="254"/>
      <c r="B1409" s="252"/>
      <c r="C1409" s="251"/>
      <c r="D1409" s="251"/>
      <c r="E1409" s="251"/>
      <c r="F1409" s="59"/>
    </row>
    <row r="1410" spans="1:6" ht="13.25" x14ac:dyDescent="0.8">
      <c r="A1410" s="254"/>
      <c r="B1410" s="252"/>
      <c r="C1410" s="251"/>
      <c r="D1410" s="251"/>
      <c r="E1410" s="251"/>
      <c r="F1410" s="59"/>
    </row>
    <row r="1411" spans="1:6" ht="13.25" x14ac:dyDescent="0.8">
      <c r="A1411" s="254"/>
      <c r="B1411" s="252"/>
      <c r="C1411" s="251"/>
      <c r="D1411" s="251"/>
      <c r="E1411" s="251"/>
      <c r="F1411" s="59"/>
    </row>
    <row r="1412" spans="1:6" ht="13.25" x14ac:dyDescent="0.8">
      <c r="A1412" s="254"/>
      <c r="B1412" s="252"/>
      <c r="C1412" s="251"/>
      <c r="D1412" s="251"/>
      <c r="E1412" s="251"/>
      <c r="F1412" s="59"/>
    </row>
    <row r="1413" spans="1:6" ht="13.25" x14ac:dyDescent="0.8">
      <c r="A1413" s="254"/>
      <c r="B1413" s="252"/>
      <c r="C1413" s="251"/>
      <c r="D1413" s="251"/>
      <c r="E1413" s="251"/>
      <c r="F1413" s="59"/>
    </row>
    <row r="1414" spans="1:6" ht="13.25" x14ac:dyDescent="0.8">
      <c r="A1414" s="254"/>
      <c r="B1414" s="252"/>
      <c r="C1414" s="251"/>
      <c r="D1414" s="251"/>
      <c r="E1414" s="251"/>
      <c r="F1414" s="59"/>
    </row>
    <row r="1415" spans="1:6" ht="13.25" x14ac:dyDescent="0.8">
      <c r="A1415" s="254"/>
      <c r="B1415" s="252"/>
      <c r="C1415" s="251"/>
      <c r="D1415" s="251"/>
      <c r="E1415" s="251"/>
      <c r="F1415" s="59"/>
    </row>
    <row r="1416" spans="1:6" ht="13.25" x14ac:dyDescent="0.8">
      <c r="A1416" s="254"/>
      <c r="B1416" s="252"/>
      <c r="C1416" s="251"/>
      <c r="D1416" s="251"/>
      <c r="E1416" s="251"/>
      <c r="F1416" s="59"/>
    </row>
    <row r="1417" spans="1:6" ht="13.25" x14ac:dyDescent="0.8">
      <c r="A1417" s="254"/>
      <c r="B1417" s="252"/>
      <c r="C1417" s="251"/>
      <c r="D1417" s="251"/>
      <c r="E1417" s="251"/>
      <c r="F1417" s="59"/>
    </row>
    <row r="1418" spans="1:6" ht="13.25" x14ac:dyDescent="0.8">
      <c r="A1418" s="254"/>
      <c r="B1418" s="252"/>
      <c r="C1418" s="251"/>
      <c r="D1418" s="251"/>
      <c r="E1418" s="251"/>
      <c r="F1418" s="59"/>
    </row>
    <row r="1419" spans="1:6" ht="13.25" x14ac:dyDescent="0.8">
      <c r="A1419" s="254"/>
      <c r="B1419" s="252"/>
      <c r="C1419" s="251"/>
      <c r="D1419" s="251"/>
      <c r="E1419" s="251"/>
      <c r="F1419" s="59"/>
    </row>
    <row r="1420" spans="1:6" ht="13.25" x14ac:dyDescent="0.8">
      <c r="A1420" s="254"/>
      <c r="B1420" s="252"/>
      <c r="C1420" s="251"/>
      <c r="D1420" s="251"/>
      <c r="E1420" s="251"/>
      <c r="F1420" s="59"/>
    </row>
    <row r="1421" spans="1:6" ht="13.25" x14ac:dyDescent="0.8">
      <c r="A1421" s="254"/>
      <c r="B1421" s="252"/>
      <c r="C1421" s="251"/>
      <c r="D1421" s="251"/>
      <c r="E1421" s="251"/>
      <c r="F1421" s="59"/>
    </row>
    <row r="1422" spans="1:6" ht="13.25" x14ac:dyDescent="0.8">
      <c r="A1422" s="254"/>
      <c r="B1422" s="252"/>
      <c r="C1422" s="251"/>
      <c r="D1422" s="251"/>
      <c r="E1422" s="251"/>
      <c r="F1422" s="59"/>
    </row>
    <row r="1423" spans="1:6" ht="13.25" x14ac:dyDescent="0.8">
      <c r="A1423" s="254"/>
      <c r="B1423" s="252"/>
      <c r="C1423" s="251"/>
      <c r="D1423" s="251"/>
      <c r="E1423" s="251"/>
      <c r="F1423" s="59"/>
    </row>
    <row r="1424" spans="1:6" ht="13.25" x14ac:dyDescent="0.8">
      <c r="A1424" s="254"/>
      <c r="B1424" s="252"/>
      <c r="C1424" s="251"/>
      <c r="D1424" s="251"/>
      <c r="E1424" s="251"/>
      <c r="F1424" s="59"/>
    </row>
    <row r="1425" spans="1:6" ht="13.25" x14ac:dyDescent="0.8">
      <c r="A1425" s="254"/>
      <c r="B1425" s="252"/>
      <c r="C1425" s="251"/>
      <c r="D1425" s="251"/>
      <c r="E1425" s="251"/>
      <c r="F1425" s="59"/>
    </row>
    <row r="1426" spans="1:6" ht="13.25" x14ac:dyDescent="0.8">
      <c r="A1426" s="254"/>
      <c r="B1426" s="252"/>
      <c r="C1426" s="251"/>
      <c r="D1426" s="251"/>
      <c r="E1426" s="251"/>
      <c r="F1426" s="59"/>
    </row>
    <row r="1427" spans="1:6" ht="13.25" x14ac:dyDescent="0.8">
      <c r="A1427" s="254"/>
      <c r="B1427" s="252"/>
      <c r="C1427" s="251"/>
      <c r="D1427" s="251"/>
      <c r="E1427" s="251"/>
      <c r="F1427" s="59"/>
    </row>
    <row r="1428" spans="1:6" ht="13.25" x14ac:dyDescent="0.8">
      <c r="A1428" s="254"/>
      <c r="B1428" s="252"/>
      <c r="C1428" s="251"/>
      <c r="D1428" s="251"/>
      <c r="E1428" s="251"/>
      <c r="F1428" s="59"/>
    </row>
    <row r="1429" spans="1:6" ht="13.25" x14ac:dyDescent="0.8">
      <c r="A1429" s="254"/>
      <c r="B1429" s="252"/>
      <c r="C1429" s="251"/>
      <c r="D1429" s="251"/>
      <c r="E1429" s="251"/>
      <c r="F1429" s="59"/>
    </row>
    <row r="1430" spans="1:6" ht="13.25" x14ac:dyDescent="0.8">
      <c r="A1430" s="254"/>
      <c r="B1430" s="252"/>
      <c r="C1430" s="251"/>
      <c r="D1430" s="251"/>
      <c r="E1430" s="251"/>
      <c r="F1430" s="59"/>
    </row>
    <row r="1431" spans="1:6" ht="13.25" x14ac:dyDescent="0.8">
      <c r="A1431" s="254"/>
      <c r="B1431" s="252"/>
      <c r="C1431" s="251"/>
      <c r="D1431" s="251"/>
      <c r="E1431" s="251"/>
      <c r="F1431" s="59"/>
    </row>
    <row r="1432" spans="1:6" ht="13.25" x14ac:dyDescent="0.8">
      <c r="A1432" s="254"/>
      <c r="B1432" s="252"/>
      <c r="C1432" s="251"/>
      <c r="D1432" s="251"/>
      <c r="E1432" s="251"/>
      <c r="F1432" s="59"/>
    </row>
    <row r="1433" spans="1:6" ht="13.25" x14ac:dyDescent="0.8">
      <c r="A1433" s="254"/>
      <c r="B1433" s="252"/>
      <c r="C1433" s="251"/>
      <c r="D1433" s="251"/>
      <c r="E1433" s="251"/>
      <c r="F1433" s="59"/>
    </row>
    <row r="1434" spans="1:6" ht="13.25" x14ac:dyDescent="0.8">
      <c r="A1434" s="254"/>
      <c r="B1434" s="252"/>
      <c r="C1434" s="251"/>
      <c r="D1434" s="251"/>
      <c r="E1434" s="251"/>
      <c r="F1434" s="59"/>
    </row>
    <row r="1435" spans="1:6" ht="13.25" x14ac:dyDescent="0.8">
      <c r="A1435" s="254"/>
      <c r="B1435" s="252"/>
      <c r="C1435" s="251"/>
      <c r="D1435" s="251"/>
      <c r="E1435" s="251"/>
      <c r="F1435" s="59"/>
    </row>
    <row r="1436" spans="1:6" ht="13.25" x14ac:dyDescent="0.8">
      <c r="A1436" s="254"/>
      <c r="B1436" s="252"/>
      <c r="C1436" s="251"/>
      <c r="D1436" s="251"/>
      <c r="E1436" s="251"/>
      <c r="F1436" s="59"/>
    </row>
    <row r="1437" spans="1:6" ht="13.25" x14ac:dyDescent="0.8">
      <c r="A1437" s="254"/>
      <c r="B1437" s="252"/>
      <c r="C1437" s="251"/>
      <c r="D1437" s="251"/>
      <c r="E1437" s="251"/>
      <c r="F1437" s="59"/>
    </row>
    <row r="1438" spans="1:6" ht="13.25" x14ac:dyDescent="0.8">
      <c r="A1438" s="254"/>
      <c r="B1438" s="252"/>
      <c r="C1438" s="251"/>
      <c r="D1438" s="251"/>
      <c r="E1438" s="251"/>
      <c r="F1438" s="59"/>
    </row>
    <row r="1439" spans="1:6" ht="13.25" x14ac:dyDescent="0.8">
      <c r="A1439" s="254"/>
      <c r="B1439" s="252"/>
      <c r="C1439" s="251"/>
      <c r="D1439" s="251"/>
      <c r="E1439" s="251"/>
      <c r="F1439" s="59"/>
    </row>
    <row r="1440" spans="1:6" ht="13.25" x14ac:dyDescent="0.8">
      <c r="A1440" s="254"/>
      <c r="B1440" s="252"/>
      <c r="C1440" s="251"/>
      <c r="D1440" s="251"/>
      <c r="E1440" s="251"/>
      <c r="F1440" s="59"/>
    </row>
    <row r="1441" spans="1:6" ht="13.25" x14ac:dyDescent="0.8">
      <c r="A1441" s="254"/>
      <c r="B1441" s="252"/>
      <c r="C1441" s="251"/>
      <c r="D1441" s="251"/>
      <c r="E1441" s="251"/>
      <c r="F1441" s="59"/>
    </row>
    <row r="1442" spans="1:6" ht="13.25" x14ac:dyDescent="0.8">
      <c r="A1442" s="254"/>
      <c r="B1442" s="252"/>
      <c r="C1442" s="251"/>
      <c r="D1442" s="251"/>
      <c r="E1442" s="251"/>
      <c r="F1442" s="59"/>
    </row>
    <row r="1443" spans="1:6" ht="13.25" x14ac:dyDescent="0.8">
      <c r="A1443" s="254"/>
      <c r="B1443" s="252"/>
      <c r="C1443" s="251"/>
      <c r="D1443" s="251"/>
      <c r="E1443" s="251"/>
      <c r="F1443" s="59"/>
    </row>
    <row r="1444" spans="1:6" ht="13.25" x14ac:dyDescent="0.8">
      <c r="A1444" s="254"/>
      <c r="B1444" s="252"/>
      <c r="C1444" s="251"/>
      <c r="D1444" s="251"/>
      <c r="E1444" s="251"/>
      <c r="F1444" s="59"/>
    </row>
    <row r="1445" spans="1:6" ht="13.25" x14ac:dyDescent="0.8">
      <c r="A1445" s="254"/>
      <c r="B1445" s="252"/>
      <c r="C1445" s="251"/>
      <c r="D1445" s="251"/>
      <c r="E1445" s="251"/>
      <c r="F1445" s="59"/>
    </row>
    <row r="1446" spans="1:6" ht="13.25" x14ac:dyDescent="0.8">
      <c r="A1446" s="254"/>
      <c r="B1446" s="252"/>
      <c r="C1446" s="251"/>
      <c r="D1446" s="251"/>
      <c r="E1446" s="251"/>
      <c r="F1446" s="59"/>
    </row>
    <row r="1447" spans="1:6" ht="13.25" x14ac:dyDescent="0.8">
      <c r="A1447" s="254"/>
      <c r="B1447" s="252"/>
      <c r="C1447" s="251"/>
      <c r="D1447" s="251"/>
      <c r="E1447" s="251"/>
      <c r="F1447" s="59"/>
    </row>
    <row r="1448" spans="1:6" ht="13.25" x14ac:dyDescent="0.8">
      <c r="A1448" s="254"/>
      <c r="B1448" s="252"/>
      <c r="C1448" s="251"/>
      <c r="D1448" s="251"/>
      <c r="E1448" s="251"/>
      <c r="F1448" s="59"/>
    </row>
    <row r="1449" spans="1:6" ht="13.25" x14ac:dyDescent="0.8">
      <c r="A1449" s="254"/>
      <c r="B1449" s="252"/>
      <c r="C1449" s="251"/>
      <c r="D1449" s="251"/>
      <c r="E1449" s="251"/>
      <c r="F1449" s="59"/>
    </row>
    <row r="1450" spans="1:6" ht="13.25" x14ac:dyDescent="0.8">
      <c r="A1450" s="254"/>
      <c r="B1450" s="252"/>
      <c r="C1450" s="251"/>
      <c r="D1450" s="251"/>
      <c r="E1450" s="251"/>
      <c r="F1450" s="59"/>
    </row>
    <row r="1451" spans="1:6" ht="13.25" x14ac:dyDescent="0.8">
      <c r="A1451" s="254"/>
      <c r="B1451" s="252"/>
      <c r="C1451" s="251"/>
      <c r="D1451" s="251"/>
      <c r="E1451" s="251"/>
      <c r="F1451" s="59"/>
    </row>
    <row r="1452" spans="1:6" ht="13.25" x14ac:dyDescent="0.8">
      <c r="A1452" s="254"/>
      <c r="B1452" s="252"/>
      <c r="C1452" s="251"/>
      <c r="D1452" s="251"/>
      <c r="E1452" s="251"/>
      <c r="F1452" s="59"/>
    </row>
    <row r="1453" spans="1:6" ht="13.25" x14ac:dyDescent="0.8">
      <c r="A1453" s="254"/>
      <c r="B1453" s="252"/>
      <c r="C1453" s="251"/>
      <c r="D1453" s="251"/>
      <c r="E1453" s="251"/>
      <c r="F1453" s="59"/>
    </row>
    <row r="1454" spans="1:6" ht="13.25" x14ac:dyDescent="0.8">
      <c r="A1454" s="254"/>
      <c r="B1454" s="252"/>
      <c r="C1454" s="251"/>
      <c r="D1454" s="251"/>
      <c r="E1454" s="251"/>
      <c r="F1454" s="59"/>
    </row>
    <row r="1455" spans="1:6" ht="13.25" x14ac:dyDescent="0.8">
      <c r="A1455" s="254"/>
      <c r="B1455" s="252"/>
      <c r="C1455" s="251"/>
      <c r="D1455" s="251"/>
      <c r="E1455" s="251"/>
      <c r="F1455" s="59"/>
    </row>
    <row r="1456" spans="1:6" ht="13.25" x14ac:dyDescent="0.8">
      <c r="A1456" s="254"/>
      <c r="B1456" s="252"/>
      <c r="C1456" s="251"/>
      <c r="D1456" s="251"/>
      <c r="E1456" s="251"/>
      <c r="F1456" s="59"/>
    </row>
    <row r="1457" spans="1:6" ht="13.25" x14ac:dyDescent="0.8">
      <c r="A1457" s="254"/>
      <c r="B1457" s="252"/>
      <c r="C1457" s="251"/>
      <c r="D1457" s="251"/>
      <c r="E1457" s="251"/>
      <c r="F1457" s="59"/>
    </row>
    <row r="1458" spans="1:6" ht="13.25" x14ac:dyDescent="0.8">
      <c r="A1458" s="254"/>
      <c r="B1458" s="252"/>
      <c r="C1458" s="251"/>
      <c r="D1458" s="251"/>
      <c r="E1458" s="251"/>
      <c r="F1458" s="59"/>
    </row>
    <row r="1459" spans="1:6" ht="13.25" x14ac:dyDescent="0.8">
      <c r="A1459" s="254"/>
      <c r="B1459" s="252"/>
      <c r="C1459" s="251"/>
      <c r="D1459" s="251"/>
      <c r="E1459" s="251"/>
      <c r="F1459" s="59"/>
    </row>
    <row r="1460" spans="1:6" ht="13.25" x14ac:dyDescent="0.8">
      <c r="A1460" s="254"/>
      <c r="B1460" s="252"/>
      <c r="C1460" s="251"/>
      <c r="D1460" s="251"/>
      <c r="E1460" s="251"/>
      <c r="F1460" s="59"/>
    </row>
    <row r="1461" spans="1:6" ht="13.25" x14ac:dyDescent="0.8">
      <c r="A1461" s="254"/>
      <c r="B1461" s="252"/>
      <c r="C1461" s="251"/>
      <c r="D1461" s="251"/>
      <c r="E1461" s="251"/>
      <c r="F1461" s="59"/>
    </row>
    <row r="1462" spans="1:6" ht="13.25" x14ac:dyDescent="0.8">
      <c r="A1462" s="254"/>
      <c r="B1462" s="252"/>
      <c r="C1462" s="251"/>
      <c r="D1462" s="251"/>
      <c r="E1462" s="251"/>
      <c r="F1462" s="59"/>
    </row>
    <row r="1463" spans="1:6" ht="13.25" x14ac:dyDescent="0.8">
      <c r="A1463" s="254"/>
      <c r="B1463" s="252"/>
      <c r="C1463" s="251"/>
      <c r="D1463" s="251"/>
      <c r="E1463" s="251"/>
      <c r="F1463" s="59"/>
    </row>
    <row r="1464" spans="1:6" ht="13.25" x14ac:dyDescent="0.8">
      <c r="A1464" s="254"/>
      <c r="B1464" s="252"/>
      <c r="C1464" s="251"/>
      <c r="D1464" s="251"/>
      <c r="E1464" s="251"/>
      <c r="F1464" s="59"/>
    </row>
    <row r="1465" spans="1:6" ht="13.25" x14ac:dyDescent="0.8">
      <c r="A1465" s="254"/>
      <c r="B1465" s="252"/>
      <c r="C1465" s="251"/>
      <c r="D1465" s="251"/>
      <c r="E1465" s="251"/>
      <c r="F1465" s="59"/>
    </row>
    <row r="1466" spans="1:6" ht="13.25" x14ac:dyDescent="0.8">
      <c r="A1466" s="254"/>
      <c r="B1466" s="252"/>
      <c r="C1466" s="251"/>
      <c r="D1466" s="251"/>
      <c r="E1466" s="251"/>
      <c r="F1466" s="59"/>
    </row>
    <row r="1467" spans="1:6" ht="13.25" x14ac:dyDescent="0.8">
      <c r="A1467" s="254"/>
      <c r="B1467" s="252"/>
      <c r="C1467" s="251"/>
      <c r="D1467" s="251"/>
      <c r="E1467" s="251"/>
      <c r="F1467" s="59"/>
    </row>
    <row r="1468" spans="1:6" ht="13.25" x14ac:dyDescent="0.8">
      <c r="A1468" s="254"/>
      <c r="B1468" s="252"/>
      <c r="C1468" s="251"/>
      <c r="D1468" s="251"/>
      <c r="E1468" s="251"/>
      <c r="F1468" s="59"/>
    </row>
    <row r="1469" spans="1:6" ht="13.25" x14ac:dyDescent="0.8">
      <c r="A1469" s="254"/>
      <c r="B1469" s="252"/>
      <c r="C1469" s="251"/>
      <c r="D1469" s="251"/>
      <c r="E1469" s="251"/>
      <c r="F1469" s="59"/>
    </row>
    <row r="1470" spans="1:6" ht="13.25" x14ac:dyDescent="0.8">
      <c r="A1470" s="254"/>
      <c r="B1470" s="252"/>
      <c r="C1470" s="251"/>
      <c r="D1470" s="251"/>
      <c r="E1470" s="251"/>
      <c r="F1470" s="59"/>
    </row>
    <row r="1471" spans="1:6" ht="13.25" x14ac:dyDescent="0.8">
      <c r="A1471" s="254"/>
      <c r="B1471" s="252"/>
      <c r="C1471" s="251"/>
      <c r="D1471" s="251"/>
      <c r="E1471" s="251"/>
      <c r="F1471" s="59"/>
    </row>
    <row r="1472" spans="1:6" ht="13.25" x14ac:dyDescent="0.8">
      <c r="A1472" s="254"/>
      <c r="B1472" s="252"/>
      <c r="C1472" s="251"/>
      <c r="D1472" s="251"/>
      <c r="E1472" s="251"/>
      <c r="F1472" s="59"/>
    </row>
    <row r="1473" spans="1:6" ht="13.25" x14ac:dyDescent="0.8">
      <c r="A1473" s="254"/>
      <c r="B1473" s="252"/>
      <c r="C1473" s="251"/>
      <c r="D1473" s="251"/>
      <c r="E1473" s="251"/>
      <c r="F1473" s="59"/>
    </row>
    <row r="1474" spans="1:6" ht="13.25" x14ac:dyDescent="0.8">
      <c r="A1474" s="254"/>
      <c r="B1474" s="252"/>
      <c r="C1474" s="251"/>
      <c r="D1474" s="251"/>
      <c r="E1474" s="251"/>
      <c r="F1474" s="59"/>
    </row>
    <row r="1475" spans="1:6" ht="13.25" x14ac:dyDescent="0.8">
      <c r="A1475" s="254"/>
      <c r="B1475" s="252"/>
      <c r="C1475" s="251"/>
      <c r="D1475" s="251"/>
      <c r="E1475" s="251"/>
      <c r="F1475" s="59"/>
    </row>
    <row r="1476" spans="1:6" ht="13.25" x14ac:dyDescent="0.8">
      <c r="A1476" s="254"/>
      <c r="B1476" s="252"/>
      <c r="C1476" s="251"/>
      <c r="D1476" s="251"/>
      <c r="E1476" s="251"/>
      <c r="F1476" s="59"/>
    </row>
    <row r="1477" spans="1:6" ht="13.25" x14ac:dyDescent="0.8">
      <c r="A1477" s="254"/>
      <c r="B1477" s="252"/>
      <c r="C1477" s="253"/>
      <c r="D1477" s="251"/>
      <c r="E1477" s="251"/>
      <c r="F1477" s="59"/>
    </row>
    <row r="1478" spans="1:6" ht="13.25" x14ac:dyDescent="0.8">
      <c r="A1478" s="254"/>
      <c r="B1478" s="252"/>
      <c r="C1478" s="253"/>
      <c r="D1478" s="251"/>
      <c r="E1478" s="251"/>
      <c r="F1478" s="59"/>
    </row>
    <row r="1479" spans="1:6" ht="13.25" x14ac:dyDescent="0.8">
      <c r="A1479" s="254"/>
      <c r="B1479" s="252"/>
      <c r="C1479" s="253"/>
      <c r="D1479" s="251"/>
      <c r="E1479" s="251"/>
      <c r="F1479" s="59"/>
    </row>
    <row r="1480" spans="1:6" ht="13.25" x14ac:dyDescent="0.8">
      <c r="A1480" s="254"/>
      <c r="B1480" s="252"/>
      <c r="C1480" s="251"/>
      <c r="D1480" s="251"/>
      <c r="E1480" s="251"/>
      <c r="F1480" s="59"/>
    </row>
    <row r="1481" spans="1:6" ht="13.25" x14ac:dyDescent="0.8">
      <c r="A1481" s="254"/>
      <c r="B1481" s="252"/>
      <c r="C1481" s="251"/>
      <c r="D1481" s="251"/>
      <c r="E1481" s="251"/>
      <c r="F1481" s="59"/>
    </row>
    <row r="1482" spans="1:6" ht="13.25" x14ac:dyDescent="0.8">
      <c r="A1482" s="254"/>
      <c r="B1482" s="252"/>
      <c r="C1482" s="251"/>
      <c r="D1482" s="251"/>
      <c r="E1482" s="251"/>
      <c r="F1482" s="59"/>
    </row>
    <row r="1483" spans="1:6" ht="13.25" x14ac:dyDescent="0.8">
      <c r="A1483" s="254"/>
      <c r="B1483" s="252"/>
      <c r="C1483" s="251"/>
      <c r="D1483" s="251"/>
      <c r="E1483" s="251"/>
      <c r="F1483" s="59"/>
    </row>
    <row r="1484" spans="1:6" ht="13.25" x14ac:dyDescent="0.8">
      <c r="A1484" s="254"/>
      <c r="B1484" s="252"/>
      <c r="C1484" s="251"/>
      <c r="D1484" s="251"/>
      <c r="E1484" s="251"/>
      <c r="F1484" s="59"/>
    </row>
    <row r="1485" spans="1:6" ht="13.25" x14ac:dyDescent="0.8">
      <c r="A1485" s="254"/>
      <c r="B1485" s="252"/>
      <c r="C1485" s="251"/>
      <c r="D1485" s="251"/>
      <c r="E1485" s="251"/>
      <c r="F1485" s="59"/>
    </row>
    <row r="1486" spans="1:6" ht="13.25" x14ac:dyDescent="0.8">
      <c r="A1486" s="254"/>
      <c r="B1486" s="252"/>
      <c r="C1486" s="251"/>
      <c r="D1486" s="251"/>
      <c r="E1486" s="251"/>
      <c r="F1486" s="59"/>
    </row>
    <row r="1487" spans="1:6" ht="13.25" x14ac:dyDescent="0.8">
      <c r="A1487" s="254"/>
      <c r="B1487" s="252"/>
      <c r="C1487" s="251"/>
      <c r="D1487" s="251"/>
      <c r="E1487" s="251"/>
      <c r="F1487" s="59"/>
    </row>
    <row r="1488" spans="1:6" ht="13.25" x14ac:dyDescent="0.8">
      <c r="A1488" s="254"/>
      <c r="B1488" s="252"/>
      <c r="C1488" s="249"/>
      <c r="D1488" s="249"/>
      <c r="E1488" s="249"/>
      <c r="F1488" s="58"/>
    </row>
    <row r="1489" spans="1:6" ht="13.25" x14ac:dyDescent="0.8">
      <c r="A1489" s="254"/>
      <c r="B1489" s="252"/>
      <c r="C1489" s="249"/>
      <c r="D1489" s="249"/>
      <c r="E1489" s="249"/>
      <c r="F1489" s="58"/>
    </row>
    <row r="1490" spans="1:6" ht="13.25" x14ac:dyDescent="0.8">
      <c r="A1490" s="254"/>
      <c r="B1490" s="252"/>
      <c r="C1490" s="249"/>
      <c r="D1490" s="249"/>
      <c r="E1490" s="249"/>
      <c r="F1490" s="58"/>
    </row>
    <row r="1491" spans="1:6" ht="13.25" x14ac:dyDescent="0.8">
      <c r="A1491" s="254"/>
      <c r="B1491" s="252"/>
      <c r="C1491" s="249"/>
      <c r="D1491" s="249"/>
      <c r="E1491" s="249"/>
      <c r="F1491" s="58"/>
    </row>
    <row r="1492" spans="1:6" ht="13.25" x14ac:dyDescent="0.8">
      <c r="A1492" s="254"/>
      <c r="B1492" s="252"/>
      <c r="C1492" s="249"/>
      <c r="D1492" s="249"/>
      <c r="E1492" s="249"/>
      <c r="F1492" s="58"/>
    </row>
    <row r="1493" spans="1:6" ht="13.25" x14ac:dyDescent="0.8">
      <c r="A1493" s="254"/>
      <c r="B1493" s="252"/>
      <c r="C1493" s="249"/>
      <c r="D1493" s="249"/>
      <c r="E1493" s="249"/>
      <c r="F1493" s="58"/>
    </row>
    <row r="1494" spans="1:6" ht="13.25" x14ac:dyDescent="0.8">
      <c r="A1494" s="254"/>
      <c r="B1494" s="252"/>
      <c r="C1494" s="249"/>
      <c r="D1494" s="249"/>
      <c r="E1494" s="249"/>
      <c r="F1494" s="58"/>
    </row>
    <row r="1495" spans="1:6" ht="13.25" x14ac:dyDescent="0.8">
      <c r="A1495" s="254"/>
      <c r="B1495" s="252"/>
      <c r="C1495" s="249"/>
      <c r="D1495" s="249"/>
      <c r="E1495" s="249"/>
      <c r="F1495" s="58"/>
    </row>
    <row r="1496" spans="1:6" ht="13.25" x14ac:dyDescent="0.8">
      <c r="A1496" s="254"/>
      <c r="B1496" s="252"/>
      <c r="C1496" s="249"/>
      <c r="D1496" s="249"/>
      <c r="E1496" s="249"/>
      <c r="F1496" s="58"/>
    </row>
    <row r="1497" spans="1:6" ht="13.25" x14ac:dyDescent="0.8">
      <c r="A1497" s="254"/>
      <c r="B1497" s="252"/>
      <c r="C1497" s="249"/>
      <c r="D1497" s="249"/>
      <c r="E1497" s="249"/>
      <c r="F1497" s="58"/>
    </row>
    <row r="1498" spans="1:6" ht="13.25" x14ac:dyDescent="0.8">
      <c r="A1498" s="254"/>
      <c r="B1498" s="252"/>
      <c r="C1498" s="249"/>
      <c r="D1498" s="249"/>
      <c r="E1498" s="249"/>
      <c r="F1498" s="58"/>
    </row>
    <row r="1499" spans="1:6" ht="13.25" x14ac:dyDescent="0.8">
      <c r="A1499" s="254"/>
      <c r="B1499" s="252"/>
      <c r="C1499" s="249"/>
      <c r="D1499" s="249"/>
      <c r="E1499" s="249"/>
      <c r="F1499" s="58"/>
    </row>
    <row r="1500" spans="1:6" ht="13.25" x14ac:dyDescent="0.8">
      <c r="A1500" s="254"/>
      <c r="B1500" s="252"/>
      <c r="C1500" s="249"/>
      <c r="D1500" s="249"/>
      <c r="E1500" s="249"/>
      <c r="F1500" s="58"/>
    </row>
    <row r="1501" spans="1:6" ht="13.25" x14ac:dyDescent="0.8">
      <c r="A1501" s="254"/>
      <c r="B1501" s="252"/>
      <c r="C1501" s="249"/>
      <c r="D1501" s="249"/>
      <c r="E1501" s="249"/>
      <c r="F1501" s="58"/>
    </row>
    <row r="1502" spans="1:6" ht="13.25" x14ac:dyDescent="0.8">
      <c r="A1502" s="254"/>
      <c r="B1502" s="252"/>
      <c r="C1502" s="249"/>
      <c r="D1502" s="249"/>
      <c r="E1502" s="249"/>
      <c r="F1502" s="58"/>
    </row>
    <row r="1503" spans="1:6" ht="13.25" x14ac:dyDescent="0.8">
      <c r="A1503" s="254"/>
      <c r="B1503" s="252"/>
      <c r="C1503" s="249"/>
      <c r="D1503" s="249"/>
      <c r="E1503" s="249"/>
      <c r="F1503" s="58"/>
    </row>
    <row r="1504" spans="1:6" ht="13.25" x14ac:dyDescent="0.8">
      <c r="A1504" s="254"/>
      <c r="B1504" s="252"/>
      <c r="C1504" s="249"/>
      <c r="D1504" s="249"/>
      <c r="E1504" s="249"/>
      <c r="F1504" s="58"/>
    </row>
    <row r="1505" spans="1:6" ht="13.25" x14ac:dyDescent="0.8">
      <c r="A1505" s="254"/>
      <c r="B1505" s="252"/>
      <c r="C1505" s="249"/>
      <c r="D1505" s="249"/>
      <c r="E1505" s="249"/>
      <c r="F1505" s="58"/>
    </row>
    <row r="1506" spans="1:6" ht="13.25" x14ac:dyDescent="0.8">
      <c r="A1506" s="254"/>
      <c r="B1506" s="252"/>
      <c r="C1506" s="249"/>
      <c r="D1506" s="249"/>
      <c r="E1506" s="249"/>
      <c r="F1506" s="58"/>
    </row>
    <row r="1507" spans="1:6" ht="13.25" x14ac:dyDescent="0.8">
      <c r="A1507" s="254"/>
      <c r="B1507" s="252"/>
      <c r="C1507" s="249"/>
      <c r="D1507" s="249"/>
      <c r="E1507" s="249"/>
      <c r="F1507" s="58"/>
    </row>
    <row r="1508" spans="1:6" ht="13.25" x14ac:dyDescent="0.8">
      <c r="A1508" s="254"/>
      <c r="B1508" s="252"/>
      <c r="C1508" s="249"/>
      <c r="D1508" s="249"/>
      <c r="E1508" s="249"/>
      <c r="F1508" s="58"/>
    </row>
    <row r="1509" spans="1:6" ht="13.25" x14ac:dyDescent="0.8">
      <c r="A1509" s="254"/>
      <c r="B1509" s="252"/>
      <c r="C1509" s="249"/>
      <c r="D1509" s="249"/>
      <c r="E1509" s="249"/>
      <c r="F1509" s="58"/>
    </row>
    <row r="1510" spans="1:6" ht="13.25" x14ac:dyDescent="0.8">
      <c r="A1510" s="254"/>
      <c r="B1510" s="252"/>
      <c r="C1510" s="249"/>
      <c r="D1510" s="249"/>
      <c r="E1510" s="249"/>
      <c r="F1510" s="58"/>
    </row>
    <row r="1511" spans="1:6" ht="13.25" x14ac:dyDescent="0.8">
      <c r="A1511" s="254"/>
      <c r="B1511" s="252"/>
      <c r="C1511" s="249"/>
      <c r="D1511" s="249"/>
      <c r="E1511" s="249"/>
      <c r="F1511" s="58"/>
    </row>
    <row r="1512" spans="1:6" ht="13.25" x14ac:dyDescent="0.8">
      <c r="A1512" s="254"/>
      <c r="B1512" s="252"/>
      <c r="C1512" s="249"/>
      <c r="D1512" s="249"/>
      <c r="E1512" s="249"/>
      <c r="F1512" s="58"/>
    </row>
    <row r="1513" spans="1:6" ht="13.25" x14ac:dyDescent="0.8">
      <c r="A1513" s="254"/>
      <c r="B1513" s="252"/>
      <c r="C1513" s="249"/>
      <c r="D1513" s="249"/>
      <c r="E1513" s="249"/>
      <c r="F1513" s="58"/>
    </row>
    <row r="1514" spans="1:6" ht="13.25" x14ac:dyDescent="0.8">
      <c r="A1514" s="254"/>
      <c r="B1514" s="252"/>
      <c r="C1514" s="249"/>
      <c r="D1514" s="249"/>
      <c r="E1514" s="249"/>
      <c r="F1514" s="58"/>
    </row>
    <row r="1515" spans="1:6" ht="13.25" x14ac:dyDescent="0.8">
      <c r="A1515" s="254"/>
      <c r="B1515" s="252"/>
      <c r="C1515" s="249"/>
      <c r="D1515" s="249"/>
      <c r="E1515" s="249"/>
      <c r="F1515" s="58"/>
    </row>
    <row r="1516" spans="1:6" ht="13.25" x14ac:dyDescent="0.8">
      <c r="A1516" s="254"/>
      <c r="B1516" s="252"/>
      <c r="C1516" s="249"/>
      <c r="D1516" s="249"/>
      <c r="E1516" s="249"/>
      <c r="F1516" s="58"/>
    </row>
    <row r="1517" spans="1:6" ht="13.25" x14ac:dyDescent="0.8">
      <c r="A1517" s="254"/>
      <c r="B1517" s="252"/>
      <c r="C1517" s="249"/>
      <c r="D1517" s="249"/>
      <c r="E1517" s="249"/>
      <c r="F1517" s="58"/>
    </row>
    <row r="1518" spans="1:6" ht="13.25" x14ac:dyDescent="0.8">
      <c r="A1518" s="254"/>
      <c r="B1518" s="252"/>
      <c r="C1518" s="249"/>
      <c r="D1518" s="249"/>
      <c r="E1518" s="249"/>
      <c r="F1518" s="58"/>
    </row>
    <row r="1519" spans="1:6" ht="13.25" x14ac:dyDescent="0.8">
      <c r="A1519" s="254"/>
      <c r="B1519" s="252"/>
      <c r="C1519" s="249"/>
      <c r="D1519" s="249"/>
      <c r="E1519" s="249"/>
      <c r="F1519" s="58"/>
    </row>
    <row r="1520" spans="1:6" ht="13.25" x14ac:dyDescent="0.8">
      <c r="A1520" s="254"/>
      <c r="B1520" s="252"/>
      <c r="C1520" s="249"/>
      <c r="D1520" s="249"/>
      <c r="E1520" s="249"/>
      <c r="F1520" s="58"/>
    </row>
    <row r="1521" spans="1:18" ht="13.25" x14ac:dyDescent="0.8">
      <c r="A1521" s="254"/>
      <c r="B1521" s="252"/>
      <c r="C1521" s="249"/>
      <c r="D1521" s="249"/>
      <c r="E1521" s="249"/>
      <c r="F1521" s="58"/>
    </row>
    <row r="1522" spans="1:18" ht="13.25" x14ac:dyDescent="0.8">
      <c r="A1522" s="254"/>
      <c r="B1522" s="252"/>
      <c r="C1522" s="249"/>
      <c r="D1522" s="249"/>
      <c r="E1522" s="249"/>
      <c r="F1522" s="58"/>
    </row>
    <row r="1523" spans="1:18" ht="13.25" x14ac:dyDescent="0.8">
      <c r="A1523" s="254"/>
      <c r="B1523" s="252"/>
      <c r="C1523" s="249"/>
      <c r="D1523" s="249"/>
      <c r="E1523" s="249"/>
      <c r="F1523" s="58"/>
    </row>
    <row r="1524" spans="1:18" ht="13.25" x14ac:dyDescent="0.8">
      <c r="A1524" s="254"/>
      <c r="B1524" s="252"/>
      <c r="C1524" s="249"/>
      <c r="D1524" s="249"/>
      <c r="E1524" s="249"/>
      <c r="F1524" s="58"/>
    </row>
    <row r="1525" spans="1:18" ht="13.25" x14ac:dyDescent="0.8">
      <c r="A1525" s="254"/>
      <c r="B1525" s="252"/>
      <c r="C1525" s="249"/>
      <c r="D1525" s="249"/>
      <c r="E1525" s="249"/>
      <c r="F1525" s="58"/>
    </row>
    <row r="1526" spans="1:18" ht="13.25" x14ac:dyDescent="0.8">
      <c r="A1526" s="254"/>
      <c r="B1526" s="252"/>
      <c r="C1526" s="249"/>
      <c r="D1526" s="249"/>
      <c r="E1526" s="249"/>
      <c r="F1526" s="58"/>
    </row>
    <row r="1527" spans="1:18" ht="13.25" x14ac:dyDescent="0.8">
      <c r="A1527" s="254"/>
      <c r="B1527" s="252"/>
      <c r="C1527" s="249"/>
      <c r="D1527" s="249"/>
      <c r="E1527" s="249"/>
      <c r="F1527" s="58"/>
    </row>
    <row r="1528" spans="1:18" ht="13.25" x14ac:dyDescent="0.8">
      <c r="A1528" s="254"/>
      <c r="B1528" s="252"/>
      <c r="C1528" s="249"/>
      <c r="D1528" s="249"/>
      <c r="E1528" s="249"/>
      <c r="F1528" s="58"/>
    </row>
    <row r="1529" spans="1:18" ht="13.25" x14ac:dyDescent="0.8">
      <c r="A1529" s="254"/>
      <c r="B1529" s="252"/>
      <c r="C1529" s="249"/>
      <c r="D1529" s="249"/>
      <c r="E1529" s="249"/>
      <c r="F1529" s="58"/>
    </row>
    <row r="1530" spans="1:18" ht="13.25" x14ac:dyDescent="0.8">
      <c r="A1530" s="254"/>
      <c r="B1530" s="252"/>
      <c r="C1530" s="249"/>
      <c r="D1530" s="249"/>
      <c r="E1530" s="249"/>
      <c r="F1530" s="58"/>
    </row>
    <row r="1531" spans="1:18" ht="13.25" x14ac:dyDescent="0.8">
      <c r="A1531" s="254"/>
      <c r="B1531" s="252"/>
      <c r="C1531" s="249"/>
      <c r="D1531" s="249"/>
      <c r="E1531" s="249"/>
      <c r="F1531" s="58"/>
    </row>
    <row r="1532" spans="1:18" ht="13.25" x14ac:dyDescent="0.8">
      <c r="A1532" s="254"/>
      <c r="B1532" s="252"/>
      <c r="C1532" s="249"/>
      <c r="D1532" s="249"/>
      <c r="E1532" s="249"/>
      <c r="F1532" s="58"/>
    </row>
    <row r="1533" spans="1:18" s="1" customFormat="1" ht="20.149999999999999" customHeight="1" x14ac:dyDescent="0.8">
      <c r="A1533" s="250"/>
      <c r="B1533" s="240"/>
      <c r="C1533" s="240"/>
      <c r="D1533" s="240"/>
      <c r="E1533" s="96"/>
      <c r="F1533" s="97"/>
      <c r="G1533" s="7"/>
      <c r="H1533" s="7"/>
      <c r="I1533" s="7"/>
      <c r="J1533" s="7"/>
      <c r="K1533" s="7"/>
      <c r="L1533" s="7"/>
      <c r="M1533" s="7"/>
      <c r="N1533" s="7"/>
      <c r="O1533" s="7"/>
      <c r="P1533" s="7"/>
      <c r="Q1533" s="7"/>
      <c r="R1533" s="7"/>
    </row>
    <row r="1534" spans="1:18" s="1" customFormat="1" ht="20.149999999999999" customHeight="1" x14ac:dyDescent="0.8">
      <c r="A1534" s="247"/>
      <c r="B1534" s="240"/>
      <c r="C1534" s="240"/>
      <c r="D1534" s="240"/>
      <c r="E1534" s="96"/>
      <c r="F1534" s="97"/>
      <c r="G1534" s="7"/>
      <c r="H1534" s="7"/>
      <c r="I1534" s="7"/>
      <c r="J1534" s="7"/>
      <c r="K1534" s="7"/>
      <c r="L1534" s="7"/>
      <c r="M1534" s="7"/>
      <c r="N1534" s="7"/>
      <c r="O1534" s="7"/>
      <c r="P1534" s="7"/>
      <c r="Q1534" s="7"/>
      <c r="R1534" s="7"/>
    </row>
    <row r="1535" spans="1:18" s="1" customFormat="1" ht="34.25" customHeight="1" x14ac:dyDescent="0.8">
      <c r="A1535" s="247"/>
      <c r="B1535" s="240"/>
      <c r="C1535" s="240"/>
      <c r="D1535" s="240"/>
      <c r="E1535" s="96"/>
      <c r="F1535" s="97"/>
      <c r="G1535" s="7"/>
      <c r="H1535" s="7"/>
      <c r="I1535" s="7"/>
      <c r="J1535" s="7"/>
      <c r="K1535" s="7"/>
      <c r="L1535" s="7"/>
      <c r="M1535" s="7"/>
      <c r="N1535" s="7"/>
      <c r="O1535" s="7"/>
      <c r="P1535" s="7"/>
      <c r="Q1535" s="7"/>
      <c r="R1535" s="7"/>
    </row>
    <row r="1536" spans="1:18" s="1" customFormat="1" ht="31.25" customHeight="1" x14ac:dyDescent="0.8">
      <c r="A1536" s="247"/>
      <c r="B1536" s="240"/>
      <c r="C1536" s="240"/>
      <c r="D1536" s="240"/>
      <c r="E1536" s="96"/>
      <c r="F1536" s="97"/>
      <c r="G1536" s="7"/>
      <c r="H1536" s="7"/>
      <c r="I1536" s="7"/>
      <c r="J1536" s="7"/>
      <c r="K1536" s="7"/>
      <c r="L1536" s="7"/>
      <c r="M1536" s="7"/>
      <c r="N1536" s="7"/>
      <c r="O1536" s="7"/>
      <c r="P1536" s="7"/>
      <c r="Q1536" s="7"/>
      <c r="R1536" s="7"/>
    </row>
    <row r="1537" spans="1:18" s="1" customFormat="1" ht="20.149999999999999" customHeight="1" x14ac:dyDescent="0.8">
      <c r="A1537" s="247"/>
      <c r="B1537" s="247"/>
      <c r="C1537" s="240"/>
      <c r="D1537" s="240"/>
      <c r="E1537" s="240"/>
      <c r="F1537" s="97"/>
      <c r="G1537" s="7"/>
      <c r="H1537" s="7"/>
      <c r="I1537" s="7"/>
      <c r="J1537" s="7"/>
      <c r="K1537" s="7"/>
      <c r="L1537" s="7"/>
      <c r="M1537" s="7"/>
      <c r="N1537" s="7"/>
      <c r="O1537" s="7"/>
      <c r="P1537" s="7"/>
      <c r="Q1537" s="7"/>
      <c r="R1537" s="7"/>
    </row>
    <row r="1538" spans="1:18" s="1" customFormat="1" ht="20.149999999999999" customHeight="1" x14ac:dyDescent="0.8">
      <c r="A1538" s="247"/>
      <c r="B1538" s="247"/>
      <c r="C1538" s="247"/>
      <c r="D1538" s="247"/>
      <c r="E1538" s="247"/>
      <c r="F1538" s="97"/>
      <c r="G1538" s="7"/>
      <c r="H1538" s="7"/>
      <c r="I1538" s="7"/>
      <c r="J1538" s="7"/>
      <c r="K1538" s="7"/>
      <c r="L1538" s="7"/>
      <c r="M1538" s="7"/>
      <c r="N1538" s="7"/>
      <c r="O1538" s="7"/>
      <c r="P1538" s="7"/>
      <c r="Q1538" s="7"/>
      <c r="R1538" s="7"/>
    </row>
    <row r="1539" spans="1:18" s="1" customFormat="1" ht="20.149999999999999" customHeight="1" x14ac:dyDescent="0.8">
      <c r="A1539" s="247"/>
      <c r="B1539" s="247"/>
      <c r="C1539" s="240"/>
      <c r="D1539" s="240"/>
      <c r="E1539" s="240"/>
      <c r="F1539" s="97"/>
      <c r="G1539" s="7"/>
      <c r="H1539" s="7"/>
      <c r="I1539" s="7"/>
      <c r="J1539" s="7"/>
      <c r="K1539" s="7"/>
      <c r="L1539" s="7"/>
      <c r="M1539" s="7"/>
      <c r="N1539" s="7"/>
      <c r="O1539" s="7"/>
      <c r="P1539" s="7"/>
      <c r="Q1539" s="7"/>
      <c r="R1539" s="7"/>
    </row>
    <row r="1540" spans="1:18" s="1" customFormat="1" ht="35.450000000000003" customHeight="1" x14ac:dyDescent="0.8">
      <c r="A1540" s="247"/>
      <c r="B1540" s="247"/>
      <c r="C1540" s="240"/>
      <c r="D1540" s="240"/>
      <c r="E1540" s="247"/>
      <c r="F1540" s="97"/>
      <c r="G1540" s="7"/>
      <c r="H1540" s="7"/>
      <c r="I1540" s="7"/>
      <c r="J1540" s="7"/>
      <c r="K1540" s="7"/>
      <c r="L1540" s="7"/>
      <c r="M1540" s="7"/>
      <c r="N1540" s="7"/>
      <c r="O1540" s="7"/>
      <c r="P1540" s="7"/>
      <c r="Q1540" s="7"/>
      <c r="R1540" s="7"/>
    </row>
    <row r="1541" spans="1:18" s="1" customFormat="1" ht="20.149999999999999" customHeight="1" x14ac:dyDescent="0.8">
      <c r="A1541" s="247"/>
      <c r="B1541" s="247"/>
      <c r="C1541" s="240"/>
      <c r="D1541" s="240"/>
      <c r="E1541" s="240"/>
      <c r="F1541" s="97"/>
      <c r="G1541" s="7"/>
      <c r="H1541" s="7"/>
      <c r="I1541" s="7"/>
      <c r="J1541" s="7"/>
      <c r="K1541" s="7"/>
      <c r="L1541" s="7"/>
      <c r="M1541" s="7"/>
      <c r="N1541" s="7"/>
      <c r="O1541" s="7"/>
      <c r="P1541" s="7"/>
      <c r="Q1541" s="7"/>
      <c r="R1541" s="7"/>
    </row>
    <row r="1542" spans="1:18" s="1" customFormat="1" ht="20.149999999999999" customHeight="1" x14ac:dyDescent="0.8">
      <c r="A1542" s="247"/>
      <c r="B1542" s="247"/>
      <c r="C1542" s="240"/>
      <c r="D1542" s="240"/>
      <c r="E1542" s="240"/>
      <c r="F1542" s="97"/>
      <c r="G1542" s="7"/>
      <c r="H1542" s="7"/>
      <c r="I1542" s="7"/>
      <c r="J1542" s="7"/>
      <c r="K1542" s="7"/>
      <c r="L1542" s="7"/>
      <c r="M1542" s="7"/>
      <c r="N1542" s="7"/>
      <c r="O1542" s="7"/>
      <c r="P1542" s="7"/>
      <c r="Q1542" s="7"/>
      <c r="R1542" s="7"/>
    </row>
    <row r="1543" spans="1:18" s="1" customFormat="1" ht="20.149999999999999" customHeight="1" x14ac:dyDescent="0.8">
      <c r="A1543" s="247"/>
      <c r="B1543" s="247"/>
      <c r="C1543" s="240"/>
      <c r="D1543" s="240"/>
      <c r="E1543" s="240"/>
      <c r="F1543" s="97"/>
      <c r="G1543" s="7"/>
      <c r="H1543" s="7"/>
      <c r="I1543" s="7"/>
      <c r="J1543" s="7"/>
      <c r="K1543" s="7"/>
      <c r="L1543" s="7"/>
      <c r="M1543" s="7"/>
      <c r="N1543" s="7"/>
      <c r="O1543" s="7"/>
      <c r="P1543" s="7"/>
      <c r="Q1543" s="7"/>
      <c r="R1543" s="7"/>
    </row>
    <row r="1544" spans="1:18" s="1" customFormat="1" ht="20.149999999999999" customHeight="1" x14ac:dyDescent="0.8">
      <c r="A1544" s="247"/>
      <c r="B1544" s="247"/>
      <c r="C1544" s="240"/>
      <c r="D1544" s="240"/>
      <c r="E1544" s="96"/>
      <c r="F1544" s="97"/>
      <c r="G1544" s="7"/>
      <c r="H1544" s="7"/>
      <c r="I1544" s="7"/>
      <c r="J1544" s="7"/>
      <c r="K1544" s="7"/>
      <c r="L1544" s="7"/>
      <c r="M1544" s="7"/>
      <c r="N1544" s="7"/>
      <c r="O1544" s="7"/>
      <c r="P1544" s="7"/>
      <c r="Q1544" s="7"/>
      <c r="R1544" s="7"/>
    </row>
    <row r="1545" spans="1:18" s="1" customFormat="1" ht="39.25" customHeight="1" x14ac:dyDescent="0.8">
      <c r="A1545" s="247"/>
      <c r="B1545" s="247"/>
      <c r="C1545" s="240"/>
      <c r="D1545" s="240"/>
      <c r="E1545" s="96"/>
      <c r="F1545" s="97"/>
      <c r="G1545" s="7"/>
      <c r="H1545" s="7"/>
      <c r="I1545" s="7"/>
      <c r="J1545" s="7"/>
      <c r="K1545" s="7"/>
      <c r="L1545" s="7"/>
      <c r="M1545" s="7"/>
      <c r="N1545" s="7"/>
      <c r="O1545" s="7"/>
      <c r="P1545" s="7"/>
      <c r="Q1545" s="7"/>
      <c r="R1545" s="7"/>
    </row>
    <row r="1546" spans="1:18" s="1" customFormat="1" ht="20.149999999999999" customHeight="1" x14ac:dyDescent="0.8">
      <c r="A1546" s="247"/>
      <c r="B1546" s="240"/>
      <c r="C1546" s="240"/>
      <c r="D1546" s="240"/>
      <c r="E1546" s="240"/>
      <c r="F1546" s="98"/>
      <c r="G1546" s="7"/>
      <c r="H1546" s="7"/>
      <c r="I1546" s="7"/>
      <c r="J1546" s="7"/>
      <c r="K1546" s="7"/>
      <c r="L1546" s="7"/>
      <c r="M1546" s="7"/>
      <c r="N1546" s="7"/>
      <c r="O1546" s="7"/>
      <c r="P1546" s="7"/>
      <c r="Q1546" s="7"/>
      <c r="R1546" s="7"/>
    </row>
    <row r="1547" spans="1:18" s="1" customFormat="1" ht="20.149999999999999" customHeight="1" x14ac:dyDescent="0.8">
      <c r="A1547" s="247"/>
      <c r="B1547" s="240"/>
      <c r="C1547" s="240"/>
      <c r="D1547" s="240"/>
      <c r="E1547" s="240"/>
      <c r="F1547" s="98"/>
      <c r="G1547" s="7"/>
      <c r="H1547" s="7"/>
      <c r="I1547" s="7"/>
      <c r="J1547" s="7"/>
      <c r="K1547" s="7"/>
      <c r="L1547" s="7"/>
      <c r="M1547" s="7"/>
      <c r="N1547" s="7"/>
      <c r="O1547" s="7"/>
      <c r="P1547" s="7"/>
      <c r="Q1547" s="7"/>
      <c r="R1547" s="7"/>
    </row>
    <row r="1548" spans="1:18" s="1" customFormat="1" ht="20.149999999999999" customHeight="1" x14ac:dyDescent="0.8">
      <c r="A1548" s="247"/>
      <c r="B1548" s="240"/>
      <c r="C1548" s="240"/>
      <c r="D1548" s="240"/>
      <c r="E1548" s="240"/>
      <c r="F1548" s="98"/>
      <c r="G1548" s="7"/>
      <c r="H1548" s="7"/>
      <c r="I1548" s="7"/>
      <c r="J1548" s="7"/>
      <c r="K1548" s="7"/>
      <c r="L1548" s="7"/>
      <c r="M1548" s="7"/>
      <c r="N1548" s="7"/>
      <c r="O1548" s="7"/>
      <c r="P1548" s="7"/>
      <c r="Q1548" s="7"/>
      <c r="R1548" s="7"/>
    </row>
    <row r="1549" spans="1:18" s="1" customFormat="1" ht="20.149999999999999" customHeight="1" x14ac:dyDescent="0.8">
      <c r="A1549" s="247"/>
      <c r="B1549" s="240"/>
      <c r="C1549" s="240"/>
      <c r="D1549" s="240"/>
      <c r="E1549" s="240"/>
      <c r="F1549" s="98"/>
      <c r="G1549" s="7"/>
      <c r="H1549" s="7"/>
      <c r="I1549" s="7"/>
      <c r="J1549" s="7"/>
      <c r="K1549" s="7"/>
      <c r="L1549" s="7"/>
      <c r="M1549" s="7"/>
      <c r="N1549" s="7"/>
      <c r="O1549" s="7"/>
      <c r="P1549" s="7"/>
      <c r="Q1549" s="7"/>
      <c r="R1549" s="7"/>
    </row>
    <row r="1550" spans="1:18" s="1" customFormat="1" ht="20.149999999999999" customHeight="1" x14ac:dyDescent="0.8">
      <c r="A1550" s="247"/>
      <c r="B1550" s="240"/>
      <c r="C1550" s="240"/>
      <c r="D1550" s="240"/>
      <c r="E1550" s="240"/>
      <c r="F1550" s="98"/>
      <c r="G1550" s="7"/>
      <c r="H1550" s="7"/>
      <c r="I1550" s="7"/>
      <c r="J1550" s="7"/>
      <c r="K1550" s="7"/>
      <c r="L1550" s="7"/>
      <c r="M1550" s="7"/>
      <c r="N1550" s="7"/>
      <c r="O1550" s="7"/>
      <c r="P1550" s="7"/>
      <c r="Q1550" s="7"/>
      <c r="R1550" s="7"/>
    </row>
    <row r="1551" spans="1:18" s="1" customFormat="1" ht="20.149999999999999" customHeight="1" x14ac:dyDescent="0.8">
      <c r="A1551" s="247"/>
      <c r="B1551" s="240"/>
      <c r="C1551" s="240"/>
      <c r="D1551" s="240"/>
      <c r="E1551" s="240"/>
      <c r="F1551" s="98"/>
      <c r="G1551" s="7"/>
      <c r="H1551" s="7"/>
      <c r="I1551" s="7"/>
      <c r="J1551" s="7"/>
      <c r="K1551" s="7"/>
      <c r="L1551" s="7"/>
      <c r="M1551" s="7"/>
      <c r="N1551" s="7"/>
      <c r="O1551" s="7"/>
      <c r="P1551" s="7"/>
      <c r="Q1551" s="7"/>
      <c r="R1551" s="7"/>
    </row>
    <row r="1552" spans="1:18" s="1" customFormat="1" ht="20.149999999999999" customHeight="1" x14ac:dyDescent="0.8">
      <c r="A1552" s="247"/>
      <c r="B1552" s="240"/>
      <c r="C1552" s="240"/>
      <c r="D1552" s="240"/>
      <c r="E1552" s="240"/>
      <c r="F1552" s="98"/>
      <c r="G1552" s="7"/>
      <c r="H1552" s="7"/>
      <c r="I1552" s="7"/>
      <c r="J1552" s="7"/>
      <c r="K1552" s="7"/>
      <c r="L1552" s="7"/>
      <c r="M1552" s="7"/>
      <c r="N1552" s="7"/>
      <c r="O1552" s="7"/>
      <c r="P1552" s="7"/>
      <c r="Q1552" s="7"/>
      <c r="R1552" s="7"/>
    </row>
    <row r="1553" spans="1:18" s="1" customFormat="1" ht="20.149999999999999" customHeight="1" x14ac:dyDescent="0.8">
      <c r="A1553" s="247"/>
      <c r="B1553" s="240"/>
      <c r="C1553" s="240"/>
      <c r="D1553" s="240"/>
      <c r="E1553" s="240"/>
      <c r="F1553" s="98"/>
      <c r="G1553" s="7"/>
      <c r="H1553" s="7"/>
      <c r="I1553" s="7"/>
      <c r="J1553" s="7"/>
      <c r="K1553" s="7"/>
      <c r="L1553" s="7"/>
      <c r="M1553" s="7"/>
      <c r="N1553" s="7"/>
      <c r="O1553" s="7"/>
      <c r="P1553" s="7"/>
      <c r="Q1553" s="7"/>
      <c r="R1553" s="7"/>
    </row>
    <row r="1554" spans="1:18" s="1" customFormat="1" ht="20.149999999999999" customHeight="1" x14ac:dyDescent="0.8">
      <c r="A1554" s="247"/>
      <c r="B1554" s="240"/>
      <c r="C1554" s="240"/>
      <c r="D1554" s="240"/>
      <c r="E1554" s="240"/>
      <c r="F1554" s="98"/>
      <c r="G1554" s="7"/>
      <c r="H1554" s="7"/>
      <c r="I1554" s="7"/>
      <c r="J1554" s="7"/>
      <c r="K1554" s="7"/>
      <c r="L1554" s="7"/>
      <c r="M1554" s="7"/>
      <c r="N1554" s="7"/>
      <c r="O1554" s="7"/>
      <c r="P1554" s="7"/>
      <c r="Q1554" s="7"/>
      <c r="R1554" s="7"/>
    </row>
    <row r="1555" spans="1:18" s="1" customFormat="1" ht="18" customHeight="1" x14ac:dyDescent="0.8">
      <c r="A1555" s="247"/>
      <c r="B1555" s="240"/>
      <c r="C1555" s="240"/>
      <c r="D1555" s="240"/>
      <c r="E1555" s="240"/>
      <c r="F1555" s="99"/>
      <c r="G1555" s="7"/>
      <c r="H1555" s="7"/>
      <c r="I1555" s="7"/>
      <c r="J1555" s="7"/>
      <c r="K1555" s="7"/>
      <c r="L1555" s="7"/>
      <c r="M1555" s="7"/>
      <c r="N1555" s="7"/>
      <c r="O1555" s="7"/>
      <c r="P1555" s="7"/>
      <c r="Q1555" s="7"/>
      <c r="R1555" s="7"/>
    </row>
    <row r="1556" spans="1:18" s="1" customFormat="1" ht="20.149999999999999" customHeight="1" x14ac:dyDescent="0.8">
      <c r="A1556" s="247"/>
      <c r="B1556" s="240"/>
      <c r="C1556" s="240"/>
      <c r="D1556" s="240"/>
      <c r="E1556" s="240"/>
      <c r="F1556" s="99"/>
      <c r="G1556" s="7"/>
      <c r="H1556" s="7"/>
      <c r="I1556" s="7"/>
      <c r="J1556" s="7"/>
      <c r="K1556" s="7"/>
      <c r="L1556" s="7"/>
      <c r="M1556" s="7"/>
      <c r="N1556" s="7"/>
      <c r="O1556" s="7"/>
      <c r="P1556" s="7"/>
      <c r="Q1556" s="7"/>
      <c r="R1556" s="7"/>
    </row>
    <row r="1557" spans="1:18" s="1" customFormat="1" ht="20.149999999999999" customHeight="1" x14ac:dyDescent="0.8">
      <c r="A1557" s="247"/>
      <c r="B1557" s="240"/>
      <c r="C1557" s="240"/>
      <c r="D1557" s="240"/>
      <c r="E1557" s="240"/>
      <c r="F1557" s="99"/>
      <c r="G1557" s="7"/>
      <c r="H1557" s="7"/>
      <c r="I1557" s="7"/>
      <c r="J1557" s="7"/>
      <c r="K1557" s="7"/>
      <c r="L1557" s="7"/>
      <c r="M1557" s="7"/>
      <c r="N1557" s="7"/>
      <c r="O1557" s="7"/>
      <c r="P1557" s="7"/>
      <c r="Q1557" s="7"/>
      <c r="R1557" s="7"/>
    </row>
    <row r="1558" spans="1:18" s="1" customFormat="1" ht="20.149999999999999" customHeight="1" x14ac:dyDescent="0.8">
      <c r="A1558" s="247"/>
      <c r="B1558" s="240"/>
      <c r="C1558" s="240"/>
      <c r="D1558" s="240"/>
      <c r="E1558" s="240"/>
      <c r="F1558" s="99"/>
      <c r="G1558" s="7"/>
      <c r="H1558" s="7"/>
      <c r="I1558" s="7"/>
      <c r="J1558" s="7"/>
      <c r="K1558" s="7"/>
      <c r="L1558" s="7"/>
      <c r="M1558" s="7"/>
      <c r="N1558" s="7"/>
      <c r="O1558" s="7"/>
      <c r="P1558" s="7"/>
      <c r="Q1558" s="7"/>
      <c r="R1558" s="7"/>
    </row>
    <row r="1559" spans="1:18" s="1" customFormat="1" ht="20.149999999999999" customHeight="1" x14ac:dyDescent="0.8">
      <c r="A1559" s="247"/>
      <c r="B1559" s="240"/>
      <c r="C1559" s="240"/>
      <c r="D1559" s="240"/>
      <c r="E1559" s="240"/>
      <c r="F1559" s="98"/>
      <c r="G1559" s="7"/>
      <c r="H1559" s="7"/>
      <c r="I1559" s="7"/>
      <c r="J1559" s="7"/>
      <c r="K1559" s="7"/>
      <c r="L1559" s="7"/>
      <c r="M1559" s="7"/>
      <c r="N1559" s="7"/>
      <c r="O1559" s="7"/>
      <c r="P1559" s="7"/>
      <c r="Q1559" s="7"/>
      <c r="R1559" s="7"/>
    </row>
    <row r="1560" spans="1:18" s="1" customFormat="1" ht="20.149999999999999" customHeight="1" x14ac:dyDescent="0.8">
      <c r="A1560" s="247"/>
      <c r="B1560" s="240"/>
      <c r="C1560" s="240"/>
      <c r="D1560" s="240"/>
      <c r="E1560" s="240"/>
      <c r="F1560" s="98"/>
      <c r="G1560" s="7"/>
      <c r="H1560" s="7"/>
      <c r="I1560" s="7"/>
      <c r="J1560" s="7"/>
      <c r="K1560" s="7"/>
      <c r="L1560" s="7"/>
      <c r="M1560" s="7"/>
      <c r="N1560" s="7"/>
      <c r="O1560" s="7"/>
      <c r="P1560" s="7"/>
      <c r="Q1560" s="7"/>
      <c r="R1560" s="7"/>
    </row>
    <row r="1561" spans="1:18" s="1" customFormat="1" ht="20.149999999999999" customHeight="1" x14ac:dyDescent="0.8">
      <c r="A1561" s="247"/>
      <c r="B1561" s="240"/>
      <c r="C1561" s="240"/>
      <c r="D1561" s="240"/>
      <c r="E1561" s="240"/>
      <c r="F1561" s="98"/>
      <c r="G1561" s="7"/>
      <c r="H1561" s="7"/>
      <c r="I1561" s="7"/>
      <c r="J1561" s="7"/>
      <c r="K1561" s="7"/>
      <c r="L1561" s="7"/>
      <c r="M1561" s="7"/>
      <c r="N1561" s="7"/>
      <c r="O1561" s="7"/>
      <c r="P1561" s="7"/>
      <c r="Q1561" s="7"/>
      <c r="R1561" s="7"/>
    </row>
    <row r="1562" spans="1:18" s="1" customFormat="1" ht="20.149999999999999" customHeight="1" x14ac:dyDescent="0.8">
      <c r="A1562" s="247"/>
      <c r="B1562" s="240"/>
      <c r="C1562" s="240"/>
      <c r="D1562" s="240"/>
      <c r="E1562" s="240"/>
      <c r="F1562" s="98"/>
      <c r="G1562" s="7"/>
      <c r="H1562" s="7"/>
      <c r="I1562" s="7"/>
      <c r="J1562" s="7"/>
      <c r="K1562" s="7"/>
      <c r="L1562" s="7"/>
      <c r="M1562" s="7"/>
      <c r="N1562" s="7"/>
      <c r="O1562" s="7"/>
      <c r="P1562" s="7"/>
      <c r="Q1562" s="7"/>
      <c r="R1562" s="7"/>
    </row>
    <row r="1563" spans="1:18" s="1" customFormat="1" ht="57" customHeight="1" x14ac:dyDescent="0.8">
      <c r="A1563" s="247"/>
      <c r="B1563" s="244"/>
      <c r="C1563" s="244"/>
      <c r="D1563" s="244"/>
      <c r="E1563" s="244"/>
      <c r="F1563" s="100"/>
    </row>
    <row r="1564" spans="1:18" s="1" customFormat="1" ht="36.950000000000003" customHeight="1" x14ac:dyDescent="0.8">
      <c r="A1564" s="247"/>
      <c r="B1564" s="244"/>
      <c r="C1564" s="244"/>
      <c r="D1564" s="244"/>
      <c r="E1564" s="244"/>
      <c r="F1564" s="100"/>
    </row>
    <row r="1565" spans="1:18" s="1" customFormat="1" ht="39.950000000000003" customHeight="1" x14ac:dyDescent="0.8">
      <c r="A1565" s="247"/>
      <c r="B1565" s="244"/>
      <c r="C1565" s="244"/>
      <c r="D1565" s="244"/>
      <c r="E1565" s="244"/>
      <c r="F1565" s="100"/>
    </row>
    <row r="1566" spans="1:18" s="1" customFormat="1" ht="41.15" customHeight="1" x14ac:dyDescent="0.8">
      <c r="A1566" s="247"/>
      <c r="B1566" s="244"/>
      <c r="C1566" s="244"/>
      <c r="D1566" s="244"/>
      <c r="E1566" s="244"/>
      <c r="F1566" s="100"/>
    </row>
    <row r="1567" spans="1:18" s="1" customFormat="1" ht="41.15" customHeight="1" x14ac:dyDescent="0.8">
      <c r="A1567" s="247"/>
      <c r="B1567" s="244"/>
      <c r="C1567" s="244"/>
      <c r="D1567" s="244"/>
      <c r="E1567" s="244"/>
      <c r="F1567" s="100"/>
    </row>
    <row r="1568" spans="1:18" s="1" customFormat="1" ht="41.15" customHeight="1" x14ac:dyDescent="0.8">
      <c r="A1568" s="247"/>
      <c r="B1568" s="244"/>
      <c r="C1568" s="244"/>
      <c r="D1568" s="244"/>
      <c r="E1568" s="244"/>
      <c r="F1568" s="100"/>
    </row>
    <row r="1569" spans="1:6" s="1" customFormat="1" ht="41.15" customHeight="1" x14ac:dyDescent="0.8">
      <c r="A1569" s="247"/>
      <c r="B1569" s="244"/>
      <c r="C1569" s="244"/>
      <c r="D1569" s="248"/>
      <c r="E1569" s="244"/>
      <c r="F1569" s="100"/>
    </row>
    <row r="1570" spans="1:6" s="1" customFormat="1" ht="39" customHeight="1" x14ac:dyDescent="0.8">
      <c r="A1570" s="247"/>
      <c r="B1570" s="244"/>
      <c r="C1570" s="244"/>
      <c r="D1570" s="248"/>
      <c r="E1570" s="244"/>
      <c r="F1570" s="100"/>
    </row>
    <row r="1571" spans="1:6" s="1" customFormat="1" ht="39" customHeight="1" x14ac:dyDescent="0.8">
      <c r="A1571" s="247"/>
      <c r="B1571" s="244"/>
      <c r="C1571" s="244"/>
      <c r="D1571" s="248"/>
      <c r="E1571" s="244"/>
      <c r="F1571" s="100"/>
    </row>
    <row r="1572" spans="1:6" s="1" customFormat="1" ht="39" customHeight="1" x14ac:dyDescent="0.8">
      <c r="A1572" s="247"/>
      <c r="B1572" s="244"/>
      <c r="C1572" s="244"/>
      <c r="D1572" s="248"/>
      <c r="E1572" s="244"/>
      <c r="F1572" s="100"/>
    </row>
    <row r="1573" spans="1:6" s="1" customFormat="1" ht="20.149999999999999" customHeight="1" x14ac:dyDescent="0.8">
      <c r="A1573" s="247"/>
      <c r="B1573" s="244"/>
      <c r="C1573" s="244"/>
      <c r="D1573" s="244"/>
      <c r="E1573" s="244"/>
      <c r="F1573" s="101"/>
    </row>
    <row r="1574" spans="1:6" s="1" customFormat="1" ht="20.149999999999999" customHeight="1" x14ac:dyDescent="0.8">
      <c r="A1574" s="247"/>
      <c r="B1574" s="244"/>
      <c r="C1574" s="244"/>
      <c r="D1574" s="244"/>
      <c r="E1574" s="244"/>
      <c r="F1574" s="101"/>
    </row>
    <row r="1575" spans="1:6" s="1" customFormat="1" ht="20.149999999999999" customHeight="1" x14ac:dyDescent="0.8">
      <c r="A1575" s="247"/>
      <c r="B1575" s="244"/>
      <c r="C1575" s="244"/>
      <c r="D1575" s="244"/>
      <c r="E1575" s="244"/>
      <c r="F1575" s="101"/>
    </row>
    <row r="1576" spans="1:6" s="1" customFormat="1" ht="20.149999999999999" customHeight="1" x14ac:dyDescent="0.8">
      <c r="A1576" s="247"/>
      <c r="B1576" s="244"/>
      <c r="C1576" s="244"/>
      <c r="D1576" s="244"/>
      <c r="E1576" s="244"/>
      <c r="F1576" s="102"/>
    </row>
    <row r="1577" spans="1:6" s="1" customFormat="1" ht="36.950000000000003" customHeight="1" x14ac:dyDescent="0.8">
      <c r="A1577" s="247"/>
      <c r="B1577" s="244"/>
      <c r="C1577" s="244"/>
      <c r="D1577" s="244"/>
      <c r="E1577" s="244"/>
      <c r="F1577" s="98"/>
    </row>
    <row r="1578" spans="1:6" s="1" customFormat="1" ht="50.15" customHeight="1" x14ac:dyDescent="0.8">
      <c r="A1578" s="247"/>
      <c r="B1578" s="244"/>
      <c r="C1578" s="103"/>
      <c r="D1578" s="103"/>
      <c r="E1578" s="103"/>
      <c r="F1578" s="98"/>
    </row>
    <row r="1579" spans="1:6" s="1" customFormat="1" ht="54.95" customHeight="1" x14ac:dyDescent="0.8">
      <c r="A1579" s="247"/>
      <c r="B1579" s="244"/>
      <c r="C1579" s="103"/>
      <c r="D1579" s="103"/>
      <c r="E1579" s="103"/>
      <c r="F1579" s="98"/>
    </row>
    <row r="1580" spans="1:6" s="1" customFormat="1" ht="21.95" customHeight="1" x14ac:dyDescent="0.8">
      <c r="A1580" s="247"/>
      <c r="B1580" s="244"/>
      <c r="C1580" s="244"/>
      <c r="D1580" s="244"/>
      <c r="E1580" s="103"/>
      <c r="F1580" s="98"/>
    </row>
    <row r="1581" spans="1:6" s="1" customFormat="1" ht="30" customHeight="1" x14ac:dyDescent="0.8">
      <c r="A1581" s="247"/>
      <c r="B1581" s="244"/>
      <c r="C1581" s="244"/>
      <c r="D1581" s="244"/>
      <c r="E1581" s="103"/>
      <c r="F1581" s="98"/>
    </row>
    <row r="1582" spans="1:6" s="1" customFormat="1" ht="24" customHeight="1" x14ac:dyDescent="0.8">
      <c r="A1582" s="247"/>
      <c r="B1582" s="244"/>
      <c r="C1582" s="244"/>
      <c r="D1582" s="244"/>
      <c r="E1582" s="103"/>
      <c r="F1582" s="98"/>
    </row>
    <row r="1583" spans="1:6" s="1" customFormat="1" ht="32.450000000000003" customHeight="1" x14ac:dyDescent="0.8">
      <c r="A1583" s="247"/>
      <c r="B1583" s="244"/>
      <c r="C1583" s="244"/>
      <c r="D1583" s="244"/>
      <c r="E1583" s="103"/>
      <c r="F1583" s="98"/>
    </row>
    <row r="1584" spans="1:6" s="1" customFormat="1" ht="45" customHeight="1" x14ac:dyDescent="0.8">
      <c r="A1584" s="247"/>
      <c r="B1584" s="244"/>
      <c r="C1584" s="103"/>
      <c r="D1584" s="103"/>
      <c r="E1584" s="103"/>
      <c r="F1584" s="98"/>
    </row>
    <row r="1585" spans="1:6" s="1" customFormat="1" ht="51" customHeight="1" x14ac:dyDescent="0.8">
      <c r="A1585" s="247"/>
      <c r="B1585" s="244"/>
      <c r="C1585" s="103"/>
      <c r="D1585" s="103"/>
      <c r="E1585" s="103"/>
      <c r="F1585" s="98"/>
    </row>
    <row r="1586" spans="1:6" s="1" customFormat="1" ht="30.75" customHeight="1" x14ac:dyDescent="0.8">
      <c r="A1586" s="247"/>
      <c r="B1586" s="244"/>
      <c r="C1586" s="244"/>
      <c r="D1586" s="103"/>
      <c r="E1586" s="103"/>
      <c r="F1586" s="98"/>
    </row>
    <row r="1587" spans="1:6" s="1" customFormat="1" ht="31.5" customHeight="1" x14ac:dyDescent="0.8">
      <c r="A1587" s="247"/>
      <c r="B1587" s="244"/>
      <c r="C1587" s="244"/>
      <c r="D1587" s="103"/>
      <c r="E1587" s="103"/>
      <c r="F1587" s="98"/>
    </row>
    <row r="1588" spans="1:6" s="1" customFormat="1" ht="13.5" customHeight="1" x14ac:dyDescent="0.8">
      <c r="A1588" s="247"/>
      <c r="B1588" s="240"/>
      <c r="C1588" s="244"/>
      <c r="D1588" s="244"/>
      <c r="E1588" s="244"/>
      <c r="F1588" s="98"/>
    </row>
    <row r="1589" spans="1:6" s="1" customFormat="1" ht="13.5" customHeight="1" x14ac:dyDescent="0.8">
      <c r="A1589" s="247"/>
      <c r="B1589" s="240"/>
      <c r="C1589" s="244"/>
      <c r="D1589" s="244"/>
      <c r="E1589" s="244"/>
      <c r="F1589" s="98"/>
    </row>
    <row r="1590" spans="1:6" s="1" customFormat="1" ht="13.5" customHeight="1" x14ac:dyDescent="0.8">
      <c r="A1590" s="247"/>
      <c r="B1590" s="240"/>
      <c r="C1590" s="247"/>
      <c r="D1590" s="247"/>
      <c r="E1590" s="247"/>
      <c r="F1590" s="98"/>
    </row>
    <row r="1591" spans="1:6" s="1" customFormat="1" ht="13.5" customHeight="1" x14ac:dyDescent="0.8">
      <c r="A1591" s="247"/>
      <c r="B1591" s="240"/>
      <c r="C1591" s="247"/>
      <c r="D1591" s="247"/>
      <c r="E1591" s="247"/>
      <c r="F1591" s="98"/>
    </row>
    <row r="1592" spans="1:6" s="1" customFormat="1" ht="13.5" customHeight="1" x14ac:dyDescent="0.8">
      <c r="A1592" s="247"/>
      <c r="B1592" s="240"/>
      <c r="C1592" s="247"/>
      <c r="D1592" s="247"/>
      <c r="E1592" s="247"/>
      <c r="F1592" s="98"/>
    </row>
    <row r="1593" spans="1:6" s="1" customFormat="1" ht="13.5" customHeight="1" x14ac:dyDescent="0.8">
      <c r="A1593" s="247"/>
      <c r="B1593" s="240"/>
      <c r="C1593" s="247"/>
      <c r="D1593" s="247"/>
      <c r="E1593" s="247"/>
      <c r="F1593" s="98"/>
    </row>
    <row r="1594" spans="1:6" s="1" customFormat="1" ht="13.5" customHeight="1" x14ac:dyDescent="0.8">
      <c r="A1594" s="247"/>
      <c r="B1594" s="240"/>
      <c r="C1594" s="247"/>
      <c r="D1594" s="247"/>
      <c r="E1594" s="247"/>
      <c r="F1594" s="98"/>
    </row>
    <row r="1595" spans="1:6" s="1" customFormat="1" ht="13.5" customHeight="1" x14ac:dyDescent="0.8">
      <c r="A1595" s="247"/>
      <c r="B1595" s="240"/>
      <c r="C1595" s="247"/>
      <c r="D1595" s="247"/>
      <c r="E1595" s="247"/>
      <c r="F1595" s="98"/>
    </row>
    <row r="1596" spans="1:6" s="1" customFormat="1" ht="13.5" customHeight="1" x14ac:dyDescent="0.8">
      <c r="A1596" s="247"/>
      <c r="B1596" s="240"/>
      <c r="C1596" s="244"/>
      <c r="D1596" s="244"/>
      <c r="E1596" s="244"/>
      <c r="F1596" s="98"/>
    </row>
    <row r="1597" spans="1:6" s="1" customFormat="1" ht="13.5" customHeight="1" x14ac:dyDescent="0.8">
      <c r="A1597" s="247"/>
      <c r="B1597" s="240"/>
      <c r="C1597" s="244"/>
      <c r="D1597" s="244"/>
      <c r="E1597" s="244"/>
      <c r="F1597" s="98"/>
    </row>
    <row r="1598" spans="1:6" s="1" customFormat="1" ht="13.5" customHeight="1" x14ac:dyDescent="0.8">
      <c r="A1598" s="247"/>
      <c r="B1598" s="240"/>
      <c r="C1598" s="247"/>
      <c r="D1598" s="247"/>
      <c r="E1598" s="247"/>
      <c r="F1598" s="98"/>
    </row>
    <row r="1599" spans="1:6" s="1" customFormat="1" ht="13.5" customHeight="1" x14ac:dyDescent="0.8">
      <c r="A1599" s="247"/>
      <c r="B1599" s="240"/>
      <c r="C1599" s="247"/>
      <c r="D1599" s="247"/>
      <c r="E1599" s="247"/>
      <c r="F1599" s="98"/>
    </row>
    <row r="1600" spans="1:6" s="1" customFormat="1" ht="13.5" customHeight="1" x14ac:dyDescent="0.8">
      <c r="A1600" s="247"/>
      <c r="B1600" s="240"/>
      <c r="C1600" s="247"/>
      <c r="D1600" s="247"/>
      <c r="E1600" s="247"/>
      <c r="F1600" s="98"/>
    </row>
    <row r="1601" spans="1:6" s="1" customFormat="1" ht="13.5" customHeight="1" x14ac:dyDescent="0.8">
      <c r="A1601" s="247"/>
      <c r="B1601" s="240"/>
      <c r="C1601" s="247"/>
      <c r="D1601" s="247"/>
      <c r="E1601" s="247"/>
      <c r="F1601" s="98"/>
    </row>
    <row r="1602" spans="1:6" s="1" customFormat="1" ht="13.5" customHeight="1" x14ac:dyDescent="0.8">
      <c r="A1602" s="247"/>
      <c r="B1602" s="240"/>
      <c r="C1602" s="247"/>
      <c r="D1602" s="247"/>
      <c r="E1602" s="247"/>
      <c r="F1602" s="98"/>
    </row>
    <row r="1603" spans="1:6" s="1" customFormat="1" ht="13.5" customHeight="1" x14ac:dyDescent="0.8">
      <c r="A1603" s="247"/>
      <c r="B1603" s="240"/>
      <c r="C1603" s="247"/>
      <c r="D1603" s="247"/>
      <c r="E1603" s="247"/>
      <c r="F1603" s="98"/>
    </row>
    <row r="1604" spans="1:6" s="1" customFormat="1" ht="13.5" customHeight="1" x14ac:dyDescent="0.8">
      <c r="A1604" s="247"/>
      <c r="B1604" s="240"/>
      <c r="C1604" s="244"/>
      <c r="D1604" s="244"/>
      <c r="E1604" s="244"/>
      <c r="F1604" s="98"/>
    </row>
    <row r="1605" spans="1:6" s="1" customFormat="1" ht="13.5" customHeight="1" x14ac:dyDescent="0.8">
      <c r="A1605" s="247"/>
      <c r="B1605" s="240"/>
      <c r="C1605" s="244"/>
      <c r="D1605" s="244"/>
      <c r="E1605" s="244"/>
      <c r="F1605" s="98"/>
    </row>
    <row r="1606" spans="1:6" s="1" customFormat="1" ht="13.5" customHeight="1" x14ac:dyDescent="0.8">
      <c r="A1606" s="247"/>
      <c r="B1606" s="240"/>
      <c r="C1606" s="247"/>
      <c r="D1606" s="244"/>
      <c r="E1606" s="244"/>
      <c r="F1606" s="98"/>
    </row>
    <row r="1607" spans="1:6" s="1" customFormat="1" ht="13.5" customHeight="1" x14ac:dyDescent="0.8">
      <c r="A1607" s="247"/>
      <c r="B1607" s="240"/>
      <c r="C1607" s="247"/>
      <c r="D1607" s="244"/>
      <c r="E1607" s="244"/>
      <c r="F1607" s="98"/>
    </row>
    <row r="1608" spans="1:6" s="1" customFormat="1" ht="13.5" customHeight="1" x14ac:dyDescent="0.8">
      <c r="A1608" s="247"/>
      <c r="B1608" s="240"/>
      <c r="C1608" s="244"/>
      <c r="D1608" s="244"/>
      <c r="E1608" s="244"/>
      <c r="F1608" s="98"/>
    </row>
    <row r="1609" spans="1:6" s="1" customFormat="1" ht="13.5" customHeight="1" x14ac:dyDescent="0.8">
      <c r="A1609" s="247"/>
      <c r="B1609" s="240"/>
      <c r="C1609" s="244"/>
      <c r="D1609" s="244"/>
      <c r="E1609" s="244"/>
      <c r="F1609" s="98"/>
    </row>
    <row r="1610" spans="1:6" s="1" customFormat="1" ht="13.5" customHeight="1" x14ac:dyDescent="0.8">
      <c r="A1610" s="247"/>
      <c r="B1610" s="240"/>
      <c r="C1610" s="247"/>
      <c r="D1610" s="247"/>
      <c r="E1610" s="247"/>
      <c r="F1610" s="98"/>
    </row>
    <row r="1611" spans="1:6" s="1" customFormat="1" ht="13.5" customHeight="1" x14ac:dyDescent="0.8">
      <c r="A1611" s="247"/>
      <c r="B1611" s="240"/>
      <c r="C1611" s="247"/>
      <c r="D1611" s="247"/>
      <c r="E1611" s="247"/>
      <c r="F1611" s="98"/>
    </row>
    <row r="1612" spans="1:6" s="1" customFormat="1" ht="13.5" customHeight="1" x14ac:dyDescent="0.8">
      <c r="A1612" s="247"/>
      <c r="B1612" s="240"/>
      <c r="C1612" s="244"/>
      <c r="D1612" s="244"/>
      <c r="E1612" s="244"/>
      <c r="F1612" s="98"/>
    </row>
    <row r="1613" spans="1:6" s="1" customFormat="1" ht="13.5" customHeight="1" x14ac:dyDescent="0.8">
      <c r="A1613" s="247"/>
      <c r="B1613" s="240"/>
      <c r="C1613" s="244"/>
      <c r="D1613" s="244"/>
      <c r="E1613" s="244"/>
      <c r="F1613" s="98"/>
    </row>
    <row r="1614" spans="1:6" s="1" customFormat="1" ht="13.5" customHeight="1" x14ac:dyDescent="0.8">
      <c r="A1614" s="247"/>
      <c r="B1614" s="240"/>
      <c r="C1614" s="247"/>
      <c r="D1614" s="247"/>
      <c r="E1614" s="247"/>
      <c r="F1614" s="98"/>
    </row>
    <row r="1615" spans="1:6" s="1" customFormat="1" ht="13.5" customHeight="1" x14ac:dyDescent="0.8">
      <c r="A1615" s="247"/>
      <c r="B1615" s="240"/>
      <c r="C1615" s="247"/>
      <c r="D1615" s="247"/>
      <c r="E1615" s="247"/>
      <c r="F1615" s="98"/>
    </row>
    <row r="1616" spans="1:6" s="7" customFormat="1" ht="28" customHeight="1" x14ac:dyDescent="0.8">
      <c r="A1616" s="247"/>
      <c r="B1616" s="240"/>
      <c r="C1616" s="244"/>
      <c r="D1616" s="244"/>
      <c r="E1616" s="244"/>
      <c r="F1616" s="98"/>
    </row>
    <row r="1617" spans="1:6" s="7" customFormat="1" ht="20.149999999999999" customHeight="1" x14ac:dyDescent="0.8">
      <c r="A1617" s="247"/>
      <c r="B1617" s="247"/>
      <c r="C1617" s="244"/>
      <c r="D1617" s="244"/>
      <c r="E1617" s="244"/>
      <c r="F1617" s="98"/>
    </row>
    <row r="1618" spans="1:6" s="7" customFormat="1" ht="20.149999999999999" customHeight="1" x14ac:dyDescent="0.8">
      <c r="A1618" s="247"/>
      <c r="B1618" s="247"/>
      <c r="C1618" s="247"/>
      <c r="D1618" s="244"/>
      <c r="E1618" s="244"/>
      <c r="F1618" s="98"/>
    </row>
    <row r="1619" spans="1:6" s="7" customFormat="1" ht="34.25" customHeight="1" x14ac:dyDescent="0.8">
      <c r="A1619" s="247"/>
      <c r="B1619" s="247"/>
      <c r="C1619" s="240"/>
      <c r="D1619" s="244"/>
      <c r="E1619" s="244"/>
      <c r="F1619" s="98"/>
    </row>
    <row r="1620" spans="1:6" s="7" customFormat="1" ht="20.149999999999999" customHeight="1" x14ac:dyDescent="0.8">
      <c r="A1620" s="247"/>
      <c r="B1620" s="247"/>
      <c r="C1620" s="240"/>
      <c r="D1620" s="244"/>
      <c r="E1620" s="244"/>
      <c r="F1620" s="98"/>
    </row>
    <row r="1621" spans="1:6" s="7" customFormat="1" ht="20.149999999999999" customHeight="1" x14ac:dyDescent="0.8">
      <c r="A1621" s="247"/>
      <c r="B1621" s="247"/>
      <c r="C1621" s="240"/>
      <c r="D1621" s="244"/>
      <c r="E1621" s="244"/>
      <c r="F1621" s="98"/>
    </row>
    <row r="1622" spans="1:6" s="7" customFormat="1" ht="20.149999999999999" customHeight="1" x14ac:dyDescent="0.8">
      <c r="A1622" s="247"/>
      <c r="B1622" s="247"/>
      <c r="C1622" s="240"/>
      <c r="D1622" s="240"/>
      <c r="E1622" s="244"/>
      <c r="F1622" s="98"/>
    </row>
    <row r="1623" spans="1:6" s="7" customFormat="1" ht="20.149999999999999" customHeight="1" x14ac:dyDescent="0.8">
      <c r="A1623" s="247"/>
      <c r="B1623" s="247"/>
      <c r="C1623" s="240"/>
      <c r="D1623" s="240"/>
      <c r="E1623" s="244"/>
      <c r="F1623" s="98"/>
    </row>
    <row r="1624" spans="1:6" s="7" customFormat="1" ht="20.149999999999999" customHeight="1" x14ac:dyDescent="0.8">
      <c r="A1624" s="247"/>
      <c r="B1624" s="247"/>
      <c r="C1624" s="240"/>
      <c r="D1624" s="240"/>
      <c r="E1624" s="244"/>
      <c r="F1624" s="98"/>
    </row>
    <row r="1625" spans="1:6" s="7" customFormat="1" ht="20.149999999999999" customHeight="1" x14ac:dyDescent="0.8">
      <c r="A1625" s="247"/>
      <c r="B1625" s="247"/>
      <c r="C1625" s="240"/>
      <c r="D1625" s="240"/>
      <c r="E1625" s="244"/>
      <c r="F1625" s="98"/>
    </row>
    <row r="1626" spans="1:6" s="7" customFormat="1" ht="20.149999999999999" customHeight="1" x14ac:dyDescent="0.8">
      <c r="A1626" s="247"/>
      <c r="B1626" s="247"/>
      <c r="C1626" s="240"/>
      <c r="D1626" s="240"/>
      <c r="E1626" s="244"/>
      <c r="F1626" s="98"/>
    </row>
    <row r="1627" spans="1:6" s="7" customFormat="1" ht="20.149999999999999" customHeight="1" x14ac:dyDescent="0.8">
      <c r="A1627" s="247"/>
      <c r="B1627" s="247"/>
      <c r="C1627" s="240"/>
      <c r="D1627" s="240"/>
      <c r="E1627" s="244"/>
      <c r="F1627" s="98"/>
    </row>
    <row r="1628" spans="1:6" s="7" customFormat="1" ht="20.149999999999999" customHeight="1" x14ac:dyDescent="0.8">
      <c r="A1628" s="247"/>
      <c r="B1628" s="247"/>
      <c r="C1628" s="240"/>
      <c r="D1628" s="240"/>
      <c r="E1628" s="244"/>
      <c r="F1628" s="98"/>
    </row>
    <row r="1629" spans="1:6" s="7" customFormat="1" ht="20.149999999999999" customHeight="1" x14ac:dyDescent="0.8">
      <c r="A1629" s="247"/>
      <c r="B1629" s="247"/>
      <c r="C1629" s="240"/>
      <c r="D1629" s="240"/>
      <c r="E1629" s="244"/>
      <c r="F1629" s="98"/>
    </row>
    <row r="1630" spans="1:6" s="7" customFormat="1" ht="20.149999999999999" customHeight="1" x14ac:dyDescent="0.8">
      <c r="A1630" s="247"/>
      <c r="B1630" s="247"/>
      <c r="C1630" s="240"/>
      <c r="D1630" s="240"/>
      <c r="E1630" s="244"/>
      <c r="F1630" s="98"/>
    </row>
    <row r="1631" spans="1:6" s="7" customFormat="1" ht="20.149999999999999" customHeight="1" x14ac:dyDescent="0.8">
      <c r="A1631" s="247"/>
      <c r="B1631" s="247"/>
      <c r="C1631" s="240"/>
      <c r="D1631" s="240"/>
      <c r="E1631" s="244"/>
      <c r="F1631" s="98"/>
    </row>
    <row r="1632" spans="1:6" s="7" customFormat="1" ht="20.149999999999999" customHeight="1" x14ac:dyDescent="0.8">
      <c r="A1632" s="247"/>
      <c r="B1632" s="247"/>
      <c r="C1632" s="240"/>
      <c r="D1632" s="240"/>
      <c r="E1632" s="244"/>
      <c r="F1632" s="98"/>
    </row>
    <row r="1633" spans="1:6" s="7" customFormat="1" ht="20.149999999999999" customHeight="1" x14ac:dyDescent="0.8">
      <c r="A1633" s="247"/>
      <c r="B1633" s="247"/>
      <c r="C1633" s="240"/>
      <c r="D1633" s="240"/>
      <c r="E1633" s="244"/>
      <c r="F1633" s="98"/>
    </row>
    <row r="1634" spans="1:6" s="7" customFormat="1" ht="20.149999999999999" customHeight="1" x14ac:dyDescent="0.8">
      <c r="A1634" s="247"/>
      <c r="B1634" s="247"/>
      <c r="C1634" s="240"/>
      <c r="D1634" s="240"/>
      <c r="E1634" s="244"/>
      <c r="F1634" s="98"/>
    </row>
    <row r="1635" spans="1:6" s="7" customFormat="1" ht="20.149999999999999" customHeight="1" x14ac:dyDescent="0.8">
      <c r="A1635" s="247"/>
      <c r="B1635" s="247"/>
      <c r="C1635" s="240"/>
      <c r="D1635" s="240"/>
      <c r="E1635" s="244"/>
      <c r="F1635" s="98"/>
    </row>
    <row r="1636" spans="1:6" s="7" customFormat="1" ht="20.149999999999999" customHeight="1" x14ac:dyDescent="0.8">
      <c r="A1636" s="247"/>
      <c r="B1636" s="247"/>
      <c r="C1636" s="240"/>
      <c r="D1636" s="240"/>
      <c r="E1636" s="244"/>
      <c r="F1636" s="98"/>
    </row>
    <row r="1637" spans="1:6" s="7" customFormat="1" ht="20.149999999999999" customHeight="1" x14ac:dyDescent="0.8">
      <c r="A1637" s="247"/>
      <c r="B1637" s="247"/>
      <c r="C1637" s="240"/>
      <c r="D1637" s="240"/>
      <c r="E1637" s="244"/>
      <c r="F1637" s="98"/>
    </row>
    <row r="1638" spans="1:6" s="7" customFormat="1" ht="20.149999999999999" customHeight="1" x14ac:dyDescent="0.8">
      <c r="A1638" s="247"/>
      <c r="B1638" s="247"/>
      <c r="C1638" s="240"/>
      <c r="D1638" s="240"/>
      <c r="E1638" s="244"/>
      <c r="F1638" s="98"/>
    </row>
    <row r="1639" spans="1:6" s="7" customFormat="1" ht="20.149999999999999" customHeight="1" x14ac:dyDescent="0.8">
      <c r="A1639" s="247"/>
      <c r="B1639" s="247"/>
      <c r="C1639" s="240"/>
      <c r="D1639" s="240"/>
      <c r="E1639" s="244"/>
      <c r="F1639" s="98"/>
    </row>
    <row r="1640" spans="1:6" s="7" customFormat="1" ht="20.149999999999999" customHeight="1" x14ac:dyDescent="0.8">
      <c r="A1640" s="247"/>
      <c r="B1640" s="247"/>
      <c r="C1640" s="240"/>
      <c r="D1640" s="240"/>
      <c r="E1640" s="244"/>
      <c r="F1640" s="98"/>
    </row>
    <row r="1641" spans="1:6" s="7" customFormat="1" ht="20.149999999999999" customHeight="1" x14ac:dyDescent="0.8">
      <c r="A1641" s="247"/>
      <c r="B1641" s="247"/>
      <c r="C1641" s="240"/>
      <c r="D1641" s="240"/>
      <c r="E1641" s="244"/>
      <c r="F1641" s="98"/>
    </row>
    <row r="1642" spans="1:6" s="7" customFormat="1" ht="20.149999999999999" customHeight="1" x14ac:dyDescent="0.8">
      <c r="A1642" s="247"/>
      <c r="B1642" s="247"/>
      <c r="C1642" s="240"/>
      <c r="D1642" s="240"/>
      <c r="E1642" s="240"/>
      <c r="F1642" s="98"/>
    </row>
    <row r="1643" spans="1:6" s="7" customFormat="1" ht="20.149999999999999" customHeight="1" x14ac:dyDescent="0.8">
      <c r="A1643" s="247"/>
      <c r="B1643" s="247"/>
      <c r="C1643" s="240"/>
      <c r="D1643" s="240"/>
      <c r="E1643" s="240"/>
      <c r="F1643" s="98"/>
    </row>
    <row r="1644" spans="1:6" s="7" customFormat="1" ht="20.149999999999999" customHeight="1" x14ac:dyDescent="0.8">
      <c r="A1644" s="247"/>
      <c r="B1644" s="247"/>
      <c r="C1644" s="240"/>
      <c r="D1644" s="240"/>
      <c r="E1644" s="240"/>
      <c r="F1644" s="98"/>
    </row>
    <row r="1645" spans="1:6" s="7" customFormat="1" ht="20.149999999999999" customHeight="1" x14ac:dyDescent="0.8">
      <c r="A1645" s="247"/>
      <c r="B1645" s="240"/>
      <c r="C1645" s="240"/>
      <c r="D1645" s="240"/>
      <c r="E1645" s="246"/>
      <c r="F1645" s="98"/>
    </row>
    <row r="1646" spans="1:6" s="7" customFormat="1" ht="20.149999999999999" customHeight="1" x14ac:dyDescent="0.8">
      <c r="A1646" s="247"/>
      <c r="B1646" s="240"/>
      <c r="C1646" s="240"/>
      <c r="D1646" s="240"/>
      <c r="E1646" s="246"/>
      <c r="F1646" s="98"/>
    </row>
    <row r="1647" spans="1:6" s="7" customFormat="1" ht="20.149999999999999" customHeight="1" x14ac:dyDescent="0.8">
      <c r="A1647" s="247"/>
      <c r="B1647" s="240"/>
      <c r="C1647" s="240"/>
      <c r="D1647" s="240"/>
      <c r="E1647" s="246"/>
      <c r="F1647" s="98"/>
    </row>
    <row r="1648" spans="1:6" s="7" customFormat="1" ht="20.149999999999999" customHeight="1" x14ac:dyDescent="0.8">
      <c r="A1648" s="247"/>
      <c r="B1648" s="240"/>
      <c r="C1648" s="240"/>
      <c r="D1648" s="240"/>
      <c r="E1648" s="246"/>
      <c r="F1648" s="98"/>
    </row>
    <row r="1649" spans="1:18" s="1" customFormat="1" ht="20.149999999999999" customHeight="1" x14ac:dyDescent="0.8">
      <c r="A1649" s="247"/>
      <c r="B1649" s="240"/>
      <c r="C1649" s="240"/>
      <c r="D1649" s="240"/>
      <c r="E1649" s="240"/>
      <c r="F1649" s="98"/>
      <c r="G1649" s="7"/>
      <c r="H1649" s="7"/>
      <c r="I1649" s="7"/>
      <c r="J1649" s="7"/>
      <c r="K1649" s="7"/>
      <c r="L1649" s="7"/>
      <c r="M1649" s="7"/>
      <c r="N1649" s="7"/>
      <c r="O1649" s="7"/>
      <c r="P1649" s="7"/>
      <c r="Q1649" s="7"/>
      <c r="R1649" s="7"/>
    </row>
    <row r="1650" spans="1:18" s="1" customFormat="1" ht="20.149999999999999" customHeight="1" x14ac:dyDescent="0.8">
      <c r="A1650" s="247"/>
      <c r="B1650" s="240"/>
      <c r="C1650" s="240"/>
      <c r="D1650" s="240"/>
      <c r="E1650" s="240"/>
      <c r="F1650" s="98"/>
      <c r="G1650" s="7"/>
      <c r="H1650" s="7"/>
      <c r="I1650" s="7"/>
      <c r="J1650" s="7"/>
      <c r="K1650" s="7"/>
      <c r="L1650" s="7"/>
      <c r="M1650" s="7"/>
      <c r="N1650" s="7"/>
      <c r="O1650" s="7"/>
      <c r="P1650" s="7"/>
      <c r="Q1650" s="7"/>
      <c r="R1650" s="7"/>
    </row>
    <row r="1651" spans="1:18" s="1" customFormat="1" ht="20.149999999999999" customHeight="1" x14ac:dyDescent="0.8">
      <c r="A1651" s="247"/>
      <c r="B1651" s="240"/>
      <c r="C1651" s="240"/>
      <c r="D1651" s="240"/>
      <c r="E1651" s="240"/>
      <c r="F1651" s="98"/>
      <c r="G1651" s="7"/>
      <c r="H1651" s="7"/>
      <c r="I1651" s="7"/>
      <c r="J1651" s="7"/>
      <c r="K1651" s="7"/>
      <c r="L1651" s="7"/>
      <c r="M1651" s="7"/>
      <c r="N1651" s="7"/>
      <c r="O1651" s="7"/>
      <c r="P1651" s="7"/>
      <c r="Q1651" s="7"/>
      <c r="R1651" s="7"/>
    </row>
    <row r="1652" spans="1:18" s="8" customFormat="1" ht="20.149999999999999" customHeight="1" x14ac:dyDescent="0.8">
      <c r="A1652" s="247"/>
      <c r="B1652" s="247"/>
      <c r="C1652" s="240"/>
      <c r="D1652" s="240"/>
      <c r="E1652" s="240"/>
      <c r="F1652" s="98"/>
      <c r="G1652" s="7"/>
      <c r="H1652" s="7"/>
      <c r="I1652" s="7"/>
      <c r="J1652" s="7"/>
      <c r="K1652" s="7"/>
      <c r="L1652" s="7"/>
      <c r="M1652" s="7"/>
      <c r="N1652" s="7"/>
      <c r="O1652" s="7"/>
      <c r="P1652" s="7"/>
      <c r="Q1652" s="7"/>
      <c r="R1652" s="7"/>
    </row>
    <row r="1653" spans="1:18" s="8" customFormat="1" ht="20.149999999999999" customHeight="1" x14ac:dyDescent="0.8">
      <c r="A1653" s="247"/>
      <c r="B1653" s="247"/>
      <c r="C1653" s="240"/>
      <c r="D1653" s="240"/>
      <c r="E1653" s="240"/>
      <c r="F1653" s="98"/>
      <c r="G1653" s="7"/>
      <c r="H1653" s="7"/>
      <c r="I1653" s="7"/>
      <c r="J1653" s="7"/>
      <c r="K1653" s="7"/>
      <c r="L1653" s="7"/>
      <c r="M1653" s="7"/>
      <c r="N1653" s="7"/>
      <c r="O1653" s="7"/>
      <c r="P1653" s="7"/>
      <c r="Q1653" s="7"/>
      <c r="R1653" s="7"/>
    </row>
    <row r="1654" spans="1:18" s="8" customFormat="1" ht="20.149999999999999" customHeight="1" x14ac:dyDescent="0.8">
      <c r="A1654" s="247"/>
      <c r="B1654" s="247"/>
      <c r="C1654" s="240"/>
      <c r="D1654" s="240"/>
      <c r="E1654" s="240"/>
      <c r="F1654" s="98"/>
      <c r="G1654" s="7"/>
      <c r="H1654" s="7"/>
      <c r="I1654" s="7"/>
      <c r="J1654" s="7"/>
      <c r="K1654" s="7"/>
      <c r="L1654" s="7"/>
      <c r="M1654" s="7"/>
      <c r="N1654" s="7"/>
      <c r="O1654" s="7"/>
      <c r="P1654" s="7"/>
      <c r="Q1654" s="7"/>
      <c r="R1654" s="7"/>
    </row>
    <row r="1655" spans="1:18" s="8" customFormat="1" ht="20.149999999999999" customHeight="1" x14ac:dyDescent="0.8">
      <c r="A1655" s="247"/>
      <c r="B1655" s="247"/>
      <c r="C1655" s="240"/>
      <c r="D1655" s="240"/>
      <c r="E1655" s="240"/>
      <c r="F1655" s="98"/>
      <c r="G1655" s="7"/>
      <c r="H1655" s="7"/>
      <c r="I1655" s="7"/>
      <c r="J1655" s="7"/>
      <c r="K1655" s="7"/>
      <c r="L1655" s="7"/>
      <c r="M1655" s="7"/>
      <c r="N1655" s="7"/>
      <c r="O1655" s="7"/>
      <c r="P1655" s="7"/>
      <c r="Q1655" s="7"/>
      <c r="R1655" s="7"/>
    </row>
    <row r="1656" spans="1:18" s="8" customFormat="1" ht="20.149999999999999" customHeight="1" x14ac:dyDescent="0.8">
      <c r="A1656" s="247"/>
      <c r="B1656" s="247"/>
      <c r="C1656" s="240"/>
      <c r="D1656" s="245"/>
      <c r="E1656" s="240"/>
      <c r="F1656" s="98"/>
      <c r="G1656" s="7"/>
      <c r="H1656" s="7"/>
      <c r="I1656" s="7"/>
      <c r="J1656" s="7"/>
      <c r="K1656" s="7"/>
      <c r="L1656" s="7"/>
      <c r="M1656" s="7"/>
      <c r="N1656" s="7"/>
      <c r="O1656" s="7"/>
      <c r="P1656" s="7"/>
      <c r="Q1656" s="7"/>
      <c r="R1656" s="7"/>
    </row>
    <row r="1657" spans="1:18" s="8" customFormat="1" ht="20.149999999999999" customHeight="1" x14ac:dyDescent="0.8">
      <c r="A1657" s="247"/>
      <c r="B1657" s="247"/>
      <c r="C1657" s="240"/>
      <c r="D1657" s="245"/>
      <c r="E1657" s="240"/>
      <c r="F1657" s="98"/>
      <c r="G1657" s="7"/>
      <c r="H1657" s="7"/>
      <c r="I1657" s="7"/>
      <c r="J1657" s="7"/>
      <c r="K1657" s="7"/>
      <c r="L1657" s="7"/>
      <c r="M1657" s="7"/>
      <c r="N1657" s="7"/>
      <c r="O1657" s="7"/>
      <c r="P1657" s="7"/>
      <c r="Q1657" s="7"/>
      <c r="R1657" s="7"/>
    </row>
    <row r="1658" spans="1:18" s="8" customFormat="1" ht="20.149999999999999" customHeight="1" x14ac:dyDescent="0.8">
      <c r="A1658" s="247"/>
      <c r="B1658" s="247"/>
      <c r="C1658" s="240"/>
      <c r="D1658" s="245"/>
      <c r="E1658" s="240"/>
      <c r="F1658" s="98"/>
      <c r="G1658" s="7"/>
      <c r="H1658" s="7"/>
      <c r="I1658" s="7"/>
      <c r="J1658" s="7"/>
      <c r="K1658" s="7"/>
      <c r="L1658" s="7"/>
      <c r="M1658" s="7"/>
      <c r="N1658" s="7"/>
      <c r="O1658" s="7"/>
      <c r="P1658" s="7"/>
      <c r="Q1658" s="7"/>
      <c r="R1658" s="7"/>
    </row>
    <row r="1659" spans="1:18" s="8" customFormat="1" ht="20.149999999999999" customHeight="1" x14ac:dyDescent="0.8">
      <c r="A1659" s="247"/>
      <c r="B1659" s="247"/>
      <c r="C1659" s="240"/>
      <c r="D1659" s="240"/>
      <c r="E1659" s="240"/>
      <c r="F1659" s="98"/>
      <c r="G1659" s="7"/>
      <c r="H1659" s="7"/>
      <c r="I1659" s="7"/>
      <c r="J1659" s="7"/>
      <c r="K1659" s="7"/>
      <c r="L1659" s="7"/>
      <c r="M1659" s="7"/>
      <c r="N1659" s="7"/>
      <c r="O1659" s="7"/>
      <c r="P1659" s="7"/>
      <c r="Q1659" s="7"/>
      <c r="R1659" s="7"/>
    </row>
    <row r="1660" spans="1:18" s="8" customFormat="1" ht="20.149999999999999" customHeight="1" x14ac:dyDescent="0.8">
      <c r="A1660" s="247"/>
      <c r="B1660" s="247"/>
      <c r="C1660" s="240"/>
      <c r="D1660" s="240"/>
      <c r="E1660" s="240"/>
      <c r="F1660" s="98"/>
      <c r="G1660" s="7"/>
      <c r="H1660" s="7"/>
      <c r="I1660" s="7"/>
      <c r="J1660" s="7"/>
      <c r="K1660" s="7"/>
      <c r="L1660" s="7"/>
      <c r="M1660" s="7"/>
      <c r="N1660" s="7"/>
      <c r="O1660" s="7"/>
      <c r="P1660" s="7"/>
      <c r="Q1660" s="7"/>
      <c r="R1660" s="7"/>
    </row>
    <row r="1661" spans="1:18" s="1" customFormat="1" ht="20.149999999999999" customHeight="1" x14ac:dyDescent="0.8">
      <c r="A1661" s="247"/>
      <c r="B1661" s="247"/>
      <c r="C1661" s="240"/>
      <c r="D1661" s="240"/>
      <c r="E1661" s="240"/>
      <c r="F1661" s="98"/>
      <c r="G1661" s="7"/>
      <c r="H1661" s="7"/>
      <c r="I1661" s="7"/>
      <c r="J1661" s="7"/>
      <c r="K1661" s="7"/>
      <c r="L1661" s="7"/>
      <c r="M1661" s="7"/>
      <c r="N1661" s="7"/>
      <c r="O1661" s="7"/>
      <c r="P1661" s="7"/>
      <c r="Q1661" s="7"/>
      <c r="R1661" s="7"/>
    </row>
    <row r="1662" spans="1:18" s="1" customFormat="1" ht="20.149999999999999" customHeight="1" x14ac:dyDescent="0.8">
      <c r="A1662" s="247"/>
      <c r="B1662" s="240"/>
      <c r="C1662" s="240"/>
      <c r="D1662" s="240"/>
      <c r="E1662" s="240"/>
      <c r="F1662" s="98"/>
      <c r="G1662" s="7"/>
      <c r="H1662" s="7"/>
      <c r="I1662" s="7"/>
      <c r="J1662" s="7"/>
      <c r="K1662" s="7"/>
      <c r="L1662" s="7"/>
      <c r="M1662" s="7"/>
      <c r="N1662" s="7"/>
      <c r="O1662" s="7"/>
      <c r="P1662" s="7"/>
      <c r="Q1662" s="7"/>
      <c r="R1662" s="7"/>
    </row>
    <row r="1663" spans="1:18" s="1" customFormat="1" ht="20.149999999999999" customHeight="1" x14ac:dyDescent="0.8">
      <c r="A1663" s="247"/>
      <c r="B1663" s="240"/>
      <c r="C1663" s="240"/>
      <c r="D1663" s="240"/>
      <c r="E1663" s="240"/>
      <c r="F1663" s="98"/>
      <c r="G1663" s="7"/>
      <c r="H1663" s="7"/>
      <c r="I1663" s="7"/>
      <c r="J1663" s="7"/>
      <c r="K1663" s="7"/>
      <c r="L1663" s="7"/>
      <c r="M1663" s="7"/>
      <c r="N1663" s="7"/>
      <c r="O1663" s="7"/>
      <c r="P1663" s="7"/>
      <c r="Q1663" s="7"/>
      <c r="R1663" s="7"/>
    </row>
    <row r="1664" spans="1:18" s="1" customFormat="1" ht="20.149999999999999" customHeight="1" x14ac:dyDescent="0.8">
      <c r="A1664" s="247"/>
      <c r="B1664" s="240"/>
      <c r="C1664" s="240"/>
      <c r="D1664" s="240"/>
      <c r="E1664" s="240"/>
      <c r="F1664" s="98"/>
      <c r="G1664" s="7"/>
      <c r="H1664" s="7"/>
      <c r="I1664" s="7"/>
      <c r="J1664" s="7"/>
      <c r="K1664" s="7"/>
      <c r="L1664" s="7"/>
      <c r="M1664" s="7"/>
      <c r="N1664" s="7"/>
      <c r="O1664" s="7"/>
      <c r="P1664" s="7"/>
      <c r="Q1664" s="7"/>
      <c r="R1664" s="7"/>
    </row>
    <row r="1665" spans="1:18" s="1" customFormat="1" ht="20.149999999999999" customHeight="1" x14ac:dyDescent="0.8">
      <c r="A1665" s="247"/>
      <c r="B1665" s="240"/>
      <c r="C1665" s="240"/>
      <c r="D1665" s="240"/>
      <c r="E1665" s="240"/>
      <c r="F1665" s="98"/>
      <c r="G1665" s="7"/>
      <c r="H1665" s="7"/>
      <c r="I1665" s="7"/>
      <c r="J1665" s="7"/>
      <c r="K1665" s="7"/>
      <c r="L1665" s="7"/>
      <c r="M1665" s="7"/>
      <c r="N1665" s="7"/>
      <c r="O1665" s="7"/>
      <c r="P1665" s="7"/>
      <c r="Q1665" s="7"/>
      <c r="R1665" s="7"/>
    </row>
    <row r="1666" spans="1:18" s="1" customFormat="1" ht="20.149999999999999" customHeight="1" x14ac:dyDescent="0.8">
      <c r="A1666" s="247"/>
      <c r="B1666" s="240"/>
      <c r="C1666" s="240"/>
      <c r="D1666" s="240"/>
      <c r="E1666" s="240"/>
      <c r="F1666" s="98"/>
      <c r="G1666" s="7"/>
      <c r="H1666" s="7"/>
      <c r="I1666" s="7"/>
      <c r="J1666" s="7"/>
      <c r="K1666" s="7"/>
      <c r="L1666" s="7"/>
      <c r="M1666" s="7"/>
      <c r="N1666" s="7"/>
      <c r="O1666" s="7"/>
      <c r="P1666" s="7"/>
      <c r="Q1666" s="7"/>
      <c r="R1666" s="7"/>
    </row>
    <row r="1667" spans="1:18" s="1" customFormat="1" ht="20.149999999999999" customHeight="1" x14ac:dyDescent="0.8">
      <c r="A1667" s="247"/>
      <c r="B1667" s="240"/>
      <c r="C1667" s="240"/>
      <c r="D1667" s="240"/>
      <c r="E1667" s="240"/>
      <c r="F1667" s="98"/>
      <c r="G1667" s="7"/>
      <c r="H1667" s="7"/>
      <c r="I1667" s="7"/>
      <c r="J1667" s="7"/>
      <c r="K1667" s="7"/>
      <c r="L1667" s="7"/>
      <c r="M1667" s="7"/>
      <c r="N1667" s="7"/>
      <c r="O1667" s="7"/>
      <c r="P1667" s="7"/>
      <c r="Q1667" s="7"/>
      <c r="R1667" s="7"/>
    </row>
    <row r="1668" spans="1:18" s="1" customFormat="1" ht="20.149999999999999" customHeight="1" x14ac:dyDescent="0.8">
      <c r="A1668" s="247"/>
      <c r="B1668" s="240"/>
      <c r="C1668" s="240"/>
      <c r="D1668" s="240"/>
      <c r="E1668" s="240"/>
      <c r="F1668" s="98"/>
      <c r="G1668" s="7"/>
      <c r="H1668" s="7"/>
      <c r="I1668" s="7"/>
      <c r="J1668" s="7"/>
      <c r="K1668" s="7"/>
      <c r="L1668" s="7"/>
      <c r="M1668" s="7"/>
      <c r="N1668" s="7"/>
      <c r="O1668" s="7"/>
      <c r="P1668" s="7"/>
      <c r="Q1668" s="7"/>
      <c r="R1668" s="7"/>
    </row>
    <row r="1669" spans="1:18" s="1" customFormat="1" ht="20.149999999999999" customHeight="1" x14ac:dyDescent="0.8">
      <c r="A1669" s="247"/>
      <c r="B1669" s="240"/>
      <c r="C1669" s="240"/>
      <c r="D1669" s="240"/>
      <c r="E1669" s="240"/>
      <c r="F1669" s="98"/>
      <c r="G1669" s="7"/>
      <c r="H1669" s="7"/>
      <c r="I1669" s="7"/>
      <c r="J1669" s="7"/>
      <c r="K1669" s="7"/>
      <c r="L1669" s="7"/>
      <c r="M1669" s="7"/>
      <c r="N1669" s="7"/>
      <c r="O1669" s="7"/>
      <c r="P1669" s="7"/>
      <c r="Q1669" s="7"/>
      <c r="R1669" s="7"/>
    </row>
    <row r="1670" spans="1:18" s="1" customFormat="1" ht="20.149999999999999" customHeight="1" x14ac:dyDescent="0.8">
      <c r="A1670" s="247"/>
      <c r="B1670" s="244"/>
      <c r="C1670" s="244"/>
      <c r="D1670" s="244"/>
      <c r="E1670" s="244"/>
      <c r="F1670" s="98"/>
    </row>
    <row r="1671" spans="1:18" s="1" customFormat="1" ht="20.149999999999999" customHeight="1" x14ac:dyDescent="0.8">
      <c r="A1671" s="247"/>
      <c r="B1671" s="244"/>
      <c r="C1671" s="244"/>
      <c r="D1671" s="244"/>
      <c r="E1671" s="244"/>
      <c r="F1671" s="98"/>
    </row>
    <row r="1672" spans="1:18" s="1" customFormat="1" ht="20.149999999999999" customHeight="1" x14ac:dyDescent="0.8">
      <c r="A1672" s="247"/>
      <c r="B1672" s="244"/>
      <c r="C1672" s="244"/>
      <c r="D1672" s="244"/>
      <c r="E1672" s="244"/>
      <c r="F1672" s="98"/>
    </row>
    <row r="1673" spans="1:18" s="1" customFormat="1" ht="20.149999999999999" customHeight="1" x14ac:dyDescent="0.8">
      <c r="A1673" s="247"/>
      <c r="B1673" s="244"/>
      <c r="C1673" s="244"/>
      <c r="D1673" s="244"/>
      <c r="E1673" s="244"/>
      <c r="F1673" s="98"/>
    </row>
    <row r="1674" spans="1:18" s="1" customFormat="1" ht="13.25" x14ac:dyDescent="0.8">
      <c r="A1674" s="247"/>
      <c r="B1674" s="245"/>
      <c r="C1674" s="244"/>
      <c r="D1674" s="244"/>
      <c r="E1674" s="244"/>
      <c r="F1674" s="98"/>
    </row>
    <row r="1675" spans="1:18" s="1" customFormat="1" ht="13.25" x14ac:dyDescent="0.8">
      <c r="A1675" s="247"/>
      <c r="B1675" s="245"/>
      <c r="C1675" s="244"/>
      <c r="D1675" s="244"/>
      <c r="E1675" s="244"/>
      <c r="F1675" s="98"/>
    </row>
    <row r="1676" spans="1:18" s="1" customFormat="1" ht="13.25" x14ac:dyDescent="0.8">
      <c r="A1676" s="247"/>
      <c r="B1676" s="245"/>
      <c r="C1676" s="244"/>
      <c r="D1676" s="244"/>
      <c r="E1676" s="244"/>
      <c r="F1676" s="98"/>
    </row>
    <row r="1677" spans="1:18" s="1" customFormat="1" ht="13.25" x14ac:dyDescent="0.8">
      <c r="A1677" s="247"/>
      <c r="B1677" s="245"/>
      <c r="C1677" s="244"/>
      <c r="D1677" s="244"/>
      <c r="E1677" s="244"/>
      <c r="F1677" s="98"/>
    </row>
    <row r="1678" spans="1:18" s="1" customFormat="1" ht="13.5" customHeight="1" x14ac:dyDescent="0.8">
      <c r="A1678" s="247"/>
      <c r="B1678" s="245"/>
      <c r="C1678" s="244"/>
      <c r="D1678" s="244"/>
      <c r="E1678" s="244"/>
      <c r="F1678" s="98"/>
    </row>
    <row r="1679" spans="1:18" s="1" customFormat="1" ht="13.5" customHeight="1" x14ac:dyDescent="0.8">
      <c r="A1679" s="247"/>
      <c r="B1679" s="245"/>
      <c r="C1679" s="244"/>
      <c r="D1679" s="244"/>
      <c r="E1679" s="244"/>
      <c r="F1679" s="98"/>
    </row>
    <row r="1680" spans="1:18" s="1" customFormat="1" ht="13.5" customHeight="1" x14ac:dyDescent="0.8">
      <c r="A1680" s="247"/>
      <c r="B1680" s="245"/>
      <c r="C1680" s="244"/>
      <c r="D1680" s="244"/>
      <c r="E1680" s="244"/>
      <c r="F1680" s="98"/>
    </row>
    <row r="1681" spans="1:18" s="1" customFormat="1" ht="13.5" customHeight="1" x14ac:dyDescent="0.8">
      <c r="A1681" s="247"/>
      <c r="B1681" s="245"/>
      <c r="C1681" s="244"/>
      <c r="D1681" s="244"/>
      <c r="E1681" s="244"/>
      <c r="F1681" s="98"/>
    </row>
    <row r="1682" spans="1:18" s="1" customFormat="1" ht="13.5" customHeight="1" x14ac:dyDescent="0.8">
      <c r="A1682" s="247"/>
      <c r="B1682" s="245"/>
      <c r="C1682" s="244"/>
      <c r="D1682" s="244"/>
      <c r="E1682" s="244"/>
      <c r="F1682" s="98"/>
    </row>
    <row r="1683" spans="1:18" s="1" customFormat="1" ht="13.5" customHeight="1" x14ac:dyDescent="0.8">
      <c r="A1683" s="247"/>
      <c r="B1683" s="245"/>
      <c r="C1683" s="244"/>
      <c r="D1683" s="244"/>
      <c r="E1683" s="244"/>
      <c r="F1683" s="98"/>
    </row>
    <row r="1684" spans="1:18" s="1" customFormat="1" ht="13.5" customHeight="1" x14ac:dyDescent="0.8">
      <c r="A1684" s="247"/>
      <c r="B1684" s="245"/>
      <c r="C1684" s="244"/>
      <c r="D1684" s="244"/>
      <c r="E1684" s="244"/>
      <c r="F1684" s="98"/>
    </row>
    <row r="1685" spans="1:18" s="1" customFormat="1" ht="13.5" customHeight="1" x14ac:dyDescent="0.8">
      <c r="A1685" s="247"/>
      <c r="B1685" s="245"/>
      <c r="C1685" s="244"/>
      <c r="D1685" s="244"/>
      <c r="E1685" s="244"/>
      <c r="F1685" s="98"/>
    </row>
    <row r="1686" spans="1:18" s="1" customFormat="1" ht="13.25" x14ac:dyDescent="0.8">
      <c r="A1686" s="247"/>
      <c r="B1686" s="245"/>
      <c r="C1686" s="244"/>
      <c r="D1686" s="244"/>
      <c r="E1686" s="244"/>
      <c r="F1686" s="98"/>
    </row>
    <row r="1687" spans="1:18" s="1" customFormat="1" ht="13.25" x14ac:dyDescent="0.8">
      <c r="A1687" s="247"/>
      <c r="B1687" s="245"/>
      <c r="C1687" s="244"/>
      <c r="D1687" s="244"/>
      <c r="E1687" s="244"/>
      <c r="F1687" s="100"/>
    </row>
    <row r="1688" spans="1:18" s="1" customFormat="1" ht="13.25" x14ac:dyDescent="0.8">
      <c r="A1688" s="247"/>
      <c r="B1688" s="245"/>
      <c r="C1688" s="244"/>
      <c r="D1688" s="244"/>
      <c r="E1688" s="244"/>
      <c r="F1688" s="100"/>
    </row>
    <row r="1689" spans="1:18" s="1" customFormat="1" ht="13.25" x14ac:dyDescent="0.8">
      <c r="A1689" s="247"/>
      <c r="B1689" s="245"/>
      <c r="C1689" s="244"/>
      <c r="D1689" s="244"/>
      <c r="E1689" s="244"/>
      <c r="F1689" s="100"/>
    </row>
    <row r="1690" spans="1:18" s="1" customFormat="1" ht="20.149999999999999" customHeight="1" x14ac:dyDescent="0.8">
      <c r="A1690" s="247"/>
      <c r="B1690" s="240"/>
      <c r="C1690" s="240"/>
      <c r="D1690" s="240"/>
      <c r="E1690" s="240"/>
      <c r="F1690" s="98"/>
      <c r="G1690" s="7"/>
      <c r="H1690" s="7"/>
      <c r="I1690" s="7"/>
      <c r="J1690" s="7"/>
      <c r="K1690" s="7"/>
      <c r="L1690" s="7"/>
      <c r="M1690" s="7"/>
      <c r="N1690" s="7"/>
      <c r="O1690" s="7"/>
      <c r="P1690" s="7"/>
      <c r="Q1690" s="7"/>
      <c r="R1690" s="7"/>
    </row>
    <row r="1691" spans="1:18" s="1" customFormat="1" ht="20.149999999999999" customHeight="1" x14ac:dyDescent="0.8">
      <c r="A1691" s="247"/>
      <c r="B1691" s="240"/>
      <c r="C1691" s="240"/>
      <c r="D1691" s="240"/>
      <c r="E1691" s="240"/>
      <c r="F1691" s="98"/>
      <c r="G1691" s="7"/>
      <c r="H1691" s="7"/>
      <c r="I1691" s="7"/>
      <c r="J1691" s="7"/>
      <c r="K1691" s="7"/>
      <c r="L1691" s="7"/>
      <c r="M1691" s="7"/>
      <c r="N1691" s="7"/>
      <c r="O1691" s="7"/>
      <c r="P1691" s="7"/>
      <c r="Q1691" s="7"/>
      <c r="R1691" s="7"/>
    </row>
    <row r="1692" spans="1:18" s="1" customFormat="1" ht="20.149999999999999" customHeight="1" x14ac:dyDescent="0.8">
      <c r="A1692" s="247"/>
      <c r="B1692" s="240"/>
      <c r="C1692" s="240"/>
      <c r="D1692" s="240"/>
      <c r="E1692" s="240"/>
      <c r="F1692" s="98"/>
      <c r="G1692" s="7"/>
      <c r="H1692" s="7"/>
      <c r="I1692" s="7"/>
      <c r="J1692" s="7"/>
      <c r="K1692" s="7"/>
      <c r="L1692" s="7"/>
      <c r="M1692" s="7"/>
      <c r="N1692" s="7"/>
      <c r="O1692" s="7"/>
      <c r="P1692" s="7"/>
      <c r="Q1692" s="7"/>
      <c r="R1692" s="7"/>
    </row>
    <row r="1693" spans="1:18" s="1" customFormat="1" ht="20.149999999999999" customHeight="1" x14ac:dyDescent="0.8">
      <c r="A1693" s="247"/>
      <c r="B1693" s="240"/>
      <c r="C1693" s="240"/>
      <c r="D1693" s="240"/>
      <c r="E1693" s="240"/>
      <c r="F1693" s="98"/>
      <c r="G1693" s="7"/>
      <c r="H1693" s="7"/>
      <c r="I1693" s="7"/>
      <c r="J1693" s="7"/>
      <c r="K1693" s="7"/>
      <c r="L1693" s="7"/>
      <c r="M1693" s="7"/>
      <c r="N1693" s="7"/>
      <c r="O1693" s="7"/>
      <c r="P1693" s="7"/>
      <c r="Q1693" s="7"/>
      <c r="R1693" s="7"/>
    </row>
    <row r="1694" spans="1:18" s="1" customFormat="1" ht="20.149999999999999" customHeight="1" x14ac:dyDescent="0.8">
      <c r="A1694" s="247"/>
      <c r="B1694" s="240"/>
      <c r="C1694" s="240"/>
      <c r="D1694" s="240"/>
      <c r="E1694" s="240"/>
      <c r="F1694" s="98"/>
      <c r="G1694" s="7"/>
      <c r="H1694" s="7"/>
      <c r="I1694" s="7"/>
      <c r="J1694" s="7"/>
      <c r="K1694" s="7"/>
      <c r="L1694" s="7"/>
      <c r="M1694" s="7"/>
      <c r="N1694" s="7"/>
      <c r="O1694" s="7"/>
      <c r="P1694" s="7"/>
      <c r="Q1694" s="7"/>
      <c r="R1694" s="7"/>
    </row>
    <row r="1695" spans="1:18" s="1" customFormat="1" ht="20.149999999999999" customHeight="1" x14ac:dyDescent="0.8">
      <c r="A1695" s="247"/>
      <c r="B1695" s="240"/>
      <c r="C1695" s="240"/>
      <c r="D1695" s="240"/>
      <c r="E1695" s="240"/>
      <c r="F1695" s="98"/>
      <c r="G1695" s="7"/>
      <c r="H1695" s="7"/>
      <c r="I1695" s="7"/>
      <c r="J1695" s="7"/>
      <c r="K1695" s="7"/>
      <c r="L1695" s="7"/>
      <c r="M1695" s="7"/>
      <c r="N1695" s="7"/>
      <c r="O1695" s="7"/>
      <c r="P1695" s="7"/>
      <c r="Q1695" s="7"/>
      <c r="R1695" s="7"/>
    </row>
    <row r="1696" spans="1:18" s="1" customFormat="1" ht="20.149999999999999" customHeight="1" x14ac:dyDescent="0.8">
      <c r="A1696" s="247"/>
      <c r="B1696" s="240"/>
      <c r="C1696" s="240"/>
      <c r="D1696" s="240"/>
      <c r="E1696" s="240"/>
      <c r="F1696" s="98"/>
      <c r="G1696" s="7"/>
      <c r="H1696" s="7"/>
      <c r="I1696" s="7"/>
      <c r="J1696" s="7"/>
      <c r="K1696" s="7"/>
      <c r="L1696" s="7"/>
      <c r="M1696" s="7"/>
      <c r="N1696" s="7"/>
      <c r="O1696" s="7"/>
      <c r="P1696" s="7"/>
      <c r="Q1696" s="7"/>
      <c r="R1696" s="7"/>
    </row>
    <row r="1697" spans="1:18" s="1" customFormat="1" ht="20.149999999999999" customHeight="1" x14ac:dyDescent="0.8">
      <c r="A1697" s="247"/>
      <c r="B1697" s="240"/>
      <c r="C1697" s="240"/>
      <c r="D1697" s="240"/>
      <c r="E1697" s="240"/>
      <c r="F1697" s="98"/>
      <c r="G1697" s="7"/>
      <c r="H1697" s="7"/>
      <c r="I1697" s="7"/>
      <c r="J1697" s="7"/>
      <c r="K1697" s="7"/>
      <c r="L1697" s="7"/>
      <c r="M1697" s="7"/>
      <c r="N1697" s="7"/>
      <c r="O1697" s="7"/>
      <c r="P1697" s="7"/>
      <c r="Q1697" s="7"/>
      <c r="R1697" s="7"/>
    </row>
    <row r="1698" spans="1:18" s="1" customFormat="1" ht="20.149999999999999" customHeight="1" x14ac:dyDescent="0.8">
      <c r="A1698" s="247"/>
      <c r="B1698" s="240"/>
      <c r="C1698" s="240"/>
      <c r="D1698" s="240"/>
      <c r="E1698" s="240"/>
      <c r="F1698" s="98"/>
      <c r="G1698" s="7"/>
      <c r="H1698" s="7"/>
      <c r="I1698" s="7"/>
      <c r="J1698" s="7"/>
      <c r="K1698" s="7"/>
      <c r="L1698" s="7"/>
      <c r="M1698" s="7"/>
      <c r="N1698" s="7"/>
      <c r="O1698" s="7"/>
      <c r="P1698" s="7"/>
      <c r="Q1698" s="7"/>
      <c r="R1698" s="7"/>
    </row>
    <row r="1699" spans="1:18" s="1" customFormat="1" ht="20.149999999999999" customHeight="1" x14ac:dyDescent="0.8">
      <c r="A1699" s="247"/>
      <c r="B1699" s="240"/>
      <c r="C1699" s="240"/>
      <c r="D1699" s="240"/>
      <c r="E1699" s="240"/>
      <c r="F1699" s="98"/>
      <c r="G1699" s="7"/>
      <c r="H1699" s="7"/>
      <c r="I1699" s="7"/>
      <c r="J1699" s="7"/>
      <c r="K1699" s="7"/>
      <c r="L1699" s="7"/>
      <c r="M1699" s="7"/>
      <c r="N1699" s="7"/>
      <c r="O1699" s="7"/>
      <c r="P1699" s="7"/>
      <c r="Q1699" s="7"/>
      <c r="R1699" s="7"/>
    </row>
  </sheetData>
  <sheetProtection formatCells="0" insertHyperlinks="0" autoFilter="0"/>
  <mergeCells count="1376">
    <mergeCell ref="A19:A100"/>
    <mergeCell ref="B19:B22"/>
    <mergeCell ref="C19:C22"/>
    <mergeCell ref="D19:D22"/>
    <mergeCell ref="E19:E22"/>
    <mergeCell ref="B23:B61"/>
    <mergeCell ref="C23:C52"/>
    <mergeCell ref="D23:D52"/>
    <mergeCell ref="E23:E52"/>
    <mergeCell ref="C53:C56"/>
    <mergeCell ref="A2:A18"/>
    <mergeCell ref="B2:B3"/>
    <mergeCell ref="B7:B9"/>
    <mergeCell ref="B10:B11"/>
    <mergeCell ref="B66:B69"/>
    <mergeCell ref="C66:C69"/>
    <mergeCell ref="D66:D69"/>
    <mergeCell ref="E66:E69"/>
    <mergeCell ref="B70:B73"/>
    <mergeCell ref="C70:C73"/>
    <mergeCell ref="D70:D73"/>
    <mergeCell ref="E70:E73"/>
    <mergeCell ref="D53:D56"/>
    <mergeCell ref="E53:E56"/>
    <mergeCell ref="C57:C61"/>
    <mergeCell ref="D57:D61"/>
    <mergeCell ref="E57:E61"/>
    <mergeCell ref="B62:B65"/>
    <mergeCell ref="C62:C65"/>
    <mergeCell ref="D62:D65"/>
    <mergeCell ref="E62:E65"/>
    <mergeCell ref="B94:B97"/>
    <mergeCell ref="C94:C97"/>
    <mergeCell ref="D94:D97"/>
    <mergeCell ref="E94:E97"/>
    <mergeCell ref="B98:B100"/>
    <mergeCell ref="C98:C100"/>
    <mergeCell ref="D98:D100"/>
    <mergeCell ref="E98:E100"/>
    <mergeCell ref="B82:B89"/>
    <mergeCell ref="C82:C89"/>
    <mergeCell ref="D82:D89"/>
    <mergeCell ref="E82:E89"/>
    <mergeCell ref="B90:B93"/>
    <mergeCell ref="C90:C93"/>
    <mergeCell ref="D90:D93"/>
    <mergeCell ref="E90:E93"/>
    <mergeCell ref="B74:B77"/>
    <mergeCell ref="C74:C77"/>
    <mergeCell ref="D74:D77"/>
    <mergeCell ref="E74:E77"/>
    <mergeCell ref="B78:B81"/>
    <mergeCell ref="C78:C81"/>
    <mergeCell ref="D78:D81"/>
    <mergeCell ref="E78:E81"/>
    <mergeCell ref="E105:E106"/>
    <mergeCell ref="C107:C108"/>
    <mergeCell ref="D107:D108"/>
    <mergeCell ref="E107:E108"/>
    <mergeCell ref="B109:B110"/>
    <mergeCell ref="C109:C110"/>
    <mergeCell ref="D109:D110"/>
    <mergeCell ref="E109:E110"/>
    <mergeCell ref="A101:A180"/>
    <mergeCell ref="B101:B108"/>
    <mergeCell ref="C101:C102"/>
    <mergeCell ref="D101:D102"/>
    <mergeCell ref="E101:E102"/>
    <mergeCell ref="C103:C104"/>
    <mergeCell ref="D103:D104"/>
    <mergeCell ref="E103:E104"/>
    <mergeCell ref="C105:C106"/>
    <mergeCell ref="D105:D106"/>
    <mergeCell ref="B117:B120"/>
    <mergeCell ref="C117:C118"/>
    <mergeCell ref="D117:D118"/>
    <mergeCell ref="E117:E118"/>
    <mergeCell ref="C119:C120"/>
    <mergeCell ref="D119:D120"/>
    <mergeCell ref="E119:E120"/>
    <mergeCell ref="B111:B116"/>
    <mergeCell ref="C111:C112"/>
    <mergeCell ref="D111:D112"/>
    <mergeCell ref="E111:E112"/>
    <mergeCell ref="C113:C114"/>
    <mergeCell ref="D113:D114"/>
    <mergeCell ref="E113:E114"/>
    <mergeCell ref="C115:C116"/>
    <mergeCell ref="D115:D116"/>
    <mergeCell ref="E115:E116"/>
    <mergeCell ref="C133:C134"/>
    <mergeCell ref="D133:D134"/>
    <mergeCell ref="E133:E134"/>
    <mergeCell ref="C135:C136"/>
    <mergeCell ref="D135:D136"/>
    <mergeCell ref="E135:E136"/>
    <mergeCell ref="B127:B136"/>
    <mergeCell ref="C127:C128"/>
    <mergeCell ref="D127:D128"/>
    <mergeCell ref="E127:E128"/>
    <mergeCell ref="C129:C130"/>
    <mergeCell ref="D129:D130"/>
    <mergeCell ref="E129:E130"/>
    <mergeCell ref="C131:C132"/>
    <mergeCell ref="D131:D132"/>
    <mergeCell ref="E131:E132"/>
    <mergeCell ref="B121:B126"/>
    <mergeCell ref="C121:C122"/>
    <mergeCell ref="D121:D122"/>
    <mergeCell ref="E121:E122"/>
    <mergeCell ref="C123:C124"/>
    <mergeCell ref="D123:D124"/>
    <mergeCell ref="E123:E124"/>
    <mergeCell ref="C125:C126"/>
    <mergeCell ref="D125:D126"/>
    <mergeCell ref="E125:E126"/>
    <mergeCell ref="B147:B150"/>
    <mergeCell ref="C147:C148"/>
    <mergeCell ref="D147:D148"/>
    <mergeCell ref="E147:E148"/>
    <mergeCell ref="C149:C150"/>
    <mergeCell ref="D149:D150"/>
    <mergeCell ref="E149:E150"/>
    <mergeCell ref="B143:B146"/>
    <mergeCell ref="C143:C144"/>
    <mergeCell ref="D143:D144"/>
    <mergeCell ref="E143:E144"/>
    <mergeCell ref="C145:C146"/>
    <mergeCell ref="D145:D146"/>
    <mergeCell ref="E145:E146"/>
    <mergeCell ref="B137:B142"/>
    <mergeCell ref="C137:C138"/>
    <mergeCell ref="D137:D138"/>
    <mergeCell ref="E137:E138"/>
    <mergeCell ref="C139:C140"/>
    <mergeCell ref="D139:D140"/>
    <mergeCell ref="E139:E140"/>
    <mergeCell ref="C141:C142"/>
    <mergeCell ref="D141:D142"/>
    <mergeCell ref="E141:E142"/>
    <mergeCell ref="B161:B164"/>
    <mergeCell ref="C161:C162"/>
    <mergeCell ref="D161:D162"/>
    <mergeCell ref="E161:E162"/>
    <mergeCell ref="C163:C164"/>
    <mergeCell ref="D163:D164"/>
    <mergeCell ref="E163:E164"/>
    <mergeCell ref="E155:E156"/>
    <mergeCell ref="C157:C158"/>
    <mergeCell ref="D157:D158"/>
    <mergeCell ref="E157:E158"/>
    <mergeCell ref="B159:B160"/>
    <mergeCell ref="C159:C160"/>
    <mergeCell ref="D159:D160"/>
    <mergeCell ref="E159:E160"/>
    <mergeCell ref="B151:B152"/>
    <mergeCell ref="C151:C152"/>
    <mergeCell ref="D151:D152"/>
    <mergeCell ref="E151:E152"/>
    <mergeCell ref="B153:B158"/>
    <mergeCell ref="C153:C154"/>
    <mergeCell ref="D153:D154"/>
    <mergeCell ref="E153:E154"/>
    <mergeCell ref="C155:C156"/>
    <mergeCell ref="D155:D156"/>
    <mergeCell ref="B171:B174"/>
    <mergeCell ref="C171:C172"/>
    <mergeCell ref="D171:D172"/>
    <mergeCell ref="E171:E172"/>
    <mergeCell ref="C173:C174"/>
    <mergeCell ref="D173:D174"/>
    <mergeCell ref="E173:E174"/>
    <mergeCell ref="B165:B170"/>
    <mergeCell ref="C165:C166"/>
    <mergeCell ref="D165:D166"/>
    <mergeCell ref="E165:E166"/>
    <mergeCell ref="C167:C168"/>
    <mergeCell ref="D167:D168"/>
    <mergeCell ref="E167:E168"/>
    <mergeCell ref="C169:C170"/>
    <mergeCell ref="D169:D170"/>
    <mergeCell ref="E169:E170"/>
    <mergeCell ref="C193:C196"/>
    <mergeCell ref="D193:D196"/>
    <mergeCell ref="E193:E196"/>
    <mergeCell ref="C197:C200"/>
    <mergeCell ref="D197:D200"/>
    <mergeCell ref="E197:E200"/>
    <mergeCell ref="E179:E180"/>
    <mergeCell ref="A181:A321"/>
    <mergeCell ref="B183:B184"/>
    <mergeCell ref="B185:B202"/>
    <mergeCell ref="C185:C188"/>
    <mergeCell ref="D185:D188"/>
    <mergeCell ref="E185:E188"/>
    <mergeCell ref="C189:C192"/>
    <mergeCell ref="D189:D192"/>
    <mergeCell ref="E189:E192"/>
    <mergeCell ref="B175:B176"/>
    <mergeCell ref="C175:C176"/>
    <mergeCell ref="D175:D176"/>
    <mergeCell ref="E175:E176"/>
    <mergeCell ref="B177:B180"/>
    <mergeCell ref="C177:C178"/>
    <mergeCell ref="D177:D178"/>
    <mergeCell ref="E177:E178"/>
    <mergeCell ref="C179:C180"/>
    <mergeCell ref="D179:D180"/>
    <mergeCell ref="B211:B216"/>
    <mergeCell ref="B217:B222"/>
    <mergeCell ref="B224:B226"/>
    <mergeCell ref="B228:B248"/>
    <mergeCell ref="C228:C231"/>
    <mergeCell ref="D228:D231"/>
    <mergeCell ref="C241:C244"/>
    <mergeCell ref="D241:D244"/>
    <mergeCell ref="B203:B207"/>
    <mergeCell ref="C203:C204"/>
    <mergeCell ref="D203:D204"/>
    <mergeCell ref="C205:C206"/>
    <mergeCell ref="F205:F206"/>
    <mergeCell ref="B208:B210"/>
    <mergeCell ref="C208:C210"/>
    <mergeCell ref="D208:D210"/>
    <mergeCell ref="E208:E210"/>
    <mergeCell ref="E241:E244"/>
    <mergeCell ref="C245:C248"/>
    <mergeCell ref="D245:D248"/>
    <mergeCell ref="E245:E248"/>
    <mergeCell ref="B249:B271"/>
    <mergeCell ref="C249:C252"/>
    <mergeCell ref="D249:D252"/>
    <mergeCell ref="E249:E252"/>
    <mergeCell ref="C253:C256"/>
    <mergeCell ref="D253:D256"/>
    <mergeCell ref="E228:E231"/>
    <mergeCell ref="C232:C236"/>
    <mergeCell ref="D232:D236"/>
    <mergeCell ref="E232:E236"/>
    <mergeCell ref="C237:C240"/>
    <mergeCell ref="D237:D240"/>
    <mergeCell ref="E237:E240"/>
    <mergeCell ref="B272:B274"/>
    <mergeCell ref="B275:B276"/>
    <mergeCell ref="B277:B278"/>
    <mergeCell ref="B279:B280"/>
    <mergeCell ref="B281:B282"/>
    <mergeCell ref="B283:B299"/>
    <mergeCell ref="C265:C268"/>
    <mergeCell ref="D265:D268"/>
    <mergeCell ref="E265:E268"/>
    <mergeCell ref="C269:C271"/>
    <mergeCell ref="D269:D271"/>
    <mergeCell ref="E269:E271"/>
    <mergeCell ref="E253:E256"/>
    <mergeCell ref="C257:C260"/>
    <mergeCell ref="D257:D260"/>
    <mergeCell ref="E257:E260"/>
    <mergeCell ref="C261:C264"/>
    <mergeCell ref="D261:D264"/>
    <mergeCell ref="E261:E264"/>
    <mergeCell ref="C296:C299"/>
    <mergeCell ref="D296:D299"/>
    <mergeCell ref="E296:E299"/>
    <mergeCell ref="B300:B307"/>
    <mergeCell ref="C303:C304"/>
    <mergeCell ref="D303:D304"/>
    <mergeCell ref="E303:E304"/>
    <mergeCell ref="C289:C290"/>
    <mergeCell ref="D289:D290"/>
    <mergeCell ref="E289:E290"/>
    <mergeCell ref="C291:C295"/>
    <mergeCell ref="D291:D295"/>
    <mergeCell ref="E291:E295"/>
    <mergeCell ref="C283:C285"/>
    <mergeCell ref="D283:D285"/>
    <mergeCell ref="E283:E285"/>
    <mergeCell ref="C286:C288"/>
    <mergeCell ref="D286:D288"/>
    <mergeCell ref="E286:E288"/>
    <mergeCell ref="D320:D321"/>
    <mergeCell ref="E320:E321"/>
    <mergeCell ref="A322:A436"/>
    <mergeCell ref="B322:B328"/>
    <mergeCell ref="C322:C325"/>
    <mergeCell ref="D322:D325"/>
    <mergeCell ref="C326:C328"/>
    <mergeCell ref="D326:D328"/>
    <mergeCell ref="E326:E328"/>
    <mergeCell ref="B329:B332"/>
    <mergeCell ref="B308:B321"/>
    <mergeCell ref="C308:C309"/>
    <mergeCell ref="F308:F309"/>
    <mergeCell ref="C310:C311"/>
    <mergeCell ref="F310:F311"/>
    <mergeCell ref="C312:C313"/>
    <mergeCell ref="F312:F313"/>
    <mergeCell ref="C317:C318"/>
    <mergeCell ref="F317:F318"/>
    <mergeCell ref="C319:C321"/>
    <mergeCell ref="B341:B344"/>
    <mergeCell ref="C341:C344"/>
    <mergeCell ref="D341:D344"/>
    <mergeCell ref="E341:E344"/>
    <mergeCell ref="B345:B351"/>
    <mergeCell ref="C345:C347"/>
    <mergeCell ref="D345:D347"/>
    <mergeCell ref="E345:E347"/>
    <mergeCell ref="C348:C351"/>
    <mergeCell ref="D348:D351"/>
    <mergeCell ref="C329:C332"/>
    <mergeCell ref="D329:D332"/>
    <mergeCell ref="E329:E332"/>
    <mergeCell ref="B333:B340"/>
    <mergeCell ref="C333:C340"/>
    <mergeCell ref="D333:D340"/>
    <mergeCell ref="E333:E340"/>
    <mergeCell ref="E359:E365"/>
    <mergeCell ref="B366:B376"/>
    <mergeCell ref="C366:C376"/>
    <mergeCell ref="D366:D368"/>
    <mergeCell ref="E366:E368"/>
    <mergeCell ref="D369:D376"/>
    <mergeCell ref="E369:E376"/>
    <mergeCell ref="E348:E351"/>
    <mergeCell ref="B352:B355"/>
    <mergeCell ref="C352:C355"/>
    <mergeCell ref="D352:D355"/>
    <mergeCell ref="E352:E355"/>
    <mergeCell ref="B356:B365"/>
    <mergeCell ref="C356:C358"/>
    <mergeCell ref="D356:D358"/>
    <mergeCell ref="C359:C365"/>
    <mergeCell ref="D359:D365"/>
    <mergeCell ref="B389:B392"/>
    <mergeCell ref="C389:C392"/>
    <mergeCell ref="D389:D392"/>
    <mergeCell ref="E389:E392"/>
    <mergeCell ref="B393:B398"/>
    <mergeCell ref="C393:C398"/>
    <mergeCell ref="D393:D398"/>
    <mergeCell ref="E393:E398"/>
    <mergeCell ref="B383:B385"/>
    <mergeCell ref="C383:C385"/>
    <mergeCell ref="D383:D385"/>
    <mergeCell ref="E384:E385"/>
    <mergeCell ref="B386:B388"/>
    <mergeCell ref="C386:C388"/>
    <mergeCell ref="D386:D388"/>
    <mergeCell ref="E386:E388"/>
    <mergeCell ref="B377:B379"/>
    <mergeCell ref="C377:C379"/>
    <mergeCell ref="D377:D379"/>
    <mergeCell ref="E377:E379"/>
    <mergeCell ref="B380:B382"/>
    <mergeCell ref="C380:C382"/>
    <mergeCell ref="D380:D382"/>
    <mergeCell ref="E409:E410"/>
    <mergeCell ref="B411:B413"/>
    <mergeCell ref="C411:C413"/>
    <mergeCell ref="D411:D413"/>
    <mergeCell ref="E411:E413"/>
    <mergeCell ref="B414:B416"/>
    <mergeCell ref="C414:C416"/>
    <mergeCell ref="D414:D416"/>
    <mergeCell ref="E414:E416"/>
    <mergeCell ref="B405:B407"/>
    <mergeCell ref="C405:C407"/>
    <mergeCell ref="D405:D407"/>
    <mergeCell ref="B408:B410"/>
    <mergeCell ref="C408:C410"/>
    <mergeCell ref="D408:D410"/>
    <mergeCell ref="B399:B401"/>
    <mergeCell ref="C399:C401"/>
    <mergeCell ref="D399:D401"/>
    <mergeCell ref="E399:E401"/>
    <mergeCell ref="B402:B404"/>
    <mergeCell ref="C402:C404"/>
    <mergeCell ref="D402:D404"/>
    <mergeCell ref="E402:E404"/>
    <mergeCell ref="B429:B430"/>
    <mergeCell ref="C429:C430"/>
    <mergeCell ref="D429:D430"/>
    <mergeCell ref="E429:E430"/>
    <mergeCell ref="B431:B433"/>
    <mergeCell ref="C431:C433"/>
    <mergeCell ref="D431:D433"/>
    <mergeCell ref="E432:E433"/>
    <mergeCell ref="B423:B425"/>
    <mergeCell ref="C423:C425"/>
    <mergeCell ref="D423:D425"/>
    <mergeCell ref="E423:E425"/>
    <mergeCell ref="B426:B428"/>
    <mergeCell ref="C426:C428"/>
    <mergeCell ref="D426:D428"/>
    <mergeCell ref="E426:E428"/>
    <mergeCell ref="B417:B419"/>
    <mergeCell ref="C417:C419"/>
    <mergeCell ref="D417:D419"/>
    <mergeCell ref="E417:E419"/>
    <mergeCell ref="B420:B422"/>
    <mergeCell ref="C420:C422"/>
    <mergeCell ref="D420:D422"/>
    <mergeCell ref="E420:E422"/>
    <mergeCell ref="B447:B450"/>
    <mergeCell ref="C447:C450"/>
    <mergeCell ref="D447:D450"/>
    <mergeCell ref="E447:E450"/>
    <mergeCell ref="B451:B453"/>
    <mergeCell ref="C451:C453"/>
    <mergeCell ref="D451:D453"/>
    <mergeCell ref="E451:E453"/>
    <mergeCell ref="C440:C442"/>
    <mergeCell ref="D440:D442"/>
    <mergeCell ref="E440:E442"/>
    <mergeCell ref="B443:B446"/>
    <mergeCell ref="C443:C446"/>
    <mergeCell ref="D443:D446"/>
    <mergeCell ref="E443:E446"/>
    <mergeCell ref="B434:B436"/>
    <mergeCell ref="C434:C436"/>
    <mergeCell ref="D434:D436"/>
    <mergeCell ref="E434:E436"/>
    <mergeCell ref="B437:B439"/>
    <mergeCell ref="C437:C439"/>
    <mergeCell ref="D437:D439"/>
    <mergeCell ref="E437:E439"/>
    <mergeCell ref="B440:B442"/>
    <mergeCell ref="B468:B470"/>
    <mergeCell ref="C468:C470"/>
    <mergeCell ref="D468:D470"/>
    <mergeCell ref="E468:E470"/>
    <mergeCell ref="B471:B474"/>
    <mergeCell ref="C471:C474"/>
    <mergeCell ref="D471:D474"/>
    <mergeCell ref="E471:E474"/>
    <mergeCell ref="B462:B464"/>
    <mergeCell ref="C462:C464"/>
    <mergeCell ref="D462:D464"/>
    <mergeCell ref="E462:E464"/>
    <mergeCell ref="B465:B467"/>
    <mergeCell ref="C465:C467"/>
    <mergeCell ref="D465:D467"/>
    <mergeCell ref="E465:E467"/>
    <mergeCell ref="B454:B455"/>
    <mergeCell ref="C454:C455"/>
    <mergeCell ref="D454:D455"/>
    <mergeCell ref="E454:E455"/>
    <mergeCell ref="B457:B461"/>
    <mergeCell ref="C457:C459"/>
    <mergeCell ref="D457:D459"/>
    <mergeCell ref="E457:E459"/>
    <mergeCell ref="E490:E493"/>
    <mergeCell ref="A494:A499"/>
    <mergeCell ref="B494:B498"/>
    <mergeCell ref="C494:C495"/>
    <mergeCell ref="D494:D495"/>
    <mergeCell ref="E494:E495"/>
    <mergeCell ref="C496:C498"/>
    <mergeCell ref="D496:D498"/>
    <mergeCell ref="E496:E498"/>
    <mergeCell ref="A481:A489"/>
    <mergeCell ref="B481:B482"/>
    <mergeCell ref="A490:A493"/>
    <mergeCell ref="B490:B493"/>
    <mergeCell ref="C490:C493"/>
    <mergeCell ref="D490:D493"/>
    <mergeCell ref="B475:B477"/>
    <mergeCell ref="C475:C477"/>
    <mergeCell ref="D475:D477"/>
    <mergeCell ref="E475:E477"/>
    <mergeCell ref="B478:B480"/>
    <mergeCell ref="C478:C480"/>
    <mergeCell ref="D478:D480"/>
    <mergeCell ref="E478:E480"/>
    <mergeCell ref="A437:A480"/>
    <mergeCell ref="B508:B511"/>
    <mergeCell ref="C508:C511"/>
    <mergeCell ref="D508:D511"/>
    <mergeCell ref="E508:E511"/>
    <mergeCell ref="A512:A515"/>
    <mergeCell ref="B512:B515"/>
    <mergeCell ref="C512:C515"/>
    <mergeCell ref="D512:D515"/>
    <mergeCell ref="E512:E515"/>
    <mergeCell ref="F497:F498"/>
    <mergeCell ref="A500:A511"/>
    <mergeCell ref="B500:B503"/>
    <mergeCell ref="C500:C503"/>
    <mergeCell ref="D500:D503"/>
    <mergeCell ref="E500:E503"/>
    <mergeCell ref="B504:B507"/>
    <mergeCell ref="C504:C507"/>
    <mergeCell ref="D504:D507"/>
    <mergeCell ref="E504:E507"/>
    <mergeCell ref="B533:B534"/>
    <mergeCell ref="C533:C534"/>
    <mergeCell ref="D533:D534"/>
    <mergeCell ref="E533:E534"/>
    <mergeCell ref="A535:A585"/>
    <mergeCell ref="B535:B539"/>
    <mergeCell ref="B542:B544"/>
    <mergeCell ref="B545:B550"/>
    <mergeCell ref="B551:B556"/>
    <mergeCell ref="B557:B567"/>
    <mergeCell ref="C525:C528"/>
    <mergeCell ref="D525:D528"/>
    <mergeCell ref="E525:E528"/>
    <mergeCell ref="B529:B532"/>
    <mergeCell ref="C529:C532"/>
    <mergeCell ref="D529:D532"/>
    <mergeCell ref="E529:E532"/>
    <mergeCell ref="A516:A534"/>
    <mergeCell ref="B517:B520"/>
    <mergeCell ref="C517:C520"/>
    <mergeCell ref="D517:D520"/>
    <mergeCell ref="E517:E520"/>
    <mergeCell ref="B521:B524"/>
    <mergeCell ref="C521:C524"/>
    <mergeCell ref="D521:D524"/>
    <mergeCell ref="E521:E524"/>
    <mergeCell ref="B525:B528"/>
    <mergeCell ref="B638:B643"/>
    <mergeCell ref="B644:B657"/>
    <mergeCell ref="B658:B661"/>
    <mergeCell ref="B662:B672"/>
    <mergeCell ref="B673:B678"/>
    <mergeCell ref="B679:B685"/>
    <mergeCell ref="B583:B584"/>
    <mergeCell ref="A586:A685"/>
    <mergeCell ref="B586:B597"/>
    <mergeCell ref="B598:B605"/>
    <mergeCell ref="B606:B618"/>
    <mergeCell ref="B619:B623"/>
    <mergeCell ref="B624:B625"/>
    <mergeCell ref="B626:B629"/>
    <mergeCell ref="B630:B632"/>
    <mergeCell ref="B633:B637"/>
    <mergeCell ref="C563:C564"/>
    <mergeCell ref="B568:B570"/>
    <mergeCell ref="B571:B572"/>
    <mergeCell ref="B573:B577"/>
    <mergeCell ref="B578:B579"/>
    <mergeCell ref="B580:B582"/>
    <mergeCell ref="E692:E694"/>
    <mergeCell ref="B695:B721"/>
    <mergeCell ref="C695:C697"/>
    <mergeCell ref="D695:D697"/>
    <mergeCell ref="E695:E697"/>
    <mergeCell ref="C698:C700"/>
    <mergeCell ref="D698:D700"/>
    <mergeCell ref="E698:E700"/>
    <mergeCell ref="C701:C703"/>
    <mergeCell ref="D701:D703"/>
    <mergeCell ref="A686:A851"/>
    <mergeCell ref="B686:B694"/>
    <mergeCell ref="C686:C688"/>
    <mergeCell ref="D686:D688"/>
    <mergeCell ref="E686:E688"/>
    <mergeCell ref="C689:C691"/>
    <mergeCell ref="D689:D691"/>
    <mergeCell ref="E689:E691"/>
    <mergeCell ref="C692:C694"/>
    <mergeCell ref="D692:D694"/>
    <mergeCell ref="C716:C718"/>
    <mergeCell ref="D716:D718"/>
    <mergeCell ref="E716:E718"/>
    <mergeCell ref="C719:C721"/>
    <mergeCell ref="D719:D721"/>
    <mergeCell ref="E719:E721"/>
    <mergeCell ref="C710:C712"/>
    <mergeCell ref="D710:D712"/>
    <mergeCell ref="E710:E712"/>
    <mergeCell ref="C713:C715"/>
    <mergeCell ref="D713:D715"/>
    <mergeCell ref="E713:E715"/>
    <mergeCell ref="E701:E703"/>
    <mergeCell ref="C704:C706"/>
    <mergeCell ref="D704:D706"/>
    <mergeCell ref="E704:E706"/>
    <mergeCell ref="C707:C709"/>
    <mergeCell ref="D707:D709"/>
    <mergeCell ref="E707:E709"/>
    <mergeCell ref="C737:C739"/>
    <mergeCell ref="D737:D739"/>
    <mergeCell ref="E737:E739"/>
    <mergeCell ref="C740:C742"/>
    <mergeCell ref="D740:D742"/>
    <mergeCell ref="E740:E742"/>
    <mergeCell ref="C731:C733"/>
    <mergeCell ref="D731:D733"/>
    <mergeCell ref="E731:E733"/>
    <mergeCell ref="C734:C736"/>
    <mergeCell ref="D734:D736"/>
    <mergeCell ref="E734:E736"/>
    <mergeCell ref="B722:B742"/>
    <mergeCell ref="C722:C724"/>
    <mergeCell ref="D722:D724"/>
    <mergeCell ref="E722:E724"/>
    <mergeCell ref="C725:C727"/>
    <mergeCell ref="D725:D727"/>
    <mergeCell ref="E725:E727"/>
    <mergeCell ref="C728:C730"/>
    <mergeCell ref="D728:D730"/>
    <mergeCell ref="E728:E730"/>
    <mergeCell ref="C762:C764"/>
    <mergeCell ref="D762:D764"/>
    <mergeCell ref="E762:E764"/>
    <mergeCell ref="C765:C767"/>
    <mergeCell ref="D765:D767"/>
    <mergeCell ref="E765:E767"/>
    <mergeCell ref="B753:B767"/>
    <mergeCell ref="C753:C755"/>
    <mergeCell ref="D753:D755"/>
    <mergeCell ref="E753:E755"/>
    <mergeCell ref="C756:C758"/>
    <mergeCell ref="D756:D758"/>
    <mergeCell ref="E756:E758"/>
    <mergeCell ref="C759:C761"/>
    <mergeCell ref="D759:D761"/>
    <mergeCell ref="E759:E761"/>
    <mergeCell ref="B743:B752"/>
    <mergeCell ref="C744:C746"/>
    <mergeCell ref="D744:D746"/>
    <mergeCell ref="E744:E746"/>
    <mergeCell ref="C747:C749"/>
    <mergeCell ref="D747:D749"/>
    <mergeCell ref="E747:E749"/>
    <mergeCell ref="C777:C779"/>
    <mergeCell ref="D777:D779"/>
    <mergeCell ref="E777:E779"/>
    <mergeCell ref="B780:B796"/>
    <mergeCell ref="C780:C783"/>
    <mergeCell ref="D780:D783"/>
    <mergeCell ref="E780:E783"/>
    <mergeCell ref="C784:C787"/>
    <mergeCell ref="D784:D787"/>
    <mergeCell ref="E784:E787"/>
    <mergeCell ref="B768:B779"/>
    <mergeCell ref="C768:C770"/>
    <mergeCell ref="D768:D770"/>
    <mergeCell ref="E768:E770"/>
    <mergeCell ref="C771:C773"/>
    <mergeCell ref="D771:D773"/>
    <mergeCell ref="E771:E773"/>
    <mergeCell ref="C774:C776"/>
    <mergeCell ref="D774:D776"/>
    <mergeCell ref="E774:E776"/>
    <mergeCell ref="C804:C806"/>
    <mergeCell ref="D804:D806"/>
    <mergeCell ref="E804:E806"/>
    <mergeCell ref="C807:C810"/>
    <mergeCell ref="D807:D810"/>
    <mergeCell ref="E807:E810"/>
    <mergeCell ref="C794:C796"/>
    <mergeCell ref="D794:D796"/>
    <mergeCell ref="E794:E796"/>
    <mergeCell ref="B797:B814"/>
    <mergeCell ref="C797:C799"/>
    <mergeCell ref="D797:D799"/>
    <mergeCell ref="E797:E799"/>
    <mergeCell ref="C800:C803"/>
    <mergeCell ref="D800:D803"/>
    <mergeCell ref="E800:E803"/>
    <mergeCell ref="C788:C790"/>
    <mergeCell ref="D788:D790"/>
    <mergeCell ref="E788:E790"/>
    <mergeCell ref="C791:C793"/>
    <mergeCell ref="D791:D793"/>
    <mergeCell ref="E791:E793"/>
    <mergeCell ref="C828:C830"/>
    <mergeCell ref="D828:D830"/>
    <mergeCell ref="E828:E830"/>
    <mergeCell ref="B831:B842"/>
    <mergeCell ref="C831:C836"/>
    <mergeCell ref="D831:D836"/>
    <mergeCell ref="E831:E836"/>
    <mergeCell ref="C837:C839"/>
    <mergeCell ref="D837:D839"/>
    <mergeCell ref="E837:E839"/>
    <mergeCell ref="C822:C824"/>
    <mergeCell ref="D822:D824"/>
    <mergeCell ref="E822:E824"/>
    <mergeCell ref="C825:C827"/>
    <mergeCell ref="D825:D827"/>
    <mergeCell ref="E825:E827"/>
    <mergeCell ref="C811:C814"/>
    <mergeCell ref="D811:D814"/>
    <mergeCell ref="E811:E814"/>
    <mergeCell ref="B815:B830"/>
    <mergeCell ref="C815:C818"/>
    <mergeCell ref="D815:D818"/>
    <mergeCell ref="E815:E818"/>
    <mergeCell ref="C819:C821"/>
    <mergeCell ref="D819:D821"/>
    <mergeCell ref="E819:E821"/>
    <mergeCell ref="C865:C868"/>
    <mergeCell ref="D865:D868"/>
    <mergeCell ref="E865:E868"/>
    <mergeCell ref="C869:C872"/>
    <mergeCell ref="D869:D872"/>
    <mergeCell ref="E869:E872"/>
    <mergeCell ref="C849:C851"/>
    <mergeCell ref="D849:D851"/>
    <mergeCell ref="E849:E851"/>
    <mergeCell ref="A852:A858"/>
    <mergeCell ref="A859:A1044"/>
    <mergeCell ref="B859:B864"/>
    <mergeCell ref="C861:C864"/>
    <mergeCell ref="D861:D864"/>
    <mergeCell ref="E861:E864"/>
    <mergeCell ref="B865:B884"/>
    <mergeCell ref="C840:C842"/>
    <mergeCell ref="D840:D842"/>
    <mergeCell ref="E840:E842"/>
    <mergeCell ref="B843:B851"/>
    <mergeCell ref="C843:C845"/>
    <mergeCell ref="D843:D845"/>
    <mergeCell ref="E843:E845"/>
    <mergeCell ref="C846:C848"/>
    <mergeCell ref="D846:D848"/>
    <mergeCell ref="E846:E848"/>
    <mergeCell ref="C893:C896"/>
    <mergeCell ref="D893:D896"/>
    <mergeCell ref="E893:E896"/>
    <mergeCell ref="C897:C900"/>
    <mergeCell ref="D897:D900"/>
    <mergeCell ref="E897:E900"/>
    <mergeCell ref="C881:C884"/>
    <mergeCell ref="D881:D884"/>
    <mergeCell ref="E881:E884"/>
    <mergeCell ref="B885:B920"/>
    <mergeCell ref="C885:C888"/>
    <mergeCell ref="D885:D888"/>
    <mergeCell ref="E885:E888"/>
    <mergeCell ref="C889:C892"/>
    <mergeCell ref="D889:D892"/>
    <mergeCell ref="E889:E892"/>
    <mergeCell ref="C873:C876"/>
    <mergeCell ref="D873:D876"/>
    <mergeCell ref="E873:E876"/>
    <mergeCell ref="C877:C880"/>
    <mergeCell ref="D877:D880"/>
    <mergeCell ref="E877:E880"/>
    <mergeCell ref="C917:C920"/>
    <mergeCell ref="D917:D920"/>
    <mergeCell ref="E917:E920"/>
    <mergeCell ref="B921:B932"/>
    <mergeCell ref="C921:C924"/>
    <mergeCell ref="D921:D924"/>
    <mergeCell ref="E921:E924"/>
    <mergeCell ref="C925:C928"/>
    <mergeCell ref="D925:D928"/>
    <mergeCell ref="E925:E928"/>
    <mergeCell ref="C909:C912"/>
    <mergeCell ref="D909:D912"/>
    <mergeCell ref="E909:E912"/>
    <mergeCell ref="C913:C916"/>
    <mergeCell ref="D913:D916"/>
    <mergeCell ref="E913:E916"/>
    <mergeCell ref="C901:C904"/>
    <mergeCell ref="D901:D904"/>
    <mergeCell ref="E901:E904"/>
    <mergeCell ref="C905:C908"/>
    <mergeCell ref="D905:D908"/>
    <mergeCell ref="E905:E908"/>
    <mergeCell ref="E953:E956"/>
    <mergeCell ref="C957:C960"/>
    <mergeCell ref="D957:D960"/>
    <mergeCell ref="E957:E960"/>
    <mergeCell ref="C941:C944"/>
    <mergeCell ref="D941:D944"/>
    <mergeCell ref="E941:E944"/>
    <mergeCell ref="C945:C948"/>
    <mergeCell ref="D945:D948"/>
    <mergeCell ref="E945:E948"/>
    <mergeCell ref="C929:C932"/>
    <mergeCell ref="D929:D932"/>
    <mergeCell ref="E929:E932"/>
    <mergeCell ref="B933:B948"/>
    <mergeCell ref="C933:C936"/>
    <mergeCell ref="D933:D936"/>
    <mergeCell ref="E933:E936"/>
    <mergeCell ref="C937:C940"/>
    <mergeCell ref="D937:D940"/>
    <mergeCell ref="E937:E940"/>
    <mergeCell ref="C977:C980"/>
    <mergeCell ref="D977:D980"/>
    <mergeCell ref="E977:E980"/>
    <mergeCell ref="C981:C984"/>
    <mergeCell ref="D981:D984"/>
    <mergeCell ref="E981:E984"/>
    <mergeCell ref="C969:C972"/>
    <mergeCell ref="D969:D972"/>
    <mergeCell ref="E969:E972"/>
    <mergeCell ref="C973:C976"/>
    <mergeCell ref="D973:D976"/>
    <mergeCell ref="E973:E976"/>
    <mergeCell ref="C961:C964"/>
    <mergeCell ref="D961:D964"/>
    <mergeCell ref="E961:E964"/>
    <mergeCell ref="C965:C968"/>
    <mergeCell ref="D965:D968"/>
    <mergeCell ref="E965:E968"/>
    <mergeCell ref="C1005:C1008"/>
    <mergeCell ref="D1005:D1008"/>
    <mergeCell ref="E1005:E1008"/>
    <mergeCell ref="B1009:B1040"/>
    <mergeCell ref="C1009:C1012"/>
    <mergeCell ref="D1009:D1012"/>
    <mergeCell ref="E1009:E1012"/>
    <mergeCell ref="C1013:C1016"/>
    <mergeCell ref="D1013:D1016"/>
    <mergeCell ref="E1013:E1016"/>
    <mergeCell ref="C997:C1000"/>
    <mergeCell ref="D997:D1000"/>
    <mergeCell ref="E997:E1000"/>
    <mergeCell ref="C1001:C1004"/>
    <mergeCell ref="D1001:D1004"/>
    <mergeCell ref="E1001:E1004"/>
    <mergeCell ref="C985:C988"/>
    <mergeCell ref="D985:D988"/>
    <mergeCell ref="E985:E988"/>
    <mergeCell ref="B989:B1008"/>
    <mergeCell ref="C989:C992"/>
    <mergeCell ref="D989:D992"/>
    <mergeCell ref="E989:E992"/>
    <mergeCell ref="C993:C996"/>
    <mergeCell ref="D993:D996"/>
    <mergeCell ref="E993:E996"/>
    <mergeCell ref="B949:B988"/>
    <mergeCell ref="C949:C952"/>
    <mergeCell ref="D949:D952"/>
    <mergeCell ref="E949:E952"/>
    <mergeCell ref="C953:C956"/>
    <mergeCell ref="D953:D956"/>
    <mergeCell ref="C1033:C1036"/>
    <mergeCell ref="D1033:D1036"/>
    <mergeCell ref="E1033:E1036"/>
    <mergeCell ref="C1037:C1040"/>
    <mergeCell ref="D1037:D1040"/>
    <mergeCell ref="E1037:E1040"/>
    <mergeCell ref="C1025:C1028"/>
    <mergeCell ref="D1025:D1028"/>
    <mergeCell ref="E1025:E1028"/>
    <mergeCell ref="C1029:C1032"/>
    <mergeCell ref="D1029:D1032"/>
    <mergeCell ref="E1029:E1032"/>
    <mergeCell ref="C1017:C1020"/>
    <mergeCell ref="D1017:D1020"/>
    <mergeCell ref="E1017:E1020"/>
    <mergeCell ref="C1021:C1024"/>
    <mergeCell ref="D1021:D1024"/>
    <mergeCell ref="E1021:E1024"/>
    <mergeCell ref="D1050:D1054"/>
    <mergeCell ref="E1050:E1054"/>
    <mergeCell ref="C1055:C1059"/>
    <mergeCell ref="D1055:D1059"/>
    <mergeCell ref="E1055:E1059"/>
    <mergeCell ref="C1060:C1064"/>
    <mergeCell ref="D1060:D1064"/>
    <mergeCell ref="E1060:E1064"/>
    <mergeCell ref="B1041:B1044"/>
    <mergeCell ref="C1041:C1044"/>
    <mergeCell ref="D1041:D1044"/>
    <mergeCell ref="E1041:E1044"/>
    <mergeCell ref="A1045:A1532"/>
    <mergeCell ref="B1045:B1064"/>
    <mergeCell ref="C1045:C1049"/>
    <mergeCell ref="D1045:D1049"/>
    <mergeCell ref="E1045:E1049"/>
    <mergeCell ref="C1050:C1054"/>
    <mergeCell ref="C1086:C1089"/>
    <mergeCell ref="D1086:D1089"/>
    <mergeCell ref="E1086:E1089"/>
    <mergeCell ref="C1090:C1093"/>
    <mergeCell ref="D1090:D1093"/>
    <mergeCell ref="E1090:E1093"/>
    <mergeCell ref="C1078:C1081"/>
    <mergeCell ref="D1078:D1081"/>
    <mergeCell ref="E1078:E1081"/>
    <mergeCell ref="C1082:C1085"/>
    <mergeCell ref="D1082:D1085"/>
    <mergeCell ref="E1082:E1085"/>
    <mergeCell ref="B1065:B1097"/>
    <mergeCell ref="C1065:C1068"/>
    <mergeCell ref="D1065:D1068"/>
    <mergeCell ref="E1065:E1068"/>
    <mergeCell ref="C1069:C1073"/>
    <mergeCell ref="D1069:D1073"/>
    <mergeCell ref="E1069:E1073"/>
    <mergeCell ref="C1074:C1077"/>
    <mergeCell ref="D1074:D1077"/>
    <mergeCell ref="E1074:E1077"/>
    <mergeCell ref="C1121:C1124"/>
    <mergeCell ref="D1121:D1124"/>
    <mergeCell ref="E1121:E1124"/>
    <mergeCell ref="C1125:C1129"/>
    <mergeCell ref="D1125:D1129"/>
    <mergeCell ref="E1125:E1129"/>
    <mergeCell ref="C1107:C1110"/>
    <mergeCell ref="D1107:D1110"/>
    <mergeCell ref="E1107:E1110"/>
    <mergeCell ref="B1111:B1129"/>
    <mergeCell ref="C1111:C1115"/>
    <mergeCell ref="D1111:D1115"/>
    <mergeCell ref="E1111:E1115"/>
    <mergeCell ref="C1116:C1120"/>
    <mergeCell ref="D1116:D1120"/>
    <mergeCell ref="E1116:E1120"/>
    <mergeCell ref="C1094:C1097"/>
    <mergeCell ref="D1094:D1097"/>
    <mergeCell ref="E1094:E1097"/>
    <mergeCell ref="B1098:B1110"/>
    <mergeCell ref="C1098:C1102"/>
    <mergeCell ref="D1098:D1102"/>
    <mergeCell ref="E1098:E1102"/>
    <mergeCell ref="C1103:C1106"/>
    <mergeCell ref="D1103:D1106"/>
    <mergeCell ref="E1103:E1106"/>
    <mergeCell ref="C1151:C1154"/>
    <mergeCell ref="D1151:D1154"/>
    <mergeCell ref="E1151:E1154"/>
    <mergeCell ref="C1155:C1158"/>
    <mergeCell ref="D1155:D1158"/>
    <mergeCell ref="E1155:E1158"/>
    <mergeCell ref="C1143:C1146"/>
    <mergeCell ref="D1143:D1146"/>
    <mergeCell ref="E1143:E1146"/>
    <mergeCell ref="C1147:C1150"/>
    <mergeCell ref="D1147:D1150"/>
    <mergeCell ref="E1147:E1150"/>
    <mergeCell ref="B1130:B1166"/>
    <mergeCell ref="C1130:C1134"/>
    <mergeCell ref="D1130:D1134"/>
    <mergeCell ref="E1130:E1134"/>
    <mergeCell ref="C1135:C1138"/>
    <mergeCell ref="D1135:D1138"/>
    <mergeCell ref="E1135:E1138"/>
    <mergeCell ref="C1139:C1142"/>
    <mergeCell ref="D1139:D1142"/>
    <mergeCell ref="E1139:E1142"/>
    <mergeCell ref="C1179:C1182"/>
    <mergeCell ref="D1179:D1182"/>
    <mergeCell ref="E1179:E1182"/>
    <mergeCell ref="C1183:C1186"/>
    <mergeCell ref="D1183:D1186"/>
    <mergeCell ref="E1183:E1186"/>
    <mergeCell ref="B1167:B1186"/>
    <mergeCell ref="C1167:C1170"/>
    <mergeCell ref="D1167:D1170"/>
    <mergeCell ref="E1167:E1170"/>
    <mergeCell ref="C1171:C1174"/>
    <mergeCell ref="D1171:D1174"/>
    <mergeCell ref="E1171:E1174"/>
    <mergeCell ref="C1175:C1178"/>
    <mergeCell ref="D1175:D1178"/>
    <mergeCell ref="E1175:E1178"/>
    <mergeCell ref="C1159:C1162"/>
    <mergeCell ref="D1159:D1162"/>
    <mergeCell ref="E1159:E1162"/>
    <mergeCell ref="C1163:C1166"/>
    <mergeCell ref="D1163:D1166"/>
    <mergeCell ref="E1163:E1166"/>
    <mergeCell ref="C1207:C1210"/>
    <mergeCell ref="D1207:D1210"/>
    <mergeCell ref="E1207:E1210"/>
    <mergeCell ref="C1211:C1214"/>
    <mergeCell ref="D1211:D1214"/>
    <mergeCell ref="E1211:E1214"/>
    <mergeCell ref="C1199:C1202"/>
    <mergeCell ref="D1199:D1202"/>
    <mergeCell ref="E1199:E1202"/>
    <mergeCell ref="C1203:C1206"/>
    <mergeCell ref="D1203:D1206"/>
    <mergeCell ref="E1203:E1206"/>
    <mergeCell ref="B1187:B1214"/>
    <mergeCell ref="C1187:C1190"/>
    <mergeCell ref="D1187:D1190"/>
    <mergeCell ref="E1187:E1190"/>
    <mergeCell ref="C1191:C1194"/>
    <mergeCell ref="D1191:D1194"/>
    <mergeCell ref="E1191:E1194"/>
    <mergeCell ref="C1195:C1198"/>
    <mergeCell ref="D1195:D1198"/>
    <mergeCell ref="E1195:E1198"/>
    <mergeCell ref="C1244:C1247"/>
    <mergeCell ref="D1244:D1247"/>
    <mergeCell ref="E1244:E1247"/>
    <mergeCell ref="C1248:C1251"/>
    <mergeCell ref="D1248:D1251"/>
    <mergeCell ref="E1248:E1251"/>
    <mergeCell ref="C1236:C1239"/>
    <mergeCell ref="D1236:D1239"/>
    <mergeCell ref="E1236:E1239"/>
    <mergeCell ref="C1240:C1243"/>
    <mergeCell ref="D1240:D1243"/>
    <mergeCell ref="E1240:E1243"/>
    <mergeCell ref="C1228:C1231"/>
    <mergeCell ref="D1228:D1231"/>
    <mergeCell ref="E1228:E1231"/>
    <mergeCell ref="C1232:C1235"/>
    <mergeCell ref="D1232:D1235"/>
    <mergeCell ref="E1232:E1235"/>
    <mergeCell ref="C1273:C1276"/>
    <mergeCell ref="D1273:D1276"/>
    <mergeCell ref="E1273:E1276"/>
    <mergeCell ref="C1277:C1279"/>
    <mergeCell ref="D1277:D1279"/>
    <mergeCell ref="E1277:E1279"/>
    <mergeCell ref="B1260:B1308"/>
    <mergeCell ref="C1260:C1263"/>
    <mergeCell ref="D1260:D1263"/>
    <mergeCell ref="E1260:E1263"/>
    <mergeCell ref="C1264:C1267"/>
    <mergeCell ref="D1264:D1267"/>
    <mergeCell ref="E1264:E1267"/>
    <mergeCell ref="C1268:C1272"/>
    <mergeCell ref="D1268:D1272"/>
    <mergeCell ref="E1268:E1272"/>
    <mergeCell ref="C1252:C1255"/>
    <mergeCell ref="D1252:D1255"/>
    <mergeCell ref="E1252:E1255"/>
    <mergeCell ref="C1256:C1259"/>
    <mergeCell ref="D1256:D1259"/>
    <mergeCell ref="E1256:E1259"/>
    <mergeCell ref="B1215:B1259"/>
    <mergeCell ref="C1215:C1219"/>
    <mergeCell ref="D1215:D1219"/>
    <mergeCell ref="E1215:E1219"/>
    <mergeCell ref="C1220:C1223"/>
    <mergeCell ref="D1220:D1223"/>
    <mergeCell ref="E1220:E1223"/>
    <mergeCell ref="C1224:C1227"/>
    <mergeCell ref="D1224:D1227"/>
    <mergeCell ref="E1224:E1227"/>
    <mergeCell ref="C1295:C1298"/>
    <mergeCell ref="D1295:D1298"/>
    <mergeCell ref="E1295:E1298"/>
    <mergeCell ref="C1299:C1302"/>
    <mergeCell ref="D1299:D1302"/>
    <mergeCell ref="E1299:E1302"/>
    <mergeCell ref="C1288:C1290"/>
    <mergeCell ref="D1288:D1290"/>
    <mergeCell ref="E1288:E1290"/>
    <mergeCell ref="C1291:C1294"/>
    <mergeCell ref="D1291:D1294"/>
    <mergeCell ref="E1291:E1294"/>
    <mergeCell ref="C1280:C1283"/>
    <mergeCell ref="D1280:D1283"/>
    <mergeCell ref="E1280:E1283"/>
    <mergeCell ref="C1284:C1287"/>
    <mergeCell ref="D1284:D1287"/>
    <mergeCell ref="E1284:E1287"/>
    <mergeCell ref="E1312:E1314"/>
    <mergeCell ref="C1315:C1316"/>
    <mergeCell ref="D1315:D1316"/>
    <mergeCell ref="E1315:E1316"/>
    <mergeCell ref="C1317:C1320"/>
    <mergeCell ref="D1317:D1320"/>
    <mergeCell ref="E1317:E1320"/>
    <mergeCell ref="C1303:C1308"/>
    <mergeCell ref="D1303:D1308"/>
    <mergeCell ref="E1303:E1308"/>
    <mergeCell ref="F1303:F1304"/>
    <mergeCell ref="B1309:B1330"/>
    <mergeCell ref="C1309:C1311"/>
    <mergeCell ref="D1309:D1311"/>
    <mergeCell ref="E1309:E1311"/>
    <mergeCell ref="C1312:C1314"/>
    <mergeCell ref="D1312:D1314"/>
    <mergeCell ref="C1339:C1342"/>
    <mergeCell ref="D1339:D1342"/>
    <mergeCell ref="E1339:E1342"/>
    <mergeCell ref="C1343:C1346"/>
    <mergeCell ref="D1343:D1346"/>
    <mergeCell ref="E1343:E1346"/>
    <mergeCell ref="C1328:C1330"/>
    <mergeCell ref="D1328:D1330"/>
    <mergeCell ref="E1328:E1330"/>
    <mergeCell ref="B1331:B1346"/>
    <mergeCell ref="C1331:C1334"/>
    <mergeCell ref="D1331:D1334"/>
    <mergeCell ref="E1331:E1334"/>
    <mergeCell ref="C1335:C1338"/>
    <mergeCell ref="D1335:D1338"/>
    <mergeCell ref="E1335:E1338"/>
    <mergeCell ref="C1321:C1324"/>
    <mergeCell ref="D1321:D1324"/>
    <mergeCell ref="E1321:E1324"/>
    <mergeCell ref="C1325:C1327"/>
    <mergeCell ref="D1325:D1327"/>
    <mergeCell ref="E1325:E1327"/>
    <mergeCell ref="C1375:C1378"/>
    <mergeCell ref="D1375:D1378"/>
    <mergeCell ref="E1375:E1378"/>
    <mergeCell ref="B1379:B1487"/>
    <mergeCell ref="C1379:C1382"/>
    <mergeCell ref="D1379:D1382"/>
    <mergeCell ref="E1379:E1382"/>
    <mergeCell ref="C1383:C1386"/>
    <mergeCell ref="D1383:D1386"/>
    <mergeCell ref="E1383:E1386"/>
    <mergeCell ref="C1367:C1370"/>
    <mergeCell ref="D1367:D1370"/>
    <mergeCell ref="E1367:E1370"/>
    <mergeCell ref="C1371:C1374"/>
    <mergeCell ref="D1371:D1374"/>
    <mergeCell ref="E1371:E1374"/>
    <mergeCell ref="C1359:C1362"/>
    <mergeCell ref="D1359:D1362"/>
    <mergeCell ref="E1359:E1362"/>
    <mergeCell ref="C1363:C1366"/>
    <mergeCell ref="D1363:D1366"/>
    <mergeCell ref="E1363:E1366"/>
    <mergeCell ref="B1347:B1378"/>
    <mergeCell ref="C1347:C1350"/>
    <mergeCell ref="D1347:D1350"/>
    <mergeCell ref="E1347:E1350"/>
    <mergeCell ref="C1351:C1354"/>
    <mergeCell ref="D1351:D1354"/>
    <mergeCell ref="E1351:E1354"/>
    <mergeCell ref="C1355:C1358"/>
    <mergeCell ref="D1355:D1358"/>
    <mergeCell ref="E1355:E1358"/>
    <mergeCell ref="C1403:C1406"/>
    <mergeCell ref="D1403:D1406"/>
    <mergeCell ref="E1403:E1406"/>
    <mergeCell ref="C1407:C1410"/>
    <mergeCell ref="D1407:D1410"/>
    <mergeCell ref="E1407:E1410"/>
    <mergeCell ref="C1395:C1398"/>
    <mergeCell ref="D1395:D1398"/>
    <mergeCell ref="E1395:E1398"/>
    <mergeCell ref="C1399:C1402"/>
    <mergeCell ref="D1399:D1402"/>
    <mergeCell ref="E1399:E1402"/>
    <mergeCell ref="C1387:C1390"/>
    <mergeCell ref="D1387:D1390"/>
    <mergeCell ref="E1387:E1390"/>
    <mergeCell ref="C1391:C1394"/>
    <mergeCell ref="D1391:D1394"/>
    <mergeCell ref="E1391:E1394"/>
    <mergeCell ref="C1427:C1430"/>
    <mergeCell ref="D1427:D1430"/>
    <mergeCell ref="E1427:E1430"/>
    <mergeCell ref="C1431:C1434"/>
    <mergeCell ref="D1431:D1434"/>
    <mergeCell ref="E1431:E1434"/>
    <mergeCell ref="C1419:C1422"/>
    <mergeCell ref="D1419:D1422"/>
    <mergeCell ref="E1419:E1422"/>
    <mergeCell ref="C1423:C1426"/>
    <mergeCell ref="D1423:D1426"/>
    <mergeCell ref="E1423:E1426"/>
    <mergeCell ref="C1411:C1414"/>
    <mergeCell ref="D1411:D1414"/>
    <mergeCell ref="E1411:E1414"/>
    <mergeCell ref="C1415:C1418"/>
    <mergeCell ref="D1415:D1418"/>
    <mergeCell ref="E1415:E1418"/>
    <mergeCell ref="C1452:C1456"/>
    <mergeCell ref="D1452:D1456"/>
    <mergeCell ref="E1452:E1456"/>
    <mergeCell ref="C1457:C1461"/>
    <mergeCell ref="D1457:D1461"/>
    <mergeCell ref="E1457:E1461"/>
    <mergeCell ref="C1443:C1447"/>
    <mergeCell ref="D1443:D1447"/>
    <mergeCell ref="E1443:E1447"/>
    <mergeCell ref="C1448:C1451"/>
    <mergeCell ref="D1448:D1451"/>
    <mergeCell ref="E1448:E1451"/>
    <mergeCell ref="C1435:C1438"/>
    <mergeCell ref="D1435:D1438"/>
    <mergeCell ref="E1435:E1438"/>
    <mergeCell ref="C1439:C1442"/>
    <mergeCell ref="D1439:D1442"/>
    <mergeCell ref="E1439:E1442"/>
    <mergeCell ref="C1477:C1479"/>
    <mergeCell ref="D1477:D1479"/>
    <mergeCell ref="E1477:E1479"/>
    <mergeCell ref="C1480:C1483"/>
    <mergeCell ref="D1480:D1483"/>
    <mergeCell ref="E1480:E1483"/>
    <mergeCell ref="C1470:C1472"/>
    <mergeCell ref="D1470:D1472"/>
    <mergeCell ref="E1470:E1472"/>
    <mergeCell ref="C1473:C1476"/>
    <mergeCell ref="D1473:D1476"/>
    <mergeCell ref="E1473:E1476"/>
    <mergeCell ref="C1462:C1466"/>
    <mergeCell ref="D1462:D1466"/>
    <mergeCell ref="E1462:E1466"/>
    <mergeCell ref="C1467:C1469"/>
    <mergeCell ref="D1467:D1469"/>
    <mergeCell ref="E1467:E1469"/>
    <mergeCell ref="E1492:E1496"/>
    <mergeCell ref="C1497:C1500"/>
    <mergeCell ref="D1497:D1500"/>
    <mergeCell ref="E1497:E1500"/>
    <mergeCell ref="C1501:C1504"/>
    <mergeCell ref="D1501:D1504"/>
    <mergeCell ref="E1501:E1504"/>
    <mergeCell ref="C1484:C1487"/>
    <mergeCell ref="D1484:D1487"/>
    <mergeCell ref="E1484:E1487"/>
    <mergeCell ref="B1488:B1532"/>
    <mergeCell ref="C1488:C1491"/>
    <mergeCell ref="D1488:D1491"/>
    <mergeCell ref="E1488:E1489"/>
    <mergeCell ref="E1490:E1491"/>
    <mergeCell ref="C1492:C1496"/>
    <mergeCell ref="D1492:D1496"/>
    <mergeCell ref="C1521:C1524"/>
    <mergeCell ref="D1521:D1524"/>
    <mergeCell ref="E1521:E1524"/>
    <mergeCell ref="C1525:C1528"/>
    <mergeCell ref="D1525:D1528"/>
    <mergeCell ref="E1525:E1528"/>
    <mergeCell ref="C1513:C1516"/>
    <mergeCell ref="D1513:D1516"/>
    <mergeCell ref="E1513:E1516"/>
    <mergeCell ref="C1517:C1520"/>
    <mergeCell ref="D1517:D1520"/>
    <mergeCell ref="E1517:E1520"/>
    <mergeCell ref="C1505:C1508"/>
    <mergeCell ref="D1505:D1508"/>
    <mergeCell ref="E1505:E1508"/>
    <mergeCell ref="C1509:C1512"/>
    <mergeCell ref="D1509:D1512"/>
    <mergeCell ref="E1509:E1512"/>
    <mergeCell ref="C1544:C1545"/>
    <mergeCell ref="D1544:D1545"/>
    <mergeCell ref="B1546:B1550"/>
    <mergeCell ref="C1546:C1550"/>
    <mergeCell ref="D1546:D1550"/>
    <mergeCell ref="E1546:E1550"/>
    <mergeCell ref="C1539:C1540"/>
    <mergeCell ref="D1539:D1540"/>
    <mergeCell ref="E1539:E1540"/>
    <mergeCell ref="C1541:C1543"/>
    <mergeCell ref="D1541:D1543"/>
    <mergeCell ref="E1541:E1543"/>
    <mergeCell ref="C1529:C1532"/>
    <mergeCell ref="D1529:D1532"/>
    <mergeCell ref="E1529:E1532"/>
    <mergeCell ref="A1533:A1699"/>
    <mergeCell ref="B1533:B1545"/>
    <mergeCell ref="C1533:C1536"/>
    <mergeCell ref="D1533:D1536"/>
    <mergeCell ref="C1537:C1538"/>
    <mergeCell ref="D1537:D1538"/>
    <mergeCell ref="E1537:E1538"/>
    <mergeCell ref="B1563:B1572"/>
    <mergeCell ref="C1563:C1568"/>
    <mergeCell ref="D1563:D1568"/>
    <mergeCell ref="E1563:E1568"/>
    <mergeCell ref="C1569:C1570"/>
    <mergeCell ref="D1569:D1570"/>
    <mergeCell ref="E1569:E1570"/>
    <mergeCell ref="C1571:C1572"/>
    <mergeCell ref="D1571:D1572"/>
    <mergeCell ref="E1571:E1572"/>
    <mergeCell ref="B1551:B1562"/>
    <mergeCell ref="C1551:C1554"/>
    <mergeCell ref="D1551:D1554"/>
    <mergeCell ref="E1551:E1554"/>
    <mergeCell ref="C1555:C1558"/>
    <mergeCell ref="D1555:D1558"/>
    <mergeCell ref="E1555:E1558"/>
    <mergeCell ref="C1559:C1562"/>
    <mergeCell ref="D1559:D1562"/>
    <mergeCell ref="E1559:E1562"/>
    <mergeCell ref="D1582:D1583"/>
    <mergeCell ref="C1586:C1587"/>
    <mergeCell ref="B1588:B1615"/>
    <mergeCell ref="C1588:C1595"/>
    <mergeCell ref="D1588:D1595"/>
    <mergeCell ref="E1588:E1595"/>
    <mergeCell ref="C1596:C1603"/>
    <mergeCell ref="D1596:D1603"/>
    <mergeCell ref="E1596:E1603"/>
    <mergeCell ref="C1604:C1607"/>
    <mergeCell ref="B1573:B1587"/>
    <mergeCell ref="C1573:C1575"/>
    <mergeCell ref="D1573:D1575"/>
    <mergeCell ref="E1573:E1575"/>
    <mergeCell ref="C1576:C1577"/>
    <mergeCell ref="D1576:D1577"/>
    <mergeCell ref="E1576:E1577"/>
    <mergeCell ref="C1580:C1581"/>
    <mergeCell ref="D1580:D1581"/>
    <mergeCell ref="C1582:C1583"/>
    <mergeCell ref="B1616:B1644"/>
    <mergeCell ref="C1616:C1618"/>
    <mergeCell ref="D1616:D1618"/>
    <mergeCell ref="E1616:E1618"/>
    <mergeCell ref="C1619:C1621"/>
    <mergeCell ref="D1619:D1621"/>
    <mergeCell ref="E1619:E1621"/>
    <mergeCell ref="C1622:C1625"/>
    <mergeCell ref="D1622:D1625"/>
    <mergeCell ref="E1622:E1625"/>
    <mergeCell ref="D1604:D1607"/>
    <mergeCell ref="E1604:E1607"/>
    <mergeCell ref="C1608:C1611"/>
    <mergeCell ref="D1608:D1611"/>
    <mergeCell ref="E1608:E1611"/>
    <mergeCell ref="C1612:C1615"/>
    <mergeCell ref="D1612:D1615"/>
    <mergeCell ref="E1612:E1615"/>
    <mergeCell ref="C1639:C1641"/>
    <mergeCell ref="D1639:D1641"/>
    <mergeCell ref="E1639:E1641"/>
    <mergeCell ref="C1642:C1644"/>
    <mergeCell ref="D1642:D1644"/>
    <mergeCell ref="E1642:E1644"/>
    <mergeCell ref="C1633:C1635"/>
    <mergeCell ref="D1633:D1635"/>
    <mergeCell ref="E1633:E1635"/>
    <mergeCell ref="C1636:C1638"/>
    <mergeCell ref="D1636:D1638"/>
    <mergeCell ref="E1636:E1638"/>
    <mergeCell ref="C1626:C1629"/>
    <mergeCell ref="D1626:D1629"/>
    <mergeCell ref="E1626:E1629"/>
    <mergeCell ref="C1630:C1632"/>
    <mergeCell ref="D1630:D1632"/>
    <mergeCell ref="E1630:E1632"/>
    <mergeCell ref="B1662:B1665"/>
    <mergeCell ref="C1662:C1665"/>
    <mergeCell ref="D1662:D1665"/>
    <mergeCell ref="E1662:E1665"/>
    <mergeCell ref="B1666:B1669"/>
    <mergeCell ref="C1666:C1669"/>
    <mergeCell ref="D1666:D1669"/>
    <mergeCell ref="E1666:E1669"/>
    <mergeCell ref="E1652:E1655"/>
    <mergeCell ref="C1656:C1658"/>
    <mergeCell ref="D1656:D1658"/>
    <mergeCell ref="E1656:E1658"/>
    <mergeCell ref="C1659:C1661"/>
    <mergeCell ref="D1659:D1661"/>
    <mergeCell ref="E1659:E1661"/>
    <mergeCell ref="B1645:B1648"/>
    <mergeCell ref="C1645:C1648"/>
    <mergeCell ref="D1645:D1648"/>
    <mergeCell ref="E1645:E1648"/>
    <mergeCell ref="B1649:B1661"/>
    <mergeCell ref="C1649:C1651"/>
    <mergeCell ref="D1649:D1651"/>
    <mergeCell ref="E1649:E1651"/>
    <mergeCell ref="C1652:C1655"/>
    <mergeCell ref="D1652:D1655"/>
    <mergeCell ref="E1697:E1699"/>
    <mergeCell ref="B1690:B1693"/>
    <mergeCell ref="C1690:C1693"/>
    <mergeCell ref="D1690:D1693"/>
    <mergeCell ref="E1690:E1693"/>
    <mergeCell ref="B1694:B1699"/>
    <mergeCell ref="C1694:C1696"/>
    <mergeCell ref="D1694:D1696"/>
    <mergeCell ref="E1694:E1696"/>
    <mergeCell ref="C1697:C1699"/>
    <mergeCell ref="D1697:D1699"/>
    <mergeCell ref="B1670:B1689"/>
    <mergeCell ref="C1670:C1673"/>
    <mergeCell ref="D1670:D1673"/>
    <mergeCell ref="E1670:E1673"/>
    <mergeCell ref="C1674:C1677"/>
    <mergeCell ref="D1674:D1677"/>
    <mergeCell ref="E1674:E1677"/>
    <mergeCell ref="C1678:C1689"/>
    <mergeCell ref="D1678:D1689"/>
    <mergeCell ref="E1678:E1689"/>
  </mergeCells>
  <phoneticPr fontId="33" type="noConversion"/>
  <pageMargins left="0.69930555555555596" right="0.69930555555555596"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7D2E4-E2C5-4600-A98A-8E3990195B97}">
  <dimension ref="A1:G1682"/>
  <sheetViews>
    <sheetView topLeftCell="A73" workbookViewId="0">
      <selection activeCell="G62" sqref="G62"/>
    </sheetView>
  </sheetViews>
  <sheetFormatPr defaultColWidth="8" defaultRowHeight="12.25" x14ac:dyDescent="0.8"/>
  <cols>
    <col min="1" max="1" width="7.84375" style="104" customWidth="1"/>
    <col min="2" max="2" width="11.15234375" style="105" customWidth="1"/>
    <col min="3" max="3" width="16.61328125" style="105" customWidth="1"/>
    <col min="4" max="4" width="16.19140625" style="105" customWidth="1"/>
    <col min="5" max="5" width="21.69140625" style="105" customWidth="1"/>
    <col min="6" max="6" width="50.11328125" style="106" customWidth="1"/>
    <col min="7" max="7" width="14.34375" style="35" customWidth="1"/>
    <col min="8" max="16384" width="8" style="35"/>
  </cols>
  <sheetData>
    <row r="1" spans="1:7" ht="30.5" customHeight="1" x14ac:dyDescent="0.8">
      <c r="A1" s="208" t="s">
        <v>0</v>
      </c>
      <c r="B1" s="209" t="s">
        <v>1</v>
      </c>
      <c r="C1" s="209" t="s">
        <v>2</v>
      </c>
      <c r="D1" s="209" t="s">
        <v>3</v>
      </c>
      <c r="E1" s="209" t="s">
        <v>4</v>
      </c>
      <c r="F1" s="210" t="s">
        <v>5</v>
      </c>
      <c r="G1" s="61" t="s">
        <v>6</v>
      </c>
    </row>
    <row r="2" spans="1:7" x14ac:dyDescent="0.8">
      <c r="A2" s="347" t="s">
        <v>863</v>
      </c>
      <c r="B2" s="287" t="s">
        <v>864</v>
      </c>
      <c r="C2" s="287" t="s">
        <v>865</v>
      </c>
      <c r="D2" s="287" t="s">
        <v>67</v>
      </c>
      <c r="E2" s="288" t="s">
        <v>866</v>
      </c>
      <c r="F2" s="155" t="s">
        <v>865</v>
      </c>
    </row>
    <row r="3" spans="1:7" x14ac:dyDescent="0.8">
      <c r="A3" s="347" t="s">
        <v>863</v>
      </c>
      <c r="B3" s="287"/>
      <c r="C3" s="287"/>
      <c r="D3" s="287"/>
      <c r="E3" s="288"/>
      <c r="F3" s="108" t="s">
        <v>867</v>
      </c>
    </row>
    <row r="4" spans="1:7" ht="24.5" x14ac:dyDescent="0.8">
      <c r="A4" s="347" t="s">
        <v>863</v>
      </c>
      <c r="B4" s="287"/>
      <c r="C4" s="287"/>
      <c r="D4" s="287"/>
      <c r="E4" s="288"/>
      <c r="F4" s="108" t="s">
        <v>868</v>
      </c>
    </row>
    <row r="5" spans="1:7" x14ac:dyDescent="0.8">
      <c r="A5" s="347" t="s">
        <v>863</v>
      </c>
      <c r="B5" s="287"/>
      <c r="C5" s="287"/>
      <c r="D5" s="287"/>
      <c r="E5" s="288"/>
      <c r="F5" s="154" t="s">
        <v>869</v>
      </c>
    </row>
    <row r="6" spans="1:7" x14ac:dyDescent="0.8">
      <c r="A6" s="347" t="s">
        <v>863</v>
      </c>
      <c r="B6" s="341" t="s">
        <v>870</v>
      </c>
      <c r="C6" s="340" t="s">
        <v>871</v>
      </c>
      <c r="D6" s="340" t="s">
        <v>42</v>
      </c>
      <c r="E6" s="344" t="s">
        <v>872</v>
      </c>
      <c r="F6" s="107" t="s">
        <v>873</v>
      </c>
    </row>
    <row r="7" spans="1:7" ht="24.5" x14ac:dyDescent="0.8">
      <c r="A7" s="347" t="s">
        <v>863</v>
      </c>
      <c r="B7" s="341"/>
      <c r="C7" s="340"/>
      <c r="D7" s="340"/>
      <c r="E7" s="344"/>
      <c r="F7" s="107" t="s">
        <v>874</v>
      </c>
    </row>
    <row r="8" spans="1:7" x14ac:dyDescent="0.8">
      <c r="A8" s="347" t="s">
        <v>863</v>
      </c>
      <c r="B8" s="341"/>
      <c r="C8" s="340"/>
      <c r="D8" s="340"/>
      <c r="E8" s="344"/>
      <c r="F8" s="107" t="s">
        <v>875</v>
      </c>
    </row>
    <row r="9" spans="1:7" x14ac:dyDescent="0.8">
      <c r="A9" s="347" t="s">
        <v>863</v>
      </c>
      <c r="B9" s="341"/>
      <c r="C9" s="340"/>
      <c r="D9" s="340"/>
      <c r="E9" s="344"/>
      <c r="F9" s="107" t="s">
        <v>876</v>
      </c>
    </row>
    <row r="10" spans="1:7" x14ac:dyDescent="0.8">
      <c r="A10" s="347" t="s">
        <v>863</v>
      </c>
      <c r="B10" s="341"/>
      <c r="C10" s="340"/>
      <c r="D10" s="340"/>
      <c r="E10" s="344"/>
      <c r="F10" s="203" t="s">
        <v>877</v>
      </c>
    </row>
    <row r="11" spans="1:7" x14ac:dyDescent="0.8">
      <c r="A11" s="347" t="s">
        <v>863</v>
      </c>
      <c r="B11" s="341"/>
      <c r="C11" s="340"/>
      <c r="D11" s="340"/>
      <c r="E11" s="344"/>
      <c r="F11" s="107" t="s">
        <v>878</v>
      </c>
    </row>
    <row r="12" spans="1:7" x14ac:dyDescent="0.8">
      <c r="A12" s="347" t="s">
        <v>863</v>
      </c>
      <c r="B12" s="341"/>
      <c r="C12" s="340"/>
      <c r="D12" s="340"/>
      <c r="E12" s="344"/>
      <c r="F12" s="107" t="s">
        <v>879</v>
      </c>
    </row>
    <row r="13" spans="1:7" x14ac:dyDescent="0.8">
      <c r="A13" s="347" t="s">
        <v>863</v>
      </c>
      <c r="B13" s="341"/>
      <c r="C13" s="340"/>
      <c r="D13" s="340"/>
      <c r="E13" s="344"/>
      <c r="F13" s="107" t="s">
        <v>876</v>
      </c>
    </row>
    <row r="14" spans="1:7" x14ac:dyDescent="0.8">
      <c r="A14" s="347" t="s">
        <v>863</v>
      </c>
      <c r="B14" s="341"/>
      <c r="C14" s="340"/>
      <c r="D14" s="340"/>
      <c r="E14" s="344"/>
      <c r="F14" s="203" t="s">
        <v>880</v>
      </c>
    </row>
    <row r="15" spans="1:7" x14ac:dyDescent="0.8">
      <c r="A15" s="347" t="s">
        <v>863</v>
      </c>
      <c r="B15" s="341"/>
      <c r="C15" s="340"/>
      <c r="D15" s="340"/>
      <c r="E15" s="344"/>
      <c r="F15" s="107" t="s">
        <v>881</v>
      </c>
    </row>
    <row r="16" spans="1:7" x14ac:dyDescent="0.8">
      <c r="A16" s="347" t="s">
        <v>863</v>
      </c>
      <c r="B16" s="341"/>
      <c r="C16" s="340"/>
      <c r="D16" s="340"/>
      <c r="E16" s="344"/>
      <c r="F16" s="107" t="s">
        <v>882</v>
      </c>
    </row>
    <row r="17" spans="1:6" x14ac:dyDescent="0.8">
      <c r="A17" s="347" t="s">
        <v>863</v>
      </c>
      <c r="B17" s="341"/>
      <c r="C17" s="340"/>
      <c r="D17" s="340"/>
      <c r="E17" s="344"/>
      <c r="F17" s="107" t="s">
        <v>883</v>
      </c>
    </row>
    <row r="18" spans="1:6" x14ac:dyDescent="0.8">
      <c r="A18" s="347" t="s">
        <v>863</v>
      </c>
      <c r="B18" s="341"/>
      <c r="C18" s="340"/>
      <c r="D18" s="340"/>
      <c r="E18" s="344"/>
      <c r="F18" s="203" t="s">
        <v>884</v>
      </c>
    </row>
    <row r="19" spans="1:6" x14ac:dyDescent="0.8">
      <c r="A19" s="347" t="s">
        <v>863</v>
      </c>
      <c r="B19" s="341"/>
      <c r="C19" s="340"/>
      <c r="D19" s="340"/>
      <c r="E19" s="344"/>
      <c r="F19" s="107" t="s">
        <v>885</v>
      </c>
    </row>
    <row r="20" spans="1:6" x14ac:dyDescent="0.8">
      <c r="A20" s="347" t="s">
        <v>863</v>
      </c>
      <c r="B20" s="341"/>
      <c r="C20" s="340"/>
      <c r="D20" s="340"/>
      <c r="E20" s="344"/>
      <c r="F20" s="107" t="s">
        <v>886</v>
      </c>
    </row>
    <row r="21" spans="1:6" x14ac:dyDescent="0.8">
      <c r="A21" s="347" t="s">
        <v>863</v>
      </c>
      <c r="B21" s="341"/>
      <c r="C21" s="340"/>
      <c r="D21" s="340"/>
      <c r="E21" s="344"/>
      <c r="F21" s="107" t="s">
        <v>887</v>
      </c>
    </row>
    <row r="22" spans="1:6" x14ac:dyDescent="0.8">
      <c r="A22" s="347" t="s">
        <v>863</v>
      </c>
      <c r="B22" s="341"/>
      <c r="C22" s="340"/>
      <c r="D22" s="340"/>
      <c r="E22" s="344"/>
      <c r="F22" s="155" t="s">
        <v>888</v>
      </c>
    </row>
    <row r="23" spans="1:6" x14ac:dyDescent="0.8">
      <c r="A23" s="347" t="s">
        <v>863</v>
      </c>
      <c r="B23" s="341"/>
      <c r="C23" s="340"/>
      <c r="D23" s="340"/>
      <c r="E23" s="344"/>
      <c r="F23" s="108" t="s">
        <v>889</v>
      </c>
    </row>
    <row r="24" spans="1:6" x14ac:dyDescent="0.8">
      <c r="A24" s="347" t="s">
        <v>863</v>
      </c>
      <c r="B24" s="341"/>
      <c r="C24" s="340"/>
      <c r="D24" s="340"/>
      <c r="E24" s="344"/>
      <c r="F24" s="108" t="s">
        <v>890</v>
      </c>
    </row>
    <row r="25" spans="1:6" x14ac:dyDescent="0.8">
      <c r="A25" s="347" t="s">
        <v>863</v>
      </c>
      <c r="B25" s="341"/>
      <c r="C25" s="340"/>
      <c r="D25" s="340"/>
      <c r="E25" s="344"/>
      <c r="F25" s="108" t="s">
        <v>876</v>
      </c>
    </row>
    <row r="26" spans="1:6" x14ac:dyDescent="0.8">
      <c r="A26" s="347" t="s">
        <v>863</v>
      </c>
      <c r="B26" s="341"/>
      <c r="C26" s="340"/>
      <c r="D26" s="340"/>
      <c r="E26" s="344"/>
      <c r="F26" s="203" t="s">
        <v>891</v>
      </c>
    </row>
    <row r="27" spans="1:6" x14ac:dyDescent="0.8">
      <c r="A27" s="347" t="s">
        <v>863</v>
      </c>
      <c r="B27" s="341"/>
      <c r="C27" s="340"/>
      <c r="D27" s="340"/>
      <c r="E27" s="344"/>
      <c r="F27" s="107" t="s">
        <v>892</v>
      </c>
    </row>
    <row r="28" spans="1:6" x14ac:dyDescent="0.8">
      <c r="A28" s="347" t="s">
        <v>863</v>
      </c>
      <c r="B28" s="341"/>
      <c r="C28" s="340"/>
      <c r="D28" s="340"/>
      <c r="E28" s="344"/>
      <c r="F28" s="107" t="s">
        <v>893</v>
      </c>
    </row>
    <row r="29" spans="1:6" x14ac:dyDescent="0.8">
      <c r="A29" s="347" t="s">
        <v>863</v>
      </c>
      <c r="B29" s="341"/>
      <c r="C29" s="340"/>
      <c r="D29" s="340"/>
      <c r="E29" s="344"/>
      <c r="F29" s="107" t="s">
        <v>894</v>
      </c>
    </row>
    <row r="30" spans="1:6" x14ac:dyDescent="0.8">
      <c r="A30" s="347" t="s">
        <v>863</v>
      </c>
      <c r="B30" s="341"/>
      <c r="C30" s="340"/>
      <c r="D30" s="340"/>
      <c r="E30" s="344"/>
      <c r="F30" s="107" t="s">
        <v>895</v>
      </c>
    </row>
    <row r="31" spans="1:6" x14ac:dyDescent="0.8">
      <c r="A31" s="347" t="s">
        <v>863</v>
      </c>
      <c r="B31" s="341"/>
      <c r="C31" s="340"/>
      <c r="D31" s="340"/>
      <c r="E31" s="344"/>
      <c r="F31" s="203" t="s">
        <v>896</v>
      </c>
    </row>
    <row r="32" spans="1:6" x14ac:dyDescent="0.8">
      <c r="A32" s="347" t="s">
        <v>863</v>
      </c>
      <c r="B32" s="341"/>
      <c r="C32" s="340"/>
      <c r="D32" s="340"/>
      <c r="E32" s="344"/>
      <c r="F32" s="107" t="s">
        <v>897</v>
      </c>
    </row>
    <row r="33" spans="1:6" x14ac:dyDescent="0.8">
      <c r="A33" s="347" t="s">
        <v>863</v>
      </c>
      <c r="B33" s="341"/>
      <c r="C33" s="340"/>
      <c r="D33" s="340"/>
      <c r="E33" s="344"/>
      <c r="F33" s="107" t="s">
        <v>898</v>
      </c>
    </row>
    <row r="34" spans="1:6" x14ac:dyDescent="0.8">
      <c r="A34" s="347" t="s">
        <v>863</v>
      </c>
      <c r="B34" s="341"/>
      <c r="C34" s="340"/>
      <c r="D34" s="340"/>
      <c r="E34" s="344"/>
      <c r="F34" s="107" t="s">
        <v>899</v>
      </c>
    </row>
    <row r="35" spans="1:6" x14ac:dyDescent="0.8">
      <c r="A35" s="347" t="s">
        <v>863</v>
      </c>
      <c r="B35" s="341"/>
      <c r="C35" s="340"/>
      <c r="D35" s="340"/>
      <c r="E35" s="344"/>
      <c r="F35" s="107" t="s">
        <v>900</v>
      </c>
    </row>
    <row r="36" spans="1:6" x14ac:dyDescent="0.8">
      <c r="A36" s="347" t="s">
        <v>863</v>
      </c>
      <c r="B36" s="341"/>
      <c r="C36" s="340" t="s">
        <v>901</v>
      </c>
      <c r="D36" s="340" t="s">
        <v>155</v>
      </c>
      <c r="E36" s="344" t="s">
        <v>902</v>
      </c>
      <c r="F36" s="203" t="s">
        <v>903</v>
      </c>
    </row>
    <row r="37" spans="1:6" x14ac:dyDescent="0.8">
      <c r="A37" s="347" t="s">
        <v>863</v>
      </c>
      <c r="B37" s="341"/>
      <c r="C37" s="340"/>
      <c r="D37" s="340"/>
      <c r="E37" s="344"/>
      <c r="F37" s="202" t="s">
        <v>904</v>
      </c>
    </row>
    <row r="38" spans="1:6" x14ac:dyDescent="0.8">
      <c r="A38" s="347" t="s">
        <v>863</v>
      </c>
      <c r="B38" s="341"/>
      <c r="C38" s="340"/>
      <c r="D38" s="340"/>
      <c r="E38" s="344"/>
      <c r="F38" s="202" t="s">
        <v>905</v>
      </c>
    </row>
    <row r="39" spans="1:6" x14ac:dyDescent="0.8">
      <c r="A39" s="347" t="s">
        <v>863</v>
      </c>
      <c r="B39" s="341"/>
      <c r="C39" s="340"/>
      <c r="D39" s="340"/>
      <c r="E39" s="344"/>
      <c r="F39" s="202" t="s">
        <v>906</v>
      </c>
    </row>
    <row r="40" spans="1:6" x14ac:dyDescent="0.8">
      <c r="A40" s="347" t="s">
        <v>863</v>
      </c>
      <c r="B40" s="341"/>
      <c r="C40" s="340" t="s">
        <v>907</v>
      </c>
      <c r="D40" s="340" t="s">
        <v>155</v>
      </c>
      <c r="E40" s="344" t="s">
        <v>908</v>
      </c>
      <c r="F40" s="203" t="s">
        <v>909</v>
      </c>
    </row>
    <row r="41" spans="1:6" x14ac:dyDescent="0.8">
      <c r="A41" s="347" t="s">
        <v>863</v>
      </c>
      <c r="B41" s="341"/>
      <c r="C41" s="340"/>
      <c r="D41" s="340"/>
      <c r="E41" s="344"/>
      <c r="F41" s="107" t="s">
        <v>910</v>
      </c>
    </row>
    <row r="42" spans="1:6" x14ac:dyDescent="0.8">
      <c r="A42" s="347" t="s">
        <v>863</v>
      </c>
      <c r="B42" s="341"/>
      <c r="C42" s="340"/>
      <c r="D42" s="340"/>
      <c r="E42" s="344"/>
      <c r="F42" s="211" t="s">
        <v>911</v>
      </c>
    </row>
    <row r="43" spans="1:6" x14ac:dyDescent="0.8">
      <c r="A43" s="347" t="s">
        <v>863</v>
      </c>
      <c r="B43" s="341"/>
      <c r="C43" s="340"/>
      <c r="D43" s="340"/>
      <c r="E43" s="344"/>
      <c r="F43" s="211" t="s">
        <v>912</v>
      </c>
    </row>
    <row r="44" spans="1:6" x14ac:dyDescent="0.8">
      <c r="A44" s="347" t="s">
        <v>863</v>
      </c>
      <c r="B44" s="341"/>
      <c r="C44" s="340"/>
      <c r="D44" s="340"/>
      <c r="E44" s="344"/>
      <c r="F44" s="211" t="s">
        <v>913</v>
      </c>
    </row>
    <row r="45" spans="1:6" x14ac:dyDescent="0.8">
      <c r="A45" s="347" t="s">
        <v>863</v>
      </c>
      <c r="B45" s="341" t="s">
        <v>914</v>
      </c>
      <c r="C45" s="340" t="s">
        <v>915</v>
      </c>
      <c r="D45" s="340" t="s">
        <v>420</v>
      </c>
      <c r="E45" s="344" t="s">
        <v>916</v>
      </c>
      <c r="F45" s="200" t="s">
        <v>917</v>
      </c>
    </row>
    <row r="46" spans="1:6" x14ac:dyDescent="0.8">
      <c r="A46" s="347" t="s">
        <v>863</v>
      </c>
      <c r="B46" s="341"/>
      <c r="C46" s="340"/>
      <c r="D46" s="340"/>
      <c r="E46" s="344"/>
      <c r="F46" s="202" t="s">
        <v>918</v>
      </c>
    </row>
    <row r="47" spans="1:6" x14ac:dyDescent="0.8">
      <c r="A47" s="347" t="s">
        <v>863</v>
      </c>
      <c r="B47" s="341"/>
      <c r="C47" s="340"/>
      <c r="D47" s="340"/>
      <c r="E47" s="344"/>
      <c r="F47" s="202" t="s">
        <v>919</v>
      </c>
    </row>
    <row r="48" spans="1:6" x14ac:dyDescent="0.8">
      <c r="A48" s="347" t="s">
        <v>863</v>
      </c>
      <c r="B48" s="341"/>
      <c r="C48" s="340"/>
      <c r="D48" s="340"/>
      <c r="E48" s="344"/>
      <c r="F48" s="202" t="s">
        <v>307</v>
      </c>
    </row>
    <row r="49" spans="1:6" x14ac:dyDescent="0.8">
      <c r="A49" s="347" t="s">
        <v>863</v>
      </c>
      <c r="B49" s="341" t="s">
        <v>920</v>
      </c>
      <c r="C49" s="340" t="s">
        <v>921</v>
      </c>
      <c r="D49" s="340" t="s">
        <v>42</v>
      </c>
      <c r="E49" s="344" t="s">
        <v>922</v>
      </c>
      <c r="F49" s="203" t="s">
        <v>923</v>
      </c>
    </row>
    <row r="50" spans="1:6" x14ac:dyDescent="0.8">
      <c r="A50" s="347" t="s">
        <v>863</v>
      </c>
      <c r="B50" s="341"/>
      <c r="C50" s="340"/>
      <c r="D50" s="340"/>
      <c r="E50" s="344"/>
      <c r="F50" s="107" t="s">
        <v>924</v>
      </c>
    </row>
    <row r="51" spans="1:6" x14ac:dyDescent="0.8">
      <c r="A51" s="347" t="s">
        <v>863</v>
      </c>
      <c r="B51" s="341"/>
      <c r="C51" s="340"/>
      <c r="D51" s="340"/>
      <c r="E51" s="344"/>
      <c r="F51" s="107" t="s">
        <v>925</v>
      </c>
    </row>
    <row r="52" spans="1:6" x14ac:dyDescent="0.8">
      <c r="A52" s="347" t="s">
        <v>863</v>
      </c>
      <c r="B52" s="341"/>
      <c r="C52" s="340"/>
      <c r="D52" s="340"/>
      <c r="E52" s="344"/>
      <c r="F52" s="107" t="s">
        <v>641</v>
      </c>
    </row>
    <row r="53" spans="1:6" x14ac:dyDescent="0.8">
      <c r="A53" s="347" t="s">
        <v>863</v>
      </c>
      <c r="B53" s="287" t="s">
        <v>926</v>
      </c>
      <c r="C53" s="287" t="s">
        <v>927</v>
      </c>
      <c r="D53" s="287" t="s">
        <v>42</v>
      </c>
      <c r="E53" s="288" t="s">
        <v>928</v>
      </c>
      <c r="F53" s="155" t="s">
        <v>929</v>
      </c>
    </row>
    <row r="54" spans="1:6" x14ac:dyDescent="0.8">
      <c r="A54" s="347" t="s">
        <v>863</v>
      </c>
      <c r="B54" s="287"/>
      <c r="C54" s="287"/>
      <c r="D54" s="287"/>
      <c r="E54" s="288"/>
      <c r="F54" s="108" t="s">
        <v>930</v>
      </c>
    </row>
    <row r="55" spans="1:6" x14ac:dyDescent="0.8">
      <c r="A55" s="347" t="s">
        <v>863</v>
      </c>
      <c r="B55" s="287"/>
      <c r="C55" s="287"/>
      <c r="D55" s="287"/>
      <c r="E55" s="288"/>
      <c r="F55" s="108" t="s">
        <v>931</v>
      </c>
    </row>
    <row r="56" spans="1:6" x14ac:dyDescent="0.8">
      <c r="A56" s="347" t="s">
        <v>863</v>
      </c>
      <c r="B56" s="287"/>
      <c r="C56" s="287"/>
      <c r="D56" s="287"/>
      <c r="E56" s="288"/>
      <c r="F56" s="108" t="s">
        <v>307</v>
      </c>
    </row>
    <row r="57" spans="1:6" x14ac:dyDescent="0.8">
      <c r="A57" s="347" t="s">
        <v>863</v>
      </c>
      <c r="B57" s="341" t="s">
        <v>932</v>
      </c>
      <c r="C57" s="340" t="s">
        <v>933</v>
      </c>
      <c r="D57" s="340" t="s">
        <v>155</v>
      </c>
      <c r="E57" s="344" t="s">
        <v>934</v>
      </c>
      <c r="F57" s="203" t="s">
        <v>935</v>
      </c>
    </row>
    <row r="58" spans="1:6" x14ac:dyDescent="0.8">
      <c r="A58" s="347" t="s">
        <v>863</v>
      </c>
      <c r="B58" s="341"/>
      <c r="C58" s="340"/>
      <c r="D58" s="340"/>
      <c r="E58" s="344"/>
      <c r="F58" s="107" t="s">
        <v>936</v>
      </c>
    </row>
    <row r="59" spans="1:6" x14ac:dyDescent="0.8">
      <c r="A59" s="347" t="s">
        <v>863</v>
      </c>
      <c r="B59" s="341"/>
      <c r="C59" s="340"/>
      <c r="D59" s="340"/>
      <c r="E59" s="344"/>
      <c r="F59" s="107" t="s">
        <v>937</v>
      </c>
    </row>
    <row r="60" spans="1:6" x14ac:dyDescent="0.8">
      <c r="A60" s="347" t="s">
        <v>863</v>
      </c>
      <c r="B60" s="341"/>
      <c r="C60" s="340"/>
      <c r="D60" s="340"/>
      <c r="E60" s="344"/>
      <c r="F60" s="107" t="s">
        <v>938</v>
      </c>
    </row>
    <row r="61" spans="1:6" x14ac:dyDescent="0.8">
      <c r="A61" s="347" t="s">
        <v>863</v>
      </c>
      <c r="B61" s="341" t="s">
        <v>939</v>
      </c>
      <c r="C61" s="341" t="s">
        <v>940</v>
      </c>
      <c r="D61" s="340" t="s">
        <v>147</v>
      </c>
      <c r="E61" s="321" t="s">
        <v>941</v>
      </c>
      <c r="F61" s="200" t="s">
        <v>942</v>
      </c>
    </row>
    <row r="62" spans="1:6" x14ac:dyDescent="0.8">
      <c r="A62" s="347" t="s">
        <v>863</v>
      </c>
      <c r="B62" s="341"/>
      <c r="C62" s="341"/>
      <c r="D62" s="340"/>
      <c r="E62" s="321"/>
      <c r="F62" s="202" t="s">
        <v>943</v>
      </c>
    </row>
    <row r="63" spans="1:6" x14ac:dyDescent="0.8">
      <c r="A63" s="347" t="s">
        <v>863</v>
      </c>
      <c r="B63" s="341"/>
      <c r="C63" s="341"/>
      <c r="D63" s="340"/>
      <c r="E63" s="321"/>
      <c r="F63" s="202" t="s">
        <v>944</v>
      </c>
    </row>
    <row r="64" spans="1:6" x14ac:dyDescent="0.8">
      <c r="A64" s="347" t="s">
        <v>863</v>
      </c>
      <c r="B64" s="341"/>
      <c r="C64" s="341"/>
      <c r="D64" s="340"/>
      <c r="E64" s="321"/>
      <c r="F64" s="202" t="s">
        <v>945</v>
      </c>
    </row>
    <row r="65" spans="1:6" x14ac:dyDescent="0.8">
      <c r="A65" s="347" t="s">
        <v>863</v>
      </c>
      <c r="B65" s="287" t="s">
        <v>946</v>
      </c>
      <c r="C65" s="287" t="s">
        <v>947</v>
      </c>
      <c r="D65" s="287" t="s">
        <v>155</v>
      </c>
      <c r="E65" s="288">
        <v>18527691082</v>
      </c>
      <c r="F65" s="155" t="s">
        <v>948</v>
      </c>
    </row>
    <row r="66" spans="1:6" x14ac:dyDescent="0.8">
      <c r="A66" s="347" t="s">
        <v>863</v>
      </c>
      <c r="B66" s="287"/>
      <c r="C66" s="287"/>
      <c r="D66" s="287"/>
      <c r="E66" s="288"/>
      <c r="F66" s="108" t="s">
        <v>949</v>
      </c>
    </row>
    <row r="67" spans="1:6" x14ac:dyDescent="0.8">
      <c r="A67" s="347" t="s">
        <v>863</v>
      </c>
      <c r="B67" s="287"/>
      <c r="C67" s="287"/>
      <c r="D67" s="287"/>
      <c r="E67" s="288"/>
      <c r="F67" s="108" t="s">
        <v>950</v>
      </c>
    </row>
    <row r="68" spans="1:6" x14ac:dyDescent="0.8">
      <c r="A68" s="347" t="s">
        <v>863</v>
      </c>
      <c r="B68" s="287"/>
      <c r="C68" s="287"/>
      <c r="D68" s="287"/>
      <c r="E68" s="288"/>
      <c r="F68" s="154" t="s">
        <v>951</v>
      </c>
    </row>
    <row r="69" spans="1:6" x14ac:dyDescent="0.8">
      <c r="A69" s="347" t="s">
        <v>863</v>
      </c>
      <c r="B69" s="287"/>
      <c r="C69" s="287"/>
      <c r="D69" s="287"/>
      <c r="E69" s="288"/>
      <c r="F69" s="155" t="s">
        <v>952</v>
      </c>
    </row>
    <row r="70" spans="1:6" x14ac:dyDescent="0.8">
      <c r="A70" s="347" t="s">
        <v>863</v>
      </c>
      <c r="B70" s="287"/>
      <c r="C70" s="287"/>
      <c r="D70" s="287"/>
      <c r="E70" s="288"/>
      <c r="F70" s="108" t="s">
        <v>953</v>
      </c>
    </row>
    <row r="71" spans="1:6" ht="24.9" customHeight="1" x14ac:dyDescent="0.45">
      <c r="A71" s="347" t="s">
        <v>863</v>
      </c>
      <c r="B71" s="287"/>
      <c r="C71" s="287"/>
      <c r="D71" s="287"/>
      <c r="E71" s="288"/>
      <c r="F71" s="214" t="s">
        <v>3785</v>
      </c>
    </row>
    <row r="72" spans="1:6" x14ac:dyDescent="0.8">
      <c r="A72" s="347" t="s">
        <v>863</v>
      </c>
      <c r="B72" s="287"/>
      <c r="C72" s="287"/>
      <c r="D72" s="287"/>
      <c r="E72" s="288"/>
      <c r="F72" s="108" t="s">
        <v>954</v>
      </c>
    </row>
    <row r="73" spans="1:6" x14ac:dyDescent="0.8">
      <c r="A73" s="347" t="s">
        <v>863</v>
      </c>
      <c r="B73" s="287" t="s">
        <v>955</v>
      </c>
      <c r="C73" s="287" t="s">
        <v>956</v>
      </c>
      <c r="D73" s="287" t="s">
        <v>957</v>
      </c>
      <c r="E73" s="288" t="s">
        <v>958</v>
      </c>
      <c r="F73" s="155" t="s">
        <v>959</v>
      </c>
    </row>
    <row r="74" spans="1:6" x14ac:dyDescent="0.8">
      <c r="A74" s="347" t="s">
        <v>863</v>
      </c>
      <c r="B74" s="287"/>
      <c r="C74" s="287"/>
      <c r="D74" s="287"/>
      <c r="E74" s="288"/>
      <c r="F74" s="108" t="s">
        <v>960</v>
      </c>
    </row>
    <row r="75" spans="1:6" x14ac:dyDescent="0.8">
      <c r="A75" s="347" t="s">
        <v>863</v>
      </c>
      <c r="B75" s="287"/>
      <c r="C75" s="287"/>
      <c r="D75" s="287"/>
      <c r="E75" s="288"/>
      <c r="F75" s="108" t="s">
        <v>961</v>
      </c>
    </row>
    <row r="76" spans="1:6" x14ac:dyDescent="0.8">
      <c r="A76" s="347" t="s">
        <v>863</v>
      </c>
      <c r="B76" s="287"/>
      <c r="C76" s="287"/>
      <c r="D76" s="287"/>
      <c r="E76" s="288"/>
      <c r="F76" s="154" t="s">
        <v>962</v>
      </c>
    </row>
    <row r="77" spans="1:6" x14ac:dyDescent="0.8">
      <c r="A77" s="347" t="s">
        <v>863</v>
      </c>
      <c r="B77" s="287" t="s">
        <v>963</v>
      </c>
      <c r="C77" s="287" t="s">
        <v>964</v>
      </c>
      <c r="D77" s="287" t="s">
        <v>965</v>
      </c>
      <c r="E77" s="288" t="s">
        <v>966</v>
      </c>
      <c r="F77" s="108" t="s">
        <v>967</v>
      </c>
    </row>
    <row r="78" spans="1:6" x14ac:dyDescent="0.8">
      <c r="A78" s="347" t="s">
        <v>863</v>
      </c>
      <c r="B78" s="287"/>
      <c r="C78" s="287"/>
      <c r="D78" s="287"/>
      <c r="E78" s="288"/>
      <c r="F78" s="108" t="s">
        <v>968</v>
      </c>
    </row>
    <row r="79" spans="1:6" x14ac:dyDescent="0.8">
      <c r="A79" s="347" t="s">
        <v>863</v>
      </c>
      <c r="B79" s="287"/>
      <c r="C79" s="287"/>
      <c r="D79" s="287"/>
      <c r="E79" s="288"/>
      <c r="F79" s="108" t="s">
        <v>969</v>
      </c>
    </row>
    <row r="80" spans="1:6" x14ac:dyDescent="0.8">
      <c r="A80" s="347" t="s">
        <v>863</v>
      </c>
      <c r="B80" s="287"/>
      <c r="C80" s="287"/>
      <c r="D80" s="287"/>
      <c r="E80" s="288"/>
      <c r="F80" s="154" t="s">
        <v>970</v>
      </c>
    </row>
    <row r="81" spans="1:6" x14ac:dyDescent="0.8">
      <c r="A81" s="347" t="s">
        <v>863</v>
      </c>
      <c r="B81" s="287" t="s">
        <v>971</v>
      </c>
      <c r="C81" s="287" t="s">
        <v>972</v>
      </c>
      <c r="D81" s="287" t="s">
        <v>973</v>
      </c>
      <c r="E81" s="287" t="s">
        <v>974</v>
      </c>
      <c r="F81" s="212" t="s">
        <v>972</v>
      </c>
    </row>
    <row r="82" spans="1:6" x14ac:dyDescent="0.8">
      <c r="A82" s="347" t="s">
        <v>863</v>
      </c>
      <c r="B82" s="287"/>
      <c r="C82" s="287"/>
      <c r="D82" s="287"/>
      <c r="E82" s="287"/>
      <c r="F82" s="212" t="s">
        <v>975</v>
      </c>
    </row>
    <row r="83" spans="1:6" ht="21.75" customHeight="1" x14ac:dyDescent="0.8">
      <c r="A83" s="347" t="s">
        <v>863</v>
      </c>
      <c r="B83" s="287"/>
      <c r="C83" s="287"/>
      <c r="D83" s="287"/>
      <c r="E83" s="287"/>
      <c r="F83" s="213" t="s">
        <v>976</v>
      </c>
    </row>
    <row r="84" spans="1:6" ht="12.75" x14ac:dyDescent="0.8">
      <c r="A84" s="275"/>
      <c r="B84" s="273"/>
      <c r="C84" s="272"/>
      <c r="D84" s="272"/>
      <c r="E84" s="272"/>
      <c r="F84" s="67"/>
    </row>
    <row r="85" spans="1:6" ht="12.75" x14ac:dyDescent="0.8">
      <c r="A85" s="275"/>
      <c r="B85" s="273"/>
      <c r="C85" s="272"/>
      <c r="D85" s="272"/>
      <c r="E85" s="272"/>
      <c r="F85" s="67"/>
    </row>
    <row r="86" spans="1:6" ht="12.75" x14ac:dyDescent="0.8">
      <c r="A86" s="275"/>
      <c r="B86" s="273"/>
      <c r="C86" s="272"/>
      <c r="D86" s="272"/>
      <c r="E86" s="272"/>
      <c r="F86" s="67"/>
    </row>
    <row r="87" spans="1:6" ht="12.75" x14ac:dyDescent="0.8">
      <c r="A87" s="275"/>
      <c r="B87" s="273"/>
      <c r="C87" s="272"/>
      <c r="D87" s="272"/>
      <c r="E87" s="272"/>
      <c r="F87" s="67"/>
    </row>
    <row r="88" spans="1:6" ht="12.75" x14ac:dyDescent="0.8">
      <c r="A88" s="275"/>
      <c r="B88" s="273"/>
      <c r="C88" s="272"/>
      <c r="D88" s="272"/>
      <c r="E88" s="272"/>
      <c r="F88" s="67"/>
    </row>
    <row r="89" spans="1:6" ht="12.75" x14ac:dyDescent="0.8">
      <c r="A89" s="275"/>
      <c r="B89" s="273"/>
      <c r="C89" s="272"/>
      <c r="D89" s="272"/>
      <c r="E89" s="272"/>
      <c r="F89" s="77"/>
    </row>
    <row r="90" spans="1:6" ht="12.75" x14ac:dyDescent="0.8">
      <c r="A90" s="275"/>
      <c r="B90" s="273"/>
      <c r="C90" s="272"/>
      <c r="D90" s="272"/>
      <c r="E90" s="272"/>
      <c r="F90" s="67"/>
    </row>
    <row r="91" spans="1:6" ht="12.75" x14ac:dyDescent="0.8">
      <c r="A91" s="275"/>
      <c r="B91" s="273"/>
      <c r="C91" s="272"/>
      <c r="D91" s="272"/>
      <c r="E91" s="272"/>
      <c r="F91" s="77"/>
    </row>
    <row r="92" spans="1:6" ht="12.75" x14ac:dyDescent="0.8">
      <c r="A92" s="275"/>
      <c r="B92" s="273"/>
      <c r="C92" s="272"/>
      <c r="D92" s="272"/>
      <c r="E92" s="272"/>
      <c r="F92" s="67"/>
    </row>
    <row r="93" spans="1:6" ht="12.75" x14ac:dyDescent="0.8">
      <c r="A93" s="275"/>
      <c r="B93" s="273"/>
      <c r="C93" s="272"/>
      <c r="D93" s="272"/>
      <c r="E93" s="272"/>
      <c r="F93" s="77"/>
    </row>
    <row r="94" spans="1:6" ht="12.75" x14ac:dyDescent="0.8">
      <c r="A94" s="275"/>
      <c r="B94" s="273"/>
      <c r="C94" s="272"/>
      <c r="D94" s="272"/>
      <c r="E94" s="272"/>
      <c r="F94" s="67"/>
    </row>
    <row r="95" spans="1:6" ht="12.75" x14ac:dyDescent="0.8">
      <c r="A95" s="275"/>
      <c r="B95" s="273"/>
      <c r="C95" s="272"/>
      <c r="D95" s="272"/>
      <c r="E95" s="272"/>
      <c r="F95" s="77"/>
    </row>
    <row r="96" spans="1:6" ht="12.75" x14ac:dyDescent="0.8">
      <c r="A96" s="275"/>
      <c r="B96" s="273"/>
      <c r="C96" s="272"/>
      <c r="D96" s="272"/>
      <c r="E96" s="272"/>
      <c r="F96" s="67"/>
    </row>
    <row r="97" spans="1:6" ht="12.75" x14ac:dyDescent="0.8">
      <c r="A97" s="275"/>
      <c r="B97" s="273"/>
      <c r="C97" s="272"/>
      <c r="D97" s="272"/>
      <c r="E97" s="272"/>
      <c r="F97" s="77"/>
    </row>
    <row r="98" spans="1:6" ht="12.75" x14ac:dyDescent="0.8">
      <c r="A98" s="275"/>
      <c r="B98" s="273"/>
      <c r="C98" s="272"/>
      <c r="D98" s="272"/>
      <c r="E98" s="272"/>
      <c r="F98" s="67"/>
    </row>
    <row r="99" spans="1:6" ht="12.75" x14ac:dyDescent="0.8">
      <c r="A99" s="275"/>
      <c r="B99" s="273"/>
      <c r="C99" s="272"/>
      <c r="D99" s="272"/>
      <c r="E99" s="272"/>
      <c r="F99" s="77"/>
    </row>
    <row r="100" spans="1:6" ht="12.75" x14ac:dyDescent="0.8">
      <c r="A100" s="275"/>
      <c r="B100" s="273"/>
      <c r="C100" s="272"/>
      <c r="D100" s="272"/>
      <c r="E100" s="272"/>
      <c r="F100" s="67"/>
    </row>
    <row r="101" spans="1:6" ht="12.75" x14ac:dyDescent="0.8">
      <c r="A101" s="275"/>
      <c r="B101" s="273"/>
      <c r="C101" s="272"/>
      <c r="D101" s="272"/>
      <c r="E101" s="272"/>
      <c r="F101" s="77"/>
    </row>
    <row r="102" spans="1:6" ht="12.75" x14ac:dyDescent="0.8">
      <c r="A102" s="275"/>
      <c r="B102" s="273"/>
      <c r="C102" s="272"/>
      <c r="D102" s="272"/>
      <c r="E102" s="272"/>
      <c r="F102" s="67"/>
    </row>
    <row r="103" spans="1:6" ht="12.75" x14ac:dyDescent="0.8">
      <c r="A103" s="275"/>
      <c r="B103" s="273"/>
      <c r="C103" s="272"/>
      <c r="D103" s="272"/>
      <c r="E103" s="272"/>
      <c r="F103" s="77"/>
    </row>
    <row r="104" spans="1:6" ht="12.75" x14ac:dyDescent="0.8">
      <c r="A104" s="275"/>
      <c r="B104" s="273"/>
      <c r="C104" s="272"/>
      <c r="D104" s="272"/>
      <c r="E104" s="272"/>
      <c r="F104" s="67"/>
    </row>
    <row r="105" spans="1:6" ht="12.75" x14ac:dyDescent="0.8">
      <c r="A105" s="275"/>
      <c r="B105" s="273"/>
      <c r="C105" s="272"/>
      <c r="D105" s="272"/>
      <c r="E105" s="272"/>
      <c r="F105" s="77"/>
    </row>
    <row r="106" spans="1:6" ht="12.75" x14ac:dyDescent="0.8">
      <c r="A106" s="275"/>
      <c r="B106" s="273"/>
      <c r="C106" s="272"/>
      <c r="D106" s="272"/>
      <c r="E106" s="272"/>
      <c r="F106" s="67"/>
    </row>
    <row r="107" spans="1:6" ht="12.75" x14ac:dyDescent="0.8">
      <c r="A107" s="275"/>
      <c r="B107" s="273"/>
      <c r="C107" s="272"/>
      <c r="D107" s="272"/>
      <c r="E107" s="272"/>
      <c r="F107" s="77"/>
    </row>
    <row r="108" spans="1:6" ht="12.75" x14ac:dyDescent="0.8">
      <c r="A108" s="275"/>
      <c r="B108" s="273"/>
      <c r="C108" s="272"/>
      <c r="D108" s="272"/>
      <c r="E108" s="272"/>
      <c r="F108" s="67"/>
    </row>
    <row r="109" spans="1:6" ht="12.75" x14ac:dyDescent="0.8">
      <c r="A109" s="275"/>
      <c r="B109" s="273"/>
      <c r="C109" s="272"/>
      <c r="D109" s="272"/>
      <c r="E109" s="272"/>
      <c r="F109" s="77"/>
    </row>
    <row r="110" spans="1:6" ht="12.75" x14ac:dyDescent="0.8">
      <c r="A110" s="275"/>
      <c r="B110" s="273"/>
      <c r="C110" s="272"/>
      <c r="D110" s="272"/>
      <c r="E110" s="272"/>
      <c r="F110" s="67"/>
    </row>
    <row r="111" spans="1:6" ht="12.75" x14ac:dyDescent="0.8">
      <c r="A111" s="275"/>
      <c r="B111" s="273"/>
      <c r="C111" s="272"/>
      <c r="D111" s="272"/>
      <c r="E111" s="272"/>
      <c r="F111" s="77"/>
    </row>
    <row r="112" spans="1:6" ht="12.75" x14ac:dyDescent="0.8">
      <c r="A112" s="275"/>
      <c r="B112" s="273"/>
      <c r="C112" s="272"/>
      <c r="D112" s="272"/>
      <c r="E112" s="272"/>
      <c r="F112" s="67"/>
    </row>
    <row r="113" spans="1:6" ht="12.75" x14ac:dyDescent="0.8">
      <c r="A113" s="275"/>
      <c r="B113" s="273"/>
      <c r="C113" s="272"/>
      <c r="D113" s="272"/>
      <c r="E113" s="272"/>
      <c r="F113" s="77"/>
    </row>
    <row r="114" spans="1:6" ht="12.75" x14ac:dyDescent="0.8">
      <c r="A114" s="275"/>
      <c r="B114" s="273"/>
      <c r="C114" s="272"/>
      <c r="D114" s="272"/>
      <c r="E114" s="272"/>
      <c r="F114" s="67"/>
    </row>
    <row r="115" spans="1:6" ht="12.75" x14ac:dyDescent="0.8">
      <c r="A115" s="275"/>
      <c r="B115" s="273"/>
      <c r="C115" s="272"/>
      <c r="D115" s="272"/>
      <c r="E115" s="272"/>
      <c r="F115" s="77"/>
    </row>
    <row r="116" spans="1:6" ht="12.75" x14ac:dyDescent="0.8">
      <c r="A116" s="275"/>
      <c r="B116" s="273"/>
      <c r="C116" s="272"/>
      <c r="D116" s="272"/>
      <c r="E116" s="272"/>
      <c r="F116" s="67"/>
    </row>
    <row r="117" spans="1:6" ht="12.75" x14ac:dyDescent="0.8">
      <c r="A117" s="275"/>
      <c r="B117" s="273"/>
      <c r="C117" s="272"/>
      <c r="D117" s="272"/>
      <c r="E117" s="272"/>
      <c r="F117" s="77"/>
    </row>
    <row r="118" spans="1:6" ht="12.75" x14ac:dyDescent="0.8">
      <c r="A118" s="275"/>
      <c r="B118" s="273"/>
      <c r="C118" s="272"/>
      <c r="D118" s="272"/>
      <c r="E118" s="272"/>
      <c r="F118" s="67"/>
    </row>
    <row r="119" spans="1:6" ht="12.75" x14ac:dyDescent="0.8">
      <c r="A119" s="275"/>
      <c r="B119" s="273"/>
      <c r="C119" s="272"/>
      <c r="D119" s="272"/>
      <c r="E119" s="272"/>
      <c r="F119" s="77"/>
    </row>
    <row r="120" spans="1:6" ht="12.75" x14ac:dyDescent="0.8">
      <c r="A120" s="275"/>
      <c r="B120" s="273"/>
      <c r="C120" s="272"/>
      <c r="D120" s="272"/>
      <c r="E120" s="272"/>
      <c r="F120" s="67"/>
    </row>
    <row r="121" spans="1:6" ht="12.75" x14ac:dyDescent="0.8">
      <c r="A121" s="275"/>
      <c r="B121" s="273"/>
      <c r="C121" s="272"/>
      <c r="D121" s="272"/>
      <c r="E121" s="272"/>
      <c r="F121" s="77"/>
    </row>
    <row r="122" spans="1:6" ht="12.75" x14ac:dyDescent="0.8">
      <c r="A122" s="275"/>
      <c r="B122" s="273"/>
      <c r="C122" s="272"/>
      <c r="D122" s="272"/>
      <c r="E122" s="272"/>
      <c r="F122" s="67"/>
    </row>
    <row r="123" spans="1:6" ht="12.75" x14ac:dyDescent="0.8">
      <c r="A123" s="275"/>
      <c r="B123" s="273"/>
      <c r="C123" s="272"/>
      <c r="D123" s="272"/>
      <c r="E123" s="272"/>
      <c r="F123" s="77"/>
    </row>
    <row r="124" spans="1:6" ht="12.75" x14ac:dyDescent="0.8">
      <c r="A124" s="275"/>
      <c r="B124" s="273"/>
      <c r="C124" s="272"/>
      <c r="D124" s="272"/>
      <c r="E124" s="272"/>
      <c r="F124" s="67"/>
    </row>
    <row r="125" spans="1:6" ht="12.75" x14ac:dyDescent="0.8">
      <c r="A125" s="275"/>
      <c r="B125" s="273"/>
      <c r="C125" s="272"/>
      <c r="D125" s="272"/>
      <c r="E125" s="272"/>
      <c r="F125" s="77"/>
    </row>
    <row r="126" spans="1:6" ht="12.75" x14ac:dyDescent="0.8">
      <c r="A126" s="275"/>
      <c r="B126" s="273"/>
      <c r="C126" s="272"/>
      <c r="D126" s="272"/>
      <c r="E126" s="272"/>
      <c r="F126" s="67"/>
    </row>
    <row r="127" spans="1:6" ht="12.75" x14ac:dyDescent="0.8">
      <c r="A127" s="275"/>
      <c r="B127" s="273"/>
      <c r="C127" s="272"/>
      <c r="D127" s="272"/>
      <c r="E127" s="272"/>
      <c r="F127" s="77"/>
    </row>
    <row r="128" spans="1:6" ht="12.75" x14ac:dyDescent="0.8">
      <c r="A128" s="275"/>
      <c r="B128" s="273"/>
      <c r="C128" s="272"/>
      <c r="D128" s="272"/>
      <c r="E128" s="272"/>
      <c r="F128" s="67"/>
    </row>
    <row r="129" spans="1:6" ht="12.75" x14ac:dyDescent="0.8">
      <c r="A129" s="275"/>
      <c r="B129" s="273"/>
      <c r="C129" s="272"/>
      <c r="D129" s="272"/>
      <c r="E129" s="272"/>
      <c r="F129" s="77"/>
    </row>
    <row r="130" spans="1:6" ht="12.75" x14ac:dyDescent="0.8">
      <c r="A130" s="275"/>
      <c r="B130" s="273"/>
      <c r="C130" s="272"/>
      <c r="D130" s="272"/>
      <c r="E130" s="272"/>
      <c r="F130" s="67"/>
    </row>
    <row r="131" spans="1:6" ht="12.75" x14ac:dyDescent="0.8">
      <c r="A131" s="275"/>
      <c r="B131" s="273"/>
      <c r="C131" s="272"/>
      <c r="D131" s="272"/>
      <c r="E131" s="272"/>
      <c r="F131" s="77"/>
    </row>
    <row r="132" spans="1:6" ht="12.75" x14ac:dyDescent="0.8">
      <c r="A132" s="275"/>
      <c r="B132" s="273"/>
      <c r="C132" s="272"/>
      <c r="D132" s="272"/>
      <c r="E132" s="272"/>
      <c r="F132" s="67"/>
    </row>
    <row r="133" spans="1:6" ht="12.75" x14ac:dyDescent="0.8">
      <c r="A133" s="275"/>
      <c r="B133" s="273"/>
      <c r="C133" s="272"/>
      <c r="D133" s="272"/>
      <c r="E133" s="272"/>
      <c r="F133" s="77"/>
    </row>
    <row r="134" spans="1:6" ht="12.75" x14ac:dyDescent="0.8">
      <c r="A134" s="275"/>
      <c r="B134" s="273"/>
      <c r="C134" s="272"/>
      <c r="D134" s="272"/>
      <c r="E134" s="272"/>
      <c r="F134" s="67"/>
    </row>
    <row r="135" spans="1:6" ht="12.75" x14ac:dyDescent="0.8">
      <c r="A135" s="275"/>
      <c r="B135" s="273"/>
      <c r="C135" s="272"/>
      <c r="D135" s="272"/>
      <c r="E135" s="272"/>
      <c r="F135" s="77"/>
    </row>
    <row r="136" spans="1:6" ht="12.75" x14ac:dyDescent="0.8">
      <c r="A136" s="275"/>
      <c r="B136" s="273"/>
      <c r="C136" s="272"/>
      <c r="D136" s="272"/>
      <c r="E136" s="272"/>
      <c r="F136" s="67"/>
    </row>
    <row r="137" spans="1:6" ht="12.75" x14ac:dyDescent="0.8">
      <c r="A137" s="275"/>
      <c r="B137" s="273"/>
      <c r="C137" s="272"/>
      <c r="D137" s="272"/>
      <c r="E137" s="272"/>
      <c r="F137" s="77"/>
    </row>
    <row r="138" spans="1:6" ht="12.75" x14ac:dyDescent="0.8">
      <c r="A138" s="275"/>
      <c r="B138" s="273"/>
      <c r="C138" s="272"/>
      <c r="D138" s="272"/>
      <c r="E138" s="272"/>
      <c r="F138" s="67"/>
    </row>
    <row r="139" spans="1:6" ht="12.75" x14ac:dyDescent="0.8">
      <c r="A139" s="275"/>
      <c r="B139" s="273"/>
      <c r="C139" s="272"/>
      <c r="D139" s="272"/>
      <c r="E139" s="272"/>
      <c r="F139" s="77"/>
    </row>
    <row r="140" spans="1:6" ht="12.75" x14ac:dyDescent="0.8">
      <c r="A140" s="275"/>
      <c r="B140" s="273"/>
      <c r="C140" s="272"/>
      <c r="D140" s="272"/>
      <c r="E140" s="272"/>
      <c r="F140" s="67"/>
    </row>
    <row r="141" spans="1:6" ht="12.75" x14ac:dyDescent="0.8">
      <c r="A141" s="275"/>
      <c r="B141" s="273"/>
      <c r="C141" s="272"/>
      <c r="D141" s="272"/>
      <c r="E141" s="272"/>
      <c r="F141" s="77"/>
    </row>
    <row r="142" spans="1:6" ht="12.75" x14ac:dyDescent="0.8">
      <c r="A142" s="275"/>
      <c r="B142" s="273"/>
      <c r="C142" s="272"/>
      <c r="D142" s="272"/>
      <c r="E142" s="274"/>
      <c r="F142" s="67"/>
    </row>
    <row r="143" spans="1:6" ht="12.75" x14ac:dyDescent="0.8">
      <c r="A143" s="275"/>
      <c r="B143" s="273"/>
      <c r="C143" s="272"/>
      <c r="D143" s="272"/>
      <c r="E143" s="274"/>
      <c r="F143" s="77"/>
    </row>
    <row r="144" spans="1:6" ht="12.75" x14ac:dyDescent="0.8">
      <c r="A144" s="275"/>
      <c r="B144" s="273"/>
      <c r="C144" s="272"/>
      <c r="D144" s="272"/>
      <c r="E144" s="272"/>
      <c r="F144" s="67"/>
    </row>
    <row r="145" spans="1:6" ht="12.75" x14ac:dyDescent="0.8">
      <c r="A145" s="275"/>
      <c r="B145" s="273"/>
      <c r="C145" s="272"/>
      <c r="D145" s="272"/>
      <c r="E145" s="272"/>
      <c r="F145" s="77"/>
    </row>
    <row r="146" spans="1:6" ht="12.75" x14ac:dyDescent="0.8">
      <c r="A146" s="275"/>
      <c r="B146" s="273"/>
      <c r="C146" s="272"/>
      <c r="D146" s="272"/>
      <c r="E146" s="272"/>
      <c r="F146" s="67"/>
    </row>
    <row r="147" spans="1:6" ht="12.75" x14ac:dyDescent="0.8">
      <c r="A147" s="275"/>
      <c r="B147" s="273"/>
      <c r="C147" s="272"/>
      <c r="D147" s="272"/>
      <c r="E147" s="272"/>
      <c r="F147" s="77"/>
    </row>
    <row r="148" spans="1:6" ht="12.75" x14ac:dyDescent="0.8">
      <c r="A148" s="275"/>
      <c r="B148" s="273"/>
      <c r="C148" s="272"/>
      <c r="D148" s="272"/>
      <c r="E148" s="272"/>
      <c r="F148" s="67"/>
    </row>
    <row r="149" spans="1:6" ht="12.75" x14ac:dyDescent="0.8">
      <c r="A149" s="275"/>
      <c r="B149" s="273"/>
      <c r="C149" s="272"/>
      <c r="D149" s="272"/>
      <c r="E149" s="272"/>
      <c r="F149" s="77"/>
    </row>
    <row r="150" spans="1:6" ht="12.75" x14ac:dyDescent="0.8">
      <c r="A150" s="275"/>
      <c r="B150" s="273"/>
      <c r="C150" s="272"/>
      <c r="D150" s="272"/>
      <c r="E150" s="272"/>
      <c r="F150" s="67"/>
    </row>
    <row r="151" spans="1:6" ht="12.75" x14ac:dyDescent="0.8">
      <c r="A151" s="275"/>
      <c r="B151" s="273"/>
      <c r="C151" s="272"/>
      <c r="D151" s="272"/>
      <c r="E151" s="272"/>
      <c r="F151" s="77"/>
    </row>
    <row r="152" spans="1:6" ht="12.75" x14ac:dyDescent="0.8">
      <c r="A152" s="275"/>
      <c r="B152" s="273"/>
      <c r="C152" s="272"/>
      <c r="D152" s="272"/>
      <c r="E152" s="272"/>
      <c r="F152" s="67"/>
    </row>
    <row r="153" spans="1:6" ht="12.75" x14ac:dyDescent="0.8">
      <c r="A153" s="275"/>
      <c r="B153" s="273"/>
      <c r="C153" s="272"/>
      <c r="D153" s="272"/>
      <c r="E153" s="272"/>
      <c r="F153" s="77"/>
    </row>
    <row r="154" spans="1:6" ht="12.75" x14ac:dyDescent="0.8">
      <c r="A154" s="275"/>
      <c r="B154" s="273"/>
      <c r="C154" s="272"/>
      <c r="D154" s="272"/>
      <c r="E154" s="272"/>
      <c r="F154" s="67"/>
    </row>
    <row r="155" spans="1:6" ht="12.75" x14ac:dyDescent="0.8">
      <c r="A155" s="275"/>
      <c r="B155" s="273"/>
      <c r="C155" s="272"/>
      <c r="D155" s="272"/>
      <c r="E155" s="272"/>
      <c r="F155" s="77"/>
    </row>
    <row r="156" spans="1:6" ht="12.75" x14ac:dyDescent="0.8">
      <c r="A156" s="275"/>
      <c r="B156" s="273"/>
      <c r="C156" s="272"/>
      <c r="D156" s="272"/>
      <c r="E156" s="272"/>
      <c r="F156" s="67"/>
    </row>
    <row r="157" spans="1:6" ht="12.75" x14ac:dyDescent="0.8">
      <c r="A157" s="275"/>
      <c r="B157" s="273"/>
      <c r="C157" s="272"/>
      <c r="D157" s="272"/>
      <c r="E157" s="272"/>
      <c r="F157" s="77"/>
    </row>
    <row r="158" spans="1:6" ht="12.75" x14ac:dyDescent="0.8">
      <c r="A158" s="275"/>
      <c r="B158" s="273"/>
      <c r="C158" s="272"/>
      <c r="D158" s="272"/>
      <c r="E158" s="272"/>
      <c r="F158" s="67"/>
    </row>
    <row r="159" spans="1:6" ht="12.75" x14ac:dyDescent="0.8">
      <c r="A159" s="275"/>
      <c r="B159" s="273"/>
      <c r="C159" s="272"/>
      <c r="D159" s="272"/>
      <c r="E159" s="272"/>
      <c r="F159" s="77"/>
    </row>
    <row r="160" spans="1:6" ht="12.75" x14ac:dyDescent="0.8">
      <c r="A160" s="275"/>
      <c r="B160" s="273"/>
      <c r="C160" s="272"/>
      <c r="D160" s="272"/>
      <c r="E160" s="272"/>
      <c r="F160" s="67"/>
    </row>
    <row r="161" spans="1:6" ht="12.75" x14ac:dyDescent="0.8">
      <c r="A161" s="275"/>
      <c r="B161" s="273"/>
      <c r="C161" s="272"/>
      <c r="D161" s="272"/>
      <c r="E161" s="272"/>
      <c r="F161" s="77"/>
    </row>
    <row r="162" spans="1:6" ht="12.75" x14ac:dyDescent="0.8">
      <c r="A162" s="275"/>
      <c r="B162" s="273"/>
      <c r="C162" s="272"/>
      <c r="D162" s="272"/>
      <c r="E162" s="272"/>
      <c r="F162" s="67"/>
    </row>
    <row r="163" spans="1:6" ht="12.75" x14ac:dyDescent="0.8">
      <c r="A163" s="275"/>
      <c r="B163" s="273"/>
      <c r="C163" s="272"/>
      <c r="D163" s="272"/>
      <c r="E163" s="272"/>
      <c r="F163" s="77"/>
    </row>
    <row r="164" spans="1:6" x14ac:dyDescent="0.8">
      <c r="A164" s="267"/>
      <c r="B164" s="46"/>
      <c r="C164" s="46"/>
      <c r="D164" s="46"/>
      <c r="E164" s="78"/>
      <c r="F164" s="48"/>
    </row>
    <row r="165" spans="1:6" x14ac:dyDescent="0.8">
      <c r="A165" s="266"/>
      <c r="B165" s="46"/>
      <c r="C165" s="46"/>
      <c r="D165" s="46"/>
      <c r="E165" s="78"/>
      <c r="F165" s="48"/>
    </row>
    <row r="166" spans="1:6" x14ac:dyDescent="0.8">
      <c r="A166" s="266"/>
      <c r="B166" s="264"/>
      <c r="C166" s="46"/>
      <c r="D166" s="46"/>
      <c r="E166" s="46"/>
      <c r="F166" s="48"/>
    </row>
    <row r="167" spans="1:6" x14ac:dyDescent="0.8">
      <c r="A167" s="266"/>
      <c r="B167" s="264"/>
      <c r="C167" s="46"/>
      <c r="D167" s="46"/>
      <c r="E167" s="46"/>
      <c r="F167" s="48"/>
    </row>
    <row r="168" spans="1:6" x14ac:dyDescent="0.8">
      <c r="A168" s="266"/>
      <c r="B168" s="264"/>
      <c r="C168" s="264"/>
      <c r="D168" s="264"/>
      <c r="E168" s="264"/>
      <c r="F168" s="48"/>
    </row>
    <row r="169" spans="1:6" x14ac:dyDescent="0.8">
      <c r="A169" s="266"/>
      <c r="B169" s="264"/>
      <c r="C169" s="264"/>
      <c r="D169" s="264"/>
      <c r="E169" s="264"/>
      <c r="F169" s="48"/>
    </row>
    <row r="170" spans="1:6" x14ac:dyDescent="0.8">
      <c r="A170" s="266"/>
      <c r="B170" s="264"/>
      <c r="C170" s="264"/>
      <c r="D170" s="264"/>
      <c r="E170" s="264"/>
      <c r="F170" s="48"/>
    </row>
    <row r="171" spans="1:6" x14ac:dyDescent="0.8">
      <c r="A171" s="266"/>
      <c r="B171" s="264"/>
      <c r="C171" s="264"/>
      <c r="D171" s="264"/>
      <c r="E171" s="264"/>
      <c r="F171" s="48"/>
    </row>
    <row r="172" spans="1:6" x14ac:dyDescent="0.8">
      <c r="A172" s="266"/>
      <c r="B172" s="264"/>
      <c r="C172" s="264"/>
      <c r="D172" s="264"/>
      <c r="E172" s="264"/>
      <c r="F172" s="48"/>
    </row>
    <row r="173" spans="1:6" x14ac:dyDescent="0.8">
      <c r="A173" s="266"/>
      <c r="B173" s="264"/>
      <c r="C173" s="264"/>
      <c r="D173" s="264"/>
      <c r="E173" s="264"/>
      <c r="F173" s="48"/>
    </row>
    <row r="174" spans="1:6" x14ac:dyDescent="0.8">
      <c r="A174" s="266"/>
      <c r="B174" s="264"/>
      <c r="C174" s="264"/>
      <c r="D174" s="264"/>
      <c r="E174" s="264"/>
      <c r="F174" s="48"/>
    </row>
    <row r="175" spans="1:6" x14ac:dyDescent="0.8">
      <c r="A175" s="266"/>
      <c r="B175" s="264"/>
      <c r="C175" s="264"/>
      <c r="D175" s="264"/>
      <c r="E175" s="264"/>
      <c r="F175" s="48"/>
    </row>
    <row r="176" spans="1:6" x14ac:dyDescent="0.8">
      <c r="A176" s="266"/>
      <c r="B176" s="264"/>
      <c r="C176" s="264"/>
      <c r="D176" s="264"/>
      <c r="E176" s="264"/>
      <c r="F176" s="48"/>
    </row>
    <row r="177" spans="1:6" x14ac:dyDescent="0.8">
      <c r="A177" s="266"/>
      <c r="B177" s="264"/>
      <c r="C177" s="264"/>
      <c r="D177" s="264"/>
      <c r="E177" s="264"/>
      <c r="F177" s="48"/>
    </row>
    <row r="178" spans="1:6" x14ac:dyDescent="0.8">
      <c r="A178" s="266"/>
      <c r="B178" s="264"/>
      <c r="C178" s="264"/>
      <c r="D178" s="264"/>
      <c r="E178" s="264"/>
      <c r="F178" s="48"/>
    </row>
    <row r="179" spans="1:6" x14ac:dyDescent="0.8">
      <c r="A179" s="266"/>
      <c r="B179" s="264"/>
      <c r="C179" s="264"/>
      <c r="D179" s="264"/>
      <c r="E179" s="264"/>
      <c r="F179" s="48"/>
    </row>
    <row r="180" spans="1:6" x14ac:dyDescent="0.8">
      <c r="A180" s="266"/>
      <c r="B180" s="264"/>
      <c r="C180" s="264"/>
      <c r="D180" s="264"/>
      <c r="E180" s="264"/>
      <c r="F180" s="48"/>
    </row>
    <row r="181" spans="1:6" x14ac:dyDescent="0.8">
      <c r="A181" s="266"/>
      <c r="B181" s="264"/>
      <c r="C181" s="264"/>
      <c r="D181" s="264"/>
      <c r="E181" s="264"/>
      <c r="F181" s="48"/>
    </row>
    <row r="182" spans="1:6" x14ac:dyDescent="0.8">
      <c r="A182" s="266"/>
      <c r="B182" s="264"/>
      <c r="C182" s="264"/>
      <c r="D182" s="264"/>
      <c r="E182" s="264"/>
      <c r="F182" s="48"/>
    </row>
    <row r="183" spans="1:6" x14ac:dyDescent="0.8">
      <c r="A183" s="266"/>
      <c r="B183" s="264"/>
      <c r="C183" s="264"/>
      <c r="D183" s="264"/>
      <c r="E183" s="264"/>
      <c r="F183" s="48"/>
    </row>
    <row r="184" spans="1:6" x14ac:dyDescent="0.8">
      <c r="A184" s="266"/>
      <c r="B184" s="264"/>
      <c r="C184" s="46"/>
      <c r="D184" s="46"/>
      <c r="E184" s="46"/>
      <c r="F184" s="48"/>
    </row>
    <row r="185" spans="1:6" x14ac:dyDescent="0.8">
      <c r="A185" s="266"/>
      <c r="B185" s="264"/>
      <c r="C185" s="46"/>
      <c r="D185" s="46"/>
      <c r="E185" s="46"/>
      <c r="F185" s="48"/>
    </row>
    <row r="186" spans="1:6" x14ac:dyDescent="0.8">
      <c r="A186" s="266"/>
      <c r="B186" s="264"/>
      <c r="C186" s="264"/>
      <c r="D186" s="264"/>
      <c r="E186" s="46"/>
      <c r="F186" s="48"/>
    </row>
    <row r="187" spans="1:6" x14ac:dyDescent="0.8">
      <c r="A187" s="266"/>
      <c r="B187" s="264"/>
      <c r="C187" s="264"/>
      <c r="D187" s="264"/>
      <c r="E187" s="46"/>
      <c r="F187" s="48"/>
    </row>
    <row r="188" spans="1:6" x14ac:dyDescent="0.8">
      <c r="A188" s="266"/>
      <c r="B188" s="264"/>
      <c r="C188" s="264"/>
      <c r="D188" s="46"/>
      <c r="E188" s="46"/>
      <c r="F188" s="271"/>
    </row>
    <row r="189" spans="1:6" x14ac:dyDescent="0.8">
      <c r="A189" s="266"/>
      <c r="B189" s="264"/>
      <c r="C189" s="264"/>
      <c r="D189" s="46"/>
      <c r="E189" s="46"/>
      <c r="F189" s="271"/>
    </row>
    <row r="190" spans="1:6" x14ac:dyDescent="0.8">
      <c r="A190" s="266"/>
      <c r="B190" s="264"/>
      <c r="C190" s="46"/>
      <c r="D190" s="46"/>
      <c r="E190" s="46"/>
      <c r="F190" s="48"/>
    </row>
    <row r="191" spans="1:6" x14ac:dyDescent="0.8">
      <c r="A191" s="266"/>
      <c r="B191" s="264"/>
      <c r="C191" s="264"/>
      <c r="D191" s="264"/>
      <c r="E191" s="264"/>
      <c r="F191" s="48"/>
    </row>
    <row r="192" spans="1:6" x14ac:dyDescent="0.8">
      <c r="A192" s="266"/>
      <c r="B192" s="264"/>
      <c r="C192" s="264"/>
      <c r="D192" s="264"/>
      <c r="E192" s="264"/>
      <c r="F192" s="48"/>
    </row>
    <row r="193" spans="1:6" x14ac:dyDescent="0.8">
      <c r="A193" s="266"/>
      <c r="B193" s="264"/>
      <c r="C193" s="264"/>
      <c r="D193" s="264"/>
      <c r="E193" s="264"/>
      <c r="F193" s="48"/>
    </row>
    <row r="194" spans="1:6" x14ac:dyDescent="0.8">
      <c r="A194" s="266"/>
      <c r="B194" s="264"/>
      <c r="C194" s="46"/>
      <c r="D194" s="46"/>
      <c r="E194" s="46"/>
      <c r="F194" s="48"/>
    </row>
    <row r="195" spans="1:6" x14ac:dyDescent="0.8">
      <c r="A195" s="266"/>
      <c r="B195" s="264"/>
      <c r="C195" s="46"/>
      <c r="D195" s="46"/>
      <c r="E195" s="46"/>
      <c r="F195" s="48"/>
    </row>
    <row r="196" spans="1:6" x14ac:dyDescent="0.8">
      <c r="A196" s="266"/>
      <c r="B196" s="264"/>
      <c r="C196" s="46"/>
      <c r="D196" s="46"/>
      <c r="E196" s="46"/>
      <c r="F196" s="48"/>
    </row>
    <row r="197" spans="1:6" x14ac:dyDescent="0.8">
      <c r="A197" s="266"/>
      <c r="B197" s="264"/>
      <c r="C197" s="46"/>
      <c r="D197" s="46"/>
      <c r="E197" s="46"/>
      <c r="F197" s="48"/>
    </row>
    <row r="198" spans="1:6" x14ac:dyDescent="0.8">
      <c r="A198" s="266"/>
      <c r="B198" s="264"/>
      <c r="C198" s="46"/>
      <c r="D198" s="46"/>
      <c r="E198" s="46"/>
      <c r="F198" s="48"/>
    </row>
    <row r="199" spans="1:6" x14ac:dyDescent="0.8">
      <c r="A199" s="266"/>
      <c r="B199" s="264"/>
      <c r="C199" s="46"/>
      <c r="D199" s="46"/>
      <c r="E199" s="46"/>
      <c r="F199" s="48"/>
    </row>
    <row r="200" spans="1:6" x14ac:dyDescent="0.8">
      <c r="A200" s="266"/>
      <c r="B200" s="264"/>
      <c r="C200" s="46"/>
      <c r="D200" s="46"/>
      <c r="E200" s="46"/>
      <c r="F200" s="48"/>
    </row>
    <row r="201" spans="1:6" x14ac:dyDescent="0.8">
      <c r="A201" s="266"/>
      <c r="B201" s="264"/>
      <c r="C201" s="46"/>
      <c r="D201" s="46"/>
      <c r="E201" s="46"/>
      <c r="F201" s="48"/>
    </row>
    <row r="202" spans="1:6" x14ac:dyDescent="0.8">
      <c r="A202" s="266"/>
      <c r="B202" s="264"/>
      <c r="C202" s="46"/>
      <c r="D202" s="46"/>
      <c r="E202" s="46"/>
      <c r="F202" s="48"/>
    </row>
    <row r="203" spans="1:6" x14ac:dyDescent="0.8">
      <c r="A203" s="266"/>
      <c r="B203" s="264"/>
      <c r="C203" s="46"/>
      <c r="D203" s="46"/>
      <c r="E203" s="46"/>
      <c r="F203" s="48"/>
    </row>
    <row r="204" spans="1:6" x14ac:dyDescent="0.8">
      <c r="A204" s="266"/>
      <c r="B204" s="264"/>
      <c r="C204" s="46"/>
      <c r="D204" s="46"/>
      <c r="E204" s="46"/>
      <c r="F204" s="48"/>
    </row>
    <row r="205" spans="1:6" x14ac:dyDescent="0.8">
      <c r="A205" s="266"/>
      <c r="B205" s="264"/>
      <c r="C205" s="46"/>
      <c r="D205" s="46"/>
      <c r="E205" s="46"/>
      <c r="F205" s="48"/>
    </row>
    <row r="206" spans="1:6" x14ac:dyDescent="0.8">
      <c r="A206" s="266"/>
      <c r="B206" s="46"/>
      <c r="C206" s="46"/>
      <c r="D206" s="46"/>
      <c r="E206" s="46"/>
      <c r="F206" s="48"/>
    </row>
    <row r="207" spans="1:6" x14ac:dyDescent="0.8">
      <c r="A207" s="266"/>
      <c r="B207" s="264"/>
      <c r="C207" s="46"/>
      <c r="D207" s="46"/>
      <c r="E207" s="46"/>
      <c r="F207" s="48"/>
    </row>
    <row r="208" spans="1:6" x14ac:dyDescent="0.8">
      <c r="A208" s="266"/>
      <c r="B208" s="264"/>
      <c r="C208" s="46"/>
      <c r="D208" s="46"/>
      <c r="E208" s="46"/>
      <c r="F208" s="48"/>
    </row>
    <row r="209" spans="1:6" x14ac:dyDescent="0.8">
      <c r="A209" s="266"/>
      <c r="B209" s="264"/>
      <c r="C209" s="46"/>
      <c r="D209" s="46"/>
      <c r="E209" s="46"/>
      <c r="F209" s="48"/>
    </row>
    <row r="210" spans="1:6" x14ac:dyDescent="0.8">
      <c r="A210" s="266"/>
      <c r="B210" s="46"/>
      <c r="C210" s="46"/>
      <c r="D210" s="46"/>
      <c r="E210" s="46"/>
      <c r="F210" s="48"/>
    </row>
    <row r="211" spans="1:6" x14ac:dyDescent="0.8">
      <c r="A211" s="266"/>
      <c r="B211" s="264"/>
      <c r="C211" s="264"/>
      <c r="D211" s="264"/>
      <c r="E211" s="264"/>
      <c r="F211" s="48"/>
    </row>
    <row r="212" spans="1:6" x14ac:dyDescent="0.8">
      <c r="A212" s="266"/>
      <c r="B212" s="264"/>
      <c r="C212" s="264"/>
      <c r="D212" s="264"/>
      <c r="E212" s="264"/>
      <c r="F212" s="48"/>
    </row>
    <row r="213" spans="1:6" x14ac:dyDescent="0.8">
      <c r="A213" s="266"/>
      <c r="B213" s="264"/>
      <c r="C213" s="264"/>
      <c r="D213" s="264"/>
      <c r="E213" s="264"/>
      <c r="F213" s="48"/>
    </row>
    <row r="214" spans="1:6" x14ac:dyDescent="0.8">
      <c r="A214" s="266"/>
      <c r="B214" s="264"/>
      <c r="C214" s="264"/>
      <c r="D214" s="264"/>
      <c r="E214" s="264"/>
      <c r="F214" s="48"/>
    </row>
    <row r="215" spans="1:6" x14ac:dyDescent="0.8">
      <c r="A215" s="266"/>
      <c r="B215" s="264"/>
      <c r="C215" s="264"/>
      <c r="D215" s="264"/>
      <c r="E215" s="264"/>
      <c r="F215" s="48"/>
    </row>
    <row r="216" spans="1:6" x14ac:dyDescent="0.8">
      <c r="A216" s="266"/>
      <c r="B216" s="264"/>
      <c r="C216" s="264"/>
      <c r="D216" s="264"/>
      <c r="E216" s="264"/>
      <c r="F216" s="48"/>
    </row>
    <row r="217" spans="1:6" x14ac:dyDescent="0.8">
      <c r="A217" s="266"/>
      <c r="B217" s="264"/>
      <c r="C217" s="264"/>
      <c r="D217" s="264"/>
      <c r="E217" s="264"/>
      <c r="F217" s="48"/>
    </row>
    <row r="218" spans="1:6" x14ac:dyDescent="0.8">
      <c r="A218" s="266"/>
      <c r="B218" s="264"/>
      <c r="C218" s="264"/>
      <c r="D218" s="264"/>
      <c r="E218" s="264"/>
      <c r="F218" s="48"/>
    </row>
    <row r="219" spans="1:6" x14ac:dyDescent="0.8">
      <c r="A219" s="266"/>
      <c r="B219" s="264"/>
      <c r="C219" s="264"/>
      <c r="D219" s="264"/>
      <c r="E219" s="264"/>
      <c r="F219" s="48"/>
    </row>
    <row r="220" spans="1:6" x14ac:dyDescent="0.8">
      <c r="A220" s="266"/>
      <c r="B220" s="264"/>
      <c r="C220" s="264"/>
      <c r="D220" s="264"/>
      <c r="E220" s="264"/>
      <c r="F220" s="48"/>
    </row>
    <row r="221" spans="1:6" x14ac:dyDescent="0.8">
      <c r="A221" s="266"/>
      <c r="B221" s="264"/>
      <c r="C221" s="264"/>
      <c r="D221" s="264"/>
      <c r="E221" s="264"/>
      <c r="F221" s="48"/>
    </row>
    <row r="222" spans="1:6" x14ac:dyDescent="0.8">
      <c r="A222" s="266"/>
      <c r="B222" s="264"/>
      <c r="C222" s="264"/>
      <c r="D222" s="264"/>
      <c r="E222" s="264"/>
      <c r="F222" s="48"/>
    </row>
    <row r="223" spans="1:6" x14ac:dyDescent="0.8">
      <c r="A223" s="266"/>
      <c r="B223" s="264"/>
      <c r="C223" s="264"/>
      <c r="D223" s="264"/>
      <c r="E223" s="264"/>
      <c r="F223" s="48"/>
    </row>
    <row r="224" spans="1:6" x14ac:dyDescent="0.8">
      <c r="A224" s="266"/>
      <c r="B224" s="264"/>
      <c r="C224" s="264"/>
      <c r="D224" s="264"/>
      <c r="E224" s="264"/>
      <c r="F224" s="48"/>
    </row>
    <row r="225" spans="1:6" x14ac:dyDescent="0.8">
      <c r="A225" s="266"/>
      <c r="B225" s="264"/>
      <c r="C225" s="264"/>
      <c r="D225" s="264"/>
      <c r="E225" s="264"/>
      <c r="F225" s="48"/>
    </row>
    <row r="226" spans="1:6" x14ac:dyDescent="0.8">
      <c r="A226" s="266"/>
      <c r="B226" s="264"/>
      <c r="C226" s="264"/>
      <c r="D226" s="264"/>
      <c r="E226" s="264"/>
      <c r="F226" s="48"/>
    </row>
    <row r="227" spans="1:6" x14ac:dyDescent="0.8">
      <c r="A227" s="266"/>
      <c r="B227" s="264"/>
      <c r="C227" s="264"/>
      <c r="D227" s="264"/>
      <c r="E227" s="264"/>
      <c r="F227" s="48"/>
    </row>
    <row r="228" spans="1:6" x14ac:dyDescent="0.8">
      <c r="A228" s="266"/>
      <c r="B228" s="264"/>
      <c r="C228" s="264"/>
      <c r="D228" s="264"/>
      <c r="E228" s="264"/>
      <c r="F228" s="48"/>
    </row>
    <row r="229" spans="1:6" x14ac:dyDescent="0.8">
      <c r="A229" s="266"/>
      <c r="B229" s="264"/>
      <c r="C229" s="264"/>
      <c r="D229" s="264"/>
      <c r="E229" s="264"/>
      <c r="F229" s="48"/>
    </row>
    <row r="230" spans="1:6" x14ac:dyDescent="0.8">
      <c r="A230" s="266"/>
      <c r="B230" s="264"/>
      <c r="C230" s="264"/>
      <c r="D230" s="264"/>
      <c r="E230" s="264"/>
      <c r="F230" s="48"/>
    </row>
    <row r="231" spans="1:6" x14ac:dyDescent="0.8">
      <c r="A231" s="266"/>
      <c r="B231" s="264"/>
      <c r="C231" s="264"/>
      <c r="D231" s="264"/>
      <c r="E231" s="264"/>
      <c r="F231" s="48"/>
    </row>
    <row r="232" spans="1:6" x14ac:dyDescent="0.8">
      <c r="A232" s="266"/>
      <c r="B232" s="264"/>
      <c r="C232" s="264"/>
      <c r="D232" s="264"/>
      <c r="E232" s="264"/>
      <c r="F232" s="48"/>
    </row>
    <row r="233" spans="1:6" x14ac:dyDescent="0.8">
      <c r="A233" s="266"/>
      <c r="B233" s="264"/>
      <c r="C233" s="264"/>
      <c r="D233" s="264"/>
      <c r="E233" s="264"/>
      <c r="F233" s="48"/>
    </row>
    <row r="234" spans="1:6" x14ac:dyDescent="0.8">
      <c r="A234" s="266"/>
      <c r="B234" s="264"/>
      <c r="C234" s="264"/>
      <c r="D234" s="264"/>
      <c r="E234" s="264"/>
      <c r="F234" s="48"/>
    </row>
    <row r="235" spans="1:6" x14ac:dyDescent="0.8">
      <c r="A235" s="266"/>
      <c r="B235" s="264"/>
      <c r="C235" s="264"/>
      <c r="D235" s="264"/>
      <c r="E235" s="264"/>
      <c r="F235" s="48"/>
    </row>
    <row r="236" spans="1:6" x14ac:dyDescent="0.8">
      <c r="A236" s="266"/>
      <c r="B236" s="264"/>
      <c r="C236" s="264"/>
      <c r="D236" s="264"/>
      <c r="E236" s="264"/>
      <c r="F236" s="48"/>
    </row>
    <row r="237" spans="1:6" x14ac:dyDescent="0.8">
      <c r="A237" s="266"/>
      <c r="B237" s="264"/>
      <c r="C237" s="264"/>
      <c r="D237" s="264"/>
      <c r="E237" s="264"/>
      <c r="F237" s="48"/>
    </row>
    <row r="238" spans="1:6" x14ac:dyDescent="0.8">
      <c r="A238" s="266"/>
      <c r="B238" s="264"/>
      <c r="C238" s="264"/>
      <c r="D238" s="264"/>
      <c r="E238" s="264"/>
      <c r="F238" s="48"/>
    </row>
    <row r="239" spans="1:6" x14ac:dyDescent="0.8">
      <c r="A239" s="266"/>
      <c r="B239" s="264"/>
      <c r="C239" s="264"/>
      <c r="D239" s="264"/>
      <c r="E239" s="264"/>
      <c r="F239" s="48"/>
    </row>
    <row r="240" spans="1:6" x14ac:dyDescent="0.8">
      <c r="A240" s="266"/>
      <c r="B240" s="264"/>
      <c r="C240" s="264"/>
      <c r="D240" s="264"/>
      <c r="E240" s="264"/>
      <c r="F240" s="48"/>
    </row>
    <row r="241" spans="1:6" x14ac:dyDescent="0.8">
      <c r="A241" s="266"/>
      <c r="B241" s="264"/>
      <c r="C241" s="264"/>
      <c r="D241" s="264"/>
      <c r="E241" s="264"/>
      <c r="F241" s="48"/>
    </row>
    <row r="242" spans="1:6" x14ac:dyDescent="0.8">
      <c r="A242" s="266"/>
      <c r="B242" s="264"/>
      <c r="C242" s="264"/>
      <c r="D242" s="264"/>
      <c r="E242" s="264"/>
      <c r="F242" s="48"/>
    </row>
    <row r="243" spans="1:6" x14ac:dyDescent="0.8">
      <c r="A243" s="266"/>
      <c r="B243" s="264"/>
      <c r="C243" s="264"/>
      <c r="D243" s="264"/>
      <c r="E243" s="264"/>
      <c r="F243" s="48"/>
    </row>
    <row r="244" spans="1:6" x14ac:dyDescent="0.8">
      <c r="A244" s="266"/>
      <c r="B244" s="264"/>
      <c r="C244" s="264"/>
      <c r="D244" s="264"/>
      <c r="E244" s="264"/>
      <c r="F244" s="48"/>
    </row>
    <row r="245" spans="1:6" x14ac:dyDescent="0.8">
      <c r="A245" s="266"/>
      <c r="B245" s="264"/>
      <c r="C245" s="264"/>
      <c r="D245" s="264"/>
      <c r="E245" s="264"/>
      <c r="F245" s="48"/>
    </row>
    <row r="246" spans="1:6" x14ac:dyDescent="0.8">
      <c r="A246" s="266"/>
      <c r="B246" s="264"/>
      <c r="C246" s="264"/>
      <c r="D246" s="264"/>
      <c r="E246" s="264"/>
      <c r="F246" s="48"/>
    </row>
    <row r="247" spans="1:6" x14ac:dyDescent="0.8">
      <c r="A247" s="266"/>
      <c r="B247" s="264"/>
      <c r="C247" s="264"/>
      <c r="D247" s="264"/>
      <c r="E247" s="264"/>
      <c r="F247" s="48"/>
    </row>
    <row r="248" spans="1:6" x14ac:dyDescent="0.8">
      <c r="A248" s="266"/>
      <c r="B248" s="264"/>
      <c r="C248" s="264"/>
      <c r="D248" s="264"/>
      <c r="E248" s="264"/>
      <c r="F248" s="48"/>
    </row>
    <row r="249" spans="1:6" x14ac:dyDescent="0.8">
      <c r="A249" s="266"/>
      <c r="B249" s="264"/>
      <c r="C249" s="264"/>
      <c r="D249" s="264"/>
      <c r="E249" s="264"/>
      <c r="F249" s="48"/>
    </row>
    <row r="250" spans="1:6" x14ac:dyDescent="0.8">
      <c r="A250" s="266"/>
      <c r="B250" s="264"/>
      <c r="C250" s="264"/>
      <c r="D250" s="264"/>
      <c r="E250" s="264"/>
      <c r="F250" s="48"/>
    </row>
    <row r="251" spans="1:6" x14ac:dyDescent="0.8">
      <c r="A251" s="266"/>
      <c r="B251" s="264"/>
      <c r="C251" s="264"/>
      <c r="D251" s="264"/>
      <c r="E251" s="264"/>
      <c r="F251" s="48"/>
    </row>
    <row r="252" spans="1:6" x14ac:dyDescent="0.8">
      <c r="A252" s="266"/>
      <c r="B252" s="264"/>
      <c r="C252" s="264"/>
      <c r="D252" s="264"/>
      <c r="E252" s="264"/>
      <c r="F252" s="48"/>
    </row>
    <row r="253" spans="1:6" x14ac:dyDescent="0.8">
      <c r="A253" s="266"/>
      <c r="B253" s="264"/>
      <c r="C253" s="264"/>
      <c r="D253" s="264"/>
      <c r="E253" s="264"/>
      <c r="F253" s="48"/>
    </row>
    <row r="254" spans="1:6" x14ac:dyDescent="0.8">
      <c r="A254" s="266"/>
      <c r="B254" s="264"/>
      <c r="C254" s="264"/>
      <c r="D254" s="264"/>
      <c r="E254" s="264"/>
      <c r="F254" s="48"/>
    </row>
    <row r="255" spans="1:6" x14ac:dyDescent="0.8">
      <c r="A255" s="266"/>
      <c r="B255" s="264"/>
      <c r="C255" s="46"/>
      <c r="D255" s="46"/>
      <c r="E255" s="46"/>
      <c r="F255" s="48"/>
    </row>
    <row r="256" spans="1:6" x14ac:dyDescent="0.8">
      <c r="A256" s="266"/>
      <c r="B256" s="264"/>
      <c r="C256" s="46"/>
      <c r="D256" s="46"/>
      <c r="E256" s="46"/>
      <c r="F256" s="48"/>
    </row>
    <row r="257" spans="1:6" x14ac:dyDescent="0.8">
      <c r="A257" s="266"/>
      <c r="B257" s="264"/>
      <c r="C257" s="46"/>
      <c r="D257" s="46"/>
      <c r="E257" s="46"/>
      <c r="F257" s="48"/>
    </row>
    <row r="258" spans="1:6" x14ac:dyDescent="0.8">
      <c r="A258" s="266"/>
      <c r="B258" s="264"/>
      <c r="C258" s="46"/>
      <c r="D258" s="46"/>
      <c r="E258" s="46"/>
      <c r="F258" s="48"/>
    </row>
    <row r="259" spans="1:6" x14ac:dyDescent="0.8">
      <c r="A259" s="266"/>
      <c r="B259" s="264"/>
      <c r="C259" s="46"/>
      <c r="D259" s="46"/>
      <c r="E259" s="46"/>
      <c r="F259" s="48"/>
    </row>
    <row r="260" spans="1:6" x14ac:dyDescent="0.8">
      <c r="A260" s="266"/>
      <c r="B260" s="264"/>
      <c r="C260" s="46"/>
      <c r="D260" s="46"/>
      <c r="E260" s="46"/>
      <c r="F260" s="48"/>
    </row>
    <row r="261" spans="1:6" x14ac:dyDescent="0.8">
      <c r="A261" s="266"/>
      <c r="B261" s="264"/>
      <c r="C261" s="46"/>
      <c r="D261" s="46"/>
      <c r="E261" s="46"/>
      <c r="F261" s="48"/>
    </row>
    <row r="262" spans="1:6" x14ac:dyDescent="0.8">
      <c r="A262" s="266"/>
      <c r="B262" s="264"/>
      <c r="C262" s="46"/>
      <c r="D262" s="46"/>
      <c r="E262" s="46"/>
      <c r="F262" s="48"/>
    </row>
    <row r="263" spans="1:6" x14ac:dyDescent="0.8">
      <c r="A263" s="266"/>
      <c r="B263" s="264"/>
      <c r="C263" s="46"/>
      <c r="D263" s="46"/>
      <c r="E263" s="46"/>
      <c r="F263" s="48"/>
    </row>
    <row r="264" spans="1:6" x14ac:dyDescent="0.8">
      <c r="A264" s="266"/>
      <c r="B264" s="264"/>
      <c r="C264" s="46"/>
      <c r="D264" s="46"/>
      <c r="E264" s="46"/>
      <c r="F264" s="48"/>
    </row>
    <row r="265" spans="1:6" x14ac:dyDescent="0.8">
      <c r="A265" s="266"/>
      <c r="B265" s="264"/>
      <c r="C265" s="46"/>
      <c r="D265" s="46"/>
      <c r="E265" s="46"/>
      <c r="F265" s="48"/>
    </row>
    <row r="266" spans="1:6" x14ac:dyDescent="0.8">
      <c r="A266" s="266"/>
      <c r="B266" s="264"/>
      <c r="C266" s="264"/>
      <c r="D266" s="264"/>
      <c r="E266" s="264"/>
      <c r="F266" s="48"/>
    </row>
    <row r="267" spans="1:6" x14ac:dyDescent="0.8">
      <c r="A267" s="266"/>
      <c r="B267" s="264"/>
      <c r="C267" s="264"/>
      <c r="D267" s="264"/>
      <c r="E267" s="264"/>
      <c r="F267" s="48"/>
    </row>
    <row r="268" spans="1:6" x14ac:dyDescent="0.8">
      <c r="A268" s="266"/>
      <c r="B268" s="264"/>
      <c r="C268" s="264"/>
      <c r="D268" s="264"/>
      <c r="E268" s="264"/>
      <c r="F268" s="48"/>
    </row>
    <row r="269" spans="1:6" x14ac:dyDescent="0.8">
      <c r="A269" s="266"/>
      <c r="B269" s="264"/>
      <c r="C269" s="264"/>
      <c r="D269" s="264"/>
      <c r="E269" s="264"/>
      <c r="F269" s="48"/>
    </row>
    <row r="270" spans="1:6" x14ac:dyDescent="0.8">
      <c r="A270" s="266"/>
      <c r="B270" s="264"/>
      <c r="C270" s="264"/>
      <c r="D270" s="264"/>
      <c r="E270" s="264"/>
      <c r="F270" s="48"/>
    </row>
    <row r="271" spans="1:6" x14ac:dyDescent="0.8">
      <c r="A271" s="266"/>
      <c r="B271" s="264"/>
      <c r="C271" s="264"/>
      <c r="D271" s="264"/>
      <c r="E271" s="264"/>
      <c r="F271" s="48"/>
    </row>
    <row r="272" spans="1:6" x14ac:dyDescent="0.8">
      <c r="A272" s="266"/>
      <c r="B272" s="264"/>
      <c r="C272" s="264"/>
      <c r="D272" s="264"/>
      <c r="E272" s="264"/>
      <c r="F272" s="48"/>
    </row>
    <row r="273" spans="1:6" x14ac:dyDescent="0.8">
      <c r="A273" s="266"/>
      <c r="B273" s="264"/>
      <c r="C273" s="264"/>
      <c r="D273" s="264"/>
      <c r="E273" s="264"/>
      <c r="F273" s="48"/>
    </row>
    <row r="274" spans="1:6" x14ac:dyDescent="0.8">
      <c r="A274" s="266"/>
      <c r="B274" s="264"/>
      <c r="C274" s="264"/>
      <c r="D274" s="264"/>
      <c r="E274" s="264"/>
      <c r="F274" s="48"/>
    </row>
    <row r="275" spans="1:6" x14ac:dyDescent="0.8">
      <c r="A275" s="266"/>
      <c r="B275" s="264"/>
      <c r="C275" s="264"/>
      <c r="D275" s="264"/>
      <c r="E275" s="264"/>
      <c r="F275" s="48"/>
    </row>
    <row r="276" spans="1:6" x14ac:dyDescent="0.8">
      <c r="A276" s="266"/>
      <c r="B276" s="264"/>
      <c r="C276" s="264"/>
      <c r="D276" s="264"/>
      <c r="E276" s="264"/>
      <c r="F276" s="48"/>
    </row>
    <row r="277" spans="1:6" x14ac:dyDescent="0.8">
      <c r="A277" s="266"/>
      <c r="B277" s="264"/>
      <c r="C277" s="264"/>
      <c r="D277" s="264"/>
      <c r="E277" s="264"/>
      <c r="F277" s="48"/>
    </row>
    <row r="278" spans="1:6" x14ac:dyDescent="0.8">
      <c r="A278" s="266"/>
      <c r="B278" s="264"/>
      <c r="C278" s="264"/>
      <c r="D278" s="264"/>
      <c r="E278" s="264"/>
      <c r="F278" s="48"/>
    </row>
    <row r="279" spans="1:6" x14ac:dyDescent="0.8">
      <c r="A279" s="266"/>
      <c r="B279" s="264"/>
      <c r="C279" s="264"/>
      <c r="D279" s="264"/>
      <c r="E279" s="264"/>
      <c r="F279" s="48"/>
    </row>
    <row r="280" spans="1:6" x14ac:dyDescent="0.8">
      <c r="A280" s="266"/>
      <c r="B280" s="264"/>
      <c r="C280" s="264"/>
      <c r="D280" s="264"/>
      <c r="E280" s="264"/>
      <c r="F280" s="48"/>
    </row>
    <row r="281" spans="1:6" x14ac:dyDescent="0.8">
      <c r="A281" s="266"/>
      <c r="B281" s="264"/>
      <c r="C281" s="264"/>
      <c r="D281" s="264"/>
      <c r="E281" s="264"/>
      <c r="F281" s="48"/>
    </row>
    <row r="282" spans="1:6" x14ac:dyDescent="0.8">
      <c r="A282" s="266"/>
      <c r="B282" s="264"/>
      <c r="C282" s="264"/>
      <c r="D282" s="264"/>
      <c r="E282" s="264"/>
      <c r="F282" s="48"/>
    </row>
    <row r="283" spans="1:6" x14ac:dyDescent="0.8">
      <c r="A283" s="266"/>
      <c r="B283" s="264"/>
      <c r="C283" s="46"/>
      <c r="D283" s="46"/>
      <c r="E283" s="79"/>
      <c r="F283" s="48"/>
    </row>
    <row r="284" spans="1:6" x14ac:dyDescent="0.8">
      <c r="A284" s="266"/>
      <c r="B284" s="264"/>
      <c r="C284" s="46"/>
      <c r="D284" s="49"/>
      <c r="E284" s="79"/>
      <c r="F284" s="48"/>
    </row>
    <row r="285" spans="1:6" x14ac:dyDescent="0.8">
      <c r="A285" s="266"/>
      <c r="B285" s="264"/>
      <c r="C285" s="46"/>
      <c r="D285" s="49"/>
      <c r="E285" s="46"/>
      <c r="F285" s="48"/>
    </row>
    <row r="286" spans="1:6" x14ac:dyDescent="0.8">
      <c r="A286" s="266"/>
      <c r="B286" s="264"/>
      <c r="C286" s="264"/>
      <c r="D286" s="264"/>
      <c r="E286" s="264"/>
      <c r="F286" s="48"/>
    </row>
    <row r="287" spans="1:6" x14ac:dyDescent="0.8">
      <c r="A287" s="266"/>
      <c r="B287" s="264"/>
      <c r="C287" s="264"/>
      <c r="D287" s="264"/>
      <c r="E287" s="264"/>
      <c r="F287" s="48"/>
    </row>
    <row r="288" spans="1:6" x14ac:dyDescent="0.8">
      <c r="A288" s="266"/>
      <c r="B288" s="264"/>
      <c r="C288" s="46"/>
      <c r="D288" s="46"/>
      <c r="E288" s="46"/>
      <c r="F288" s="48"/>
    </row>
    <row r="289" spans="1:6" x14ac:dyDescent="0.8">
      <c r="A289" s="266"/>
      <c r="B289" s="264"/>
      <c r="C289" s="46"/>
      <c r="D289" s="46"/>
      <c r="E289" s="46"/>
      <c r="F289" s="48"/>
    </row>
    <row r="290" spans="1:6" x14ac:dyDescent="0.8">
      <c r="A290" s="266"/>
      <c r="B290" s="264"/>
      <c r="C290" s="46"/>
      <c r="D290" s="46"/>
      <c r="E290" s="46"/>
      <c r="F290" s="48"/>
    </row>
    <row r="291" spans="1:6" x14ac:dyDescent="0.8">
      <c r="A291" s="266"/>
      <c r="B291" s="264"/>
      <c r="C291" s="264"/>
      <c r="D291" s="46"/>
      <c r="E291" s="46"/>
      <c r="F291" s="264"/>
    </row>
    <row r="292" spans="1:6" x14ac:dyDescent="0.8">
      <c r="A292" s="266"/>
      <c r="B292" s="264"/>
      <c r="C292" s="264"/>
      <c r="D292" s="46"/>
      <c r="E292" s="46"/>
      <c r="F292" s="264"/>
    </row>
    <row r="293" spans="1:6" x14ac:dyDescent="0.8">
      <c r="A293" s="266"/>
      <c r="B293" s="264"/>
      <c r="C293" s="264"/>
      <c r="D293" s="46"/>
      <c r="E293" s="46"/>
      <c r="F293" s="264"/>
    </row>
    <row r="294" spans="1:6" x14ac:dyDescent="0.8">
      <c r="A294" s="266"/>
      <c r="B294" s="264"/>
      <c r="C294" s="264"/>
      <c r="D294" s="46"/>
      <c r="E294" s="46"/>
      <c r="F294" s="264"/>
    </row>
    <row r="295" spans="1:6" x14ac:dyDescent="0.8">
      <c r="A295" s="266"/>
      <c r="B295" s="264"/>
      <c r="C295" s="264"/>
      <c r="D295" s="46"/>
      <c r="E295" s="46"/>
      <c r="F295" s="264"/>
    </row>
    <row r="296" spans="1:6" x14ac:dyDescent="0.8">
      <c r="A296" s="266"/>
      <c r="B296" s="264"/>
      <c r="C296" s="264"/>
      <c r="D296" s="46"/>
      <c r="E296" s="46"/>
      <c r="F296" s="264"/>
    </row>
    <row r="297" spans="1:6" x14ac:dyDescent="0.8">
      <c r="A297" s="266"/>
      <c r="B297" s="264"/>
      <c r="C297" s="46"/>
      <c r="D297" s="46"/>
      <c r="E297" s="46"/>
      <c r="F297" s="48"/>
    </row>
    <row r="298" spans="1:6" x14ac:dyDescent="0.8">
      <c r="A298" s="266"/>
      <c r="B298" s="264"/>
      <c r="C298" s="46"/>
      <c r="D298" s="46"/>
      <c r="E298" s="46"/>
      <c r="F298" s="48"/>
    </row>
    <row r="299" spans="1:6" x14ac:dyDescent="0.8">
      <c r="A299" s="266"/>
      <c r="B299" s="264"/>
      <c r="C299" s="46"/>
      <c r="D299" s="46"/>
      <c r="E299" s="46"/>
      <c r="F299" s="48"/>
    </row>
    <row r="300" spans="1:6" x14ac:dyDescent="0.8">
      <c r="A300" s="266"/>
      <c r="B300" s="264"/>
      <c r="C300" s="264"/>
      <c r="D300" s="46"/>
      <c r="E300" s="46"/>
      <c r="F300" s="271"/>
    </row>
    <row r="301" spans="1:6" x14ac:dyDescent="0.8">
      <c r="A301" s="266"/>
      <c r="B301" s="264"/>
      <c r="C301" s="264"/>
      <c r="D301" s="46"/>
      <c r="E301" s="46"/>
      <c r="F301" s="271"/>
    </row>
    <row r="302" spans="1:6" x14ac:dyDescent="0.8">
      <c r="A302" s="266"/>
      <c r="B302" s="264"/>
      <c r="C302" s="264"/>
      <c r="D302" s="46"/>
      <c r="E302" s="46"/>
      <c r="F302" s="48"/>
    </row>
    <row r="303" spans="1:6" x14ac:dyDescent="0.8">
      <c r="A303" s="266"/>
      <c r="B303" s="264"/>
      <c r="C303" s="264"/>
      <c r="D303" s="264"/>
      <c r="E303" s="264"/>
      <c r="F303" s="48"/>
    </row>
    <row r="304" spans="1:6" x14ac:dyDescent="0.8">
      <c r="A304" s="266"/>
      <c r="B304" s="264"/>
      <c r="C304" s="264"/>
      <c r="D304" s="264"/>
      <c r="E304" s="264"/>
      <c r="F304" s="48"/>
    </row>
    <row r="305" spans="1:6" x14ac:dyDescent="0.8">
      <c r="A305" s="266"/>
      <c r="B305" s="262"/>
      <c r="C305" s="262"/>
      <c r="D305" s="262"/>
      <c r="E305" s="46"/>
      <c r="F305" s="47"/>
    </row>
    <row r="306" spans="1:6" x14ac:dyDescent="0.8">
      <c r="A306" s="266"/>
      <c r="B306" s="262"/>
      <c r="C306" s="262"/>
      <c r="D306" s="262"/>
      <c r="E306" s="46"/>
      <c r="F306" s="47"/>
    </row>
    <row r="307" spans="1:6" x14ac:dyDescent="0.8">
      <c r="A307" s="266"/>
      <c r="B307" s="262"/>
      <c r="C307" s="262"/>
      <c r="D307" s="262"/>
      <c r="E307" s="46"/>
      <c r="F307" s="47"/>
    </row>
    <row r="308" spans="1:6" x14ac:dyDescent="0.8">
      <c r="A308" s="266"/>
      <c r="B308" s="262"/>
      <c r="C308" s="262"/>
      <c r="D308" s="262"/>
      <c r="E308" s="46"/>
      <c r="F308" s="48"/>
    </row>
    <row r="309" spans="1:6" x14ac:dyDescent="0.8">
      <c r="A309" s="266"/>
      <c r="B309" s="262"/>
      <c r="C309" s="264"/>
      <c r="D309" s="264"/>
      <c r="E309" s="264"/>
      <c r="F309" s="48"/>
    </row>
    <row r="310" spans="1:6" x14ac:dyDescent="0.8">
      <c r="A310" s="266"/>
      <c r="B310" s="262"/>
      <c r="C310" s="264"/>
      <c r="D310" s="264"/>
      <c r="E310" s="264"/>
      <c r="F310" s="48"/>
    </row>
    <row r="311" spans="1:6" x14ac:dyDescent="0.8">
      <c r="A311" s="266"/>
      <c r="B311" s="262"/>
      <c r="C311" s="264"/>
      <c r="D311" s="264"/>
      <c r="E311" s="264"/>
      <c r="F311" s="48"/>
    </row>
    <row r="312" spans="1:6" ht="24.5" customHeight="1" x14ac:dyDescent="0.8">
      <c r="A312" s="266"/>
      <c r="B312" s="262"/>
      <c r="C312" s="262"/>
      <c r="D312" s="262"/>
      <c r="E312" s="268"/>
      <c r="F312" s="47"/>
    </row>
    <row r="313" spans="1:6" x14ac:dyDescent="0.8">
      <c r="A313" s="266"/>
      <c r="B313" s="262"/>
      <c r="C313" s="262"/>
      <c r="D313" s="262"/>
      <c r="E313" s="268"/>
      <c r="F313" s="48"/>
    </row>
    <row r="314" spans="1:6" x14ac:dyDescent="0.8">
      <c r="A314" s="266"/>
      <c r="B314" s="262"/>
      <c r="C314" s="262"/>
      <c r="D314" s="262"/>
      <c r="E314" s="268"/>
      <c r="F314" s="47"/>
    </row>
    <row r="315" spans="1:6" x14ac:dyDescent="0.8">
      <c r="A315" s="266"/>
      <c r="B315" s="262"/>
      <c r="C315" s="262"/>
      <c r="D315" s="262"/>
      <c r="E315" s="268"/>
      <c r="F315" s="48"/>
    </row>
    <row r="316" spans="1:6" x14ac:dyDescent="0.8">
      <c r="A316" s="266"/>
      <c r="B316" s="264"/>
      <c r="C316" s="262"/>
      <c r="D316" s="262"/>
      <c r="E316" s="262"/>
      <c r="F316" s="47"/>
    </row>
    <row r="317" spans="1:6" x14ac:dyDescent="0.8">
      <c r="A317" s="266"/>
      <c r="B317" s="262"/>
      <c r="C317" s="262"/>
      <c r="D317" s="262"/>
      <c r="E317" s="262"/>
      <c r="F317" s="47"/>
    </row>
    <row r="318" spans="1:6" x14ac:dyDescent="0.8">
      <c r="A318" s="266"/>
      <c r="B318" s="262"/>
      <c r="C318" s="262"/>
      <c r="D318" s="262"/>
      <c r="E318" s="262"/>
      <c r="F318" s="47"/>
    </row>
    <row r="319" spans="1:6" x14ac:dyDescent="0.8">
      <c r="A319" s="266"/>
      <c r="B319" s="262"/>
      <c r="C319" s="262"/>
      <c r="D319" s="262"/>
      <c r="E319" s="262"/>
      <c r="F319" s="47"/>
    </row>
    <row r="320" spans="1:6" x14ac:dyDescent="0.8">
      <c r="A320" s="266"/>
      <c r="B320" s="262"/>
      <c r="C320" s="262"/>
      <c r="D320" s="262"/>
      <c r="E320" s="262"/>
      <c r="F320" s="48"/>
    </row>
    <row r="321" spans="1:6" x14ac:dyDescent="0.8">
      <c r="A321" s="266"/>
      <c r="B321" s="262"/>
      <c r="C321" s="262"/>
      <c r="D321" s="262"/>
      <c r="E321" s="262"/>
      <c r="F321" s="48"/>
    </row>
    <row r="322" spans="1:6" x14ac:dyDescent="0.8">
      <c r="A322" s="266"/>
      <c r="B322" s="262"/>
      <c r="C322" s="262"/>
      <c r="D322" s="262"/>
      <c r="E322" s="262"/>
      <c r="F322" s="48"/>
    </row>
    <row r="323" spans="1:6" x14ac:dyDescent="0.8">
      <c r="A323" s="266"/>
      <c r="B323" s="262"/>
      <c r="C323" s="262"/>
      <c r="D323" s="262"/>
      <c r="E323" s="262"/>
      <c r="F323" s="48"/>
    </row>
    <row r="324" spans="1:6" x14ac:dyDescent="0.8">
      <c r="A324" s="266"/>
      <c r="B324" s="264"/>
      <c r="C324" s="262"/>
      <c r="D324" s="262"/>
      <c r="E324" s="262"/>
      <c r="F324" s="47"/>
    </row>
    <row r="325" spans="1:6" x14ac:dyDescent="0.8">
      <c r="A325" s="266"/>
      <c r="B325" s="262"/>
      <c r="C325" s="262"/>
      <c r="D325" s="262"/>
      <c r="E325" s="262"/>
      <c r="F325" s="47"/>
    </row>
    <row r="326" spans="1:6" x14ac:dyDescent="0.8">
      <c r="A326" s="266"/>
      <c r="B326" s="262"/>
      <c r="C326" s="262"/>
      <c r="D326" s="262"/>
      <c r="E326" s="262"/>
      <c r="F326" s="47"/>
    </row>
    <row r="327" spans="1:6" x14ac:dyDescent="0.8">
      <c r="A327" s="266"/>
      <c r="B327" s="262"/>
      <c r="C327" s="262"/>
      <c r="D327" s="262"/>
      <c r="E327" s="262"/>
      <c r="F327" s="47"/>
    </row>
    <row r="328" spans="1:6" x14ac:dyDescent="0.8">
      <c r="A328" s="266"/>
      <c r="B328" s="264"/>
      <c r="C328" s="262"/>
      <c r="D328" s="262"/>
      <c r="E328" s="262"/>
      <c r="F328" s="47"/>
    </row>
    <row r="329" spans="1:6" x14ac:dyDescent="0.8">
      <c r="A329" s="266"/>
      <c r="B329" s="262"/>
      <c r="C329" s="262"/>
      <c r="D329" s="262"/>
      <c r="E329" s="262"/>
      <c r="F329" s="47"/>
    </row>
    <row r="330" spans="1:6" x14ac:dyDescent="0.8">
      <c r="A330" s="266"/>
      <c r="B330" s="262"/>
      <c r="C330" s="262"/>
      <c r="D330" s="262"/>
      <c r="E330" s="262"/>
      <c r="F330" s="48"/>
    </row>
    <row r="331" spans="1:6" x14ac:dyDescent="0.8">
      <c r="A331" s="266"/>
      <c r="B331" s="262"/>
      <c r="C331" s="264"/>
      <c r="D331" s="264"/>
      <c r="E331" s="264"/>
      <c r="F331" s="47"/>
    </row>
    <row r="332" spans="1:6" x14ac:dyDescent="0.8">
      <c r="A332" s="266"/>
      <c r="B332" s="262"/>
      <c r="C332" s="264"/>
      <c r="D332" s="264"/>
      <c r="E332" s="264"/>
      <c r="F332" s="48"/>
    </row>
    <row r="333" spans="1:6" x14ac:dyDescent="0.8">
      <c r="A333" s="266"/>
      <c r="B333" s="262"/>
      <c r="C333" s="264"/>
      <c r="D333" s="264"/>
      <c r="E333" s="264"/>
      <c r="F333" s="48"/>
    </row>
    <row r="334" spans="1:6" x14ac:dyDescent="0.8">
      <c r="A334" s="266"/>
      <c r="B334" s="262"/>
      <c r="C334" s="264"/>
      <c r="D334" s="264"/>
      <c r="E334" s="264"/>
      <c r="F334" s="47"/>
    </row>
    <row r="335" spans="1:6" x14ac:dyDescent="0.8">
      <c r="A335" s="266"/>
      <c r="B335" s="264"/>
      <c r="C335" s="264"/>
      <c r="D335" s="264"/>
      <c r="E335" s="264"/>
      <c r="F335" s="47"/>
    </row>
    <row r="336" spans="1:6" x14ac:dyDescent="0.8">
      <c r="A336" s="266"/>
      <c r="B336" s="264"/>
      <c r="C336" s="264"/>
      <c r="D336" s="264"/>
      <c r="E336" s="264"/>
      <c r="F336" s="48"/>
    </row>
    <row r="337" spans="1:6" x14ac:dyDescent="0.8">
      <c r="A337" s="266"/>
      <c r="B337" s="264"/>
      <c r="C337" s="264"/>
      <c r="D337" s="264"/>
      <c r="E337" s="264"/>
      <c r="F337" s="48"/>
    </row>
    <row r="338" spans="1:6" x14ac:dyDescent="0.8">
      <c r="A338" s="266"/>
      <c r="B338" s="264"/>
      <c r="C338" s="264"/>
      <c r="D338" s="264"/>
      <c r="E338" s="264"/>
      <c r="F338" s="48"/>
    </row>
    <row r="339" spans="1:6" x14ac:dyDescent="0.8">
      <c r="A339" s="266"/>
      <c r="B339" s="264"/>
      <c r="C339" s="264"/>
      <c r="D339" s="264"/>
      <c r="E339" s="46"/>
      <c r="F339" s="47"/>
    </row>
    <row r="340" spans="1:6" x14ac:dyDescent="0.8">
      <c r="A340" s="266"/>
      <c r="B340" s="264"/>
      <c r="C340" s="264"/>
      <c r="D340" s="264"/>
      <c r="E340" s="46"/>
      <c r="F340" s="47"/>
    </row>
    <row r="341" spans="1:6" x14ac:dyDescent="0.8">
      <c r="A341" s="266"/>
      <c r="B341" s="264"/>
      <c r="C341" s="264"/>
      <c r="D341" s="264"/>
      <c r="E341" s="49"/>
      <c r="F341" s="48"/>
    </row>
    <row r="342" spans="1:6" x14ac:dyDescent="0.8">
      <c r="A342" s="266"/>
      <c r="B342" s="264"/>
      <c r="C342" s="264"/>
      <c r="D342" s="264"/>
      <c r="E342" s="264"/>
      <c r="F342" s="47"/>
    </row>
    <row r="343" spans="1:6" x14ac:dyDescent="0.8">
      <c r="A343" s="266"/>
      <c r="B343" s="264"/>
      <c r="C343" s="264"/>
      <c r="D343" s="264"/>
      <c r="E343" s="264"/>
      <c r="F343" s="47"/>
    </row>
    <row r="344" spans="1:6" x14ac:dyDescent="0.8">
      <c r="A344" s="266"/>
      <c r="B344" s="264"/>
      <c r="C344" s="264"/>
      <c r="D344" s="264"/>
      <c r="E344" s="264"/>
      <c r="F344" s="47"/>
    </row>
    <row r="345" spans="1:6" x14ac:dyDescent="0.8">
      <c r="A345" s="266"/>
      <c r="B345" s="264"/>
      <c r="C345" s="264"/>
      <c r="D345" s="264"/>
      <c r="E345" s="264"/>
      <c r="F345" s="48"/>
    </row>
    <row r="346" spans="1:6" x14ac:dyDescent="0.8">
      <c r="A346" s="266"/>
      <c r="B346" s="264"/>
      <c r="C346" s="264"/>
      <c r="D346" s="264"/>
      <c r="E346" s="264"/>
      <c r="F346" s="48"/>
    </row>
    <row r="347" spans="1:6" x14ac:dyDescent="0.8">
      <c r="A347" s="266"/>
      <c r="B347" s="264"/>
      <c r="C347" s="264"/>
      <c r="D347" s="264"/>
      <c r="E347" s="264"/>
      <c r="F347" s="48"/>
    </row>
    <row r="348" spans="1:6" x14ac:dyDescent="0.8">
      <c r="A348" s="266"/>
      <c r="B348" s="264"/>
      <c r="C348" s="264"/>
      <c r="D348" s="264"/>
      <c r="E348" s="264"/>
      <c r="F348" s="48"/>
    </row>
    <row r="349" spans="1:6" x14ac:dyDescent="0.8">
      <c r="A349" s="266"/>
      <c r="B349" s="264"/>
      <c r="C349" s="262"/>
      <c r="D349" s="264"/>
      <c r="E349" s="264"/>
      <c r="F349" s="48"/>
    </row>
    <row r="350" spans="1:6" x14ac:dyDescent="0.8">
      <c r="A350" s="266"/>
      <c r="B350" s="264"/>
      <c r="C350" s="262"/>
      <c r="D350" s="264"/>
      <c r="E350" s="264"/>
      <c r="F350" s="47"/>
    </row>
    <row r="351" spans="1:6" x14ac:dyDescent="0.8">
      <c r="A351" s="266"/>
      <c r="B351" s="264"/>
      <c r="C351" s="262"/>
      <c r="D351" s="264"/>
      <c r="E351" s="264"/>
      <c r="F351" s="48"/>
    </row>
    <row r="352" spans="1:6" x14ac:dyDescent="0.8">
      <c r="A352" s="266"/>
      <c r="B352" s="264"/>
      <c r="C352" s="262"/>
      <c r="D352" s="264"/>
      <c r="E352" s="264"/>
      <c r="F352" s="47"/>
    </row>
    <row r="353" spans="1:6" x14ac:dyDescent="0.8">
      <c r="A353" s="266"/>
      <c r="B353" s="264"/>
      <c r="C353" s="262"/>
      <c r="D353" s="264"/>
      <c r="E353" s="264"/>
      <c r="F353" s="47"/>
    </row>
    <row r="354" spans="1:6" x14ac:dyDescent="0.8">
      <c r="A354" s="266"/>
      <c r="B354" s="264"/>
      <c r="C354" s="262"/>
      <c r="D354" s="264"/>
      <c r="E354" s="264"/>
      <c r="F354" s="47"/>
    </row>
    <row r="355" spans="1:6" x14ac:dyDescent="0.8">
      <c r="A355" s="266"/>
      <c r="B355" s="264"/>
      <c r="C355" s="262"/>
      <c r="D355" s="264"/>
      <c r="E355" s="264"/>
      <c r="F355" s="48"/>
    </row>
    <row r="356" spans="1:6" x14ac:dyDescent="0.8">
      <c r="A356" s="266"/>
      <c r="B356" s="264"/>
      <c r="C356" s="262"/>
      <c r="D356" s="264"/>
      <c r="E356" s="264"/>
      <c r="F356" s="48"/>
    </row>
    <row r="357" spans="1:6" x14ac:dyDescent="0.8">
      <c r="A357" s="266"/>
      <c r="B357" s="264"/>
      <c r="C357" s="262"/>
      <c r="D357" s="264"/>
      <c r="E357" s="264"/>
      <c r="F357" s="48"/>
    </row>
    <row r="358" spans="1:6" x14ac:dyDescent="0.8">
      <c r="A358" s="266"/>
      <c r="B358" s="264"/>
      <c r="C358" s="262"/>
      <c r="D358" s="264"/>
      <c r="E358" s="264"/>
      <c r="F358" s="48"/>
    </row>
    <row r="359" spans="1:6" x14ac:dyDescent="0.8">
      <c r="A359" s="266"/>
      <c r="B359" s="264"/>
      <c r="C359" s="262"/>
      <c r="D359" s="264"/>
      <c r="E359" s="264"/>
      <c r="F359" s="48"/>
    </row>
    <row r="360" spans="1:6" x14ac:dyDescent="0.8">
      <c r="A360" s="266"/>
      <c r="B360" s="264"/>
      <c r="C360" s="264"/>
      <c r="D360" s="264"/>
      <c r="E360" s="264"/>
      <c r="F360" s="47"/>
    </row>
    <row r="361" spans="1:6" x14ac:dyDescent="0.8">
      <c r="A361" s="266"/>
      <c r="B361" s="264"/>
      <c r="C361" s="264"/>
      <c r="D361" s="264"/>
      <c r="E361" s="264"/>
      <c r="F361" s="47"/>
    </row>
    <row r="362" spans="1:6" x14ac:dyDescent="0.8">
      <c r="A362" s="266"/>
      <c r="B362" s="264"/>
      <c r="C362" s="264"/>
      <c r="D362" s="264"/>
      <c r="E362" s="264"/>
      <c r="F362" s="48"/>
    </row>
    <row r="363" spans="1:6" ht="12.75" x14ac:dyDescent="0.8">
      <c r="A363" s="266"/>
      <c r="B363" s="264"/>
      <c r="C363" s="264"/>
      <c r="D363" s="264"/>
      <c r="E363" s="50"/>
      <c r="F363" s="48"/>
    </row>
    <row r="364" spans="1:6" x14ac:dyDescent="0.8">
      <c r="A364" s="266"/>
      <c r="B364" s="264"/>
      <c r="C364" s="264"/>
      <c r="D364" s="264"/>
      <c r="E364" s="46"/>
      <c r="F364" s="48"/>
    </row>
    <row r="365" spans="1:6" x14ac:dyDescent="0.8">
      <c r="A365" s="266"/>
      <c r="B365" s="264"/>
      <c r="C365" s="264"/>
      <c r="D365" s="264"/>
      <c r="E365" s="46"/>
      <c r="F365" s="48"/>
    </row>
    <row r="366" spans="1:6" x14ac:dyDescent="0.8">
      <c r="A366" s="266"/>
      <c r="B366" s="264"/>
      <c r="C366" s="264"/>
      <c r="D366" s="264"/>
      <c r="E366" s="46"/>
      <c r="F366" s="48"/>
    </row>
    <row r="367" spans="1:6" x14ac:dyDescent="0.8">
      <c r="A367" s="266"/>
      <c r="B367" s="264"/>
      <c r="C367" s="264"/>
      <c r="D367" s="264"/>
      <c r="E367" s="264"/>
      <c r="F367" s="48"/>
    </row>
    <row r="368" spans="1:6" x14ac:dyDescent="0.8">
      <c r="A368" s="266"/>
      <c r="B368" s="264"/>
      <c r="C368" s="264"/>
      <c r="D368" s="264"/>
      <c r="E368" s="264"/>
      <c r="F368" s="48"/>
    </row>
    <row r="369" spans="1:6" x14ac:dyDescent="0.8">
      <c r="A369" s="266"/>
      <c r="B369" s="264"/>
      <c r="C369" s="264"/>
      <c r="D369" s="264"/>
      <c r="E369" s="264"/>
      <c r="F369" s="48"/>
    </row>
    <row r="370" spans="1:6" x14ac:dyDescent="0.8">
      <c r="A370" s="266"/>
      <c r="B370" s="264"/>
      <c r="C370" s="264"/>
      <c r="D370" s="264"/>
      <c r="E370" s="264"/>
      <c r="F370" s="48"/>
    </row>
    <row r="371" spans="1:6" x14ac:dyDescent="0.8">
      <c r="A371" s="266"/>
      <c r="B371" s="264"/>
      <c r="C371" s="264"/>
      <c r="D371" s="264"/>
      <c r="E371" s="264"/>
      <c r="F371" s="48"/>
    </row>
    <row r="372" spans="1:6" x14ac:dyDescent="0.8">
      <c r="A372" s="266"/>
      <c r="B372" s="264"/>
      <c r="C372" s="264"/>
      <c r="D372" s="264"/>
      <c r="E372" s="264"/>
      <c r="F372" s="48"/>
    </row>
    <row r="373" spans="1:6" x14ac:dyDescent="0.8">
      <c r="A373" s="266"/>
      <c r="B373" s="264"/>
      <c r="C373" s="264"/>
      <c r="D373" s="264"/>
      <c r="E373" s="264"/>
      <c r="F373" s="48"/>
    </row>
    <row r="374" spans="1:6" x14ac:dyDescent="0.8">
      <c r="A374" s="266"/>
      <c r="B374" s="264"/>
      <c r="C374" s="264"/>
      <c r="D374" s="264"/>
      <c r="E374" s="264"/>
      <c r="F374" s="48"/>
    </row>
    <row r="375" spans="1:6" x14ac:dyDescent="0.8">
      <c r="A375" s="266"/>
      <c r="B375" s="264"/>
      <c r="C375" s="264"/>
      <c r="D375" s="264"/>
      <c r="E375" s="264"/>
      <c r="F375" s="48"/>
    </row>
    <row r="376" spans="1:6" x14ac:dyDescent="0.8">
      <c r="A376" s="266"/>
      <c r="B376" s="264"/>
      <c r="C376" s="264"/>
      <c r="D376" s="264"/>
      <c r="E376" s="264"/>
      <c r="F376" s="48"/>
    </row>
    <row r="377" spans="1:6" x14ac:dyDescent="0.8">
      <c r="A377" s="266"/>
      <c r="B377" s="264"/>
      <c r="C377" s="264"/>
      <c r="D377" s="264"/>
      <c r="E377" s="264"/>
      <c r="F377" s="48"/>
    </row>
    <row r="378" spans="1:6" x14ac:dyDescent="0.8">
      <c r="A378" s="266"/>
      <c r="B378" s="264"/>
      <c r="C378" s="264"/>
      <c r="D378" s="264"/>
      <c r="E378" s="264"/>
      <c r="F378" s="48"/>
    </row>
    <row r="379" spans="1:6" x14ac:dyDescent="0.8">
      <c r="A379" s="266"/>
      <c r="B379" s="264"/>
      <c r="C379" s="264"/>
      <c r="D379" s="264"/>
      <c r="E379" s="264"/>
      <c r="F379" s="48"/>
    </row>
    <row r="380" spans="1:6" x14ac:dyDescent="0.8">
      <c r="A380" s="266"/>
      <c r="B380" s="264"/>
      <c r="C380" s="264"/>
      <c r="D380" s="264"/>
      <c r="E380" s="264"/>
      <c r="F380" s="48"/>
    </row>
    <row r="381" spans="1:6" x14ac:dyDescent="0.8">
      <c r="A381" s="266"/>
      <c r="B381" s="264"/>
      <c r="C381" s="264"/>
      <c r="D381" s="264"/>
      <c r="E381" s="264"/>
      <c r="F381" s="48"/>
    </row>
    <row r="382" spans="1:6" x14ac:dyDescent="0.8">
      <c r="A382" s="266"/>
      <c r="B382" s="264"/>
      <c r="C382" s="264"/>
      <c r="D382" s="264"/>
      <c r="E382" s="264"/>
      <c r="F382" s="48"/>
    </row>
    <row r="383" spans="1:6" x14ac:dyDescent="0.8">
      <c r="A383" s="266"/>
      <c r="B383" s="264"/>
      <c r="C383" s="264"/>
      <c r="D383" s="264"/>
      <c r="E383" s="264"/>
      <c r="F383" s="48"/>
    </row>
    <row r="384" spans="1:6" x14ac:dyDescent="0.8">
      <c r="A384" s="266"/>
      <c r="B384" s="264"/>
      <c r="C384" s="264"/>
      <c r="D384" s="264"/>
      <c r="E384" s="264"/>
      <c r="F384" s="48"/>
    </row>
    <row r="385" spans="1:6" x14ac:dyDescent="0.8">
      <c r="A385" s="266"/>
      <c r="B385" s="264"/>
      <c r="C385" s="264"/>
      <c r="D385" s="264"/>
      <c r="E385" s="264"/>
      <c r="F385" s="48"/>
    </row>
    <row r="386" spans="1:6" x14ac:dyDescent="0.8">
      <c r="A386" s="266"/>
      <c r="B386" s="264"/>
      <c r="C386" s="264"/>
      <c r="D386" s="264"/>
      <c r="E386" s="264"/>
      <c r="F386" s="48"/>
    </row>
    <row r="387" spans="1:6" x14ac:dyDescent="0.8">
      <c r="A387" s="266"/>
      <c r="B387" s="264"/>
      <c r="C387" s="264"/>
      <c r="D387" s="264"/>
      <c r="E387" s="264"/>
      <c r="F387" s="48"/>
    </row>
    <row r="388" spans="1:6" x14ac:dyDescent="0.8">
      <c r="A388" s="266"/>
      <c r="B388" s="264"/>
      <c r="C388" s="264"/>
      <c r="D388" s="264"/>
      <c r="E388" s="46"/>
      <c r="F388" s="48"/>
    </row>
    <row r="389" spans="1:6" x14ac:dyDescent="0.8">
      <c r="A389" s="266"/>
      <c r="B389" s="264"/>
      <c r="C389" s="264"/>
      <c r="D389" s="264"/>
      <c r="E389" s="46"/>
      <c r="F389" s="48"/>
    </row>
    <row r="390" spans="1:6" x14ac:dyDescent="0.8">
      <c r="A390" s="266"/>
      <c r="B390" s="264"/>
      <c r="C390" s="264"/>
      <c r="D390" s="264"/>
      <c r="E390" s="46"/>
      <c r="F390" s="48"/>
    </row>
    <row r="391" spans="1:6" x14ac:dyDescent="0.8">
      <c r="A391" s="266"/>
      <c r="B391" s="264"/>
      <c r="C391" s="264"/>
      <c r="D391" s="264"/>
      <c r="E391" s="46"/>
      <c r="F391" s="48"/>
    </row>
    <row r="392" spans="1:6" x14ac:dyDescent="0.8">
      <c r="A392" s="266"/>
      <c r="B392" s="264"/>
      <c r="C392" s="264"/>
      <c r="D392" s="264"/>
      <c r="E392" s="264"/>
      <c r="F392" s="48"/>
    </row>
    <row r="393" spans="1:6" x14ac:dyDescent="0.8">
      <c r="A393" s="266"/>
      <c r="B393" s="264"/>
      <c r="C393" s="264"/>
      <c r="D393" s="264"/>
      <c r="E393" s="264"/>
      <c r="F393" s="48"/>
    </row>
    <row r="394" spans="1:6" x14ac:dyDescent="0.8">
      <c r="A394" s="266"/>
      <c r="B394" s="264"/>
      <c r="C394" s="264"/>
      <c r="D394" s="264"/>
      <c r="E394" s="264"/>
      <c r="F394" s="48"/>
    </row>
    <row r="395" spans="1:6" x14ac:dyDescent="0.8">
      <c r="A395" s="266"/>
      <c r="B395" s="264"/>
      <c r="C395" s="264"/>
      <c r="D395" s="264"/>
      <c r="E395" s="264"/>
      <c r="F395" s="48"/>
    </row>
    <row r="396" spans="1:6" x14ac:dyDescent="0.8">
      <c r="A396" s="266"/>
      <c r="B396" s="264"/>
      <c r="C396" s="264"/>
      <c r="D396" s="264"/>
      <c r="E396" s="264"/>
      <c r="F396" s="48"/>
    </row>
    <row r="397" spans="1:6" x14ac:dyDescent="0.8">
      <c r="A397" s="266"/>
      <c r="B397" s="264"/>
      <c r="C397" s="264"/>
      <c r="D397" s="264"/>
      <c r="E397" s="264"/>
      <c r="F397" s="48"/>
    </row>
    <row r="398" spans="1:6" x14ac:dyDescent="0.8">
      <c r="A398" s="266"/>
      <c r="B398" s="264"/>
      <c r="C398" s="264"/>
      <c r="D398" s="264"/>
      <c r="E398" s="264"/>
      <c r="F398" s="48"/>
    </row>
    <row r="399" spans="1:6" x14ac:dyDescent="0.8">
      <c r="A399" s="266"/>
      <c r="B399" s="264"/>
      <c r="C399" s="264"/>
      <c r="D399" s="264"/>
      <c r="E399" s="264"/>
      <c r="F399" s="48"/>
    </row>
    <row r="400" spans="1:6" x14ac:dyDescent="0.8">
      <c r="A400" s="266"/>
      <c r="B400" s="264"/>
      <c r="C400" s="264"/>
      <c r="D400" s="264"/>
      <c r="E400" s="264"/>
      <c r="F400" s="48"/>
    </row>
    <row r="401" spans="1:6" x14ac:dyDescent="0.8">
      <c r="A401" s="266"/>
      <c r="B401" s="264"/>
      <c r="C401" s="264"/>
      <c r="D401" s="264"/>
      <c r="E401" s="264"/>
      <c r="F401" s="48"/>
    </row>
    <row r="402" spans="1:6" x14ac:dyDescent="0.8">
      <c r="A402" s="266"/>
      <c r="B402" s="264"/>
      <c r="C402" s="264"/>
      <c r="D402" s="264"/>
      <c r="E402" s="264"/>
      <c r="F402" s="48"/>
    </row>
    <row r="403" spans="1:6" x14ac:dyDescent="0.8">
      <c r="A403" s="266"/>
      <c r="B403" s="264"/>
      <c r="C403" s="264"/>
      <c r="D403" s="264"/>
      <c r="E403" s="264"/>
      <c r="F403" s="48"/>
    </row>
    <row r="404" spans="1:6" x14ac:dyDescent="0.8">
      <c r="A404" s="266"/>
      <c r="B404" s="264"/>
      <c r="C404" s="264"/>
      <c r="D404" s="264"/>
      <c r="E404" s="264"/>
      <c r="F404" s="48"/>
    </row>
    <row r="405" spans="1:6" x14ac:dyDescent="0.8">
      <c r="A405" s="266"/>
      <c r="B405" s="264"/>
      <c r="C405" s="264"/>
      <c r="D405" s="264"/>
      <c r="E405" s="264"/>
      <c r="F405" s="48"/>
    </row>
    <row r="406" spans="1:6" x14ac:dyDescent="0.8">
      <c r="A406" s="266"/>
      <c r="B406" s="264"/>
      <c r="C406" s="264"/>
      <c r="D406" s="264"/>
      <c r="E406" s="264"/>
      <c r="F406" s="48"/>
    </row>
    <row r="407" spans="1:6" x14ac:dyDescent="0.8">
      <c r="A407" s="266"/>
      <c r="B407" s="264"/>
      <c r="C407" s="264"/>
      <c r="D407" s="264"/>
      <c r="E407" s="264"/>
      <c r="F407" s="48"/>
    </row>
    <row r="408" spans="1:6" x14ac:dyDescent="0.8">
      <c r="A408" s="266"/>
      <c r="B408" s="264"/>
      <c r="C408" s="264"/>
      <c r="D408" s="264"/>
      <c r="E408" s="264"/>
      <c r="F408" s="48"/>
    </row>
    <row r="409" spans="1:6" x14ac:dyDescent="0.8">
      <c r="A409" s="266"/>
      <c r="B409" s="264"/>
      <c r="C409" s="264"/>
      <c r="D409" s="264"/>
      <c r="E409" s="264"/>
      <c r="F409" s="48"/>
    </row>
    <row r="410" spans="1:6" x14ac:dyDescent="0.8">
      <c r="A410" s="266"/>
      <c r="B410" s="264"/>
      <c r="C410" s="264"/>
      <c r="D410" s="264"/>
      <c r="E410" s="264"/>
      <c r="F410" s="48"/>
    </row>
    <row r="411" spans="1:6" x14ac:dyDescent="0.8">
      <c r="A411" s="266"/>
      <c r="B411" s="264"/>
      <c r="C411" s="264"/>
      <c r="D411" s="264"/>
      <c r="E411" s="264"/>
      <c r="F411" s="48"/>
    </row>
    <row r="412" spans="1:6" x14ac:dyDescent="0.8">
      <c r="A412" s="266"/>
      <c r="B412" s="264"/>
      <c r="C412" s="264"/>
      <c r="D412" s="264"/>
      <c r="E412" s="264"/>
      <c r="F412" s="48"/>
    </row>
    <row r="413" spans="1:6" x14ac:dyDescent="0.8">
      <c r="A413" s="266"/>
      <c r="B413" s="264"/>
      <c r="C413" s="264"/>
      <c r="D413" s="264"/>
      <c r="E413" s="264"/>
      <c r="F413" s="48"/>
    </row>
    <row r="414" spans="1:6" x14ac:dyDescent="0.8">
      <c r="A414" s="266"/>
      <c r="B414" s="264"/>
      <c r="C414" s="264"/>
      <c r="D414" s="264"/>
      <c r="E414" s="46"/>
      <c r="F414" s="48"/>
    </row>
    <row r="415" spans="1:6" x14ac:dyDescent="0.8">
      <c r="A415" s="266"/>
      <c r="B415" s="264"/>
      <c r="C415" s="264"/>
      <c r="D415" s="264"/>
      <c r="E415" s="264"/>
      <c r="F415" s="48"/>
    </row>
    <row r="416" spans="1:6" x14ac:dyDescent="0.8">
      <c r="A416" s="266"/>
      <c r="B416" s="264"/>
      <c r="C416" s="264"/>
      <c r="D416" s="264"/>
      <c r="E416" s="264"/>
      <c r="F416" s="48"/>
    </row>
    <row r="417" spans="1:6" x14ac:dyDescent="0.8">
      <c r="A417" s="266"/>
      <c r="B417" s="264"/>
      <c r="C417" s="264"/>
      <c r="D417" s="264"/>
      <c r="E417" s="264"/>
      <c r="F417" s="48"/>
    </row>
    <row r="418" spans="1:6" x14ac:dyDescent="0.8">
      <c r="A418" s="266"/>
      <c r="B418" s="264"/>
      <c r="C418" s="264"/>
      <c r="D418" s="264"/>
      <c r="E418" s="264"/>
      <c r="F418" s="48"/>
    </row>
    <row r="419" spans="1:6" x14ac:dyDescent="0.8">
      <c r="A419" s="266"/>
      <c r="B419" s="264"/>
      <c r="C419" s="264"/>
      <c r="D419" s="264"/>
      <c r="E419" s="264"/>
      <c r="F419" s="47"/>
    </row>
    <row r="420" spans="1:6" x14ac:dyDescent="0.8">
      <c r="A420" s="266"/>
      <c r="B420" s="262"/>
      <c r="C420" s="264"/>
      <c r="D420" s="262"/>
      <c r="E420" s="264"/>
      <c r="F420" s="48"/>
    </row>
    <row r="421" spans="1:6" ht="23.75" customHeight="1" x14ac:dyDescent="0.8">
      <c r="A421" s="266"/>
      <c r="B421" s="262"/>
      <c r="C421" s="262"/>
      <c r="D421" s="262"/>
      <c r="E421" s="262"/>
      <c r="F421" s="48"/>
    </row>
    <row r="422" spans="1:6" ht="23.25" customHeight="1" x14ac:dyDescent="0.8">
      <c r="A422" s="266"/>
      <c r="B422" s="262"/>
      <c r="C422" s="262"/>
      <c r="D422" s="262"/>
      <c r="E422" s="262"/>
      <c r="F422" s="48"/>
    </row>
    <row r="423" spans="1:6" x14ac:dyDescent="0.8">
      <c r="A423" s="266"/>
      <c r="B423" s="262"/>
      <c r="C423" s="264"/>
      <c r="D423" s="262"/>
      <c r="E423" s="262"/>
      <c r="F423" s="48"/>
    </row>
    <row r="424" spans="1:6" x14ac:dyDescent="0.8">
      <c r="A424" s="266"/>
      <c r="B424" s="262"/>
      <c r="C424" s="262"/>
      <c r="D424" s="262"/>
      <c r="E424" s="262"/>
      <c r="F424" s="48"/>
    </row>
    <row r="425" spans="1:6" x14ac:dyDescent="0.8">
      <c r="A425" s="266"/>
      <c r="B425" s="262"/>
      <c r="C425" s="262"/>
      <c r="D425" s="262"/>
      <c r="E425" s="262"/>
      <c r="F425" s="48"/>
    </row>
    <row r="426" spans="1:6" x14ac:dyDescent="0.8">
      <c r="A426" s="266"/>
      <c r="B426" s="262"/>
      <c r="C426" s="264"/>
      <c r="D426" s="262"/>
      <c r="E426" s="264"/>
      <c r="F426" s="47"/>
    </row>
    <row r="427" spans="1:6" x14ac:dyDescent="0.8">
      <c r="A427" s="266"/>
      <c r="B427" s="262"/>
      <c r="C427" s="262"/>
      <c r="D427" s="262"/>
      <c r="E427" s="262"/>
      <c r="F427" s="47"/>
    </row>
    <row r="428" spans="1:6" x14ac:dyDescent="0.8">
      <c r="A428" s="266"/>
      <c r="B428" s="262"/>
      <c r="C428" s="262"/>
      <c r="D428" s="262"/>
      <c r="E428" s="262"/>
      <c r="F428" s="47"/>
    </row>
    <row r="429" spans="1:6" x14ac:dyDescent="0.8">
      <c r="A429" s="266"/>
      <c r="B429" s="262"/>
      <c r="C429" s="262"/>
      <c r="D429" s="262"/>
      <c r="E429" s="262"/>
      <c r="F429" s="48"/>
    </row>
    <row r="430" spans="1:6" x14ac:dyDescent="0.8">
      <c r="A430" s="266"/>
      <c r="B430" s="262"/>
      <c r="C430" s="264"/>
      <c r="D430" s="262"/>
      <c r="E430" s="264"/>
      <c r="F430" s="47"/>
    </row>
    <row r="431" spans="1:6" x14ac:dyDescent="0.8">
      <c r="A431" s="266"/>
      <c r="B431" s="262"/>
      <c r="C431" s="264"/>
      <c r="D431" s="262"/>
      <c r="E431" s="264"/>
      <c r="F431" s="47"/>
    </row>
    <row r="432" spans="1:6" ht="23.15" customHeight="1" x14ac:dyDescent="0.8">
      <c r="A432" s="266"/>
      <c r="B432" s="262"/>
      <c r="C432" s="264"/>
      <c r="D432" s="262"/>
      <c r="E432" s="264"/>
      <c r="F432" s="47"/>
    </row>
    <row r="433" spans="1:6" x14ac:dyDescent="0.8">
      <c r="A433" s="266"/>
      <c r="B433" s="262"/>
      <c r="C433" s="264"/>
      <c r="D433" s="262"/>
      <c r="E433" s="264"/>
      <c r="F433" s="48"/>
    </row>
    <row r="434" spans="1:6" x14ac:dyDescent="0.8">
      <c r="A434" s="266"/>
      <c r="B434" s="262"/>
      <c r="C434" s="264"/>
      <c r="D434" s="262"/>
      <c r="E434" s="264"/>
      <c r="F434" s="47"/>
    </row>
    <row r="435" spans="1:6" x14ac:dyDescent="0.8">
      <c r="A435" s="266"/>
      <c r="B435" s="262"/>
      <c r="C435" s="262"/>
      <c r="D435" s="262"/>
      <c r="E435" s="262"/>
      <c r="F435" s="48"/>
    </row>
    <row r="436" spans="1:6" x14ac:dyDescent="0.8">
      <c r="A436" s="266"/>
      <c r="B436" s="262"/>
      <c r="C436" s="262"/>
      <c r="D436" s="262"/>
      <c r="E436" s="262"/>
      <c r="F436" s="48"/>
    </row>
    <row r="437" spans="1:6" x14ac:dyDescent="0.8">
      <c r="A437" s="266"/>
      <c r="B437" s="262"/>
      <c r="C437" s="264"/>
      <c r="D437" s="262"/>
      <c r="E437" s="264"/>
      <c r="F437" s="47"/>
    </row>
    <row r="438" spans="1:6" x14ac:dyDescent="0.8">
      <c r="A438" s="266"/>
      <c r="B438" s="262"/>
      <c r="C438" s="262"/>
      <c r="D438" s="262"/>
      <c r="E438" s="262"/>
      <c r="F438" s="47"/>
    </row>
    <row r="439" spans="1:6" x14ac:dyDescent="0.8">
      <c r="A439" s="266"/>
      <c r="B439" s="49"/>
      <c r="C439" s="46"/>
      <c r="D439" s="49"/>
      <c r="E439" s="49"/>
      <c r="F439" s="48"/>
    </row>
    <row r="440" spans="1:6" ht="29.25" customHeight="1" x14ac:dyDescent="0.8">
      <c r="A440" s="266"/>
      <c r="B440" s="262"/>
      <c r="C440" s="264"/>
      <c r="D440" s="262"/>
      <c r="E440" s="267"/>
      <c r="F440" s="47"/>
    </row>
    <row r="441" spans="1:6" x14ac:dyDescent="0.8">
      <c r="A441" s="266"/>
      <c r="B441" s="262"/>
      <c r="C441" s="262"/>
      <c r="D441" s="262"/>
      <c r="E441" s="262"/>
      <c r="F441" s="47"/>
    </row>
    <row r="442" spans="1:6" x14ac:dyDescent="0.8">
      <c r="A442" s="266"/>
      <c r="B442" s="262"/>
      <c r="C442" s="262"/>
      <c r="D442" s="262"/>
      <c r="E442" s="262"/>
      <c r="F442" s="47"/>
    </row>
    <row r="443" spans="1:6" ht="13.75" x14ac:dyDescent="0.8">
      <c r="A443" s="266"/>
      <c r="B443" s="262"/>
      <c r="C443" s="46"/>
      <c r="D443" s="80"/>
      <c r="E443" s="81"/>
      <c r="F443" s="48"/>
    </row>
    <row r="444" spans="1:6" ht="13.75" x14ac:dyDescent="0.8">
      <c r="A444" s="266"/>
      <c r="B444" s="262"/>
      <c r="C444" s="46"/>
      <c r="D444" s="80"/>
      <c r="E444" s="82"/>
      <c r="F444" s="48"/>
    </row>
    <row r="445" spans="1:6" x14ac:dyDescent="0.8">
      <c r="A445" s="266"/>
      <c r="B445" s="262"/>
      <c r="C445" s="264"/>
      <c r="D445" s="264"/>
      <c r="E445" s="270"/>
      <c r="F445" s="48"/>
    </row>
    <row r="446" spans="1:6" x14ac:dyDescent="0.8">
      <c r="A446" s="266"/>
      <c r="B446" s="262"/>
      <c r="C446" s="264"/>
      <c r="D446" s="264"/>
      <c r="E446" s="270"/>
      <c r="F446" s="48"/>
    </row>
    <row r="447" spans="1:6" x14ac:dyDescent="0.8">
      <c r="A447" s="266"/>
      <c r="B447" s="262"/>
      <c r="C447" s="264"/>
      <c r="D447" s="264"/>
      <c r="E447" s="270"/>
      <c r="F447" s="48"/>
    </row>
    <row r="448" spans="1:6" x14ac:dyDescent="0.8">
      <c r="A448" s="266"/>
      <c r="B448" s="262"/>
      <c r="C448" s="264"/>
      <c r="D448" s="264"/>
      <c r="E448" s="264"/>
      <c r="F448" s="47"/>
    </row>
    <row r="449" spans="1:6" x14ac:dyDescent="0.8">
      <c r="A449" s="266"/>
      <c r="B449" s="262"/>
      <c r="C449" s="262"/>
      <c r="D449" s="262"/>
      <c r="E449" s="262"/>
      <c r="F449" s="48"/>
    </row>
    <row r="450" spans="1:6" ht="31" customHeight="1" x14ac:dyDescent="0.8">
      <c r="A450" s="266"/>
      <c r="B450" s="262"/>
      <c r="C450" s="262"/>
      <c r="D450" s="262"/>
      <c r="E450" s="262"/>
      <c r="F450" s="48"/>
    </row>
    <row r="451" spans="1:6" x14ac:dyDescent="0.8">
      <c r="A451" s="266"/>
      <c r="B451" s="262"/>
      <c r="C451" s="264"/>
      <c r="D451" s="262"/>
      <c r="E451" s="270"/>
      <c r="F451" s="47"/>
    </row>
    <row r="452" spans="1:6" x14ac:dyDescent="0.8">
      <c r="A452" s="266"/>
      <c r="B452" s="262"/>
      <c r="C452" s="262"/>
      <c r="D452" s="262"/>
      <c r="E452" s="270"/>
      <c r="F452" s="47"/>
    </row>
    <row r="453" spans="1:6" x14ac:dyDescent="0.8">
      <c r="A453" s="266"/>
      <c r="B453" s="262"/>
      <c r="C453" s="262"/>
      <c r="D453" s="262"/>
      <c r="E453" s="270"/>
      <c r="F453" s="47"/>
    </row>
    <row r="454" spans="1:6" x14ac:dyDescent="0.8">
      <c r="A454" s="266"/>
      <c r="B454" s="262"/>
      <c r="C454" s="264"/>
      <c r="D454" s="264"/>
      <c r="E454" s="264"/>
      <c r="F454" s="48"/>
    </row>
    <row r="455" spans="1:6" x14ac:dyDescent="0.8">
      <c r="A455" s="266"/>
      <c r="B455" s="262"/>
      <c r="C455" s="262"/>
      <c r="D455" s="264"/>
      <c r="E455" s="262"/>
      <c r="F455" s="48"/>
    </row>
    <row r="456" spans="1:6" x14ac:dyDescent="0.8">
      <c r="A456" s="266"/>
      <c r="B456" s="262"/>
      <c r="C456" s="262"/>
      <c r="D456" s="264"/>
      <c r="E456" s="262"/>
      <c r="F456" s="48"/>
    </row>
    <row r="457" spans="1:6" x14ac:dyDescent="0.8">
      <c r="A457" s="266"/>
      <c r="B457" s="262"/>
      <c r="C457" s="262"/>
      <c r="D457" s="264"/>
      <c r="E457" s="262"/>
      <c r="F457" s="48"/>
    </row>
    <row r="458" spans="1:6" x14ac:dyDescent="0.8">
      <c r="A458" s="266"/>
      <c r="B458" s="262"/>
      <c r="C458" s="264"/>
      <c r="D458" s="262"/>
      <c r="E458" s="262"/>
      <c r="F458" s="48"/>
    </row>
    <row r="459" spans="1:6" x14ac:dyDescent="0.8">
      <c r="A459" s="266"/>
      <c r="B459" s="262"/>
      <c r="C459" s="262"/>
      <c r="D459" s="262"/>
      <c r="E459" s="262"/>
      <c r="F459" s="48"/>
    </row>
    <row r="460" spans="1:6" x14ac:dyDescent="0.8">
      <c r="A460" s="266"/>
      <c r="B460" s="262"/>
      <c r="C460" s="262"/>
      <c r="D460" s="262"/>
      <c r="E460" s="262"/>
      <c r="F460" s="48"/>
    </row>
    <row r="461" spans="1:6" x14ac:dyDescent="0.8">
      <c r="A461" s="266"/>
      <c r="B461" s="264"/>
      <c r="C461" s="264"/>
      <c r="D461" s="262"/>
      <c r="E461" s="262"/>
      <c r="F461" s="48"/>
    </row>
    <row r="462" spans="1:6" x14ac:dyDescent="0.8">
      <c r="A462" s="266"/>
      <c r="B462" s="262"/>
      <c r="C462" s="262"/>
      <c r="D462" s="262"/>
      <c r="E462" s="262"/>
      <c r="F462" s="48"/>
    </row>
    <row r="463" spans="1:6" ht="13" thickBot="1" x14ac:dyDescent="0.95">
      <c r="A463" s="266"/>
      <c r="B463" s="262"/>
      <c r="C463" s="262"/>
      <c r="D463" s="262"/>
      <c r="E463" s="262"/>
      <c r="F463" s="48"/>
    </row>
    <row r="464" spans="1:6" s="83" customFormat="1" ht="23.5" customHeight="1" x14ac:dyDescent="0.8">
      <c r="A464" s="266"/>
      <c r="B464" s="269"/>
      <c r="C464" s="51"/>
      <c r="D464" s="51"/>
      <c r="E464" s="51"/>
      <c r="F464" s="52"/>
    </row>
    <row r="465" spans="1:6" s="74" customFormat="1" ht="24.5" customHeight="1" x14ac:dyDescent="0.8">
      <c r="A465" s="266"/>
      <c r="B465" s="269"/>
      <c r="C465" s="51"/>
      <c r="D465" s="51"/>
      <c r="E465" s="51"/>
      <c r="F465" s="52"/>
    </row>
    <row r="466" spans="1:6" s="74" customFormat="1" ht="23.25" customHeight="1" x14ac:dyDescent="0.8">
      <c r="A466" s="266"/>
      <c r="B466" s="51"/>
      <c r="C466" s="51"/>
      <c r="D466" s="51"/>
      <c r="E466" s="51"/>
      <c r="F466" s="52"/>
    </row>
    <row r="467" spans="1:6" s="74" customFormat="1" ht="22.25" customHeight="1" x14ac:dyDescent="0.8">
      <c r="A467" s="266"/>
      <c r="B467" s="51"/>
      <c r="C467" s="51"/>
      <c r="D467" s="51"/>
      <c r="E467" s="51"/>
      <c r="F467" s="52"/>
    </row>
    <row r="468" spans="1:6" s="74" customFormat="1" ht="23" customHeight="1" x14ac:dyDescent="0.8">
      <c r="A468" s="266"/>
      <c r="B468" s="51"/>
      <c r="C468" s="51"/>
      <c r="D468" s="51"/>
      <c r="E468" s="51"/>
      <c r="F468" s="52"/>
    </row>
    <row r="469" spans="1:6" s="74" customFormat="1" ht="23" customHeight="1" x14ac:dyDescent="0.8">
      <c r="A469" s="266"/>
      <c r="B469" s="51"/>
      <c r="C469" s="51"/>
      <c r="D469" s="51"/>
      <c r="E469" s="51"/>
      <c r="F469" s="52"/>
    </row>
    <row r="470" spans="1:6" s="74" customFormat="1" x14ac:dyDescent="0.8">
      <c r="A470" s="266"/>
      <c r="B470" s="51"/>
      <c r="C470" s="51"/>
      <c r="D470" s="51"/>
      <c r="E470" s="51"/>
      <c r="F470" s="52"/>
    </row>
    <row r="471" spans="1:6" s="74" customFormat="1" ht="15.5" customHeight="1" x14ac:dyDescent="0.8">
      <c r="A471" s="266"/>
      <c r="B471" s="51"/>
      <c r="C471" s="51"/>
      <c r="D471" s="51"/>
      <c r="E471" s="51"/>
      <c r="F471" s="52"/>
    </row>
    <row r="472" spans="1:6" s="84" customFormat="1" ht="15" customHeight="1" thickBot="1" x14ac:dyDescent="0.95">
      <c r="A472" s="266"/>
      <c r="B472" s="51"/>
      <c r="C472" s="51"/>
      <c r="D472" s="51"/>
      <c r="E472" s="51"/>
      <c r="F472" s="52"/>
    </row>
    <row r="473" spans="1:6" x14ac:dyDescent="0.8">
      <c r="A473" s="266"/>
      <c r="B473" s="262"/>
      <c r="C473" s="262"/>
      <c r="D473" s="262"/>
      <c r="E473" s="268"/>
      <c r="F473" s="48"/>
    </row>
    <row r="474" spans="1:6" x14ac:dyDescent="0.8">
      <c r="A474" s="266"/>
      <c r="B474" s="262"/>
      <c r="C474" s="262"/>
      <c r="D474" s="262"/>
      <c r="E474" s="262"/>
      <c r="F474" s="48"/>
    </row>
    <row r="475" spans="1:6" x14ac:dyDescent="0.8">
      <c r="A475" s="266"/>
      <c r="B475" s="262"/>
      <c r="C475" s="262"/>
      <c r="D475" s="262"/>
      <c r="E475" s="262"/>
      <c r="F475" s="48"/>
    </row>
    <row r="476" spans="1:6" x14ac:dyDescent="0.8">
      <c r="A476" s="266"/>
      <c r="B476" s="262"/>
      <c r="C476" s="262"/>
      <c r="D476" s="262"/>
      <c r="E476" s="262"/>
      <c r="F476" s="48"/>
    </row>
    <row r="477" spans="1:6" ht="12.25" customHeight="1" x14ac:dyDescent="0.8">
      <c r="A477" s="266"/>
      <c r="B477" s="262"/>
      <c r="C477" s="262"/>
      <c r="D477" s="262"/>
      <c r="E477" s="262"/>
      <c r="F477" s="47"/>
    </row>
    <row r="478" spans="1:6" x14ac:dyDescent="0.8">
      <c r="A478" s="266"/>
      <c r="B478" s="262"/>
      <c r="C478" s="262"/>
      <c r="D478" s="262"/>
      <c r="E478" s="262"/>
      <c r="F478" s="47"/>
    </row>
    <row r="479" spans="1:6" x14ac:dyDescent="0.8">
      <c r="A479" s="266"/>
      <c r="B479" s="262"/>
      <c r="C479" s="262"/>
      <c r="D479" s="262"/>
      <c r="E479" s="262"/>
      <c r="F479" s="47"/>
    </row>
    <row r="480" spans="1:6" x14ac:dyDescent="0.8">
      <c r="A480" s="266"/>
      <c r="B480" s="262"/>
      <c r="C480" s="262"/>
      <c r="D480" s="262"/>
      <c r="E480" s="262"/>
      <c r="F480" s="265"/>
    </row>
    <row r="481" spans="1:6" x14ac:dyDescent="0.8">
      <c r="A481" s="266"/>
      <c r="B481" s="262"/>
      <c r="C481" s="262"/>
      <c r="D481" s="262"/>
      <c r="E481" s="262"/>
      <c r="F481" s="265"/>
    </row>
    <row r="482" spans="1:6" x14ac:dyDescent="0.8">
      <c r="A482" s="266"/>
      <c r="B482" s="49"/>
      <c r="C482" s="49"/>
      <c r="D482" s="49"/>
      <c r="E482" s="49"/>
      <c r="F482" s="47"/>
    </row>
    <row r="483" spans="1:6" ht="12.25" customHeight="1" x14ac:dyDescent="0.8">
      <c r="A483" s="266"/>
      <c r="B483" s="262"/>
      <c r="C483" s="264"/>
      <c r="D483" s="264"/>
      <c r="E483" s="262"/>
      <c r="F483" s="48"/>
    </row>
    <row r="484" spans="1:6" x14ac:dyDescent="0.8">
      <c r="A484" s="266"/>
      <c r="B484" s="262"/>
      <c r="C484" s="262"/>
      <c r="D484" s="262"/>
      <c r="E484" s="262"/>
      <c r="F484" s="48"/>
    </row>
    <row r="485" spans="1:6" x14ac:dyDescent="0.8">
      <c r="A485" s="266"/>
      <c r="B485" s="262"/>
      <c r="C485" s="262"/>
      <c r="D485" s="262"/>
      <c r="E485" s="262"/>
      <c r="F485" s="48"/>
    </row>
    <row r="486" spans="1:6" x14ac:dyDescent="0.8">
      <c r="A486" s="266"/>
      <c r="B486" s="262"/>
      <c r="C486" s="262"/>
      <c r="D486" s="262"/>
      <c r="E486" s="262"/>
      <c r="F486" s="48"/>
    </row>
    <row r="487" spans="1:6" x14ac:dyDescent="0.8">
      <c r="A487" s="266"/>
      <c r="B487" s="262"/>
      <c r="C487" s="262"/>
      <c r="D487" s="262"/>
      <c r="E487" s="262"/>
      <c r="F487" s="47"/>
    </row>
    <row r="488" spans="1:6" x14ac:dyDescent="0.8">
      <c r="A488" s="266"/>
      <c r="B488" s="262"/>
      <c r="C488" s="262"/>
      <c r="D488" s="262"/>
      <c r="E488" s="262"/>
      <c r="F488" s="47"/>
    </row>
    <row r="489" spans="1:6" x14ac:dyDescent="0.8">
      <c r="A489" s="266"/>
      <c r="B489" s="262"/>
      <c r="C489" s="262"/>
      <c r="D489" s="262"/>
      <c r="E489" s="262"/>
      <c r="F489" s="47"/>
    </row>
    <row r="490" spans="1:6" x14ac:dyDescent="0.8">
      <c r="A490" s="266"/>
      <c r="B490" s="262"/>
      <c r="C490" s="262"/>
      <c r="D490" s="262"/>
      <c r="E490" s="262"/>
      <c r="F490" s="47"/>
    </row>
    <row r="491" spans="1:6" x14ac:dyDescent="0.8">
      <c r="A491" s="266"/>
      <c r="B491" s="262"/>
      <c r="C491" s="262"/>
      <c r="D491" s="262"/>
      <c r="E491" s="262"/>
      <c r="F491" s="48"/>
    </row>
    <row r="492" spans="1:6" x14ac:dyDescent="0.8">
      <c r="A492" s="266"/>
      <c r="B492" s="262"/>
      <c r="C492" s="262"/>
      <c r="D492" s="262"/>
      <c r="E492" s="262"/>
      <c r="F492" s="48"/>
    </row>
    <row r="493" spans="1:6" x14ac:dyDescent="0.8">
      <c r="A493" s="266"/>
      <c r="B493" s="262"/>
      <c r="C493" s="262"/>
      <c r="D493" s="262"/>
      <c r="E493" s="262"/>
      <c r="F493" s="48"/>
    </row>
    <row r="494" spans="1:6" x14ac:dyDescent="0.8">
      <c r="A494" s="266"/>
      <c r="B494" s="262"/>
      <c r="C494" s="262"/>
      <c r="D494" s="262"/>
      <c r="E494" s="262"/>
      <c r="F494" s="47"/>
    </row>
    <row r="495" spans="1:6" x14ac:dyDescent="0.8">
      <c r="A495" s="267"/>
      <c r="B495" s="264"/>
      <c r="C495" s="264"/>
      <c r="D495" s="264"/>
      <c r="E495" s="264"/>
      <c r="F495" s="48"/>
    </row>
    <row r="496" spans="1:6" x14ac:dyDescent="0.8">
      <c r="A496" s="267"/>
      <c r="B496" s="264"/>
      <c r="C496" s="264"/>
      <c r="D496" s="264"/>
      <c r="E496" s="264"/>
      <c r="F496" s="48"/>
    </row>
    <row r="497" spans="1:6" x14ac:dyDescent="0.8">
      <c r="A497" s="267"/>
      <c r="B497" s="264"/>
      <c r="C497" s="264"/>
      <c r="D497" s="264"/>
      <c r="E497" s="264"/>
      <c r="F497" s="48"/>
    </row>
    <row r="498" spans="1:6" x14ac:dyDescent="0.8">
      <c r="A498" s="267"/>
      <c r="B498" s="264"/>
      <c r="C498" s="264"/>
      <c r="D498" s="264"/>
      <c r="E498" s="264"/>
      <c r="F498" s="48"/>
    </row>
    <row r="499" spans="1:6" ht="21.75" customHeight="1" x14ac:dyDescent="0.8">
      <c r="A499" s="266"/>
      <c r="B499" s="49"/>
      <c r="C499" s="49"/>
      <c r="D499" s="49"/>
      <c r="E499" s="47"/>
      <c r="F499" s="74"/>
    </row>
    <row r="500" spans="1:6" x14ac:dyDescent="0.8">
      <c r="A500" s="266"/>
      <c r="B500" s="262"/>
      <c r="C500" s="262"/>
      <c r="D500" s="262"/>
      <c r="E500" s="265"/>
      <c r="F500" s="74"/>
    </row>
    <row r="501" spans="1:6" x14ac:dyDescent="0.8">
      <c r="A501" s="266"/>
      <c r="B501" s="262"/>
      <c r="C501" s="262"/>
      <c r="D501" s="262"/>
      <c r="E501" s="265"/>
      <c r="F501" s="74"/>
    </row>
    <row r="502" spans="1:6" x14ac:dyDescent="0.8">
      <c r="A502" s="266"/>
      <c r="B502" s="262"/>
      <c r="C502" s="262"/>
      <c r="D502" s="262"/>
      <c r="E502" s="265"/>
      <c r="F502" s="74"/>
    </row>
    <row r="503" spans="1:6" x14ac:dyDescent="0.8">
      <c r="A503" s="266"/>
      <c r="B503" s="262"/>
      <c r="C503" s="262"/>
      <c r="D503" s="262"/>
      <c r="E503" s="265"/>
      <c r="F503" s="76"/>
    </row>
    <row r="504" spans="1:6" x14ac:dyDescent="0.8">
      <c r="A504" s="266"/>
      <c r="B504" s="262"/>
      <c r="C504" s="262"/>
      <c r="D504" s="262"/>
      <c r="E504" s="265"/>
      <c r="F504" s="74"/>
    </row>
    <row r="505" spans="1:6" x14ac:dyDescent="0.8">
      <c r="A505" s="266"/>
      <c r="B505" s="262"/>
      <c r="C505" s="262"/>
      <c r="D505" s="262"/>
      <c r="E505" s="265"/>
      <c r="F505" s="74"/>
    </row>
    <row r="506" spans="1:6" x14ac:dyDescent="0.8">
      <c r="A506" s="266"/>
      <c r="B506" s="262"/>
      <c r="C506" s="262"/>
      <c r="D506" s="262"/>
      <c r="E506" s="265"/>
      <c r="F506" s="74"/>
    </row>
    <row r="507" spans="1:6" x14ac:dyDescent="0.8">
      <c r="A507" s="266"/>
      <c r="B507" s="262"/>
      <c r="C507" s="262"/>
      <c r="D507" s="262"/>
      <c r="E507" s="265"/>
      <c r="F507" s="74"/>
    </row>
    <row r="508" spans="1:6" x14ac:dyDescent="0.8">
      <c r="A508" s="266"/>
      <c r="B508" s="262"/>
      <c r="C508" s="262"/>
      <c r="D508" s="262"/>
      <c r="E508" s="265"/>
      <c r="F508" s="74"/>
    </row>
    <row r="509" spans="1:6" x14ac:dyDescent="0.8">
      <c r="A509" s="266"/>
      <c r="B509" s="262"/>
      <c r="C509" s="262"/>
      <c r="D509" s="262"/>
      <c r="E509" s="265"/>
      <c r="F509" s="74"/>
    </row>
    <row r="510" spans="1:6" x14ac:dyDescent="0.8">
      <c r="A510" s="266"/>
      <c r="B510" s="262"/>
      <c r="C510" s="262"/>
      <c r="D510" s="262"/>
      <c r="E510" s="265"/>
      <c r="F510" s="74"/>
    </row>
    <row r="511" spans="1:6" x14ac:dyDescent="0.8">
      <c r="A511" s="266"/>
      <c r="B511" s="262"/>
      <c r="C511" s="262"/>
      <c r="D511" s="262"/>
      <c r="E511" s="265"/>
      <c r="F511" s="74"/>
    </row>
    <row r="512" spans="1:6" x14ac:dyDescent="0.8">
      <c r="A512" s="266"/>
      <c r="B512" s="262"/>
      <c r="C512" s="262"/>
      <c r="D512" s="262"/>
      <c r="E512" s="265"/>
      <c r="F512" s="74"/>
    </row>
    <row r="513" spans="1:6" x14ac:dyDescent="0.8">
      <c r="A513" s="266"/>
      <c r="B513" s="262"/>
      <c r="C513" s="262"/>
      <c r="D513" s="262"/>
      <c r="E513" s="265"/>
      <c r="F513" s="74"/>
    </row>
    <row r="514" spans="1:6" x14ac:dyDescent="0.8">
      <c r="A514" s="266"/>
      <c r="B514" s="262"/>
      <c r="C514" s="262"/>
      <c r="D514" s="262"/>
      <c r="E514" s="265"/>
      <c r="F514" s="74"/>
    </row>
    <row r="515" spans="1:6" x14ac:dyDescent="0.8">
      <c r="A515" s="266"/>
      <c r="B515" s="262"/>
      <c r="C515" s="262"/>
      <c r="D515" s="262"/>
      <c r="E515" s="265"/>
      <c r="F515" s="74"/>
    </row>
    <row r="516" spans="1:6" x14ac:dyDescent="0.8">
      <c r="A516" s="266"/>
      <c r="B516" s="264"/>
      <c r="C516" s="264"/>
      <c r="D516" s="264"/>
      <c r="E516" s="265"/>
      <c r="F516" s="48"/>
    </row>
    <row r="517" spans="1:6" x14ac:dyDescent="0.8">
      <c r="A517" s="266"/>
      <c r="B517" s="262"/>
      <c r="C517" s="264"/>
      <c r="D517" s="264"/>
      <c r="E517" s="265"/>
      <c r="F517" s="74"/>
    </row>
    <row r="518" spans="1:6" ht="30" customHeight="1" x14ac:dyDescent="0.8">
      <c r="A518" s="266"/>
      <c r="B518" s="262"/>
      <c r="C518" s="49"/>
      <c r="D518" s="49"/>
      <c r="E518" s="49"/>
      <c r="F518" s="47"/>
    </row>
    <row r="519" spans="1:6" ht="30" customHeight="1" x14ac:dyDescent="0.8">
      <c r="A519" s="266"/>
      <c r="B519" s="262"/>
      <c r="C519" s="49"/>
      <c r="D519" s="49"/>
      <c r="E519" s="49"/>
      <c r="F519" s="47"/>
    </row>
    <row r="520" spans="1:6" ht="30" customHeight="1" x14ac:dyDescent="0.8">
      <c r="A520" s="266"/>
      <c r="B520" s="262"/>
      <c r="C520" s="49"/>
      <c r="D520" s="49"/>
      <c r="E520" s="49"/>
      <c r="F520" s="47"/>
    </row>
    <row r="521" spans="1:6" ht="30" customHeight="1" x14ac:dyDescent="0.8">
      <c r="A521" s="266"/>
      <c r="B521" s="262"/>
      <c r="C521" s="49"/>
      <c r="D521" s="49"/>
      <c r="E521" s="49"/>
      <c r="F521" s="47"/>
    </row>
    <row r="522" spans="1:6" ht="30" customHeight="1" x14ac:dyDescent="0.8">
      <c r="A522" s="266"/>
      <c r="B522" s="262"/>
      <c r="C522" s="49"/>
      <c r="D522" s="49"/>
      <c r="E522" s="49"/>
      <c r="F522" s="47"/>
    </row>
    <row r="523" spans="1:6" ht="30" customHeight="1" x14ac:dyDescent="0.8">
      <c r="A523" s="266"/>
      <c r="B523" s="49"/>
      <c r="C523" s="49"/>
      <c r="D523" s="49"/>
      <c r="E523" s="49"/>
      <c r="F523" s="47"/>
    </row>
    <row r="524" spans="1:6" ht="30" customHeight="1" x14ac:dyDescent="0.8">
      <c r="A524" s="266"/>
      <c r="B524" s="49"/>
      <c r="C524" s="49"/>
      <c r="D524" s="49"/>
      <c r="E524" s="49"/>
      <c r="F524" s="47"/>
    </row>
    <row r="525" spans="1:6" ht="30" customHeight="1" x14ac:dyDescent="0.8">
      <c r="A525" s="266"/>
      <c r="B525" s="262"/>
      <c r="C525" s="49"/>
      <c r="D525" s="49"/>
      <c r="E525" s="49"/>
      <c r="F525" s="47"/>
    </row>
    <row r="526" spans="1:6" ht="30" customHeight="1" x14ac:dyDescent="0.8">
      <c r="A526" s="266"/>
      <c r="B526" s="262"/>
      <c r="C526" s="49"/>
      <c r="D526" s="49"/>
      <c r="E526" s="49"/>
      <c r="F526" s="47"/>
    </row>
    <row r="527" spans="1:6" ht="30" customHeight="1" x14ac:dyDescent="0.8">
      <c r="A527" s="266"/>
      <c r="B527" s="262"/>
      <c r="C527" s="49"/>
      <c r="D527" s="49"/>
      <c r="E527" s="49"/>
      <c r="F527" s="47"/>
    </row>
    <row r="528" spans="1:6" ht="30" customHeight="1" x14ac:dyDescent="0.8">
      <c r="A528" s="266"/>
      <c r="B528" s="262"/>
      <c r="C528" s="49"/>
      <c r="D528" s="49"/>
      <c r="E528" s="49"/>
      <c r="F528" s="47"/>
    </row>
    <row r="529" spans="1:6" ht="30" customHeight="1" x14ac:dyDescent="0.8">
      <c r="A529" s="266"/>
      <c r="B529" s="262"/>
      <c r="C529" s="49"/>
      <c r="D529" s="49"/>
      <c r="E529" s="49"/>
      <c r="F529" s="47"/>
    </row>
    <row r="530" spans="1:6" ht="30" customHeight="1" x14ac:dyDescent="0.8">
      <c r="A530" s="266"/>
      <c r="B530" s="262"/>
      <c r="C530" s="49"/>
      <c r="D530" s="49"/>
      <c r="E530" s="49"/>
      <c r="F530" s="47"/>
    </row>
    <row r="531" spans="1:6" ht="30" customHeight="1" x14ac:dyDescent="0.8">
      <c r="A531" s="266"/>
      <c r="B531" s="262"/>
      <c r="C531" s="49"/>
      <c r="D531" s="49"/>
      <c r="E531" s="49"/>
      <c r="F531" s="47"/>
    </row>
    <row r="532" spans="1:6" ht="30" customHeight="1" x14ac:dyDescent="0.8">
      <c r="A532" s="266"/>
      <c r="B532" s="262"/>
      <c r="C532" s="49"/>
      <c r="D532" s="49"/>
      <c r="E532" s="49"/>
      <c r="F532" s="47"/>
    </row>
    <row r="533" spans="1:6" ht="30" customHeight="1" x14ac:dyDescent="0.8">
      <c r="A533" s="266"/>
      <c r="B533" s="262"/>
      <c r="C533" s="49"/>
      <c r="D533" s="49"/>
      <c r="E533" s="49"/>
      <c r="F533" s="47"/>
    </row>
    <row r="534" spans="1:6" ht="44.75" customHeight="1" x14ac:dyDescent="0.8">
      <c r="A534" s="266"/>
      <c r="B534" s="262"/>
      <c r="C534" s="49"/>
      <c r="D534" s="49"/>
      <c r="E534" s="49"/>
      <c r="F534" s="47"/>
    </row>
    <row r="535" spans="1:6" ht="43" customHeight="1" x14ac:dyDescent="0.8">
      <c r="A535" s="266"/>
      <c r="B535" s="262"/>
      <c r="C535" s="49"/>
      <c r="D535" s="49"/>
      <c r="E535" s="49"/>
      <c r="F535" s="47"/>
    </row>
    <row r="536" spans="1:6" ht="30" customHeight="1" x14ac:dyDescent="0.8">
      <c r="A536" s="266"/>
      <c r="B536" s="262"/>
      <c r="C536" s="49"/>
      <c r="D536" s="49"/>
      <c r="E536" s="49"/>
      <c r="F536" s="47"/>
    </row>
    <row r="537" spans="1:6" ht="30" customHeight="1" x14ac:dyDescent="0.8">
      <c r="A537" s="266"/>
      <c r="B537" s="262"/>
      <c r="C537" s="49"/>
      <c r="D537" s="49"/>
      <c r="E537" s="49"/>
      <c r="F537" s="47"/>
    </row>
    <row r="538" spans="1:6" ht="30" customHeight="1" x14ac:dyDescent="0.8">
      <c r="A538" s="266"/>
      <c r="B538" s="262"/>
      <c r="C538" s="49"/>
      <c r="D538" s="49"/>
      <c r="E538" s="49"/>
      <c r="F538" s="47"/>
    </row>
    <row r="539" spans="1:6" ht="30" customHeight="1" x14ac:dyDescent="0.8">
      <c r="A539" s="266"/>
      <c r="B539" s="262"/>
      <c r="C539" s="49"/>
      <c r="D539" s="49"/>
      <c r="E539" s="49"/>
      <c r="F539" s="47"/>
    </row>
    <row r="540" spans="1:6" ht="30" customHeight="1" x14ac:dyDescent="0.8">
      <c r="A540" s="266"/>
      <c r="B540" s="262"/>
      <c r="C540" s="49"/>
      <c r="D540" s="49"/>
      <c r="E540" s="49"/>
      <c r="F540" s="47"/>
    </row>
    <row r="541" spans="1:6" ht="30" customHeight="1" x14ac:dyDescent="0.8">
      <c r="A541" s="266"/>
      <c r="B541" s="262"/>
      <c r="C541" s="49"/>
      <c r="D541" s="49"/>
      <c r="E541" s="49"/>
      <c r="F541" s="47"/>
    </row>
    <row r="542" spans="1:6" ht="30" customHeight="1" x14ac:dyDescent="0.8">
      <c r="A542" s="266"/>
      <c r="B542" s="262"/>
      <c r="C542" s="49"/>
      <c r="D542" s="49"/>
      <c r="E542" s="49"/>
      <c r="F542" s="47"/>
    </row>
    <row r="543" spans="1:6" ht="30" customHeight="1" x14ac:dyDescent="0.8">
      <c r="A543" s="266"/>
      <c r="B543" s="262"/>
      <c r="C543" s="49"/>
      <c r="D543" s="49"/>
      <c r="E543" s="53"/>
      <c r="F543" s="47"/>
    </row>
    <row r="544" spans="1:6" ht="30" customHeight="1" x14ac:dyDescent="0.8">
      <c r="A544" s="266"/>
      <c r="B544" s="262"/>
      <c r="C544" s="49"/>
      <c r="D544" s="49"/>
      <c r="E544" s="49"/>
      <c r="F544" s="47"/>
    </row>
    <row r="545" spans="1:6" ht="30" customHeight="1" x14ac:dyDescent="0.8">
      <c r="A545" s="266"/>
      <c r="B545" s="262"/>
      <c r="C545" s="49"/>
      <c r="D545" s="49"/>
      <c r="E545" s="49"/>
      <c r="F545" s="47"/>
    </row>
    <row r="546" spans="1:6" ht="30" customHeight="1" x14ac:dyDescent="0.8">
      <c r="A546" s="266"/>
      <c r="B546" s="262"/>
      <c r="C546" s="262"/>
      <c r="D546" s="49"/>
      <c r="E546" s="49"/>
      <c r="F546" s="47"/>
    </row>
    <row r="547" spans="1:6" ht="30" customHeight="1" x14ac:dyDescent="0.8">
      <c r="A547" s="266"/>
      <c r="B547" s="262"/>
      <c r="C547" s="262"/>
      <c r="D547" s="49"/>
      <c r="E547" s="49"/>
      <c r="F547" s="47"/>
    </row>
    <row r="548" spans="1:6" ht="30" customHeight="1" x14ac:dyDescent="0.8">
      <c r="A548" s="266"/>
      <c r="B548" s="262"/>
      <c r="C548" s="49"/>
      <c r="D548" s="49"/>
      <c r="E548" s="49"/>
      <c r="F548" s="47"/>
    </row>
    <row r="549" spans="1:6" ht="30" customHeight="1" x14ac:dyDescent="0.8">
      <c r="A549" s="266"/>
      <c r="B549" s="262"/>
      <c r="C549" s="49"/>
      <c r="D549" s="49"/>
      <c r="E549" s="49"/>
      <c r="F549" s="47"/>
    </row>
    <row r="550" spans="1:6" ht="30" customHeight="1" x14ac:dyDescent="0.8">
      <c r="A550" s="266"/>
      <c r="B550" s="262"/>
      <c r="C550" s="49"/>
      <c r="D550" s="49"/>
      <c r="E550" s="49"/>
      <c r="F550" s="47"/>
    </row>
    <row r="551" spans="1:6" ht="30" customHeight="1" x14ac:dyDescent="0.8">
      <c r="A551" s="266"/>
      <c r="B551" s="262"/>
      <c r="C551" s="49"/>
      <c r="D551" s="49"/>
      <c r="E551" s="49"/>
      <c r="F551" s="47"/>
    </row>
    <row r="552" spans="1:6" ht="30" customHeight="1" x14ac:dyDescent="0.8">
      <c r="A552" s="266"/>
      <c r="B552" s="262"/>
      <c r="C552" s="49"/>
      <c r="D552" s="49"/>
      <c r="E552" s="49"/>
      <c r="F552" s="47"/>
    </row>
    <row r="553" spans="1:6" ht="30" customHeight="1" x14ac:dyDescent="0.8">
      <c r="A553" s="266"/>
      <c r="B553" s="262"/>
      <c r="C553" s="49"/>
      <c r="D553" s="49"/>
      <c r="E553" s="49"/>
      <c r="F553" s="47"/>
    </row>
    <row r="554" spans="1:6" ht="30" customHeight="1" x14ac:dyDescent="0.8">
      <c r="A554" s="266"/>
      <c r="B554" s="262"/>
      <c r="C554" s="49"/>
      <c r="D554" s="49"/>
      <c r="E554" s="49"/>
      <c r="F554" s="47"/>
    </row>
    <row r="555" spans="1:6" ht="30" customHeight="1" x14ac:dyDescent="0.8">
      <c r="A555" s="266"/>
      <c r="B555" s="262"/>
      <c r="C555" s="49"/>
      <c r="D555" s="49"/>
      <c r="E555" s="49"/>
      <c r="F555" s="47"/>
    </row>
    <row r="556" spans="1:6" ht="30" customHeight="1" x14ac:dyDescent="0.8">
      <c r="A556" s="266"/>
      <c r="B556" s="262"/>
      <c r="C556" s="49"/>
      <c r="D556" s="49"/>
      <c r="E556" s="49"/>
      <c r="F556" s="47"/>
    </row>
    <row r="557" spans="1:6" ht="30" customHeight="1" x14ac:dyDescent="0.8">
      <c r="A557" s="266"/>
      <c r="B557" s="262"/>
      <c r="C557" s="49"/>
      <c r="D557" s="49"/>
      <c r="E557" s="49"/>
      <c r="F557" s="47"/>
    </row>
    <row r="558" spans="1:6" ht="30" customHeight="1" x14ac:dyDescent="0.8">
      <c r="A558" s="266"/>
      <c r="B558" s="262"/>
      <c r="C558" s="49"/>
      <c r="D558" s="49"/>
      <c r="E558" s="49"/>
      <c r="F558" s="47"/>
    </row>
    <row r="559" spans="1:6" ht="30" customHeight="1" x14ac:dyDescent="0.8">
      <c r="A559" s="266"/>
      <c r="B559" s="262"/>
      <c r="C559" s="49"/>
      <c r="D559" s="49"/>
      <c r="E559" s="49"/>
      <c r="F559" s="47"/>
    </row>
    <row r="560" spans="1:6" ht="30" customHeight="1" x14ac:dyDescent="0.8">
      <c r="A560" s="266"/>
      <c r="B560" s="262"/>
      <c r="C560" s="49"/>
      <c r="D560" s="49"/>
      <c r="E560" s="49"/>
      <c r="F560" s="47"/>
    </row>
    <row r="561" spans="1:7" ht="30" customHeight="1" x14ac:dyDescent="0.8">
      <c r="A561" s="266"/>
      <c r="B561" s="262"/>
      <c r="C561" s="49"/>
      <c r="D561" s="49"/>
      <c r="E561" s="49"/>
      <c r="F561" s="47"/>
    </row>
    <row r="562" spans="1:7" ht="30" customHeight="1" x14ac:dyDescent="0.8">
      <c r="A562" s="266"/>
      <c r="B562" s="262"/>
      <c r="C562" s="49"/>
      <c r="D562" s="49"/>
      <c r="E562" s="49"/>
      <c r="F562" s="47"/>
    </row>
    <row r="563" spans="1:7" ht="30" customHeight="1" x14ac:dyDescent="0.8">
      <c r="A563" s="266"/>
      <c r="B563" s="262"/>
      <c r="C563" s="49"/>
      <c r="D563" s="49"/>
      <c r="E563" s="49"/>
      <c r="F563" s="47"/>
    </row>
    <row r="564" spans="1:7" ht="30" customHeight="1" x14ac:dyDescent="0.8">
      <c r="A564" s="266"/>
      <c r="B564" s="262"/>
      <c r="C564" s="49"/>
      <c r="D564" s="49"/>
      <c r="E564" s="49"/>
      <c r="F564" s="47"/>
    </row>
    <row r="565" spans="1:7" ht="30" customHeight="1" x14ac:dyDescent="0.8">
      <c r="A565" s="266"/>
      <c r="B565" s="262"/>
      <c r="C565" s="49"/>
      <c r="D565" s="49"/>
      <c r="E565" s="49"/>
      <c r="F565" s="47"/>
    </row>
    <row r="566" spans="1:7" ht="30" customHeight="1" x14ac:dyDescent="0.8">
      <c r="A566" s="266"/>
      <c r="B566" s="262"/>
      <c r="C566" s="49"/>
      <c r="D566" s="49"/>
      <c r="E566" s="49"/>
      <c r="F566" s="47"/>
    </row>
    <row r="567" spans="1:7" ht="30" customHeight="1" x14ac:dyDescent="0.8">
      <c r="A567" s="266"/>
      <c r="B567" s="262"/>
      <c r="C567" s="49"/>
      <c r="D567" s="49"/>
      <c r="E567" s="49"/>
      <c r="F567" s="47"/>
    </row>
    <row r="568" spans="1:7" ht="42.75" customHeight="1" x14ac:dyDescent="0.8">
      <c r="A568" s="266"/>
      <c r="B568" s="49"/>
      <c r="C568" s="49"/>
      <c r="D568" s="49"/>
      <c r="E568" s="49"/>
      <c r="F568" s="47"/>
    </row>
    <row r="569" spans="1:7" s="6" customFormat="1" x14ac:dyDescent="0.8">
      <c r="A569" s="263"/>
      <c r="B569" s="261"/>
      <c r="C569" s="54"/>
      <c r="D569" s="54"/>
      <c r="E569" s="54"/>
      <c r="F569" s="54"/>
      <c r="G569" s="17"/>
    </row>
    <row r="570" spans="1:7" s="6" customFormat="1" x14ac:dyDescent="0.8">
      <c r="A570" s="263"/>
      <c r="B570" s="261"/>
      <c r="C570" s="54"/>
      <c r="D570" s="54"/>
      <c r="E570" s="54"/>
      <c r="F570" s="54"/>
      <c r="G570" s="18"/>
    </row>
    <row r="571" spans="1:7" s="6" customFormat="1" x14ac:dyDescent="0.8">
      <c r="A571" s="263"/>
      <c r="B571" s="261"/>
      <c r="C571" s="54"/>
      <c r="D571" s="54"/>
      <c r="E571" s="54"/>
      <c r="F571" s="54"/>
      <c r="G571" s="18"/>
    </row>
    <row r="572" spans="1:7" s="6" customFormat="1" x14ac:dyDescent="0.8">
      <c r="A572" s="263"/>
      <c r="B572" s="261"/>
      <c r="C572" s="54"/>
      <c r="D572" s="54"/>
      <c r="E572" s="54"/>
      <c r="F572" s="54"/>
      <c r="G572" s="18" t="s">
        <v>2073</v>
      </c>
    </row>
    <row r="573" spans="1:7" s="6" customFormat="1" x14ac:dyDescent="0.8">
      <c r="A573" s="263"/>
      <c r="B573" s="261"/>
      <c r="C573" s="54"/>
      <c r="D573" s="54"/>
      <c r="E573" s="54"/>
      <c r="F573" s="54"/>
      <c r="G573" s="18"/>
    </row>
    <row r="574" spans="1:7" s="6" customFormat="1" ht="22" x14ac:dyDescent="0.8">
      <c r="A574" s="263"/>
      <c r="B574" s="261"/>
      <c r="C574" s="54"/>
      <c r="D574" s="54"/>
      <c r="E574" s="54"/>
      <c r="F574" s="54"/>
      <c r="G574" s="18" t="s">
        <v>2078</v>
      </c>
    </row>
    <row r="575" spans="1:7" s="6" customFormat="1" x14ac:dyDescent="0.8">
      <c r="A575" s="263"/>
      <c r="B575" s="261"/>
      <c r="C575" s="54"/>
      <c r="D575" s="54"/>
      <c r="E575" s="54"/>
      <c r="F575" s="54"/>
      <c r="G575" s="18"/>
    </row>
    <row r="576" spans="1:7" s="6" customFormat="1" ht="22" x14ac:dyDescent="0.8">
      <c r="A576" s="263"/>
      <c r="B576" s="261"/>
      <c r="C576" s="54"/>
      <c r="D576" s="54"/>
      <c r="E576" s="54"/>
      <c r="F576" s="54"/>
      <c r="G576" s="18" t="s">
        <v>2078</v>
      </c>
    </row>
    <row r="577" spans="1:7" s="6" customFormat="1" x14ac:dyDescent="0.8">
      <c r="A577" s="263"/>
      <c r="B577" s="261"/>
      <c r="C577" s="54"/>
      <c r="D577" s="54"/>
      <c r="E577" s="54"/>
      <c r="F577" s="54"/>
      <c r="G577" s="18"/>
    </row>
    <row r="578" spans="1:7" s="6" customFormat="1" ht="22" x14ac:dyDescent="0.8">
      <c r="A578" s="263"/>
      <c r="B578" s="261"/>
      <c r="C578" s="54"/>
      <c r="D578" s="54"/>
      <c r="E578" s="54"/>
      <c r="F578" s="54"/>
      <c r="G578" s="18" t="s">
        <v>2078</v>
      </c>
    </row>
    <row r="579" spans="1:7" s="6" customFormat="1" x14ac:dyDescent="0.8">
      <c r="A579" s="263"/>
      <c r="B579" s="261"/>
      <c r="C579" s="54"/>
      <c r="D579" s="54"/>
      <c r="E579" s="54"/>
      <c r="F579" s="54"/>
      <c r="G579" s="18"/>
    </row>
    <row r="580" spans="1:7" s="6" customFormat="1" ht="22" x14ac:dyDescent="0.8">
      <c r="A580" s="263"/>
      <c r="B580" s="261"/>
      <c r="C580" s="54"/>
      <c r="D580" s="54"/>
      <c r="E580" s="54"/>
      <c r="F580" s="54"/>
      <c r="G580" s="18" t="s">
        <v>2078</v>
      </c>
    </row>
    <row r="581" spans="1:7" s="6" customFormat="1" ht="22" x14ac:dyDescent="0.8">
      <c r="A581" s="263"/>
      <c r="B581" s="261"/>
      <c r="C581" s="54"/>
      <c r="D581" s="54"/>
      <c r="E581" s="54"/>
      <c r="F581" s="54"/>
      <c r="G581" s="18" t="s">
        <v>2078</v>
      </c>
    </row>
    <row r="582" spans="1:7" s="6" customFormat="1" ht="22" x14ac:dyDescent="0.8">
      <c r="A582" s="263"/>
      <c r="B582" s="261"/>
      <c r="C582" s="54"/>
      <c r="D582" s="54"/>
      <c r="E582" s="54"/>
      <c r="F582" s="54"/>
      <c r="G582" s="18" t="s">
        <v>2078</v>
      </c>
    </row>
    <row r="583" spans="1:7" s="6" customFormat="1" ht="22" x14ac:dyDescent="0.8">
      <c r="A583" s="263"/>
      <c r="B583" s="261"/>
      <c r="C583" s="54"/>
      <c r="D583" s="54"/>
      <c r="E583" s="54"/>
      <c r="F583" s="54"/>
      <c r="G583" s="18" t="s">
        <v>2078</v>
      </c>
    </row>
    <row r="584" spans="1:7" s="6" customFormat="1" x14ac:dyDescent="0.8">
      <c r="A584" s="263"/>
      <c r="B584" s="261"/>
      <c r="C584" s="54"/>
      <c r="D584" s="54"/>
      <c r="E584" s="54"/>
      <c r="F584" s="54"/>
      <c r="G584" s="18"/>
    </row>
    <row r="585" spans="1:7" s="6" customFormat="1" x14ac:dyDescent="0.8">
      <c r="A585" s="263"/>
      <c r="B585" s="261"/>
      <c r="C585" s="54"/>
      <c r="D585" s="54"/>
      <c r="E585" s="54"/>
      <c r="F585" s="54"/>
      <c r="G585" s="18"/>
    </row>
    <row r="586" spans="1:7" s="6" customFormat="1" ht="12.25" customHeight="1" x14ac:dyDescent="0.8">
      <c r="A586" s="263"/>
      <c r="B586" s="261"/>
      <c r="C586" s="54"/>
      <c r="D586" s="54"/>
      <c r="E586" s="54"/>
      <c r="F586" s="54"/>
      <c r="G586" s="18"/>
    </row>
    <row r="587" spans="1:7" s="6" customFormat="1" x14ac:dyDescent="0.8">
      <c r="A587" s="263"/>
      <c r="B587" s="261"/>
      <c r="C587" s="54"/>
      <c r="D587" s="54"/>
      <c r="E587" s="54"/>
      <c r="F587" s="54"/>
      <c r="G587" s="18"/>
    </row>
    <row r="588" spans="1:7" s="6" customFormat="1" ht="22" x14ac:dyDescent="0.8">
      <c r="A588" s="263"/>
      <c r="B588" s="261"/>
      <c r="C588" s="54"/>
      <c r="D588" s="54"/>
      <c r="E588" s="54"/>
      <c r="F588" s="54"/>
      <c r="G588" s="18" t="s">
        <v>2078</v>
      </c>
    </row>
    <row r="589" spans="1:7" s="6" customFormat="1" x14ac:dyDescent="0.8">
      <c r="A589" s="263"/>
      <c r="B589" s="261"/>
      <c r="C589" s="54"/>
      <c r="D589" s="54"/>
      <c r="E589" s="54"/>
      <c r="F589" s="54"/>
      <c r="G589" s="18"/>
    </row>
    <row r="590" spans="1:7" s="6" customFormat="1" ht="12.25" customHeight="1" x14ac:dyDescent="0.8">
      <c r="A590" s="263"/>
      <c r="B590" s="261"/>
      <c r="C590" s="54"/>
      <c r="D590" s="54"/>
      <c r="E590" s="55"/>
      <c r="F590" s="54"/>
      <c r="G590" s="18" t="s">
        <v>2127</v>
      </c>
    </row>
    <row r="591" spans="1:7" s="6" customFormat="1" x14ac:dyDescent="0.8">
      <c r="A591" s="263"/>
      <c r="B591" s="261"/>
      <c r="C591" s="54"/>
      <c r="D591" s="54"/>
      <c r="E591" s="54"/>
      <c r="F591" s="54"/>
      <c r="G591" s="18"/>
    </row>
    <row r="592" spans="1:7" s="6" customFormat="1" x14ac:dyDescent="0.8">
      <c r="A592" s="263"/>
      <c r="B592" s="261"/>
      <c r="C592" s="54"/>
      <c r="D592" s="54"/>
      <c r="E592" s="54"/>
      <c r="F592" s="54"/>
      <c r="G592" s="18"/>
    </row>
    <row r="593" spans="1:7" s="6" customFormat="1" x14ac:dyDescent="0.8">
      <c r="A593" s="263"/>
      <c r="B593" s="261"/>
      <c r="C593" s="54"/>
      <c r="D593" s="54"/>
      <c r="E593" s="54"/>
      <c r="F593" s="54"/>
      <c r="G593" s="18"/>
    </row>
    <row r="594" spans="1:7" s="6" customFormat="1" x14ac:dyDescent="0.8">
      <c r="A594" s="263"/>
      <c r="B594" s="261"/>
      <c r="C594" s="54"/>
      <c r="D594" s="54"/>
      <c r="E594" s="54"/>
      <c r="F594" s="54"/>
      <c r="G594" s="18"/>
    </row>
    <row r="595" spans="1:7" s="6" customFormat="1" x14ac:dyDescent="0.8">
      <c r="A595" s="263"/>
      <c r="B595" s="261"/>
      <c r="C595" s="54"/>
      <c r="D595" s="54"/>
      <c r="E595" s="54"/>
      <c r="F595" s="54"/>
      <c r="G595" s="18"/>
    </row>
    <row r="596" spans="1:7" s="6" customFormat="1" x14ac:dyDescent="0.8">
      <c r="A596" s="263"/>
      <c r="B596" s="261"/>
      <c r="C596" s="54"/>
      <c r="D596" s="54"/>
      <c r="E596" s="54"/>
      <c r="F596" s="54"/>
      <c r="G596" s="18"/>
    </row>
    <row r="597" spans="1:7" s="6" customFormat="1" x14ac:dyDescent="0.8">
      <c r="A597" s="263"/>
      <c r="B597" s="261"/>
      <c r="C597" s="54"/>
      <c r="D597" s="54"/>
      <c r="E597" s="54"/>
      <c r="F597" s="54"/>
      <c r="G597" s="18"/>
    </row>
    <row r="598" spans="1:7" s="6" customFormat="1" x14ac:dyDescent="0.8">
      <c r="A598" s="263"/>
      <c r="B598" s="261"/>
      <c r="C598" s="54"/>
      <c r="D598" s="54"/>
      <c r="E598" s="54"/>
      <c r="F598" s="54"/>
      <c r="G598" s="18"/>
    </row>
    <row r="599" spans="1:7" s="6" customFormat="1" x14ac:dyDescent="0.8">
      <c r="A599" s="263"/>
      <c r="B599" s="261"/>
      <c r="C599" s="54"/>
      <c r="D599" s="54"/>
      <c r="E599" s="54"/>
      <c r="F599" s="54"/>
      <c r="G599" s="18"/>
    </row>
    <row r="600" spans="1:7" s="6" customFormat="1" x14ac:dyDescent="0.8">
      <c r="A600" s="263"/>
      <c r="B600" s="261"/>
      <c r="C600" s="54"/>
      <c r="D600" s="54"/>
      <c r="E600" s="54"/>
      <c r="F600" s="54"/>
      <c r="G600" s="18"/>
    </row>
    <row r="601" spans="1:7" s="6" customFormat="1" x14ac:dyDescent="0.8">
      <c r="A601" s="263"/>
      <c r="B601" s="261"/>
      <c r="C601" s="54"/>
      <c r="D601" s="54"/>
      <c r="E601" s="54"/>
      <c r="F601" s="54"/>
      <c r="G601" s="18"/>
    </row>
    <row r="602" spans="1:7" s="6" customFormat="1" x14ac:dyDescent="0.8">
      <c r="A602" s="263"/>
      <c r="B602" s="261"/>
      <c r="C602" s="54"/>
      <c r="D602" s="54"/>
      <c r="E602" s="54"/>
      <c r="F602" s="54"/>
      <c r="G602" s="18"/>
    </row>
    <row r="603" spans="1:7" s="6" customFormat="1" ht="22" x14ac:dyDescent="0.8">
      <c r="A603" s="263"/>
      <c r="B603" s="261"/>
      <c r="C603" s="54"/>
      <c r="D603" s="54"/>
      <c r="E603" s="54"/>
      <c r="F603" s="54"/>
      <c r="G603" s="18" t="s">
        <v>2078</v>
      </c>
    </row>
    <row r="604" spans="1:7" s="6" customFormat="1" x14ac:dyDescent="0.8">
      <c r="A604" s="263"/>
      <c r="B604" s="261"/>
      <c r="C604" s="54"/>
      <c r="D604" s="54"/>
      <c r="E604" s="54"/>
      <c r="F604" s="54"/>
      <c r="G604" s="18"/>
    </row>
    <row r="605" spans="1:7" s="6" customFormat="1" x14ac:dyDescent="0.8">
      <c r="A605" s="263"/>
      <c r="B605" s="261"/>
      <c r="C605" s="54"/>
      <c r="D605" s="54"/>
      <c r="E605" s="54"/>
      <c r="F605" s="54"/>
      <c r="G605" s="18"/>
    </row>
    <row r="606" spans="1:7" s="6" customFormat="1" x14ac:dyDescent="0.8">
      <c r="A606" s="263"/>
      <c r="B606" s="261"/>
      <c r="C606" s="54"/>
      <c r="D606" s="54"/>
      <c r="E606" s="54"/>
      <c r="F606" s="54"/>
      <c r="G606" s="18"/>
    </row>
    <row r="607" spans="1:7" s="6" customFormat="1" x14ac:dyDescent="0.8">
      <c r="A607" s="263"/>
      <c r="B607" s="261"/>
      <c r="C607" s="54"/>
      <c r="D607" s="54"/>
      <c r="E607" s="54"/>
      <c r="F607" s="54"/>
      <c r="G607" s="18"/>
    </row>
    <row r="608" spans="1:7" s="6" customFormat="1" x14ac:dyDescent="0.8">
      <c r="A608" s="263"/>
      <c r="B608" s="261"/>
      <c r="C608" s="54"/>
      <c r="D608" s="54"/>
      <c r="E608" s="54"/>
      <c r="F608" s="54"/>
      <c r="G608" s="18"/>
    </row>
    <row r="609" spans="1:7" s="6" customFormat="1" x14ac:dyDescent="0.8">
      <c r="A609" s="263"/>
      <c r="B609" s="261"/>
      <c r="C609" s="54"/>
      <c r="D609" s="54"/>
      <c r="E609" s="54"/>
      <c r="F609" s="54"/>
      <c r="G609" s="18"/>
    </row>
    <row r="610" spans="1:7" s="6" customFormat="1" x14ac:dyDescent="0.8">
      <c r="A610" s="263"/>
      <c r="B610" s="261"/>
      <c r="C610" s="54"/>
      <c r="D610" s="54"/>
      <c r="E610" s="54"/>
      <c r="F610" s="54"/>
      <c r="G610" s="18"/>
    </row>
    <row r="611" spans="1:7" s="6" customFormat="1" x14ac:dyDescent="0.8">
      <c r="A611" s="263"/>
      <c r="B611" s="261"/>
      <c r="C611" s="54"/>
      <c r="D611" s="54"/>
      <c r="E611" s="54"/>
      <c r="F611" s="54"/>
      <c r="G611" s="18"/>
    </row>
    <row r="612" spans="1:7" s="6" customFormat="1" x14ac:dyDescent="0.8">
      <c r="A612" s="263"/>
      <c r="B612" s="261"/>
      <c r="C612" s="54"/>
      <c r="D612" s="54"/>
      <c r="E612" s="54"/>
      <c r="F612" s="54"/>
      <c r="G612" s="18"/>
    </row>
    <row r="613" spans="1:7" s="6" customFormat="1" x14ac:dyDescent="0.8">
      <c r="A613" s="263"/>
      <c r="B613" s="261"/>
      <c r="C613" s="54"/>
      <c r="D613" s="54"/>
      <c r="E613" s="54"/>
      <c r="F613" s="54"/>
      <c r="G613" s="18"/>
    </row>
    <row r="614" spans="1:7" s="6" customFormat="1" x14ac:dyDescent="0.8">
      <c r="A614" s="263"/>
      <c r="B614" s="261"/>
      <c r="C614" s="54"/>
      <c r="D614" s="54"/>
      <c r="E614" s="54"/>
      <c r="F614" s="54"/>
      <c r="G614" s="18"/>
    </row>
    <row r="615" spans="1:7" s="6" customFormat="1" x14ac:dyDescent="0.8">
      <c r="A615" s="263"/>
      <c r="B615" s="261"/>
      <c r="C615" s="54"/>
      <c r="D615" s="54"/>
      <c r="E615" s="54"/>
      <c r="F615" s="54"/>
      <c r="G615" s="18"/>
    </row>
    <row r="616" spans="1:7" s="6" customFormat="1" x14ac:dyDescent="0.8">
      <c r="A616" s="263"/>
      <c r="B616" s="261"/>
      <c r="C616" s="54"/>
      <c r="D616" s="54"/>
      <c r="E616" s="54"/>
      <c r="F616" s="54"/>
      <c r="G616" s="18"/>
    </row>
    <row r="617" spans="1:7" s="6" customFormat="1" x14ac:dyDescent="0.8">
      <c r="A617" s="263"/>
      <c r="B617" s="261"/>
      <c r="C617" s="54"/>
      <c r="D617" s="54"/>
      <c r="E617" s="54"/>
      <c r="F617" s="54"/>
      <c r="G617" s="18"/>
    </row>
    <row r="618" spans="1:7" s="6" customFormat="1" x14ac:dyDescent="0.8">
      <c r="A618" s="263"/>
      <c r="B618" s="261"/>
      <c r="C618" s="54"/>
      <c r="D618" s="54"/>
      <c r="E618" s="54"/>
      <c r="F618" s="54"/>
      <c r="G618" s="18"/>
    </row>
    <row r="619" spans="1:7" s="6" customFormat="1" x14ac:dyDescent="0.8">
      <c r="A619" s="263"/>
      <c r="B619" s="261"/>
      <c r="C619" s="54"/>
      <c r="D619" s="54"/>
      <c r="E619" s="54"/>
      <c r="F619" s="54"/>
      <c r="G619" s="18"/>
    </row>
    <row r="620" spans="1:7" s="6" customFormat="1" x14ac:dyDescent="0.8">
      <c r="A620" s="263"/>
      <c r="B620" s="261"/>
      <c r="C620" s="54"/>
      <c r="D620" s="54"/>
      <c r="E620" s="54"/>
      <c r="F620" s="54"/>
      <c r="G620" s="18"/>
    </row>
    <row r="621" spans="1:7" s="6" customFormat="1" x14ac:dyDescent="0.8">
      <c r="A621" s="263"/>
      <c r="B621" s="261"/>
      <c r="C621" s="54"/>
      <c r="D621" s="54"/>
      <c r="E621" s="54"/>
      <c r="F621" s="54"/>
      <c r="G621" s="18"/>
    </row>
    <row r="622" spans="1:7" s="6" customFormat="1" x14ac:dyDescent="0.8">
      <c r="A622" s="263"/>
      <c r="B622" s="261"/>
      <c r="C622" s="54"/>
      <c r="D622" s="54"/>
      <c r="E622" s="54"/>
      <c r="F622" s="54"/>
      <c r="G622" s="18"/>
    </row>
    <row r="623" spans="1:7" s="6" customFormat="1" x14ac:dyDescent="0.8">
      <c r="A623" s="263"/>
      <c r="B623" s="261"/>
      <c r="C623" s="54"/>
      <c r="D623" s="54"/>
      <c r="E623" s="54"/>
      <c r="F623" s="54"/>
      <c r="G623" s="18"/>
    </row>
    <row r="624" spans="1:7" s="6" customFormat="1" x14ac:dyDescent="0.8">
      <c r="A624" s="263"/>
      <c r="B624" s="261"/>
      <c r="C624" s="54"/>
      <c r="D624" s="54"/>
      <c r="E624" s="54"/>
      <c r="F624" s="54"/>
      <c r="G624" s="18"/>
    </row>
    <row r="625" spans="1:7" s="6" customFormat="1" x14ac:dyDescent="0.8">
      <c r="A625" s="263"/>
      <c r="B625" s="261"/>
      <c r="C625" s="54"/>
      <c r="D625" s="54"/>
      <c r="E625" s="54"/>
      <c r="F625" s="54"/>
      <c r="G625" s="18"/>
    </row>
    <row r="626" spans="1:7" s="6" customFormat="1" x14ac:dyDescent="0.8">
      <c r="A626" s="263"/>
      <c r="B626" s="261"/>
      <c r="C626" s="54"/>
      <c r="D626" s="54"/>
      <c r="E626" s="54"/>
      <c r="F626" s="54"/>
      <c r="G626" s="18"/>
    </row>
    <row r="627" spans="1:7" s="6" customFormat="1" x14ac:dyDescent="0.8">
      <c r="A627" s="263"/>
      <c r="B627" s="261"/>
      <c r="C627" s="54"/>
      <c r="D627" s="54"/>
      <c r="E627" s="54"/>
      <c r="F627" s="54"/>
      <c r="G627" s="18"/>
    </row>
    <row r="628" spans="1:7" s="6" customFormat="1" x14ac:dyDescent="0.8">
      <c r="A628" s="263"/>
      <c r="B628" s="261"/>
      <c r="C628" s="54"/>
      <c r="D628" s="54"/>
      <c r="E628" s="54"/>
      <c r="F628" s="54"/>
      <c r="G628" s="18"/>
    </row>
    <row r="629" spans="1:7" s="6" customFormat="1" x14ac:dyDescent="0.8">
      <c r="A629" s="263"/>
      <c r="B629" s="261"/>
      <c r="C629" s="54"/>
      <c r="D629" s="54"/>
      <c r="E629" s="54"/>
      <c r="F629" s="54"/>
      <c r="G629" s="18"/>
    </row>
    <row r="630" spans="1:7" s="6" customFormat="1" x14ac:dyDescent="0.8">
      <c r="A630" s="263"/>
      <c r="B630" s="261"/>
      <c r="C630" s="54"/>
      <c r="D630" s="54"/>
      <c r="E630" s="54"/>
      <c r="F630" s="54"/>
      <c r="G630" s="18"/>
    </row>
    <row r="631" spans="1:7" s="6" customFormat="1" x14ac:dyDescent="0.8">
      <c r="A631" s="263"/>
      <c r="B631" s="261"/>
      <c r="C631" s="54"/>
      <c r="D631" s="54"/>
      <c r="E631" s="54"/>
      <c r="F631" s="54"/>
      <c r="G631" s="18"/>
    </row>
    <row r="632" spans="1:7" s="6" customFormat="1" x14ac:dyDescent="0.8">
      <c r="A632" s="263"/>
      <c r="B632" s="261"/>
      <c r="C632" s="54"/>
      <c r="D632" s="54"/>
      <c r="E632" s="54"/>
      <c r="F632" s="54"/>
      <c r="G632" s="18"/>
    </row>
    <row r="633" spans="1:7" s="6" customFormat="1" x14ac:dyDescent="0.8">
      <c r="A633" s="263"/>
      <c r="B633" s="261"/>
      <c r="C633" s="54"/>
      <c r="D633" s="54"/>
      <c r="E633" s="54"/>
      <c r="F633" s="54"/>
      <c r="G633" s="18"/>
    </row>
    <row r="634" spans="1:7" s="6" customFormat="1" x14ac:dyDescent="0.8">
      <c r="A634" s="263"/>
      <c r="B634" s="261"/>
      <c r="C634" s="54"/>
      <c r="D634" s="54"/>
      <c r="E634" s="54"/>
      <c r="F634" s="54"/>
      <c r="G634" s="18"/>
    </row>
    <row r="635" spans="1:7" s="6" customFormat="1" x14ac:dyDescent="0.8">
      <c r="A635" s="263"/>
      <c r="B635" s="261"/>
      <c r="C635" s="54"/>
      <c r="D635" s="54"/>
      <c r="E635" s="54"/>
      <c r="F635" s="54"/>
      <c r="G635" s="18"/>
    </row>
    <row r="636" spans="1:7" s="6" customFormat="1" x14ac:dyDescent="0.8">
      <c r="A636" s="263"/>
      <c r="B636" s="261"/>
      <c r="C636" s="54"/>
      <c r="D636" s="54"/>
      <c r="E636" s="54"/>
      <c r="F636" s="54"/>
      <c r="G636" s="18"/>
    </row>
    <row r="637" spans="1:7" s="6" customFormat="1" x14ac:dyDescent="0.8">
      <c r="A637" s="263"/>
      <c r="B637" s="261"/>
      <c r="C637" s="54"/>
      <c r="D637" s="54"/>
      <c r="E637" s="54"/>
      <c r="F637" s="54"/>
      <c r="G637" s="18"/>
    </row>
    <row r="638" spans="1:7" s="6" customFormat="1" x14ac:dyDescent="0.8">
      <c r="A638" s="263"/>
      <c r="B638" s="261"/>
      <c r="C638" s="54"/>
      <c r="D638" s="54"/>
      <c r="E638" s="54"/>
      <c r="F638" s="54"/>
      <c r="G638" s="18"/>
    </row>
    <row r="639" spans="1:7" s="6" customFormat="1" x14ac:dyDescent="0.8">
      <c r="A639" s="263"/>
      <c r="B639" s="261"/>
      <c r="C639" s="54"/>
      <c r="D639" s="54"/>
      <c r="E639" s="54"/>
      <c r="F639" s="54"/>
      <c r="G639" s="18"/>
    </row>
    <row r="640" spans="1:7" s="6" customFormat="1" x14ac:dyDescent="0.8">
      <c r="A640" s="263"/>
      <c r="B640" s="261"/>
      <c r="C640" s="54"/>
      <c r="D640" s="54"/>
      <c r="E640" s="54"/>
      <c r="F640" s="54"/>
      <c r="G640" s="18"/>
    </row>
    <row r="641" spans="1:7" s="6" customFormat="1" x14ac:dyDescent="0.8">
      <c r="A641" s="263"/>
      <c r="B641" s="261"/>
      <c r="C641" s="54"/>
      <c r="D641" s="54"/>
      <c r="E641" s="54"/>
      <c r="F641" s="54"/>
      <c r="G641" s="18"/>
    </row>
    <row r="642" spans="1:7" s="6" customFormat="1" x14ac:dyDescent="0.8">
      <c r="A642" s="263"/>
      <c r="B642" s="261"/>
      <c r="C642" s="54"/>
      <c r="D642" s="54"/>
      <c r="E642" s="54"/>
      <c r="F642" s="54"/>
      <c r="G642" s="18"/>
    </row>
    <row r="643" spans="1:7" s="6" customFormat="1" ht="12.75" x14ac:dyDescent="0.8">
      <c r="A643" s="263"/>
      <c r="B643" s="261"/>
      <c r="C643" s="54"/>
      <c r="D643" s="54"/>
      <c r="E643" s="56"/>
      <c r="F643" s="54"/>
      <c r="G643" s="18"/>
    </row>
    <row r="644" spans="1:7" s="6" customFormat="1" x14ac:dyDescent="0.8">
      <c r="A644" s="263"/>
      <c r="B644" s="261"/>
      <c r="C644" s="54"/>
      <c r="D644" s="54"/>
      <c r="E644" s="54"/>
      <c r="F644" s="54"/>
      <c r="G644" s="18"/>
    </row>
    <row r="645" spans="1:7" s="6" customFormat="1" x14ac:dyDescent="0.8">
      <c r="A645" s="263"/>
      <c r="B645" s="261"/>
      <c r="C645" s="54"/>
      <c r="D645" s="54"/>
      <c r="E645" s="54"/>
      <c r="F645" s="54"/>
      <c r="G645" s="18"/>
    </row>
    <row r="646" spans="1:7" s="6" customFormat="1" x14ac:dyDescent="0.8">
      <c r="A646" s="263"/>
      <c r="B646" s="261"/>
      <c r="C646" s="54"/>
      <c r="D646" s="54"/>
      <c r="E646" s="54"/>
      <c r="F646" s="57"/>
      <c r="G646" s="18"/>
    </row>
    <row r="647" spans="1:7" s="6" customFormat="1" x14ac:dyDescent="0.8">
      <c r="A647" s="263"/>
      <c r="B647" s="261"/>
      <c r="C647" s="54"/>
      <c r="D647" s="54"/>
      <c r="E647" s="54"/>
      <c r="F647" s="54"/>
      <c r="G647" s="18"/>
    </row>
    <row r="648" spans="1:7" s="6" customFormat="1" x14ac:dyDescent="0.8">
      <c r="A648" s="263"/>
      <c r="B648" s="261"/>
      <c r="C648" s="54"/>
      <c r="D648" s="54"/>
      <c r="E648" s="54"/>
      <c r="F648" s="54"/>
      <c r="G648" s="18"/>
    </row>
    <row r="649" spans="1:7" s="6" customFormat="1" x14ac:dyDescent="0.8">
      <c r="A649" s="263"/>
      <c r="B649" s="261"/>
      <c r="C649" s="54"/>
      <c r="D649" s="54"/>
      <c r="E649" s="54"/>
      <c r="F649" s="54"/>
      <c r="G649" s="18"/>
    </row>
    <row r="650" spans="1:7" s="6" customFormat="1" x14ac:dyDescent="0.8">
      <c r="A650" s="263"/>
      <c r="B650" s="261"/>
      <c r="C650" s="54"/>
      <c r="D650" s="54"/>
      <c r="E650" s="54"/>
      <c r="F650" s="54"/>
      <c r="G650" s="18"/>
    </row>
    <row r="651" spans="1:7" s="6" customFormat="1" x14ac:dyDescent="0.8">
      <c r="A651" s="263"/>
      <c r="B651" s="261"/>
      <c r="C651" s="54"/>
      <c r="D651" s="54"/>
      <c r="E651" s="54"/>
      <c r="F651" s="54"/>
      <c r="G651" s="18"/>
    </row>
    <row r="652" spans="1:7" s="6" customFormat="1" x14ac:dyDescent="0.8">
      <c r="A652" s="263"/>
      <c r="B652" s="261"/>
      <c r="C652" s="54"/>
      <c r="D652" s="54"/>
      <c r="E652" s="54"/>
      <c r="F652" s="54"/>
      <c r="G652" s="18"/>
    </row>
    <row r="653" spans="1:7" s="6" customFormat="1" x14ac:dyDescent="0.8">
      <c r="A653" s="263"/>
      <c r="B653" s="261"/>
      <c r="C653" s="54"/>
      <c r="D653" s="54"/>
      <c r="E653" s="54"/>
      <c r="F653" s="54"/>
      <c r="G653" s="18"/>
    </row>
    <row r="654" spans="1:7" s="6" customFormat="1" x14ac:dyDescent="0.8">
      <c r="A654" s="263"/>
      <c r="B654" s="261"/>
      <c r="C654" s="54"/>
      <c r="D654" s="54"/>
      <c r="E654" s="54"/>
      <c r="F654" s="54"/>
      <c r="G654" s="18"/>
    </row>
    <row r="655" spans="1:7" s="6" customFormat="1" x14ac:dyDescent="0.8">
      <c r="A655" s="263"/>
      <c r="B655" s="261"/>
      <c r="C655" s="54"/>
      <c r="D655" s="54"/>
      <c r="E655" s="54"/>
      <c r="F655" s="54"/>
      <c r="G655" s="18"/>
    </row>
    <row r="656" spans="1:7" s="6" customFormat="1" x14ac:dyDescent="0.8">
      <c r="A656" s="263"/>
      <c r="B656" s="261"/>
      <c r="C656" s="54"/>
      <c r="D656" s="54"/>
      <c r="E656" s="54"/>
      <c r="F656" s="54"/>
      <c r="G656" s="18"/>
    </row>
    <row r="657" spans="1:7" s="6" customFormat="1" x14ac:dyDescent="0.8">
      <c r="A657" s="263"/>
      <c r="B657" s="261"/>
      <c r="C657" s="54"/>
      <c r="D657" s="54"/>
      <c r="E657" s="54"/>
      <c r="F657" s="54"/>
      <c r="G657" s="18"/>
    </row>
    <row r="658" spans="1:7" s="6" customFormat="1" x14ac:dyDescent="0.8">
      <c r="A658" s="263"/>
      <c r="B658" s="261"/>
      <c r="C658" s="54"/>
      <c r="D658" s="54"/>
      <c r="E658" s="54"/>
      <c r="F658" s="54"/>
      <c r="G658" s="18"/>
    </row>
    <row r="659" spans="1:7" s="6" customFormat="1" x14ac:dyDescent="0.8">
      <c r="A659" s="263"/>
      <c r="B659" s="261"/>
      <c r="C659" s="54"/>
      <c r="D659" s="54"/>
      <c r="E659" s="54"/>
      <c r="F659" s="54"/>
      <c r="G659" s="18"/>
    </row>
    <row r="660" spans="1:7" s="6" customFormat="1" x14ac:dyDescent="0.8">
      <c r="A660" s="263"/>
      <c r="B660" s="261"/>
      <c r="C660" s="54"/>
      <c r="D660" s="54"/>
      <c r="E660" s="54"/>
      <c r="F660" s="54"/>
      <c r="G660" s="18"/>
    </row>
    <row r="661" spans="1:7" s="6" customFormat="1" x14ac:dyDescent="0.8">
      <c r="A661" s="263"/>
      <c r="B661" s="261"/>
      <c r="C661" s="54"/>
      <c r="D661" s="54"/>
      <c r="E661" s="54"/>
      <c r="F661" s="54"/>
      <c r="G661" s="18"/>
    </row>
    <row r="662" spans="1:7" s="6" customFormat="1" x14ac:dyDescent="0.8">
      <c r="A662" s="263"/>
      <c r="B662" s="261"/>
      <c r="C662" s="54"/>
      <c r="D662" s="54"/>
      <c r="E662" s="54"/>
      <c r="F662" s="54"/>
      <c r="G662" s="18"/>
    </row>
    <row r="663" spans="1:7" s="6" customFormat="1" x14ac:dyDescent="0.8">
      <c r="A663" s="263"/>
      <c r="B663" s="261"/>
      <c r="C663" s="54"/>
      <c r="D663" s="54"/>
      <c r="E663" s="54"/>
      <c r="F663" s="54"/>
      <c r="G663" s="18"/>
    </row>
    <row r="664" spans="1:7" s="6" customFormat="1" x14ac:dyDescent="0.8">
      <c r="A664" s="263"/>
      <c r="B664" s="261"/>
      <c r="C664" s="54"/>
      <c r="D664" s="54"/>
      <c r="E664" s="54"/>
      <c r="F664" s="54"/>
      <c r="G664" s="18"/>
    </row>
    <row r="665" spans="1:7" s="6" customFormat="1" x14ac:dyDescent="0.8">
      <c r="A665" s="263"/>
      <c r="B665" s="261"/>
      <c r="C665" s="54"/>
      <c r="D665" s="54"/>
      <c r="E665" s="54"/>
      <c r="F665" s="54"/>
      <c r="G665" s="18"/>
    </row>
    <row r="666" spans="1:7" s="6" customFormat="1" ht="44" x14ac:dyDescent="0.8">
      <c r="A666" s="263"/>
      <c r="B666" s="261"/>
      <c r="C666" s="54"/>
      <c r="D666" s="54"/>
      <c r="E666" s="54"/>
      <c r="F666" s="54"/>
      <c r="G666" s="18" t="s">
        <v>2372</v>
      </c>
    </row>
    <row r="667" spans="1:7" s="6" customFormat="1" x14ac:dyDescent="0.8">
      <c r="A667" s="263"/>
      <c r="B667" s="261"/>
      <c r="C667" s="54"/>
      <c r="D667" s="54"/>
      <c r="E667" s="54"/>
      <c r="F667" s="54"/>
      <c r="G667" s="18"/>
    </row>
    <row r="668" spans="1:7" s="6" customFormat="1" x14ac:dyDescent="0.8">
      <c r="A668" s="263"/>
      <c r="B668" s="261"/>
      <c r="C668" s="54"/>
      <c r="D668" s="54"/>
      <c r="E668" s="54"/>
      <c r="F668" s="54"/>
      <c r="G668" s="18"/>
    </row>
    <row r="669" spans="1:7" x14ac:dyDescent="0.8">
      <c r="A669" s="260"/>
      <c r="B669" s="258"/>
      <c r="C669" s="258"/>
      <c r="D669" s="258"/>
      <c r="E669" s="258"/>
      <c r="F669" s="85"/>
    </row>
    <row r="670" spans="1:7" x14ac:dyDescent="0.8">
      <c r="A670" s="260"/>
      <c r="B670" s="258"/>
      <c r="C670" s="258"/>
      <c r="D670" s="258"/>
      <c r="E670" s="258"/>
      <c r="F670" s="85"/>
    </row>
    <row r="671" spans="1:7" x14ac:dyDescent="0.8">
      <c r="A671" s="260"/>
      <c r="B671" s="258"/>
      <c r="C671" s="258"/>
      <c r="D671" s="258"/>
      <c r="E671" s="258"/>
      <c r="F671" s="85"/>
    </row>
    <row r="672" spans="1:7" x14ac:dyDescent="0.8">
      <c r="A672" s="260"/>
      <c r="B672" s="258"/>
      <c r="C672" s="258"/>
      <c r="D672" s="258"/>
      <c r="E672" s="258"/>
      <c r="F672" s="85"/>
    </row>
    <row r="673" spans="1:6" x14ac:dyDescent="0.8">
      <c r="A673" s="260"/>
      <c r="B673" s="258"/>
      <c r="C673" s="258"/>
      <c r="D673" s="258"/>
      <c r="E673" s="258"/>
      <c r="F673" s="85"/>
    </row>
    <row r="674" spans="1:6" x14ac:dyDescent="0.8">
      <c r="A674" s="260"/>
      <c r="B674" s="258"/>
      <c r="C674" s="258"/>
      <c r="D674" s="258"/>
      <c r="E674" s="258"/>
      <c r="F674" s="85"/>
    </row>
    <row r="675" spans="1:6" x14ac:dyDescent="0.8">
      <c r="A675" s="260"/>
      <c r="B675" s="258"/>
      <c r="C675" s="258"/>
      <c r="D675" s="258"/>
      <c r="E675" s="258"/>
      <c r="F675" s="85"/>
    </row>
    <row r="676" spans="1:6" x14ac:dyDescent="0.8">
      <c r="A676" s="260"/>
      <c r="B676" s="258"/>
      <c r="C676" s="258"/>
      <c r="D676" s="258"/>
      <c r="E676" s="258"/>
      <c r="F676" s="85"/>
    </row>
    <row r="677" spans="1:6" x14ac:dyDescent="0.8">
      <c r="A677" s="260"/>
      <c r="B677" s="258"/>
      <c r="C677" s="258"/>
      <c r="D677" s="258"/>
      <c r="E677" s="258"/>
      <c r="F677" s="85"/>
    </row>
    <row r="678" spans="1:6" x14ac:dyDescent="0.8">
      <c r="A678" s="260"/>
      <c r="B678" s="258"/>
      <c r="C678" s="258"/>
      <c r="D678" s="258"/>
      <c r="E678" s="258"/>
      <c r="F678" s="85"/>
    </row>
    <row r="679" spans="1:6" x14ac:dyDescent="0.8">
      <c r="A679" s="260"/>
      <c r="B679" s="258"/>
      <c r="C679" s="258"/>
      <c r="D679" s="258"/>
      <c r="E679" s="258"/>
      <c r="F679" s="85"/>
    </row>
    <row r="680" spans="1:6" x14ac:dyDescent="0.8">
      <c r="A680" s="260"/>
      <c r="B680" s="258"/>
      <c r="C680" s="258"/>
      <c r="D680" s="258"/>
      <c r="E680" s="258"/>
      <c r="F680" s="85"/>
    </row>
    <row r="681" spans="1:6" x14ac:dyDescent="0.8">
      <c r="A681" s="260"/>
      <c r="B681" s="258"/>
      <c r="C681" s="258"/>
      <c r="D681" s="258"/>
      <c r="E681" s="258"/>
      <c r="F681" s="85"/>
    </row>
    <row r="682" spans="1:6" x14ac:dyDescent="0.8">
      <c r="A682" s="260"/>
      <c r="B682" s="258"/>
      <c r="C682" s="258"/>
      <c r="D682" s="258"/>
      <c r="E682" s="258"/>
      <c r="F682" s="85"/>
    </row>
    <row r="683" spans="1:6" x14ac:dyDescent="0.8">
      <c r="A683" s="260"/>
      <c r="B683" s="258"/>
      <c r="C683" s="258"/>
      <c r="D683" s="258"/>
      <c r="E683" s="258"/>
      <c r="F683" s="85"/>
    </row>
    <row r="684" spans="1:6" x14ac:dyDescent="0.8">
      <c r="A684" s="260"/>
      <c r="B684" s="258"/>
      <c r="C684" s="258"/>
      <c r="D684" s="258"/>
      <c r="E684" s="258"/>
      <c r="F684" s="85"/>
    </row>
    <row r="685" spans="1:6" x14ac:dyDescent="0.8">
      <c r="A685" s="260"/>
      <c r="B685" s="258"/>
      <c r="C685" s="258"/>
      <c r="D685" s="258"/>
      <c r="E685" s="258"/>
      <c r="F685" s="85"/>
    </row>
    <row r="686" spans="1:6" x14ac:dyDescent="0.8">
      <c r="A686" s="260"/>
      <c r="B686" s="258"/>
      <c r="C686" s="258"/>
      <c r="D686" s="258"/>
      <c r="E686" s="258"/>
      <c r="F686" s="85"/>
    </row>
    <row r="687" spans="1:6" x14ac:dyDescent="0.8">
      <c r="A687" s="260"/>
      <c r="B687" s="258"/>
      <c r="C687" s="258"/>
      <c r="D687" s="258"/>
      <c r="E687" s="258"/>
      <c r="F687" s="85"/>
    </row>
    <row r="688" spans="1:6" x14ac:dyDescent="0.8">
      <c r="A688" s="260"/>
      <c r="B688" s="258"/>
      <c r="C688" s="258"/>
      <c r="D688" s="258"/>
      <c r="E688" s="258"/>
      <c r="F688" s="85"/>
    </row>
    <row r="689" spans="1:6" x14ac:dyDescent="0.8">
      <c r="A689" s="260"/>
      <c r="B689" s="258"/>
      <c r="C689" s="258"/>
      <c r="D689" s="258"/>
      <c r="E689" s="258"/>
      <c r="F689" s="85"/>
    </row>
    <row r="690" spans="1:6" x14ac:dyDescent="0.8">
      <c r="A690" s="260"/>
      <c r="B690" s="258"/>
      <c r="C690" s="258"/>
      <c r="D690" s="258"/>
      <c r="E690" s="258"/>
      <c r="F690" s="85"/>
    </row>
    <row r="691" spans="1:6" x14ac:dyDescent="0.8">
      <c r="A691" s="260"/>
      <c r="B691" s="258"/>
      <c r="C691" s="258"/>
      <c r="D691" s="258"/>
      <c r="E691" s="258"/>
      <c r="F691" s="85"/>
    </row>
    <row r="692" spans="1:6" x14ac:dyDescent="0.8">
      <c r="A692" s="260"/>
      <c r="B692" s="258"/>
      <c r="C692" s="258"/>
      <c r="D692" s="258"/>
      <c r="E692" s="258"/>
      <c r="F692" s="85"/>
    </row>
    <row r="693" spans="1:6" x14ac:dyDescent="0.8">
      <c r="A693" s="260"/>
      <c r="B693" s="258"/>
      <c r="C693" s="258"/>
      <c r="D693" s="258"/>
      <c r="E693" s="258"/>
      <c r="F693" s="85"/>
    </row>
    <row r="694" spans="1:6" x14ac:dyDescent="0.8">
      <c r="A694" s="260"/>
      <c r="B694" s="258"/>
      <c r="C694" s="258"/>
      <c r="D694" s="258"/>
      <c r="E694" s="258"/>
      <c r="F694" s="85"/>
    </row>
    <row r="695" spans="1:6" x14ac:dyDescent="0.8">
      <c r="A695" s="260"/>
      <c r="B695" s="258"/>
      <c r="C695" s="258"/>
      <c r="D695" s="258"/>
      <c r="E695" s="258"/>
      <c r="F695" s="85"/>
    </row>
    <row r="696" spans="1:6" x14ac:dyDescent="0.8">
      <c r="A696" s="260"/>
      <c r="B696" s="258"/>
      <c r="C696" s="258"/>
      <c r="D696" s="258"/>
      <c r="E696" s="258"/>
      <c r="F696" s="85"/>
    </row>
    <row r="697" spans="1:6" x14ac:dyDescent="0.8">
      <c r="A697" s="260"/>
      <c r="B697" s="258"/>
      <c r="C697" s="258"/>
      <c r="D697" s="258"/>
      <c r="E697" s="258"/>
      <c r="F697" s="85"/>
    </row>
    <row r="698" spans="1:6" x14ac:dyDescent="0.8">
      <c r="A698" s="260"/>
      <c r="B698" s="258"/>
      <c r="C698" s="258"/>
      <c r="D698" s="258"/>
      <c r="E698" s="258"/>
      <c r="F698" s="85"/>
    </row>
    <row r="699" spans="1:6" x14ac:dyDescent="0.8">
      <c r="A699" s="260"/>
      <c r="B699" s="258"/>
      <c r="C699" s="258"/>
      <c r="D699" s="258"/>
      <c r="E699" s="258"/>
      <c r="F699" s="85"/>
    </row>
    <row r="700" spans="1:6" x14ac:dyDescent="0.8">
      <c r="A700" s="260"/>
      <c r="B700" s="258"/>
      <c r="C700" s="258"/>
      <c r="D700" s="258"/>
      <c r="E700" s="258"/>
      <c r="F700" s="85"/>
    </row>
    <row r="701" spans="1:6" x14ac:dyDescent="0.8">
      <c r="A701" s="260"/>
      <c r="B701" s="258"/>
      <c r="C701" s="258"/>
      <c r="D701" s="258"/>
      <c r="E701" s="258"/>
      <c r="F701" s="85"/>
    </row>
    <row r="702" spans="1:6" x14ac:dyDescent="0.8">
      <c r="A702" s="260"/>
      <c r="B702" s="258"/>
      <c r="C702" s="258"/>
      <c r="D702" s="258"/>
      <c r="E702" s="258"/>
      <c r="F702" s="85"/>
    </row>
    <row r="703" spans="1:6" x14ac:dyDescent="0.8">
      <c r="A703" s="260"/>
      <c r="B703" s="258"/>
      <c r="C703" s="258"/>
      <c r="D703" s="258"/>
      <c r="E703" s="258"/>
      <c r="F703" s="85"/>
    </row>
    <row r="704" spans="1:6" x14ac:dyDescent="0.8">
      <c r="A704" s="260"/>
      <c r="B704" s="258"/>
      <c r="C704" s="258"/>
      <c r="D704" s="258"/>
      <c r="E704" s="258"/>
      <c r="F704" s="85"/>
    </row>
    <row r="705" spans="1:6" x14ac:dyDescent="0.8">
      <c r="A705" s="260"/>
      <c r="B705" s="258"/>
      <c r="C705" s="258"/>
      <c r="D705" s="258"/>
      <c r="E705" s="258"/>
      <c r="F705" s="85"/>
    </row>
    <row r="706" spans="1:6" x14ac:dyDescent="0.8">
      <c r="A706" s="260"/>
      <c r="B706" s="258"/>
      <c r="C706" s="258"/>
      <c r="D706" s="258"/>
      <c r="E706" s="258"/>
      <c r="F706" s="86"/>
    </row>
    <row r="707" spans="1:6" x14ac:dyDescent="0.8">
      <c r="A707" s="260"/>
      <c r="B707" s="258"/>
      <c r="C707" s="258"/>
      <c r="D707" s="258"/>
      <c r="E707" s="258"/>
      <c r="F707" s="86"/>
    </row>
    <row r="708" spans="1:6" x14ac:dyDescent="0.8">
      <c r="A708" s="260"/>
      <c r="B708" s="258"/>
      <c r="C708" s="258"/>
      <c r="D708" s="258"/>
      <c r="E708" s="258"/>
      <c r="F708" s="85"/>
    </row>
    <row r="709" spans="1:6" x14ac:dyDescent="0.8">
      <c r="A709" s="260"/>
      <c r="B709" s="258"/>
      <c r="C709" s="258"/>
      <c r="D709" s="258"/>
      <c r="E709" s="258"/>
      <c r="F709" s="86"/>
    </row>
    <row r="710" spans="1:6" x14ac:dyDescent="0.8">
      <c r="A710" s="260"/>
      <c r="B710" s="258"/>
      <c r="C710" s="258"/>
      <c r="D710" s="258"/>
      <c r="E710" s="258"/>
      <c r="F710" s="86"/>
    </row>
    <row r="711" spans="1:6" x14ac:dyDescent="0.8">
      <c r="A711" s="260"/>
      <c r="B711" s="258"/>
      <c r="C711" s="258"/>
      <c r="D711" s="258"/>
      <c r="E711" s="258"/>
      <c r="F711" s="85"/>
    </row>
    <row r="712" spans="1:6" x14ac:dyDescent="0.8">
      <c r="A712" s="260"/>
      <c r="B712" s="258"/>
      <c r="C712" s="258"/>
      <c r="D712" s="258"/>
      <c r="E712" s="258"/>
      <c r="F712" s="86"/>
    </row>
    <row r="713" spans="1:6" x14ac:dyDescent="0.8">
      <c r="A713" s="260"/>
      <c r="B713" s="258"/>
      <c r="C713" s="258"/>
      <c r="D713" s="258"/>
      <c r="E713" s="258"/>
      <c r="F713" s="87"/>
    </row>
    <row r="714" spans="1:6" x14ac:dyDescent="0.8">
      <c r="A714" s="260"/>
      <c r="B714" s="258"/>
      <c r="C714" s="258"/>
      <c r="D714" s="258"/>
      <c r="E714" s="258"/>
      <c r="F714" s="86"/>
    </row>
    <row r="715" spans="1:6" x14ac:dyDescent="0.8">
      <c r="A715" s="260"/>
      <c r="B715" s="258"/>
      <c r="C715" s="258"/>
      <c r="D715" s="258"/>
      <c r="E715" s="258"/>
      <c r="F715" s="86"/>
    </row>
    <row r="716" spans="1:6" x14ac:dyDescent="0.8">
      <c r="A716" s="260"/>
      <c r="B716" s="258"/>
      <c r="C716" s="258"/>
      <c r="D716" s="258"/>
      <c r="E716" s="258"/>
      <c r="F716" s="88"/>
    </row>
    <row r="717" spans="1:6" x14ac:dyDescent="0.8">
      <c r="A717" s="260"/>
      <c r="B717" s="258"/>
      <c r="C717" s="258"/>
      <c r="D717" s="258"/>
      <c r="E717" s="258"/>
      <c r="F717" s="85"/>
    </row>
    <row r="718" spans="1:6" x14ac:dyDescent="0.8">
      <c r="A718" s="260"/>
      <c r="B718" s="258"/>
      <c r="C718" s="258"/>
      <c r="D718" s="258"/>
      <c r="E718" s="258"/>
      <c r="F718" s="86"/>
    </row>
    <row r="719" spans="1:6" x14ac:dyDescent="0.8">
      <c r="A719" s="260"/>
      <c r="B719" s="258"/>
      <c r="C719" s="258"/>
      <c r="D719" s="258"/>
      <c r="E719" s="258"/>
      <c r="F719" s="86"/>
    </row>
    <row r="720" spans="1:6" x14ac:dyDescent="0.8">
      <c r="A720" s="260"/>
      <c r="B720" s="258"/>
      <c r="C720" s="258"/>
      <c r="D720" s="258"/>
      <c r="E720" s="258"/>
      <c r="F720" s="85"/>
    </row>
    <row r="721" spans="1:6" x14ac:dyDescent="0.8">
      <c r="A721" s="260"/>
      <c r="B721" s="258"/>
      <c r="C721" s="258"/>
      <c r="D721" s="258"/>
      <c r="E721" s="258"/>
      <c r="F721" s="86"/>
    </row>
    <row r="722" spans="1:6" x14ac:dyDescent="0.8">
      <c r="A722" s="260"/>
      <c r="B722" s="258"/>
      <c r="C722" s="258"/>
      <c r="D722" s="258"/>
      <c r="E722" s="258"/>
      <c r="F722" s="86"/>
    </row>
    <row r="723" spans="1:6" x14ac:dyDescent="0.8">
      <c r="A723" s="260"/>
      <c r="B723" s="258"/>
      <c r="C723" s="258"/>
      <c r="D723" s="258"/>
      <c r="E723" s="258"/>
      <c r="F723" s="85"/>
    </row>
    <row r="724" spans="1:6" x14ac:dyDescent="0.8">
      <c r="A724" s="260"/>
      <c r="B724" s="258"/>
      <c r="C724" s="258"/>
      <c r="D724" s="258"/>
      <c r="E724" s="258"/>
      <c r="F724" s="86"/>
    </row>
    <row r="725" spans="1:6" x14ac:dyDescent="0.8">
      <c r="A725" s="260"/>
      <c r="B725" s="258"/>
      <c r="C725" s="258"/>
      <c r="D725" s="258"/>
      <c r="E725" s="258"/>
      <c r="F725" s="86"/>
    </row>
    <row r="726" spans="1:6" x14ac:dyDescent="0.8">
      <c r="A726" s="260"/>
      <c r="B726" s="258"/>
      <c r="C726" s="89"/>
      <c r="D726" s="89"/>
      <c r="E726" s="89"/>
      <c r="F726" s="85"/>
    </row>
    <row r="727" spans="1:6" x14ac:dyDescent="0.8">
      <c r="A727" s="260"/>
      <c r="B727" s="258"/>
      <c r="C727" s="258"/>
      <c r="D727" s="258"/>
      <c r="E727" s="258"/>
      <c r="F727" s="85"/>
    </row>
    <row r="728" spans="1:6" x14ac:dyDescent="0.8">
      <c r="A728" s="260"/>
      <c r="B728" s="258"/>
      <c r="C728" s="258"/>
      <c r="D728" s="258"/>
      <c r="E728" s="258"/>
      <c r="F728" s="85"/>
    </row>
    <row r="729" spans="1:6" x14ac:dyDescent="0.8">
      <c r="A729" s="260"/>
      <c r="B729" s="258"/>
      <c r="C729" s="258"/>
      <c r="D729" s="258"/>
      <c r="E729" s="258"/>
      <c r="F729" s="85"/>
    </row>
    <row r="730" spans="1:6" x14ac:dyDescent="0.8">
      <c r="A730" s="260"/>
      <c r="B730" s="258"/>
      <c r="C730" s="258"/>
      <c r="D730" s="258"/>
      <c r="E730" s="258"/>
      <c r="F730" s="85"/>
    </row>
    <row r="731" spans="1:6" x14ac:dyDescent="0.8">
      <c r="A731" s="260"/>
      <c r="B731" s="258"/>
      <c r="C731" s="258"/>
      <c r="D731" s="258"/>
      <c r="E731" s="258"/>
      <c r="F731" s="85"/>
    </row>
    <row r="732" spans="1:6" x14ac:dyDescent="0.8">
      <c r="A732" s="260"/>
      <c r="B732" s="258"/>
      <c r="C732" s="258"/>
      <c r="D732" s="258"/>
      <c r="E732" s="258"/>
      <c r="F732" s="85"/>
    </row>
    <row r="733" spans="1:6" x14ac:dyDescent="0.8">
      <c r="A733" s="260"/>
      <c r="B733" s="258"/>
      <c r="C733" s="89"/>
      <c r="D733" s="89"/>
      <c r="E733" s="89"/>
      <c r="F733" s="85"/>
    </row>
    <row r="734" spans="1:6" x14ac:dyDescent="0.8">
      <c r="A734" s="260"/>
      <c r="B734" s="258"/>
      <c r="C734" s="90"/>
      <c r="D734" s="90"/>
      <c r="E734" s="89"/>
      <c r="F734" s="85"/>
    </row>
    <row r="735" spans="1:6" x14ac:dyDescent="0.8">
      <c r="A735" s="260"/>
      <c r="B735" s="258"/>
      <c r="C735" s="89"/>
      <c r="D735" s="89"/>
      <c r="E735" s="89"/>
      <c r="F735" s="85"/>
    </row>
    <row r="736" spans="1:6" x14ac:dyDescent="0.8">
      <c r="A736" s="260"/>
      <c r="B736" s="256"/>
      <c r="C736" s="256"/>
      <c r="D736" s="256"/>
      <c r="E736" s="256"/>
      <c r="F736" s="85"/>
    </row>
    <row r="737" spans="1:6" x14ac:dyDescent="0.8">
      <c r="A737" s="260"/>
      <c r="B737" s="256"/>
      <c r="C737" s="256"/>
      <c r="D737" s="256"/>
      <c r="E737" s="256"/>
      <c r="F737" s="85"/>
    </row>
    <row r="738" spans="1:6" x14ac:dyDescent="0.8">
      <c r="A738" s="260"/>
      <c r="B738" s="256"/>
      <c r="C738" s="256"/>
      <c r="D738" s="256"/>
      <c r="E738" s="256"/>
      <c r="F738" s="85"/>
    </row>
    <row r="739" spans="1:6" x14ac:dyDescent="0.8">
      <c r="A739" s="260"/>
      <c r="B739" s="256"/>
      <c r="C739" s="256"/>
      <c r="D739" s="256"/>
      <c r="E739" s="256"/>
      <c r="F739" s="85"/>
    </row>
    <row r="740" spans="1:6" x14ac:dyDescent="0.8">
      <c r="A740" s="260"/>
      <c r="B740" s="256"/>
      <c r="C740" s="256"/>
      <c r="D740" s="256"/>
      <c r="E740" s="256"/>
      <c r="F740" s="85"/>
    </row>
    <row r="741" spans="1:6" x14ac:dyDescent="0.8">
      <c r="A741" s="260"/>
      <c r="B741" s="256"/>
      <c r="C741" s="256"/>
      <c r="D741" s="256"/>
      <c r="E741" s="256"/>
      <c r="F741" s="85"/>
    </row>
    <row r="742" spans="1:6" x14ac:dyDescent="0.8">
      <c r="A742" s="260"/>
      <c r="B742" s="256"/>
      <c r="C742" s="256"/>
      <c r="D742" s="256"/>
      <c r="E742" s="256"/>
      <c r="F742" s="85"/>
    </row>
    <row r="743" spans="1:6" x14ac:dyDescent="0.8">
      <c r="A743" s="260"/>
      <c r="B743" s="256"/>
      <c r="C743" s="256"/>
      <c r="D743" s="256"/>
      <c r="E743" s="256"/>
      <c r="F743" s="85"/>
    </row>
    <row r="744" spans="1:6" x14ac:dyDescent="0.8">
      <c r="A744" s="260"/>
      <c r="B744" s="256"/>
      <c r="C744" s="256"/>
      <c r="D744" s="256"/>
      <c r="E744" s="256"/>
      <c r="F744" s="85"/>
    </row>
    <row r="745" spans="1:6" x14ac:dyDescent="0.8">
      <c r="A745" s="260"/>
      <c r="B745" s="256"/>
      <c r="C745" s="256"/>
      <c r="D745" s="256"/>
      <c r="E745" s="256"/>
      <c r="F745" s="85"/>
    </row>
    <row r="746" spans="1:6" x14ac:dyDescent="0.8">
      <c r="A746" s="260"/>
      <c r="B746" s="256"/>
      <c r="C746" s="256"/>
      <c r="D746" s="256"/>
      <c r="E746" s="256"/>
      <c r="F746" s="85"/>
    </row>
    <row r="747" spans="1:6" x14ac:dyDescent="0.8">
      <c r="A747" s="260"/>
      <c r="B747" s="256"/>
      <c r="C747" s="256"/>
      <c r="D747" s="256"/>
      <c r="E747" s="256"/>
      <c r="F747" s="85"/>
    </row>
    <row r="748" spans="1:6" x14ac:dyDescent="0.8">
      <c r="A748" s="260"/>
      <c r="B748" s="256"/>
      <c r="C748" s="256"/>
      <c r="D748" s="256"/>
      <c r="E748" s="256"/>
      <c r="F748" s="85"/>
    </row>
    <row r="749" spans="1:6" x14ac:dyDescent="0.8">
      <c r="A749" s="260"/>
      <c r="B749" s="256"/>
      <c r="C749" s="256"/>
      <c r="D749" s="256"/>
      <c r="E749" s="256"/>
      <c r="F749" s="85"/>
    </row>
    <row r="750" spans="1:6" x14ac:dyDescent="0.8">
      <c r="A750" s="260"/>
      <c r="B750" s="256"/>
      <c r="C750" s="256"/>
      <c r="D750" s="256"/>
      <c r="E750" s="256"/>
      <c r="F750" s="85"/>
    </row>
    <row r="751" spans="1:6" x14ac:dyDescent="0.8">
      <c r="A751" s="260"/>
      <c r="B751" s="256"/>
      <c r="C751" s="258"/>
      <c r="D751" s="258"/>
      <c r="E751" s="258"/>
      <c r="F751" s="85"/>
    </row>
    <row r="752" spans="1:6" x14ac:dyDescent="0.8">
      <c r="A752" s="260"/>
      <c r="B752" s="256"/>
      <c r="C752" s="258"/>
      <c r="D752" s="258"/>
      <c r="E752" s="258"/>
      <c r="F752" s="85"/>
    </row>
    <row r="753" spans="1:6" x14ac:dyDescent="0.8">
      <c r="A753" s="260"/>
      <c r="B753" s="256"/>
      <c r="C753" s="258"/>
      <c r="D753" s="258"/>
      <c r="E753" s="258"/>
      <c r="F753" s="85"/>
    </row>
    <row r="754" spans="1:6" x14ac:dyDescent="0.8">
      <c r="A754" s="260"/>
      <c r="B754" s="256"/>
      <c r="C754" s="258"/>
      <c r="D754" s="258"/>
      <c r="E754" s="258"/>
      <c r="F754" s="85"/>
    </row>
    <row r="755" spans="1:6" x14ac:dyDescent="0.8">
      <c r="A755" s="260"/>
      <c r="B755" s="256"/>
      <c r="C755" s="258"/>
      <c r="D755" s="258"/>
      <c r="E755" s="258"/>
      <c r="F755" s="85"/>
    </row>
    <row r="756" spans="1:6" x14ac:dyDescent="0.8">
      <c r="A756" s="260"/>
      <c r="B756" s="256"/>
      <c r="C756" s="258"/>
      <c r="D756" s="258"/>
      <c r="E756" s="258"/>
      <c r="F756" s="85"/>
    </row>
    <row r="757" spans="1:6" x14ac:dyDescent="0.8">
      <c r="A757" s="260"/>
      <c r="B757" s="256"/>
      <c r="C757" s="258"/>
      <c r="D757" s="258"/>
      <c r="E757" s="258"/>
      <c r="F757" s="85"/>
    </row>
    <row r="758" spans="1:6" x14ac:dyDescent="0.8">
      <c r="A758" s="260"/>
      <c r="B758" s="256"/>
      <c r="C758" s="258"/>
      <c r="D758" s="258"/>
      <c r="E758" s="258"/>
      <c r="F758" s="85"/>
    </row>
    <row r="759" spans="1:6" x14ac:dyDescent="0.8">
      <c r="A759" s="260"/>
      <c r="B759" s="256"/>
      <c r="C759" s="258"/>
      <c r="D759" s="258"/>
      <c r="E759" s="258"/>
      <c r="F759" s="85"/>
    </row>
    <row r="760" spans="1:6" x14ac:dyDescent="0.8">
      <c r="A760" s="260"/>
      <c r="B760" s="256"/>
      <c r="C760" s="258"/>
      <c r="D760" s="258"/>
      <c r="E760" s="258"/>
      <c r="F760" s="85"/>
    </row>
    <row r="761" spans="1:6" x14ac:dyDescent="0.8">
      <c r="A761" s="260"/>
      <c r="B761" s="256"/>
      <c r="C761" s="258"/>
      <c r="D761" s="258"/>
      <c r="E761" s="258"/>
      <c r="F761" s="85"/>
    </row>
    <row r="762" spans="1:6" x14ac:dyDescent="0.8">
      <c r="A762" s="260"/>
      <c r="B762" s="256"/>
      <c r="C762" s="258"/>
      <c r="D762" s="258"/>
      <c r="E762" s="258"/>
      <c r="F762" s="85"/>
    </row>
    <row r="763" spans="1:6" x14ac:dyDescent="0.8">
      <c r="A763" s="260"/>
      <c r="B763" s="258"/>
      <c r="C763" s="258"/>
      <c r="D763" s="258"/>
      <c r="E763" s="258"/>
      <c r="F763" s="85"/>
    </row>
    <row r="764" spans="1:6" x14ac:dyDescent="0.8">
      <c r="A764" s="260"/>
      <c r="B764" s="258"/>
      <c r="C764" s="258"/>
      <c r="D764" s="258"/>
      <c r="E764" s="258"/>
      <c r="F764" s="85"/>
    </row>
    <row r="765" spans="1:6" x14ac:dyDescent="0.8">
      <c r="A765" s="260"/>
      <c r="B765" s="258"/>
      <c r="C765" s="258"/>
      <c r="D765" s="258"/>
      <c r="E765" s="258"/>
      <c r="F765" s="85"/>
    </row>
    <row r="766" spans="1:6" x14ac:dyDescent="0.8">
      <c r="A766" s="260"/>
      <c r="B766" s="258"/>
      <c r="C766" s="258"/>
      <c r="D766" s="258"/>
      <c r="E766" s="258"/>
      <c r="F766" s="85"/>
    </row>
    <row r="767" spans="1:6" x14ac:dyDescent="0.8">
      <c r="A767" s="260"/>
      <c r="B767" s="258"/>
      <c r="C767" s="258"/>
      <c r="D767" s="259"/>
      <c r="E767" s="258"/>
      <c r="F767" s="85"/>
    </row>
    <row r="768" spans="1:6" x14ac:dyDescent="0.8">
      <c r="A768" s="260"/>
      <c r="B768" s="258"/>
      <c r="C768" s="258"/>
      <c r="D768" s="259"/>
      <c r="E768" s="258"/>
      <c r="F768" s="85"/>
    </row>
    <row r="769" spans="1:6" x14ac:dyDescent="0.8">
      <c r="A769" s="260"/>
      <c r="B769" s="258"/>
      <c r="C769" s="258"/>
      <c r="D769" s="259"/>
      <c r="E769" s="258"/>
      <c r="F769" s="85"/>
    </row>
    <row r="770" spans="1:6" x14ac:dyDescent="0.8">
      <c r="A770" s="260"/>
      <c r="B770" s="258"/>
      <c r="C770" s="258"/>
      <c r="D770" s="259"/>
      <c r="E770" s="258"/>
      <c r="F770" s="85"/>
    </row>
    <row r="771" spans="1:6" x14ac:dyDescent="0.8">
      <c r="A771" s="260"/>
      <c r="B771" s="258"/>
      <c r="C771" s="258"/>
      <c r="D771" s="258"/>
      <c r="E771" s="258"/>
      <c r="F771" s="85"/>
    </row>
    <row r="772" spans="1:6" x14ac:dyDescent="0.8">
      <c r="A772" s="260"/>
      <c r="B772" s="258"/>
      <c r="C772" s="258"/>
      <c r="D772" s="258"/>
      <c r="E772" s="258"/>
      <c r="F772" s="85"/>
    </row>
    <row r="773" spans="1:6" x14ac:dyDescent="0.8">
      <c r="A773" s="260"/>
      <c r="B773" s="258"/>
      <c r="C773" s="258"/>
      <c r="D773" s="258"/>
      <c r="E773" s="258"/>
      <c r="F773" s="85"/>
    </row>
    <row r="774" spans="1:6" x14ac:dyDescent="0.8">
      <c r="A774" s="260"/>
      <c r="B774" s="258"/>
      <c r="C774" s="258"/>
      <c r="D774" s="258"/>
      <c r="E774" s="258"/>
      <c r="F774" s="85"/>
    </row>
    <row r="775" spans="1:6" x14ac:dyDescent="0.8">
      <c r="A775" s="260"/>
      <c r="B775" s="258"/>
      <c r="C775" s="258"/>
      <c r="D775" s="258"/>
      <c r="E775" s="258"/>
      <c r="F775" s="85"/>
    </row>
    <row r="776" spans="1:6" x14ac:dyDescent="0.8">
      <c r="A776" s="260"/>
      <c r="B776" s="258"/>
      <c r="C776" s="258"/>
      <c r="D776" s="258"/>
      <c r="E776" s="258"/>
      <c r="F776" s="85"/>
    </row>
    <row r="777" spans="1:6" x14ac:dyDescent="0.8">
      <c r="A777" s="260"/>
      <c r="B777" s="258"/>
      <c r="C777" s="258"/>
      <c r="D777" s="258"/>
      <c r="E777" s="258"/>
      <c r="F777" s="85"/>
    </row>
    <row r="778" spans="1:6" x14ac:dyDescent="0.8">
      <c r="A778" s="260"/>
      <c r="B778" s="258"/>
      <c r="C778" s="258"/>
      <c r="D778" s="258"/>
      <c r="E778" s="258"/>
      <c r="F778" s="85"/>
    </row>
    <row r="779" spans="1:6" x14ac:dyDescent="0.8">
      <c r="A779" s="260"/>
      <c r="B779" s="258"/>
      <c r="C779" s="258"/>
      <c r="D779" s="258"/>
      <c r="E779" s="258"/>
      <c r="F779" s="85"/>
    </row>
    <row r="780" spans="1:6" x14ac:dyDescent="0.8">
      <c r="A780" s="260"/>
      <c r="B780" s="258"/>
      <c r="C780" s="258"/>
      <c r="D780" s="258"/>
      <c r="E780" s="258"/>
      <c r="F780" s="85"/>
    </row>
    <row r="781" spans="1:6" x14ac:dyDescent="0.8">
      <c r="A781" s="260"/>
      <c r="B781" s="258"/>
      <c r="C781" s="258"/>
      <c r="D781" s="258"/>
      <c r="E781" s="258"/>
      <c r="F781" s="85"/>
    </row>
    <row r="782" spans="1:6" x14ac:dyDescent="0.8">
      <c r="A782" s="260"/>
      <c r="B782" s="258"/>
      <c r="C782" s="258"/>
      <c r="D782" s="258"/>
      <c r="E782" s="258"/>
      <c r="F782" s="85"/>
    </row>
    <row r="783" spans="1:6" x14ac:dyDescent="0.8">
      <c r="A783" s="260"/>
      <c r="B783" s="258"/>
      <c r="C783" s="258"/>
      <c r="D783" s="258"/>
      <c r="E783" s="258"/>
      <c r="F783" s="85"/>
    </row>
    <row r="784" spans="1:6" x14ac:dyDescent="0.8">
      <c r="A784" s="260"/>
      <c r="B784" s="258"/>
      <c r="C784" s="258"/>
      <c r="D784" s="258"/>
      <c r="E784" s="258"/>
      <c r="F784" s="85"/>
    </row>
    <row r="785" spans="1:6" x14ac:dyDescent="0.8">
      <c r="A785" s="260"/>
      <c r="B785" s="258"/>
      <c r="C785" s="258"/>
      <c r="D785" s="258"/>
      <c r="E785" s="258"/>
      <c r="F785" s="85"/>
    </row>
    <row r="786" spans="1:6" x14ac:dyDescent="0.8">
      <c r="A786" s="260"/>
      <c r="B786" s="258"/>
      <c r="C786" s="258"/>
      <c r="D786" s="258"/>
      <c r="E786" s="258"/>
      <c r="F786" s="85"/>
    </row>
    <row r="787" spans="1:6" x14ac:dyDescent="0.8">
      <c r="A787" s="260"/>
      <c r="B787" s="258"/>
      <c r="C787" s="258"/>
      <c r="D787" s="258"/>
      <c r="E787" s="258"/>
      <c r="F787" s="85"/>
    </row>
    <row r="788" spans="1:6" x14ac:dyDescent="0.8">
      <c r="A788" s="260"/>
      <c r="B788" s="258"/>
      <c r="C788" s="258"/>
      <c r="D788" s="258"/>
      <c r="E788" s="258"/>
      <c r="F788" s="85"/>
    </row>
    <row r="789" spans="1:6" x14ac:dyDescent="0.8">
      <c r="A789" s="260"/>
      <c r="B789" s="258"/>
      <c r="C789" s="258"/>
      <c r="D789" s="258"/>
      <c r="E789" s="258"/>
      <c r="F789" s="85"/>
    </row>
    <row r="790" spans="1:6" x14ac:dyDescent="0.8">
      <c r="A790" s="260"/>
      <c r="B790" s="258"/>
      <c r="C790" s="258"/>
      <c r="D790" s="258"/>
      <c r="E790" s="258"/>
      <c r="F790" s="85"/>
    </row>
    <row r="791" spans="1:6" x14ac:dyDescent="0.8">
      <c r="A791" s="260"/>
      <c r="B791" s="258"/>
      <c r="C791" s="258"/>
      <c r="D791" s="258"/>
      <c r="E791" s="258"/>
      <c r="F791" s="85"/>
    </row>
    <row r="792" spans="1:6" x14ac:dyDescent="0.8">
      <c r="A792" s="260"/>
      <c r="B792" s="258"/>
      <c r="C792" s="258"/>
      <c r="D792" s="258"/>
      <c r="E792" s="258"/>
      <c r="F792" s="85"/>
    </row>
    <row r="793" spans="1:6" x14ac:dyDescent="0.8">
      <c r="A793" s="260"/>
      <c r="B793" s="258"/>
      <c r="C793" s="258"/>
      <c r="D793" s="258"/>
      <c r="E793" s="258"/>
      <c r="F793" s="85"/>
    </row>
    <row r="794" spans="1:6" x14ac:dyDescent="0.8">
      <c r="A794" s="260"/>
      <c r="B794" s="258"/>
      <c r="C794" s="258"/>
      <c r="D794" s="258"/>
      <c r="E794" s="258"/>
      <c r="F794" s="85"/>
    </row>
    <row r="795" spans="1:6" x14ac:dyDescent="0.8">
      <c r="A795" s="260"/>
      <c r="B795" s="258"/>
      <c r="C795" s="258"/>
      <c r="D795" s="258"/>
      <c r="E795" s="258"/>
      <c r="F795" s="85"/>
    </row>
    <row r="796" spans="1:6" x14ac:dyDescent="0.8">
      <c r="A796" s="260"/>
      <c r="B796" s="258"/>
      <c r="C796" s="258"/>
      <c r="D796" s="258"/>
      <c r="E796" s="258"/>
      <c r="F796" s="85"/>
    </row>
    <row r="797" spans="1:6" x14ac:dyDescent="0.8">
      <c r="A797" s="260"/>
      <c r="B797" s="258"/>
      <c r="C797" s="258"/>
      <c r="D797" s="258"/>
      <c r="E797" s="258"/>
      <c r="F797" s="85"/>
    </row>
    <row r="798" spans="1:6" x14ac:dyDescent="0.8">
      <c r="A798" s="260"/>
      <c r="B798" s="258"/>
      <c r="C798" s="258"/>
      <c r="D798" s="258"/>
      <c r="E798" s="258"/>
      <c r="F798" s="85"/>
    </row>
    <row r="799" spans="1:6" x14ac:dyDescent="0.8">
      <c r="A799" s="260"/>
      <c r="B799" s="258"/>
      <c r="C799" s="258"/>
      <c r="D799" s="258"/>
      <c r="E799" s="258"/>
      <c r="F799" s="85"/>
    </row>
    <row r="800" spans="1:6" x14ac:dyDescent="0.8">
      <c r="A800" s="260"/>
      <c r="B800" s="258"/>
      <c r="C800" s="258"/>
      <c r="D800" s="258"/>
      <c r="E800" s="258"/>
      <c r="F800" s="85"/>
    </row>
    <row r="801" spans="1:6" x14ac:dyDescent="0.8">
      <c r="A801" s="260"/>
      <c r="B801" s="258"/>
      <c r="C801" s="258"/>
      <c r="D801" s="258"/>
      <c r="E801" s="258"/>
      <c r="F801" s="85"/>
    </row>
    <row r="802" spans="1:6" x14ac:dyDescent="0.8">
      <c r="A802" s="260"/>
      <c r="B802" s="258"/>
      <c r="C802" s="258"/>
      <c r="D802" s="258"/>
      <c r="E802" s="258"/>
      <c r="F802" s="85"/>
    </row>
    <row r="803" spans="1:6" x14ac:dyDescent="0.8">
      <c r="A803" s="260"/>
      <c r="B803" s="258"/>
      <c r="C803" s="258"/>
      <c r="D803" s="258"/>
      <c r="E803" s="258"/>
      <c r="F803" s="85"/>
    </row>
    <row r="804" spans="1:6" x14ac:dyDescent="0.8">
      <c r="A804" s="260"/>
      <c r="B804" s="258"/>
      <c r="C804" s="258"/>
      <c r="D804" s="258"/>
      <c r="E804" s="258"/>
      <c r="F804" s="85"/>
    </row>
    <row r="805" spans="1:6" x14ac:dyDescent="0.8">
      <c r="A805" s="260"/>
      <c r="B805" s="258"/>
      <c r="C805" s="258"/>
      <c r="D805" s="258"/>
      <c r="E805" s="258"/>
      <c r="F805" s="85"/>
    </row>
    <row r="806" spans="1:6" x14ac:dyDescent="0.8">
      <c r="A806" s="260"/>
      <c r="B806" s="258"/>
      <c r="C806" s="258"/>
      <c r="D806" s="258"/>
      <c r="E806" s="258"/>
      <c r="F806" s="91"/>
    </row>
    <row r="807" spans="1:6" x14ac:dyDescent="0.8">
      <c r="A807" s="260"/>
      <c r="B807" s="258"/>
      <c r="C807" s="258"/>
      <c r="D807" s="258"/>
      <c r="E807" s="258"/>
      <c r="F807" s="85"/>
    </row>
    <row r="808" spans="1:6" x14ac:dyDescent="0.8">
      <c r="A808" s="260"/>
      <c r="B808" s="258"/>
      <c r="C808" s="258"/>
      <c r="D808" s="258"/>
      <c r="E808" s="258"/>
      <c r="F808" s="85"/>
    </row>
    <row r="809" spans="1:6" x14ac:dyDescent="0.8">
      <c r="A809" s="260"/>
      <c r="B809" s="258"/>
      <c r="C809" s="258"/>
      <c r="D809" s="258"/>
      <c r="E809" s="258"/>
      <c r="F809" s="91"/>
    </row>
    <row r="810" spans="1:6" x14ac:dyDescent="0.8">
      <c r="A810" s="260"/>
      <c r="B810" s="258"/>
      <c r="C810" s="258"/>
      <c r="D810" s="258"/>
      <c r="E810" s="258"/>
      <c r="F810" s="85"/>
    </row>
    <row r="811" spans="1:6" x14ac:dyDescent="0.8">
      <c r="A811" s="260"/>
      <c r="B811" s="258"/>
      <c r="C811" s="258"/>
      <c r="D811" s="258"/>
      <c r="E811" s="258"/>
      <c r="F811" s="85"/>
    </row>
    <row r="812" spans="1:6" x14ac:dyDescent="0.8">
      <c r="A812" s="260"/>
      <c r="B812" s="258"/>
      <c r="C812" s="258"/>
      <c r="D812" s="258"/>
      <c r="E812" s="258"/>
      <c r="F812" s="85"/>
    </row>
    <row r="813" spans="1:6" x14ac:dyDescent="0.8">
      <c r="A813" s="260"/>
      <c r="B813" s="258"/>
      <c r="C813" s="258"/>
      <c r="D813" s="258"/>
      <c r="E813" s="258"/>
      <c r="F813" s="85"/>
    </row>
    <row r="814" spans="1:6" x14ac:dyDescent="0.8">
      <c r="A814" s="260"/>
      <c r="B814" s="256"/>
      <c r="C814" s="256"/>
      <c r="D814" s="256"/>
      <c r="E814" s="256"/>
      <c r="F814" s="86"/>
    </row>
    <row r="815" spans="1:6" x14ac:dyDescent="0.8">
      <c r="A815" s="260"/>
      <c r="B815" s="256"/>
      <c r="C815" s="256"/>
      <c r="D815" s="256"/>
      <c r="E815" s="256"/>
      <c r="F815" s="86"/>
    </row>
    <row r="816" spans="1:6" x14ac:dyDescent="0.8">
      <c r="A816" s="260"/>
      <c r="B816" s="256"/>
      <c r="C816" s="256"/>
      <c r="D816" s="256"/>
      <c r="E816" s="256"/>
      <c r="F816" s="86"/>
    </row>
    <row r="817" spans="1:6" x14ac:dyDescent="0.8">
      <c r="A817" s="260"/>
      <c r="B817" s="256"/>
      <c r="C817" s="256"/>
      <c r="D817" s="256"/>
      <c r="E817" s="256"/>
      <c r="F817" s="86"/>
    </row>
    <row r="818" spans="1:6" x14ac:dyDescent="0.8">
      <c r="A818" s="260"/>
      <c r="B818" s="256"/>
      <c r="C818" s="256"/>
      <c r="D818" s="256"/>
      <c r="E818" s="256"/>
      <c r="F818" s="86"/>
    </row>
    <row r="819" spans="1:6" x14ac:dyDescent="0.8">
      <c r="A819" s="260"/>
      <c r="B819" s="256"/>
      <c r="C819" s="256"/>
      <c r="D819" s="256"/>
      <c r="E819" s="256"/>
      <c r="F819" s="86"/>
    </row>
    <row r="820" spans="1:6" x14ac:dyDescent="0.8">
      <c r="A820" s="260"/>
      <c r="B820" s="256"/>
      <c r="C820" s="256"/>
      <c r="D820" s="256"/>
      <c r="E820" s="256"/>
      <c r="F820" s="86"/>
    </row>
    <row r="821" spans="1:6" x14ac:dyDescent="0.8">
      <c r="A821" s="260"/>
      <c r="B821" s="256"/>
      <c r="C821" s="256"/>
      <c r="D821" s="256"/>
      <c r="E821" s="256"/>
      <c r="F821" s="86"/>
    </row>
    <row r="822" spans="1:6" x14ac:dyDescent="0.8">
      <c r="A822" s="260"/>
      <c r="B822" s="256"/>
      <c r="C822" s="256"/>
      <c r="D822" s="256"/>
      <c r="E822" s="256"/>
      <c r="F822" s="86"/>
    </row>
    <row r="823" spans="1:6" x14ac:dyDescent="0.8">
      <c r="A823" s="260"/>
      <c r="B823" s="256"/>
      <c r="C823" s="256"/>
      <c r="D823" s="256"/>
      <c r="E823" s="256"/>
      <c r="F823" s="86"/>
    </row>
    <row r="824" spans="1:6" x14ac:dyDescent="0.8">
      <c r="A824" s="260"/>
      <c r="B824" s="256"/>
      <c r="C824" s="256"/>
      <c r="D824" s="256"/>
      <c r="E824" s="256"/>
      <c r="F824" s="86"/>
    </row>
    <row r="825" spans="1:6" x14ac:dyDescent="0.8">
      <c r="A825" s="260"/>
      <c r="B825" s="256"/>
      <c r="C825" s="256"/>
      <c r="D825" s="256"/>
      <c r="E825" s="256"/>
      <c r="F825" s="86"/>
    </row>
    <row r="826" spans="1:6" x14ac:dyDescent="0.8">
      <c r="A826" s="260"/>
      <c r="B826" s="256"/>
      <c r="C826" s="256"/>
      <c r="D826" s="256"/>
      <c r="E826" s="256"/>
      <c r="F826" s="85"/>
    </row>
    <row r="827" spans="1:6" x14ac:dyDescent="0.8">
      <c r="A827" s="260"/>
      <c r="B827" s="256"/>
      <c r="C827" s="256"/>
      <c r="D827" s="256"/>
      <c r="E827" s="256"/>
      <c r="F827" s="85"/>
    </row>
    <row r="828" spans="1:6" x14ac:dyDescent="0.8">
      <c r="A828" s="260"/>
      <c r="B828" s="256"/>
      <c r="C828" s="256"/>
      <c r="D828" s="256"/>
      <c r="E828" s="256"/>
      <c r="F828" s="85"/>
    </row>
    <row r="829" spans="1:6" x14ac:dyDescent="0.8">
      <c r="A829" s="260"/>
      <c r="B829" s="256"/>
      <c r="C829" s="256"/>
      <c r="D829" s="256"/>
      <c r="E829" s="256"/>
      <c r="F829" s="86"/>
    </row>
    <row r="830" spans="1:6" x14ac:dyDescent="0.8">
      <c r="A830" s="260"/>
      <c r="B830" s="256"/>
      <c r="C830" s="256"/>
      <c r="D830" s="256"/>
      <c r="E830" s="256"/>
      <c r="F830" s="86"/>
    </row>
    <row r="831" spans="1:6" x14ac:dyDescent="0.8">
      <c r="A831" s="260"/>
      <c r="B831" s="256"/>
      <c r="C831" s="256"/>
      <c r="D831" s="256"/>
      <c r="E831" s="256"/>
      <c r="F831" s="86"/>
    </row>
    <row r="832" spans="1:6" x14ac:dyDescent="0.8">
      <c r="A832" s="260"/>
      <c r="B832" s="256"/>
      <c r="C832" s="256"/>
      <c r="D832" s="256"/>
      <c r="E832" s="257"/>
      <c r="F832" s="86"/>
    </row>
    <row r="833" spans="1:6" x14ac:dyDescent="0.8">
      <c r="A833" s="260"/>
      <c r="B833" s="256"/>
      <c r="C833" s="256"/>
      <c r="D833" s="256"/>
      <c r="E833" s="257"/>
      <c r="F833" s="86"/>
    </row>
    <row r="834" spans="1:6" x14ac:dyDescent="0.8">
      <c r="A834" s="260"/>
      <c r="B834" s="256"/>
      <c r="C834" s="256"/>
      <c r="D834" s="256"/>
      <c r="E834" s="257"/>
      <c r="F834" s="86"/>
    </row>
    <row r="835" spans="1:6" ht="13.25" x14ac:dyDescent="0.8">
      <c r="A835" s="254"/>
      <c r="B835" s="92"/>
      <c r="C835" s="92"/>
      <c r="D835" s="92"/>
      <c r="E835" s="92"/>
      <c r="F835" s="58"/>
    </row>
    <row r="836" spans="1:6" ht="13.25" x14ac:dyDescent="0.8">
      <c r="A836" s="254"/>
      <c r="B836" s="92"/>
      <c r="C836" s="92"/>
      <c r="D836" s="92"/>
      <c r="E836" s="92"/>
      <c r="F836" s="58"/>
    </row>
    <row r="837" spans="1:6" ht="13.25" x14ac:dyDescent="0.8">
      <c r="A837" s="254"/>
      <c r="B837" s="92"/>
      <c r="C837" s="92"/>
      <c r="D837" s="92"/>
      <c r="E837" s="92"/>
      <c r="F837" s="58"/>
    </row>
    <row r="838" spans="1:6" ht="53.9" customHeight="1" x14ac:dyDescent="0.8">
      <c r="A838" s="254"/>
      <c r="B838" s="92"/>
      <c r="C838" s="92"/>
      <c r="D838" s="92"/>
      <c r="E838" s="92"/>
      <c r="F838" s="58"/>
    </row>
    <row r="839" spans="1:6" ht="13.25" x14ac:dyDescent="0.8">
      <c r="A839" s="254"/>
      <c r="B839" s="92"/>
      <c r="C839" s="92"/>
      <c r="D839" s="92"/>
      <c r="E839" s="92"/>
      <c r="F839" s="58"/>
    </row>
    <row r="840" spans="1:6" ht="13.25" x14ac:dyDescent="0.8">
      <c r="A840" s="254"/>
      <c r="B840" s="92"/>
      <c r="C840" s="92"/>
      <c r="D840" s="92"/>
      <c r="E840" s="92"/>
      <c r="F840" s="58"/>
    </row>
    <row r="841" spans="1:6" ht="80" customHeight="1" x14ac:dyDescent="0.8">
      <c r="A841" s="254"/>
      <c r="B841" s="92"/>
      <c r="C841" s="92"/>
      <c r="D841" s="92"/>
      <c r="E841" s="92"/>
      <c r="F841" s="58"/>
    </row>
    <row r="842" spans="1:6" ht="86.75" customHeight="1" x14ac:dyDescent="0.8">
      <c r="A842" s="252"/>
      <c r="B842" s="252"/>
      <c r="C842" s="92"/>
      <c r="D842" s="92"/>
      <c r="E842" s="92"/>
      <c r="F842" s="93"/>
    </row>
    <row r="843" spans="1:6" ht="79" customHeight="1" x14ac:dyDescent="0.8">
      <c r="A843" s="252"/>
      <c r="B843" s="252"/>
      <c r="C843" s="92"/>
      <c r="D843" s="92"/>
      <c r="E843" s="92"/>
      <c r="F843" s="93"/>
    </row>
    <row r="844" spans="1:6" ht="39.75" customHeight="1" x14ac:dyDescent="0.8">
      <c r="A844" s="252"/>
      <c r="B844" s="252"/>
      <c r="C844" s="252"/>
      <c r="D844" s="252"/>
      <c r="E844" s="252"/>
      <c r="F844" s="93"/>
    </row>
    <row r="845" spans="1:6" ht="13.25" x14ac:dyDescent="0.8">
      <c r="A845" s="252"/>
      <c r="B845" s="252"/>
      <c r="C845" s="252"/>
      <c r="D845" s="252"/>
      <c r="E845" s="252"/>
      <c r="F845" s="93"/>
    </row>
    <row r="846" spans="1:6" ht="13.25" x14ac:dyDescent="0.8">
      <c r="A846" s="252"/>
      <c r="B846" s="252"/>
      <c r="C846" s="252"/>
      <c r="D846" s="252"/>
      <c r="E846" s="252"/>
      <c r="F846" s="93"/>
    </row>
    <row r="847" spans="1:6" ht="13.25" x14ac:dyDescent="0.8">
      <c r="A847" s="252"/>
      <c r="B847" s="252"/>
      <c r="C847" s="252"/>
      <c r="D847" s="252"/>
      <c r="E847" s="252"/>
      <c r="F847" s="93"/>
    </row>
    <row r="848" spans="1:6" ht="26.5" customHeight="1" x14ac:dyDescent="0.8">
      <c r="A848" s="252"/>
      <c r="B848" s="252"/>
      <c r="C848" s="252"/>
      <c r="D848" s="252"/>
      <c r="E848" s="252"/>
      <c r="F848" s="93"/>
    </row>
    <row r="849" spans="1:6" ht="13.25" x14ac:dyDescent="0.8">
      <c r="A849" s="252"/>
      <c r="B849" s="252"/>
      <c r="C849" s="252"/>
      <c r="D849" s="252"/>
      <c r="E849" s="252"/>
      <c r="F849" s="93"/>
    </row>
    <row r="850" spans="1:6" ht="13.25" x14ac:dyDescent="0.8">
      <c r="A850" s="252"/>
      <c r="B850" s="252"/>
      <c r="C850" s="252"/>
      <c r="D850" s="252"/>
      <c r="E850" s="252"/>
      <c r="F850" s="93"/>
    </row>
    <row r="851" spans="1:6" ht="13.25" x14ac:dyDescent="0.8">
      <c r="A851" s="252"/>
      <c r="B851" s="252"/>
      <c r="C851" s="252"/>
      <c r="D851" s="252"/>
      <c r="E851" s="252"/>
      <c r="F851" s="93"/>
    </row>
    <row r="852" spans="1:6" ht="26.5" customHeight="1" x14ac:dyDescent="0.8">
      <c r="A852" s="252"/>
      <c r="B852" s="252"/>
      <c r="C852" s="252"/>
      <c r="D852" s="252"/>
      <c r="E852" s="252"/>
      <c r="F852" s="93"/>
    </row>
    <row r="853" spans="1:6" ht="13.25" x14ac:dyDescent="0.8">
      <c r="A853" s="252"/>
      <c r="B853" s="252"/>
      <c r="C853" s="252"/>
      <c r="D853" s="252"/>
      <c r="E853" s="252"/>
      <c r="F853" s="93"/>
    </row>
    <row r="854" spans="1:6" ht="13.25" x14ac:dyDescent="0.8">
      <c r="A854" s="252"/>
      <c r="B854" s="252"/>
      <c r="C854" s="252"/>
      <c r="D854" s="252"/>
      <c r="E854" s="252"/>
      <c r="F854" s="93"/>
    </row>
    <row r="855" spans="1:6" ht="13.25" x14ac:dyDescent="0.8">
      <c r="A855" s="252"/>
      <c r="B855" s="252"/>
      <c r="C855" s="252"/>
      <c r="D855" s="252"/>
      <c r="E855" s="252"/>
      <c r="F855" s="93"/>
    </row>
    <row r="856" spans="1:6" ht="13.25" x14ac:dyDescent="0.8">
      <c r="A856" s="252"/>
      <c r="B856" s="252"/>
      <c r="C856" s="252"/>
      <c r="D856" s="252"/>
      <c r="E856" s="252"/>
      <c r="F856" s="93"/>
    </row>
    <row r="857" spans="1:6" ht="13.25" x14ac:dyDescent="0.8">
      <c r="A857" s="252"/>
      <c r="B857" s="252"/>
      <c r="C857" s="252"/>
      <c r="D857" s="252"/>
      <c r="E857" s="252"/>
      <c r="F857" s="93"/>
    </row>
    <row r="858" spans="1:6" ht="13.25" x14ac:dyDescent="0.8">
      <c r="A858" s="252"/>
      <c r="B858" s="252"/>
      <c r="C858" s="252"/>
      <c r="D858" s="252"/>
      <c r="E858" s="252"/>
      <c r="F858" s="93"/>
    </row>
    <row r="859" spans="1:6" ht="13.25" x14ac:dyDescent="0.8">
      <c r="A859" s="252"/>
      <c r="B859" s="252"/>
      <c r="C859" s="252"/>
      <c r="D859" s="252"/>
      <c r="E859" s="252"/>
      <c r="F859" s="93"/>
    </row>
    <row r="860" spans="1:6" ht="26.5" customHeight="1" x14ac:dyDescent="0.8">
      <c r="A860" s="252"/>
      <c r="B860" s="252"/>
      <c r="C860" s="252"/>
      <c r="D860" s="252"/>
      <c r="E860" s="252"/>
      <c r="F860" s="93"/>
    </row>
    <row r="861" spans="1:6" ht="13.25" x14ac:dyDescent="0.8">
      <c r="A861" s="252"/>
      <c r="B861" s="252"/>
      <c r="C861" s="252"/>
      <c r="D861" s="252"/>
      <c r="E861" s="252"/>
      <c r="F861" s="93"/>
    </row>
    <row r="862" spans="1:6" ht="13.25" x14ac:dyDescent="0.8">
      <c r="A862" s="252"/>
      <c r="B862" s="252"/>
      <c r="C862" s="252"/>
      <c r="D862" s="252"/>
      <c r="E862" s="252"/>
      <c r="F862" s="93"/>
    </row>
    <row r="863" spans="1:6" ht="13.25" x14ac:dyDescent="0.8">
      <c r="A863" s="252"/>
      <c r="B863" s="252"/>
      <c r="C863" s="252"/>
      <c r="D863" s="252"/>
      <c r="E863" s="252"/>
      <c r="F863" s="93"/>
    </row>
    <row r="864" spans="1:6" ht="26.5" customHeight="1" x14ac:dyDescent="0.8">
      <c r="A864" s="252"/>
      <c r="B864" s="252"/>
      <c r="C864" s="252"/>
      <c r="D864" s="252"/>
      <c r="E864" s="252"/>
      <c r="F864" s="93"/>
    </row>
    <row r="865" spans="1:6" ht="13.25" x14ac:dyDescent="0.8">
      <c r="A865" s="252"/>
      <c r="B865" s="252"/>
      <c r="C865" s="252"/>
      <c r="D865" s="252"/>
      <c r="E865" s="252"/>
      <c r="F865" s="93"/>
    </row>
    <row r="866" spans="1:6" ht="13.25" x14ac:dyDescent="0.8">
      <c r="A866" s="252"/>
      <c r="B866" s="252"/>
      <c r="C866" s="252"/>
      <c r="D866" s="252"/>
      <c r="E866" s="252"/>
      <c r="F866" s="93"/>
    </row>
    <row r="867" spans="1:6" ht="13.25" x14ac:dyDescent="0.8">
      <c r="A867" s="252"/>
      <c r="B867" s="252"/>
      <c r="C867" s="252"/>
      <c r="D867" s="252"/>
      <c r="E867" s="252"/>
      <c r="F867" s="93"/>
    </row>
    <row r="868" spans="1:6" ht="20" customHeight="1" x14ac:dyDescent="0.8">
      <c r="A868" s="252"/>
      <c r="B868" s="252"/>
      <c r="C868" s="252"/>
      <c r="D868" s="252"/>
      <c r="E868" s="252"/>
      <c r="F868" s="93"/>
    </row>
    <row r="869" spans="1:6" ht="13.25" x14ac:dyDescent="0.8">
      <c r="A869" s="252"/>
      <c r="B869" s="252"/>
      <c r="C869" s="252"/>
      <c r="D869" s="252"/>
      <c r="E869" s="252"/>
      <c r="F869" s="93"/>
    </row>
    <row r="870" spans="1:6" ht="13.25" x14ac:dyDescent="0.8">
      <c r="A870" s="252"/>
      <c r="B870" s="252"/>
      <c r="C870" s="252"/>
      <c r="D870" s="252"/>
      <c r="E870" s="252"/>
      <c r="F870" s="93"/>
    </row>
    <row r="871" spans="1:6" ht="13.25" x14ac:dyDescent="0.8">
      <c r="A871" s="252"/>
      <c r="B871" s="252"/>
      <c r="C871" s="252"/>
      <c r="D871" s="252"/>
      <c r="E871" s="252"/>
      <c r="F871" s="93"/>
    </row>
    <row r="872" spans="1:6" ht="13" customHeight="1" x14ac:dyDescent="0.8">
      <c r="A872" s="252"/>
      <c r="B872" s="252"/>
      <c r="C872" s="252"/>
      <c r="D872" s="252"/>
      <c r="E872" s="252"/>
      <c r="F872" s="93"/>
    </row>
    <row r="873" spans="1:6" ht="13.25" x14ac:dyDescent="0.8">
      <c r="A873" s="252"/>
      <c r="B873" s="252"/>
      <c r="C873" s="252"/>
      <c r="D873" s="252"/>
      <c r="E873" s="252"/>
      <c r="F873" s="93"/>
    </row>
    <row r="874" spans="1:6" ht="13.25" x14ac:dyDescent="0.8">
      <c r="A874" s="252"/>
      <c r="B874" s="252"/>
      <c r="C874" s="252"/>
      <c r="D874" s="252"/>
      <c r="E874" s="252"/>
      <c r="F874" s="93"/>
    </row>
    <row r="875" spans="1:6" ht="13.25" x14ac:dyDescent="0.8">
      <c r="A875" s="252"/>
      <c r="B875" s="252"/>
      <c r="C875" s="252"/>
      <c r="D875" s="252"/>
      <c r="E875" s="252"/>
      <c r="F875" s="93"/>
    </row>
    <row r="876" spans="1:6" ht="13.25" x14ac:dyDescent="0.8">
      <c r="A876" s="252"/>
      <c r="B876" s="252"/>
      <c r="C876" s="252"/>
      <c r="D876" s="252"/>
      <c r="E876" s="252"/>
      <c r="F876" s="94"/>
    </row>
    <row r="877" spans="1:6" ht="13.25" x14ac:dyDescent="0.8">
      <c r="A877" s="252"/>
      <c r="B877" s="252"/>
      <c r="C877" s="252"/>
      <c r="D877" s="252"/>
      <c r="E877" s="252"/>
      <c r="F877" s="94"/>
    </row>
    <row r="878" spans="1:6" ht="13.25" x14ac:dyDescent="0.8">
      <c r="A878" s="252"/>
      <c r="B878" s="252"/>
      <c r="C878" s="252"/>
      <c r="D878" s="252"/>
      <c r="E878" s="252"/>
      <c r="F878" s="94"/>
    </row>
    <row r="879" spans="1:6" ht="13.25" x14ac:dyDescent="0.8">
      <c r="A879" s="252"/>
      <c r="B879" s="252"/>
      <c r="C879" s="252"/>
      <c r="D879" s="252"/>
      <c r="E879" s="252"/>
      <c r="F879" s="94"/>
    </row>
    <row r="880" spans="1:6" ht="17.5" customHeight="1" x14ac:dyDescent="0.8">
      <c r="A880" s="252"/>
      <c r="B880" s="252"/>
      <c r="C880" s="252"/>
      <c r="D880" s="252"/>
      <c r="E880" s="252"/>
      <c r="F880" s="93"/>
    </row>
    <row r="881" spans="1:6" ht="13.25" x14ac:dyDescent="0.8">
      <c r="A881" s="252"/>
      <c r="B881" s="252"/>
      <c r="C881" s="252"/>
      <c r="D881" s="252"/>
      <c r="E881" s="252"/>
      <c r="F881" s="93"/>
    </row>
    <row r="882" spans="1:6" ht="13.25" x14ac:dyDescent="0.8">
      <c r="A882" s="252"/>
      <c r="B882" s="252"/>
      <c r="C882" s="252"/>
      <c r="D882" s="252"/>
      <c r="E882" s="252"/>
      <c r="F882" s="93"/>
    </row>
    <row r="883" spans="1:6" ht="13.25" x14ac:dyDescent="0.8">
      <c r="A883" s="252"/>
      <c r="B883" s="252"/>
      <c r="C883" s="252"/>
      <c r="D883" s="252"/>
      <c r="E883" s="252"/>
      <c r="F883" s="93"/>
    </row>
    <row r="884" spans="1:6" ht="13.25" x14ac:dyDescent="0.8">
      <c r="A884" s="252"/>
      <c r="B884" s="252"/>
      <c r="C884" s="252"/>
      <c r="D884" s="252"/>
      <c r="E884" s="252"/>
      <c r="F884" s="93"/>
    </row>
    <row r="885" spans="1:6" ht="13.25" x14ac:dyDescent="0.8">
      <c r="A885" s="252"/>
      <c r="B885" s="252"/>
      <c r="C885" s="252"/>
      <c r="D885" s="252"/>
      <c r="E885" s="252"/>
      <c r="F885" s="93"/>
    </row>
    <row r="886" spans="1:6" ht="13.25" x14ac:dyDescent="0.8">
      <c r="A886" s="252"/>
      <c r="B886" s="252"/>
      <c r="C886" s="252"/>
      <c r="D886" s="252"/>
      <c r="E886" s="252"/>
      <c r="F886" s="93"/>
    </row>
    <row r="887" spans="1:6" ht="13.25" x14ac:dyDescent="0.8">
      <c r="A887" s="252"/>
      <c r="B887" s="252"/>
      <c r="C887" s="252"/>
      <c r="D887" s="252"/>
      <c r="E887" s="252"/>
      <c r="F887" s="93"/>
    </row>
    <row r="888" spans="1:6" ht="20.5" customHeight="1" x14ac:dyDescent="0.8">
      <c r="A888" s="252"/>
      <c r="B888" s="252"/>
      <c r="C888" s="252"/>
      <c r="D888" s="252"/>
      <c r="E888" s="252"/>
      <c r="F888" s="93"/>
    </row>
    <row r="889" spans="1:6" ht="13.25" x14ac:dyDescent="0.8">
      <c r="A889" s="252"/>
      <c r="B889" s="252"/>
      <c r="C889" s="252"/>
      <c r="D889" s="252"/>
      <c r="E889" s="252"/>
      <c r="F889" s="93"/>
    </row>
    <row r="890" spans="1:6" ht="13.25" x14ac:dyDescent="0.8">
      <c r="A890" s="252"/>
      <c r="B890" s="252"/>
      <c r="C890" s="252"/>
      <c r="D890" s="252"/>
      <c r="E890" s="252"/>
      <c r="F890" s="93"/>
    </row>
    <row r="891" spans="1:6" ht="13.25" x14ac:dyDescent="0.8">
      <c r="A891" s="252"/>
      <c r="B891" s="252"/>
      <c r="C891" s="252"/>
      <c r="D891" s="252"/>
      <c r="E891" s="252"/>
      <c r="F891" s="93"/>
    </row>
    <row r="892" spans="1:6" ht="13.25" x14ac:dyDescent="0.8">
      <c r="A892" s="252"/>
      <c r="B892" s="252"/>
      <c r="C892" s="252"/>
      <c r="D892" s="252"/>
      <c r="E892" s="252"/>
      <c r="F892" s="93"/>
    </row>
    <row r="893" spans="1:6" ht="13.25" x14ac:dyDescent="0.8">
      <c r="A893" s="252"/>
      <c r="B893" s="252"/>
      <c r="C893" s="252"/>
      <c r="D893" s="252"/>
      <c r="E893" s="252"/>
      <c r="F893" s="93"/>
    </row>
    <row r="894" spans="1:6" ht="13.25" x14ac:dyDescent="0.8">
      <c r="A894" s="252"/>
      <c r="B894" s="252"/>
      <c r="C894" s="252"/>
      <c r="D894" s="252"/>
      <c r="E894" s="252"/>
      <c r="F894" s="93"/>
    </row>
    <row r="895" spans="1:6" ht="13.25" x14ac:dyDescent="0.8">
      <c r="A895" s="252"/>
      <c r="B895" s="252"/>
      <c r="C895" s="252"/>
      <c r="D895" s="252"/>
      <c r="E895" s="252"/>
      <c r="F895" s="93"/>
    </row>
    <row r="896" spans="1:6" ht="23" customHeight="1" x14ac:dyDescent="0.8">
      <c r="A896" s="252"/>
      <c r="B896" s="252"/>
      <c r="C896" s="252"/>
      <c r="D896" s="252"/>
      <c r="E896" s="252"/>
      <c r="F896" s="93"/>
    </row>
    <row r="897" spans="1:6" ht="13.25" x14ac:dyDescent="0.8">
      <c r="A897" s="252"/>
      <c r="B897" s="252"/>
      <c r="C897" s="252"/>
      <c r="D897" s="252"/>
      <c r="E897" s="252"/>
      <c r="F897" s="93"/>
    </row>
    <row r="898" spans="1:6" ht="13.25" x14ac:dyDescent="0.8">
      <c r="A898" s="252"/>
      <c r="B898" s="252"/>
      <c r="C898" s="252"/>
      <c r="D898" s="252"/>
      <c r="E898" s="252"/>
      <c r="F898" s="93"/>
    </row>
    <row r="899" spans="1:6" ht="13.25" x14ac:dyDescent="0.8">
      <c r="A899" s="252"/>
      <c r="B899" s="252"/>
      <c r="C899" s="252"/>
      <c r="D899" s="252"/>
      <c r="E899" s="252"/>
      <c r="F899" s="93"/>
    </row>
    <row r="900" spans="1:6" ht="13.25" x14ac:dyDescent="0.8">
      <c r="A900" s="252"/>
      <c r="B900" s="252"/>
      <c r="C900" s="252"/>
      <c r="D900" s="252"/>
      <c r="E900" s="252"/>
      <c r="F900" s="93"/>
    </row>
    <row r="901" spans="1:6" ht="13.25" x14ac:dyDescent="0.8">
      <c r="A901" s="252"/>
      <c r="B901" s="252"/>
      <c r="C901" s="252"/>
      <c r="D901" s="252"/>
      <c r="E901" s="252"/>
      <c r="F901" s="93"/>
    </row>
    <row r="902" spans="1:6" ht="13.25" x14ac:dyDescent="0.8">
      <c r="A902" s="252"/>
      <c r="B902" s="252"/>
      <c r="C902" s="252"/>
      <c r="D902" s="252"/>
      <c r="E902" s="252"/>
      <c r="F902" s="93"/>
    </row>
    <row r="903" spans="1:6" ht="13.25" x14ac:dyDescent="0.8">
      <c r="A903" s="252"/>
      <c r="B903" s="252"/>
      <c r="C903" s="252"/>
      <c r="D903" s="252"/>
      <c r="E903" s="252"/>
      <c r="F903" s="93"/>
    </row>
    <row r="904" spans="1:6" ht="26.5" customHeight="1" x14ac:dyDescent="0.8">
      <c r="A904" s="252"/>
      <c r="B904" s="252"/>
      <c r="C904" s="252"/>
      <c r="D904" s="252"/>
      <c r="E904" s="252"/>
      <c r="F904" s="93"/>
    </row>
    <row r="905" spans="1:6" ht="13.25" x14ac:dyDescent="0.8">
      <c r="A905" s="252"/>
      <c r="B905" s="252"/>
      <c r="C905" s="252"/>
      <c r="D905" s="252"/>
      <c r="E905" s="252"/>
      <c r="F905" s="93"/>
    </row>
    <row r="906" spans="1:6" ht="13.25" x14ac:dyDescent="0.8">
      <c r="A906" s="252"/>
      <c r="B906" s="252"/>
      <c r="C906" s="252"/>
      <c r="D906" s="252"/>
      <c r="E906" s="252"/>
      <c r="F906" s="93"/>
    </row>
    <row r="907" spans="1:6" ht="13.25" x14ac:dyDescent="0.8">
      <c r="A907" s="252"/>
      <c r="B907" s="252"/>
      <c r="C907" s="252"/>
      <c r="D907" s="252"/>
      <c r="E907" s="252"/>
      <c r="F907" s="93"/>
    </row>
    <row r="908" spans="1:6" ht="26.5" customHeight="1" x14ac:dyDescent="0.8">
      <c r="A908" s="252"/>
      <c r="B908" s="252"/>
      <c r="C908" s="252"/>
      <c r="D908" s="252"/>
      <c r="E908" s="252"/>
      <c r="F908" s="93"/>
    </row>
    <row r="909" spans="1:6" ht="13.25" x14ac:dyDescent="0.8">
      <c r="A909" s="252"/>
      <c r="B909" s="252"/>
      <c r="C909" s="252"/>
      <c r="D909" s="252"/>
      <c r="E909" s="252"/>
      <c r="F909" s="93"/>
    </row>
    <row r="910" spans="1:6" ht="13.25" x14ac:dyDescent="0.8">
      <c r="A910" s="252"/>
      <c r="B910" s="252"/>
      <c r="C910" s="252"/>
      <c r="D910" s="252"/>
      <c r="E910" s="252"/>
      <c r="F910" s="93"/>
    </row>
    <row r="911" spans="1:6" ht="13.25" x14ac:dyDescent="0.8">
      <c r="A911" s="252"/>
      <c r="B911" s="252"/>
      <c r="C911" s="252"/>
      <c r="D911" s="252"/>
      <c r="E911" s="252"/>
      <c r="F911" s="93"/>
    </row>
    <row r="912" spans="1:6" ht="26.5" customHeight="1" x14ac:dyDescent="0.8">
      <c r="A912" s="252"/>
      <c r="B912" s="252"/>
      <c r="C912" s="252"/>
      <c r="D912" s="252"/>
      <c r="E912" s="252"/>
      <c r="F912" s="93"/>
    </row>
    <row r="913" spans="1:6" ht="13.25" x14ac:dyDescent="0.8">
      <c r="A913" s="252"/>
      <c r="B913" s="252"/>
      <c r="C913" s="252"/>
      <c r="D913" s="252"/>
      <c r="E913" s="252"/>
      <c r="F913" s="93"/>
    </row>
    <row r="914" spans="1:6" ht="13.25" x14ac:dyDescent="0.8">
      <c r="A914" s="252"/>
      <c r="B914" s="252"/>
      <c r="C914" s="252"/>
      <c r="D914" s="252"/>
      <c r="E914" s="252"/>
      <c r="F914" s="93"/>
    </row>
    <row r="915" spans="1:6" ht="13.25" x14ac:dyDescent="0.8">
      <c r="A915" s="252"/>
      <c r="B915" s="252"/>
      <c r="C915" s="252"/>
      <c r="D915" s="252"/>
      <c r="E915" s="252"/>
      <c r="F915" s="93"/>
    </row>
    <row r="916" spans="1:6" ht="13.25" x14ac:dyDescent="0.8">
      <c r="A916" s="252"/>
      <c r="B916" s="252"/>
      <c r="C916" s="252"/>
      <c r="D916" s="252"/>
      <c r="E916" s="252"/>
      <c r="F916" s="93"/>
    </row>
    <row r="917" spans="1:6" ht="13.25" x14ac:dyDescent="0.8">
      <c r="A917" s="252"/>
      <c r="B917" s="252"/>
      <c r="C917" s="252"/>
      <c r="D917" s="252"/>
      <c r="E917" s="252"/>
      <c r="F917" s="93"/>
    </row>
    <row r="918" spans="1:6" ht="13.25" x14ac:dyDescent="0.8">
      <c r="A918" s="252"/>
      <c r="B918" s="252"/>
      <c r="C918" s="252"/>
      <c r="D918" s="252"/>
      <c r="E918" s="252"/>
      <c r="F918" s="93"/>
    </row>
    <row r="919" spans="1:6" ht="13.25" x14ac:dyDescent="0.8">
      <c r="A919" s="252"/>
      <c r="B919" s="252"/>
      <c r="C919" s="252"/>
      <c r="D919" s="252"/>
      <c r="E919" s="252"/>
      <c r="F919" s="93"/>
    </row>
    <row r="920" spans="1:6" ht="53" customHeight="1" x14ac:dyDescent="0.8">
      <c r="A920" s="252"/>
      <c r="B920" s="252"/>
      <c r="C920" s="252"/>
      <c r="D920" s="252"/>
      <c r="E920" s="252"/>
      <c r="F920" s="93"/>
    </row>
    <row r="921" spans="1:6" ht="13.25" x14ac:dyDescent="0.8">
      <c r="A921" s="252"/>
      <c r="B921" s="252"/>
      <c r="C921" s="252"/>
      <c r="D921" s="252"/>
      <c r="E921" s="252"/>
      <c r="F921" s="93"/>
    </row>
    <row r="922" spans="1:6" ht="13.25" x14ac:dyDescent="0.8">
      <c r="A922" s="252"/>
      <c r="B922" s="252"/>
      <c r="C922" s="252"/>
      <c r="D922" s="252"/>
      <c r="E922" s="252"/>
      <c r="F922" s="93"/>
    </row>
    <row r="923" spans="1:6" ht="13.25" x14ac:dyDescent="0.8">
      <c r="A923" s="252"/>
      <c r="B923" s="252"/>
      <c r="C923" s="252"/>
      <c r="D923" s="252"/>
      <c r="E923" s="252"/>
      <c r="F923" s="93"/>
    </row>
    <row r="924" spans="1:6" ht="26.5" customHeight="1" x14ac:dyDescent="0.8">
      <c r="A924" s="252"/>
      <c r="B924" s="252"/>
      <c r="C924" s="252"/>
      <c r="D924" s="252"/>
      <c r="E924" s="252"/>
      <c r="F924" s="93"/>
    </row>
    <row r="925" spans="1:6" ht="13.25" x14ac:dyDescent="0.8">
      <c r="A925" s="252"/>
      <c r="B925" s="252"/>
      <c r="C925" s="252"/>
      <c r="D925" s="252"/>
      <c r="E925" s="252"/>
      <c r="F925" s="93"/>
    </row>
    <row r="926" spans="1:6" ht="13.25" x14ac:dyDescent="0.8">
      <c r="A926" s="252"/>
      <c r="B926" s="252"/>
      <c r="C926" s="252"/>
      <c r="D926" s="252"/>
      <c r="E926" s="252"/>
      <c r="F926" s="93"/>
    </row>
    <row r="927" spans="1:6" ht="13.25" x14ac:dyDescent="0.8">
      <c r="A927" s="252"/>
      <c r="B927" s="252"/>
      <c r="C927" s="252"/>
      <c r="D927" s="252"/>
      <c r="E927" s="252"/>
      <c r="F927" s="93"/>
    </row>
    <row r="928" spans="1:6" ht="26.5" customHeight="1" x14ac:dyDescent="0.8">
      <c r="A928" s="252"/>
      <c r="B928" s="252"/>
      <c r="C928" s="252"/>
      <c r="D928" s="252"/>
      <c r="E928" s="252"/>
      <c r="F928" s="93"/>
    </row>
    <row r="929" spans="1:6" ht="13.25" x14ac:dyDescent="0.8">
      <c r="A929" s="252"/>
      <c r="B929" s="252"/>
      <c r="C929" s="252"/>
      <c r="D929" s="252"/>
      <c r="E929" s="252"/>
      <c r="F929" s="93"/>
    </row>
    <row r="930" spans="1:6" ht="13.25" x14ac:dyDescent="0.8">
      <c r="A930" s="252"/>
      <c r="B930" s="252"/>
      <c r="C930" s="252"/>
      <c r="D930" s="252"/>
      <c r="E930" s="252"/>
      <c r="F930" s="93"/>
    </row>
    <row r="931" spans="1:6" ht="13.25" x14ac:dyDescent="0.8">
      <c r="A931" s="252"/>
      <c r="B931" s="252"/>
      <c r="C931" s="252"/>
      <c r="D931" s="252"/>
      <c r="E931" s="252"/>
      <c r="F931" s="93"/>
    </row>
    <row r="932" spans="1:6" ht="13.25" x14ac:dyDescent="0.8">
      <c r="A932" s="252"/>
      <c r="B932" s="252"/>
      <c r="C932" s="252"/>
      <c r="D932" s="252"/>
      <c r="E932" s="252"/>
      <c r="F932" s="93"/>
    </row>
    <row r="933" spans="1:6" ht="13.25" x14ac:dyDescent="0.8">
      <c r="A933" s="252"/>
      <c r="B933" s="252"/>
      <c r="C933" s="252"/>
      <c r="D933" s="252"/>
      <c r="E933" s="252"/>
      <c r="F933" s="93"/>
    </row>
    <row r="934" spans="1:6" ht="13.25" x14ac:dyDescent="0.8">
      <c r="A934" s="252"/>
      <c r="B934" s="252"/>
      <c r="C934" s="252"/>
      <c r="D934" s="252"/>
      <c r="E934" s="252"/>
      <c r="F934" s="93"/>
    </row>
    <row r="935" spans="1:6" ht="13.25" x14ac:dyDescent="0.8">
      <c r="A935" s="252"/>
      <c r="B935" s="252"/>
      <c r="C935" s="252"/>
      <c r="D935" s="252"/>
      <c r="E935" s="252"/>
      <c r="F935" s="93"/>
    </row>
    <row r="936" spans="1:6" ht="13.25" x14ac:dyDescent="0.8">
      <c r="A936" s="252"/>
      <c r="B936" s="252"/>
      <c r="C936" s="252"/>
      <c r="D936" s="252"/>
      <c r="E936" s="252"/>
      <c r="F936" s="93"/>
    </row>
    <row r="937" spans="1:6" ht="13.25" x14ac:dyDescent="0.8">
      <c r="A937" s="252"/>
      <c r="B937" s="252"/>
      <c r="C937" s="252"/>
      <c r="D937" s="252"/>
      <c r="E937" s="252"/>
      <c r="F937" s="93"/>
    </row>
    <row r="938" spans="1:6" ht="13.25" x14ac:dyDescent="0.8">
      <c r="A938" s="252"/>
      <c r="B938" s="252"/>
      <c r="C938" s="252"/>
      <c r="D938" s="252"/>
      <c r="E938" s="252"/>
      <c r="F938" s="93"/>
    </row>
    <row r="939" spans="1:6" ht="13.25" x14ac:dyDescent="0.8">
      <c r="A939" s="252"/>
      <c r="B939" s="252"/>
      <c r="C939" s="252"/>
      <c r="D939" s="252"/>
      <c r="E939" s="252"/>
      <c r="F939" s="93"/>
    </row>
    <row r="940" spans="1:6" ht="13.25" x14ac:dyDescent="0.8">
      <c r="A940" s="252"/>
      <c r="B940" s="252"/>
      <c r="C940" s="252"/>
      <c r="D940" s="252"/>
      <c r="E940" s="252"/>
      <c r="F940" s="93"/>
    </row>
    <row r="941" spans="1:6" ht="13.25" x14ac:dyDescent="0.8">
      <c r="A941" s="252"/>
      <c r="B941" s="252"/>
      <c r="C941" s="252"/>
      <c r="D941" s="252"/>
      <c r="E941" s="252"/>
      <c r="F941" s="93"/>
    </row>
    <row r="942" spans="1:6" ht="13.25" x14ac:dyDescent="0.8">
      <c r="A942" s="252"/>
      <c r="B942" s="252"/>
      <c r="C942" s="252"/>
      <c r="D942" s="252"/>
      <c r="E942" s="252"/>
      <c r="F942" s="93"/>
    </row>
    <row r="943" spans="1:6" ht="13.25" x14ac:dyDescent="0.8">
      <c r="A943" s="252"/>
      <c r="B943" s="252"/>
      <c r="C943" s="252"/>
      <c r="D943" s="252"/>
      <c r="E943" s="252"/>
      <c r="F943" s="93"/>
    </row>
    <row r="944" spans="1:6" ht="13.25" x14ac:dyDescent="0.8">
      <c r="A944" s="252"/>
      <c r="B944" s="252"/>
      <c r="C944" s="252"/>
      <c r="D944" s="252"/>
      <c r="E944" s="255"/>
      <c r="F944" s="93"/>
    </row>
    <row r="945" spans="1:6" ht="13.25" x14ac:dyDescent="0.8">
      <c r="A945" s="252"/>
      <c r="B945" s="252"/>
      <c r="C945" s="252"/>
      <c r="D945" s="252"/>
      <c r="E945" s="255"/>
      <c r="F945" s="93"/>
    </row>
    <row r="946" spans="1:6" ht="13.25" x14ac:dyDescent="0.8">
      <c r="A946" s="252"/>
      <c r="B946" s="252"/>
      <c r="C946" s="252"/>
      <c r="D946" s="252"/>
      <c r="E946" s="255"/>
      <c r="F946" s="58"/>
    </row>
    <row r="947" spans="1:6" ht="13.25" x14ac:dyDescent="0.8">
      <c r="A947" s="252"/>
      <c r="B947" s="252"/>
      <c r="C947" s="252"/>
      <c r="D947" s="252"/>
      <c r="E947" s="255"/>
      <c r="F947" s="93"/>
    </row>
    <row r="948" spans="1:6" ht="13.25" x14ac:dyDescent="0.8">
      <c r="A948" s="252"/>
      <c r="B948" s="252"/>
      <c r="C948" s="252"/>
      <c r="D948" s="252"/>
      <c r="E948" s="252"/>
      <c r="F948" s="93"/>
    </row>
    <row r="949" spans="1:6" ht="13.25" x14ac:dyDescent="0.8">
      <c r="A949" s="252"/>
      <c r="B949" s="252"/>
      <c r="C949" s="252"/>
      <c r="D949" s="252"/>
      <c r="E949" s="252"/>
      <c r="F949" s="93"/>
    </row>
    <row r="950" spans="1:6" ht="13.25" x14ac:dyDescent="0.8">
      <c r="A950" s="252"/>
      <c r="B950" s="252"/>
      <c r="C950" s="252"/>
      <c r="D950" s="252"/>
      <c r="E950" s="252"/>
      <c r="F950" s="93"/>
    </row>
    <row r="951" spans="1:6" ht="13.25" x14ac:dyDescent="0.8">
      <c r="A951" s="252"/>
      <c r="B951" s="252"/>
      <c r="C951" s="252"/>
      <c r="D951" s="252"/>
      <c r="E951" s="252"/>
      <c r="F951" s="93"/>
    </row>
    <row r="952" spans="1:6" ht="13.25" x14ac:dyDescent="0.8">
      <c r="A952" s="252"/>
      <c r="B952" s="252"/>
      <c r="C952" s="252"/>
      <c r="D952" s="252"/>
      <c r="E952" s="252"/>
      <c r="F952" s="93"/>
    </row>
    <row r="953" spans="1:6" ht="13.25" x14ac:dyDescent="0.8">
      <c r="A953" s="252"/>
      <c r="B953" s="252"/>
      <c r="C953" s="252"/>
      <c r="D953" s="252"/>
      <c r="E953" s="252"/>
      <c r="F953" s="93"/>
    </row>
    <row r="954" spans="1:6" ht="13.25" x14ac:dyDescent="0.8">
      <c r="A954" s="252"/>
      <c r="B954" s="252"/>
      <c r="C954" s="252"/>
      <c r="D954" s="252"/>
      <c r="E954" s="252"/>
      <c r="F954" s="93"/>
    </row>
    <row r="955" spans="1:6" ht="13.25" x14ac:dyDescent="0.8">
      <c r="A955" s="252"/>
      <c r="B955" s="252"/>
      <c r="C955" s="252"/>
      <c r="D955" s="252"/>
      <c r="E955" s="252"/>
      <c r="F955" s="93"/>
    </row>
    <row r="956" spans="1:6" ht="13.25" x14ac:dyDescent="0.8">
      <c r="A956" s="252"/>
      <c r="B956" s="252"/>
      <c r="C956" s="252"/>
      <c r="D956" s="252"/>
      <c r="E956" s="252"/>
      <c r="F956" s="93"/>
    </row>
    <row r="957" spans="1:6" ht="13.25" x14ac:dyDescent="0.8">
      <c r="A957" s="252"/>
      <c r="B957" s="252"/>
      <c r="C957" s="252"/>
      <c r="D957" s="252"/>
      <c r="E957" s="252"/>
      <c r="F957" s="93"/>
    </row>
    <row r="958" spans="1:6" ht="13.25" x14ac:dyDescent="0.8">
      <c r="A958" s="252"/>
      <c r="B958" s="252"/>
      <c r="C958" s="252"/>
      <c r="D958" s="252"/>
      <c r="E958" s="252"/>
      <c r="F958" s="93"/>
    </row>
    <row r="959" spans="1:6" ht="13.25" x14ac:dyDescent="0.8">
      <c r="A959" s="252"/>
      <c r="B959" s="252"/>
      <c r="C959" s="252"/>
      <c r="D959" s="252"/>
      <c r="E959" s="252"/>
      <c r="F959" s="93"/>
    </row>
    <row r="960" spans="1:6" ht="13.25" x14ac:dyDescent="0.8">
      <c r="A960" s="252"/>
      <c r="B960" s="252"/>
      <c r="C960" s="252"/>
      <c r="D960" s="252"/>
      <c r="E960" s="252"/>
      <c r="F960" s="93"/>
    </row>
    <row r="961" spans="1:6" ht="13.25" x14ac:dyDescent="0.8">
      <c r="A961" s="252"/>
      <c r="B961" s="252"/>
      <c r="C961" s="252"/>
      <c r="D961" s="252"/>
      <c r="E961" s="252"/>
      <c r="F961" s="93"/>
    </row>
    <row r="962" spans="1:6" ht="13.25" x14ac:dyDescent="0.8">
      <c r="A962" s="252"/>
      <c r="B962" s="252"/>
      <c r="C962" s="252"/>
      <c r="D962" s="252"/>
      <c r="E962" s="252"/>
      <c r="F962" s="93"/>
    </row>
    <row r="963" spans="1:6" ht="13.25" x14ac:dyDescent="0.8">
      <c r="A963" s="252"/>
      <c r="B963" s="252"/>
      <c r="C963" s="252"/>
      <c r="D963" s="252"/>
      <c r="E963" s="252"/>
      <c r="F963" s="93"/>
    </row>
    <row r="964" spans="1:6" ht="26.5" customHeight="1" x14ac:dyDescent="0.8">
      <c r="A964" s="252"/>
      <c r="B964" s="252"/>
      <c r="C964" s="252"/>
      <c r="D964" s="252"/>
      <c r="E964" s="252"/>
      <c r="F964" s="93"/>
    </row>
    <row r="965" spans="1:6" ht="13.25" x14ac:dyDescent="0.8">
      <c r="A965" s="252"/>
      <c r="B965" s="252"/>
      <c r="C965" s="252"/>
      <c r="D965" s="252"/>
      <c r="E965" s="252"/>
      <c r="F965" s="93"/>
    </row>
    <row r="966" spans="1:6" ht="13.25" x14ac:dyDescent="0.8">
      <c r="A966" s="252"/>
      <c r="B966" s="252"/>
      <c r="C966" s="252"/>
      <c r="D966" s="252"/>
      <c r="E966" s="252"/>
      <c r="F966" s="93"/>
    </row>
    <row r="967" spans="1:6" ht="13.25" x14ac:dyDescent="0.8">
      <c r="A967" s="252"/>
      <c r="B967" s="252"/>
      <c r="C967" s="252"/>
      <c r="D967" s="252"/>
      <c r="E967" s="252"/>
      <c r="F967" s="93"/>
    </row>
    <row r="968" spans="1:6" ht="26.5" customHeight="1" x14ac:dyDescent="0.8">
      <c r="A968" s="252"/>
      <c r="B968" s="252"/>
      <c r="C968" s="252"/>
      <c r="D968" s="252"/>
      <c r="E968" s="252"/>
      <c r="F968" s="93"/>
    </row>
    <row r="969" spans="1:6" ht="13.25" x14ac:dyDescent="0.8">
      <c r="A969" s="252"/>
      <c r="B969" s="252"/>
      <c r="C969" s="252"/>
      <c r="D969" s="252"/>
      <c r="E969" s="252"/>
      <c r="F969" s="93"/>
    </row>
    <row r="970" spans="1:6" ht="13.25" x14ac:dyDescent="0.8">
      <c r="A970" s="252"/>
      <c r="B970" s="252"/>
      <c r="C970" s="252"/>
      <c r="D970" s="252"/>
      <c r="E970" s="252"/>
      <c r="F970" s="93"/>
    </row>
    <row r="971" spans="1:6" ht="13.25" x14ac:dyDescent="0.8">
      <c r="A971" s="252"/>
      <c r="B971" s="252"/>
      <c r="C971" s="252"/>
      <c r="D971" s="252"/>
      <c r="E971" s="252"/>
      <c r="F971" s="93"/>
    </row>
    <row r="972" spans="1:6" ht="13.25" x14ac:dyDescent="0.8">
      <c r="A972" s="252"/>
      <c r="B972" s="252"/>
      <c r="C972" s="252"/>
      <c r="D972" s="252"/>
      <c r="E972" s="252"/>
      <c r="F972" s="93"/>
    </row>
    <row r="973" spans="1:6" ht="13.25" x14ac:dyDescent="0.8">
      <c r="A973" s="252"/>
      <c r="B973" s="252"/>
      <c r="C973" s="252"/>
      <c r="D973" s="252"/>
      <c r="E973" s="252"/>
      <c r="F973" s="93"/>
    </row>
    <row r="974" spans="1:6" ht="13.25" x14ac:dyDescent="0.8">
      <c r="A974" s="252"/>
      <c r="B974" s="252"/>
      <c r="C974" s="252"/>
      <c r="D974" s="252"/>
      <c r="E974" s="252"/>
      <c r="F974" s="93"/>
    </row>
    <row r="975" spans="1:6" ht="13.25" x14ac:dyDescent="0.8">
      <c r="A975" s="252"/>
      <c r="B975" s="252"/>
      <c r="C975" s="252"/>
      <c r="D975" s="252"/>
      <c r="E975" s="252"/>
      <c r="F975" s="93"/>
    </row>
    <row r="976" spans="1:6" ht="13.25" x14ac:dyDescent="0.8">
      <c r="A976" s="252"/>
      <c r="B976" s="252"/>
      <c r="C976" s="252"/>
      <c r="D976" s="252"/>
      <c r="E976" s="252"/>
      <c r="F976" s="93"/>
    </row>
    <row r="977" spans="1:6" ht="13.25" x14ac:dyDescent="0.8">
      <c r="A977" s="252"/>
      <c r="B977" s="252"/>
      <c r="C977" s="252"/>
      <c r="D977" s="252"/>
      <c r="E977" s="252"/>
      <c r="F977" s="93"/>
    </row>
    <row r="978" spans="1:6" ht="13.25" x14ac:dyDescent="0.8">
      <c r="A978" s="252"/>
      <c r="B978" s="252"/>
      <c r="C978" s="252"/>
      <c r="D978" s="252"/>
      <c r="E978" s="252"/>
      <c r="F978" s="93"/>
    </row>
    <row r="979" spans="1:6" ht="13.25" x14ac:dyDescent="0.8">
      <c r="A979" s="252"/>
      <c r="B979" s="252"/>
      <c r="C979" s="252"/>
      <c r="D979" s="252"/>
      <c r="E979" s="252"/>
      <c r="F979" s="93"/>
    </row>
    <row r="980" spans="1:6" ht="13.25" customHeight="1" x14ac:dyDescent="0.8">
      <c r="A980" s="252"/>
      <c r="B980" s="252"/>
      <c r="C980" s="252"/>
      <c r="D980" s="252"/>
      <c r="E980" s="252"/>
      <c r="F980" s="93"/>
    </row>
    <row r="981" spans="1:6" ht="13.25" x14ac:dyDescent="0.8">
      <c r="A981" s="252"/>
      <c r="B981" s="252"/>
      <c r="C981" s="252"/>
      <c r="D981" s="252"/>
      <c r="E981" s="252"/>
      <c r="F981" s="93"/>
    </row>
    <row r="982" spans="1:6" ht="13.25" x14ac:dyDescent="0.8">
      <c r="A982" s="252"/>
      <c r="B982" s="252"/>
      <c r="C982" s="252"/>
      <c r="D982" s="252"/>
      <c r="E982" s="252"/>
      <c r="F982" s="93"/>
    </row>
    <row r="983" spans="1:6" ht="13.25" x14ac:dyDescent="0.8">
      <c r="A983" s="252"/>
      <c r="B983" s="252"/>
      <c r="C983" s="252"/>
      <c r="D983" s="252"/>
      <c r="E983" s="252"/>
      <c r="F983" s="93"/>
    </row>
    <row r="984" spans="1:6" ht="13.25" x14ac:dyDescent="0.8">
      <c r="A984" s="252"/>
      <c r="B984" s="252"/>
      <c r="C984" s="252"/>
      <c r="D984" s="252"/>
      <c r="E984" s="252"/>
      <c r="F984" s="93"/>
    </row>
    <row r="985" spans="1:6" ht="13.25" x14ac:dyDescent="0.8">
      <c r="A985" s="252"/>
      <c r="B985" s="252"/>
      <c r="C985" s="252"/>
      <c r="D985" s="252"/>
      <c r="E985" s="252"/>
      <c r="F985" s="93"/>
    </row>
    <row r="986" spans="1:6" ht="13.25" x14ac:dyDescent="0.8">
      <c r="A986" s="252"/>
      <c r="B986" s="252"/>
      <c r="C986" s="252"/>
      <c r="D986" s="252"/>
      <c r="E986" s="252"/>
      <c r="F986" s="93"/>
    </row>
    <row r="987" spans="1:6" ht="13.25" x14ac:dyDescent="0.8">
      <c r="A987" s="252"/>
      <c r="B987" s="252"/>
      <c r="C987" s="252"/>
      <c r="D987" s="252"/>
      <c r="E987" s="252"/>
      <c r="F987" s="93"/>
    </row>
    <row r="988" spans="1:6" ht="13.25" x14ac:dyDescent="0.8">
      <c r="A988" s="252"/>
      <c r="B988" s="252"/>
      <c r="C988" s="252"/>
      <c r="D988" s="252"/>
      <c r="E988" s="252"/>
      <c r="F988" s="93"/>
    </row>
    <row r="989" spans="1:6" ht="13.25" x14ac:dyDescent="0.8">
      <c r="A989" s="252"/>
      <c r="B989" s="252"/>
      <c r="C989" s="252"/>
      <c r="D989" s="252"/>
      <c r="E989" s="252"/>
      <c r="F989" s="93"/>
    </row>
    <row r="990" spans="1:6" ht="13.25" x14ac:dyDescent="0.8">
      <c r="A990" s="252"/>
      <c r="B990" s="252"/>
      <c r="C990" s="252"/>
      <c r="D990" s="252"/>
      <c r="E990" s="252"/>
      <c r="F990" s="93"/>
    </row>
    <row r="991" spans="1:6" ht="13.25" x14ac:dyDescent="0.8">
      <c r="A991" s="252"/>
      <c r="B991" s="252"/>
      <c r="C991" s="252"/>
      <c r="D991" s="252"/>
      <c r="E991" s="252"/>
      <c r="F991" s="93"/>
    </row>
    <row r="992" spans="1:6" ht="13.25" x14ac:dyDescent="0.8">
      <c r="A992" s="252"/>
      <c r="B992" s="252"/>
      <c r="C992" s="252"/>
      <c r="D992" s="252"/>
      <c r="E992" s="252"/>
      <c r="F992" s="93"/>
    </row>
    <row r="993" spans="1:6" ht="13.25" x14ac:dyDescent="0.8">
      <c r="A993" s="252"/>
      <c r="B993" s="252"/>
      <c r="C993" s="252"/>
      <c r="D993" s="252"/>
      <c r="E993" s="252"/>
      <c r="F993" s="93"/>
    </row>
    <row r="994" spans="1:6" ht="13.25" x14ac:dyDescent="0.8">
      <c r="A994" s="252"/>
      <c r="B994" s="252"/>
      <c r="C994" s="252"/>
      <c r="D994" s="252"/>
      <c r="E994" s="252"/>
      <c r="F994" s="93"/>
    </row>
    <row r="995" spans="1:6" ht="13.25" x14ac:dyDescent="0.8">
      <c r="A995" s="252"/>
      <c r="B995" s="252"/>
      <c r="C995" s="252"/>
      <c r="D995" s="252"/>
      <c r="E995" s="252"/>
      <c r="F995" s="93"/>
    </row>
    <row r="996" spans="1:6" ht="13.25" x14ac:dyDescent="0.8">
      <c r="A996" s="252"/>
      <c r="B996" s="252"/>
      <c r="C996" s="252"/>
      <c r="D996" s="252"/>
      <c r="E996" s="252"/>
      <c r="F996" s="93"/>
    </row>
    <row r="997" spans="1:6" ht="13.25" x14ac:dyDescent="0.8">
      <c r="A997" s="252"/>
      <c r="B997" s="252"/>
      <c r="C997" s="252"/>
      <c r="D997" s="252"/>
      <c r="E997" s="252"/>
      <c r="F997" s="93"/>
    </row>
    <row r="998" spans="1:6" ht="13.25" x14ac:dyDescent="0.8">
      <c r="A998" s="252"/>
      <c r="B998" s="252"/>
      <c r="C998" s="252"/>
      <c r="D998" s="252"/>
      <c r="E998" s="252"/>
      <c r="F998" s="93"/>
    </row>
    <row r="999" spans="1:6" ht="13.25" x14ac:dyDescent="0.8">
      <c r="A999" s="252"/>
      <c r="B999" s="252"/>
      <c r="C999" s="252"/>
      <c r="D999" s="252"/>
      <c r="E999" s="252"/>
      <c r="F999" s="93"/>
    </row>
    <row r="1000" spans="1:6" ht="13.25" x14ac:dyDescent="0.8">
      <c r="A1000" s="252"/>
      <c r="B1000" s="252"/>
      <c r="C1000" s="252"/>
      <c r="D1000" s="252"/>
      <c r="E1000" s="252"/>
      <c r="F1000" s="93"/>
    </row>
    <row r="1001" spans="1:6" ht="13.25" x14ac:dyDescent="0.8">
      <c r="A1001" s="252"/>
      <c r="B1001" s="252"/>
      <c r="C1001" s="252"/>
      <c r="D1001" s="252"/>
      <c r="E1001" s="252"/>
      <c r="F1001" s="93"/>
    </row>
    <row r="1002" spans="1:6" ht="13.25" x14ac:dyDescent="0.8">
      <c r="A1002" s="252"/>
      <c r="B1002" s="252"/>
      <c r="C1002" s="252"/>
      <c r="D1002" s="252"/>
      <c r="E1002" s="252"/>
      <c r="F1002" s="95"/>
    </row>
    <row r="1003" spans="1:6" ht="13.25" x14ac:dyDescent="0.8">
      <c r="A1003" s="252"/>
      <c r="B1003" s="252"/>
      <c r="C1003" s="252"/>
      <c r="D1003" s="252"/>
      <c r="E1003" s="252"/>
      <c r="F1003" s="93"/>
    </row>
    <row r="1004" spans="1:6" ht="26.5" customHeight="1" x14ac:dyDescent="0.8">
      <c r="A1004" s="252"/>
      <c r="B1004" s="252"/>
      <c r="C1004" s="252"/>
      <c r="D1004" s="252"/>
      <c r="E1004" s="252"/>
      <c r="F1004" s="93"/>
    </row>
    <row r="1005" spans="1:6" ht="13.25" x14ac:dyDescent="0.8">
      <c r="A1005" s="252"/>
      <c r="B1005" s="252"/>
      <c r="C1005" s="252"/>
      <c r="D1005" s="252"/>
      <c r="E1005" s="252"/>
      <c r="F1005" s="93"/>
    </row>
    <row r="1006" spans="1:6" ht="13.25" x14ac:dyDescent="0.8">
      <c r="A1006" s="252"/>
      <c r="B1006" s="252"/>
      <c r="C1006" s="252"/>
      <c r="D1006" s="252"/>
      <c r="E1006" s="252"/>
      <c r="F1006" s="93"/>
    </row>
    <row r="1007" spans="1:6" ht="13.25" x14ac:dyDescent="0.8">
      <c r="A1007" s="252"/>
      <c r="B1007" s="252"/>
      <c r="C1007" s="252"/>
      <c r="D1007" s="252"/>
      <c r="E1007" s="252"/>
      <c r="F1007" s="93"/>
    </row>
    <row r="1008" spans="1:6" ht="26.5" customHeight="1" x14ac:dyDescent="0.8">
      <c r="A1008" s="252"/>
      <c r="B1008" s="252"/>
      <c r="C1008" s="252"/>
      <c r="D1008" s="252"/>
      <c r="E1008" s="252"/>
      <c r="F1008" s="93"/>
    </row>
    <row r="1009" spans="1:6" ht="13.25" x14ac:dyDescent="0.8">
      <c r="A1009" s="252"/>
      <c r="B1009" s="252"/>
      <c r="C1009" s="252"/>
      <c r="D1009" s="252"/>
      <c r="E1009" s="252"/>
      <c r="F1009" s="93"/>
    </row>
    <row r="1010" spans="1:6" ht="13.25" x14ac:dyDescent="0.8">
      <c r="A1010" s="252"/>
      <c r="B1010" s="252"/>
      <c r="C1010" s="252"/>
      <c r="D1010" s="252"/>
      <c r="E1010" s="252"/>
      <c r="F1010" s="93"/>
    </row>
    <row r="1011" spans="1:6" ht="13.25" x14ac:dyDescent="0.8">
      <c r="A1011" s="252"/>
      <c r="B1011" s="252"/>
      <c r="C1011" s="252"/>
      <c r="D1011" s="252"/>
      <c r="E1011" s="252"/>
      <c r="F1011" s="93"/>
    </row>
    <row r="1012" spans="1:6" ht="13.25" x14ac:dyDescent="0.8">
      <c r="A1012" s="252"/>
      <c r="B1012" s="252"/>
      <c r="C1012" s="252"/>
      <c r="D1012" s="252"/>
      <c r="E1012" s="252"/>
      <c r="F1012" s="93"/>
    </row>
    <row r="1013" spans="1:6" ht="13.25" x14ac:dyDescent="0.8">
      <c r="A1013" s="252"/>
      <c r="B1013" s="252"/>
      <c r="C1013" s="252"/>
      <c r="D1013" s="252"/>
      <c r="E1013" s="252"/>
      <c r="F1013" s="93"/>
    </row>
    <row r="1014" spans="1:6" ht="13.25" x14ac:dyDescent="0.8">
      <c r="A1014" s="252"/>
      <c r="B1014" s="252"/>
      <c r="C1014" s="252"/>
      <c r="D1014" s="252"/>
      <c r="E1014" s="252"/>
      <c r="F1014" s="93"/>
    </row>
    <row r="1015" spans="1:6" ht="13.25" x14ac:dyDescent="0.8">
      <c r="A1015" s="252"/>
      <c r="B1015" s="252"/>
      <c r="C1015" s="252"/>
      <c r="D1015" s="252"/>
      <c r="E1015" s="252"/>
      <c r="F1015" s="93"/>
    </row>
    <row r="1016" spans="1:6" ht="13.25" x14ac:dyDescent="0.8">
      <c r="A1016" s="252"/>
      <c r="B1016" s="252"/>
      <c r="C1016" s="252"/>
      <c r="D1016" s="252"/>
      <c r="E1016" s="252"/>
      <c r="F1016" s="93"/>
    </row>
    <row r="1017" spans="1:6" ht="13.25" x14ac:dyDescent="0.8">
      <c r="A1017" s="252"/>
      <c r="B1017" s="252"/>
      <c r="C1017" s="252"/>
      <c r="D1017" s="252"/>
      <c r="E1017" s="252"/>
      <c r="F1017" s="93"/>
    </row>
    <row r="1018" spans="1:6" ht="13.25" x14ac:dyDescent="0.8">
      <c r="A1018" s="252"/>
      <c r="B1018" s="252"/>
      <c r="C1018" s="252"/>
      <c r="D1018" s="252"/>
      <c r="E1018" s="252"/>
      <c r="F1018" s="93"/>
    </row>
    <row r="1019" spans="1:6" ht="13.25" x14ac:dyDescent="0.8">
      <c r="A1019" s="252"/>
      <c r="B1019" s="252"/>
      <c r="C1019" s="252"/>
      <c r="D1019" s="252"/>
      <c r="E1019" s="252"/>
      <c r="F1019" s="93"/>
    </row>
    <row r="1020" spans="1:6" ht="39.75" customHeight="1" x14ac:dyDescent="0.8">
      <c r="A1020" s="252"/>
      <c r="B1020" s="252"/>
      <c r="C1020" s="252"/>
      <c r="D1020" s="252"/>
      <c r="E1020" s="252"/>
      <c r="F1020" s="93"/>
    </row>
    <row r="1021" spans="1:6" ht="13.25" x14ac:dyDescent="0.8">
      <c r="A1021" s="252"/>
      <c r="B1021" s="252"/>
      <c r="C1021" s="252"/>
      <c r="D1021" s="252"/>
      <c r="E1021" s="252"/>
      <c r="F1021" s="93"/>
    </row>
    <row r="1022" spans="1:6" ht="13.25" x14ac:dyDescent="0.8">
      <c r="A1022" s="252"/>
      <c r="B1022" s="252"/>
      <c r="C1022" s="252"/>
      <c r="D1022" s="252"/>
      <c r="E1022" s="252"/>
      <c r="F1022" s="93"/>
    </row>
    <row r="1023" spans="1:6" ht="13.25" x14ac:dyDescent="0.8">
      <c r="A1023" s="252"/>
      <c r="B1023" s="252"/>
      <c r="C1023" s="252"/>
      <c r="D1023" s="252"/>
      <c r="E1023" s="252"/>
      <c r="F1023" s="93"/>
    </row>
    <row r="1024" spans="1:6" ht="13.25" x14ac:dyDescent="0.8">
      <c r="A1024" s="252"/>
      <c r="B1024" s="252"/>
      <c r="C1024" s="252"/>
      <c r="D1024" s="252"/>
      <c r="E1024" s="252"/>
      <c r="F1024" s="94"/>
    </row>
    <row r="1025" spans="1:6" ht="13.25" x14ac:dyDescent="0.8">
      <c r="A1025" s="252"/>
      <c r="B1025" s="252"/>
      <c r="C1025" s="252"/>
      <c r="D1025" s="252"/>
      <c r="E1025" s="252"/>
      <c r="F1025" s="94"/>
    </row>
    <row r="1026" spans="1:6" ht="13.25" x14ac:dyDescent="0.8">
      <c r="A1026" s="252"/>
      <c r="B1026" s="252"/>
      <c r="C1026" s="252"/>
      <c r="D1026" s="252"/>
      <c r="E1026" s="252"/>
      <c r="F1026" s="93"/>
    </row>
    <row r="1027" spans="1:6" ht="13.25" x14ac:dyDescent="0.8">
      <c r="A1027" s="252"/>
      <c r="B1027" s="252"/>
      <c r="C1027" s="252"/>
      <c r="D1027" s="252"/>
      <c r="E1027" s="252"/>
      <c r="F1027" s="93"/>
    </row>
    <row r="1028" spans="1:6" ht="13.25" x14ac:dyDescent="0.8">
      <c r="A1028" s="254"/>
      <c r="B1028" s="252"/>
      <c r="C1028" s="249"/>
      <c r="D1028" s="249"/>
      <c r="E1028" s="249"/>
      <c r="F1028" s="58"/>
    </row>
    <row r="1029" spans="1:6" ht="13.25" x14ac:dyDescent="0.8">
      <c r="A1029" s="254"/>
      <c r="B1029" s="252"/>
      <c r="C1029" s="249"/>
      <c r="D1029" s="249"/>
      <c r="E1029" s="249"/>
      <c r="F1029" s="58"/>
    </row>
    <row r="1030" spans="1:6" ht="13.25" x14ac:dyDescent="0.8">
      <c r="A1030" s="254"/>
      <c r="B1030" s="252"/>
      <c r="C1030" s="249"/>
      <c r="D1030" s="249"/>
      <c r="E1030" s="249"/>
      <c r="F1030" s="58"/>
    </row>
    <row r="1031" spans="1:6" ht="13.25" x14ac:dyDescent="0.8">
      <c r="A1031" s="254"/>
      <c r="B1031" s="252"/>
      <c r="C1031" s="249"/>
      <c r="D1031" s="249"/>
      <c r="E1031" s="249"/>
      <c r="F1031" s="58"/>
    </row>
    <row r="1032" spans="1:6" ht="13.25" x14ac:dyDescent="0.8">
      <c r="A1032" s="254"/>
      <c r="B1032" s="252"/>
      <c r="C1032" s="249"/>
      <c r="D1032" s="249"/>
      <c r="E1032" s="249"/>
      <c r="F1032" s="58"/>
    </row>
    <row r="1033" spans="1:6" ht="13.25" x14ac:dyDescent="0.8">
      <c r="A1033" s="254"/>
      <c r="B1033" s="252"/>
      <c r="C1033" s="249"/>
      <c r="D1033" s="249"/>
      <c r="E1033" s="249"/>
      <c r="F1033" s="58"/>
    </row>
    <row r="1034" spans="1:6" ht="13.25" x14ac:dyDescent="0.8">
      <c r="A1034" s="254"/>
      <c r="B1034" s="252"/>
      <c r="C1034" s="249"/>
      <c r="D1034" s="249"/>
      <c r="E1034" s="249"/>
      <c r="F1034" s="58"/>
    </row>
    <row r="1035" spans="1:6" ht="13.25" x14ac:dyDescent="0.8">
      <c r="A1035" s="254"/>
      <c r="B1035" s="252"/>
      <c r="C1035" s="249"/>
      <c r="D1035" s="249"/>
      <c r="E1035" s="249"/>
      <c r="F1035" s="58"/>
    </row>
    <row r="1036" spans="1:6" ht="13.25" x14ac:dyDescent="0.8">
      <c r="A1036" s="254"/>
      <c r="B1036" s="252"/>
      <c r="C1036" s="249"/>
      <c r="D1036" s="249"/>
      <c r="E1036" s="249"/>
      <c r="F1036" s="58"/>
    </row>
    <row r="1037" spans="1:6" ht="13.25" x14ac:dyDescent="0.8">
      <c r="A1037" s="254"/>
      <c r="B1037" s="252"/>
      <c r="C1037" s="249"/>
      <c r="D1037" s="249"/>
      <c r="E1037" s="249"/>
      <c r="F1037" s="58"/>
    </row>
    <row r="1038" spans="1:6" ht="13.25" x14ac:dyDescent="0.8">
      <c r="A1038" s="254"/>
      <c r="B1038" s="252"/>
      <c r="C1038" s="249"/>
      <c r="D1038" s="249"/>
      <c r="E1038" s="249"/>
      <c r="F1038" s="58"/>
    </row>
    <row r="1039" spans="1:6" ht="13.25" x14ac:dyDescent="0.8">
      <c r="A1039" s="254"/>
      <c r="B1039" s="252"/>
      <c r="C1039" s="249"/>
      <c r="D1039" s="249"/>
      <c r="E1039" s="249"/>
      <c r="F1039" s="58"/>
    </row>
    <row r="1040" spans="1:6" ht="13.25" x14ac:dyDescent="0.8">
      <c r="A1040" s="254"/>
      <c r="B1040" s="252"/>
      <c r="C1040" s="249"/>
      <c r="D1040" s="249"/>
      <c r="E1040" s="249"/>
      <c r="F1040" s="58"/>
    </row>
    <row r="1041" spans="1:6" ht="13.25" x14ac:dyDescent="0.8">
      <c r="A1041" s="254"/>
      <c r="B1041" s="252"/>
      <c r="C1041" s="249"/>
      <c r="D1041" s="249"/>
      <c r="E1041" s="249"/>
      <c r="F1041" s="58"/>
    </row>
    <row r="1042" spans="1:6" ht="13.25" x14ac:dyDescent="0.8">
      <c r="A1042" s="254"/>
      <c r="B1042" s="252"/>
      <c r="C1042" s="249"/>
      <c r="D1042" s="249"/>
      <c r="E1042" s="249"/>
      <c r="F1042" s="58"/>
    </row>
    <row r="1043" spans="1:6" ht="13.25" x14ac:dyDescent="0.8">
      <c r="A1043" s="254"/>
      <c r="B1043" s="252"/>
      <c r="C1043" s="249"/>
      <c r="D1043" s="249"/>
      <c r="E1043" s="249"/>
      <c r="F1043" s="58"/>
    </row>
    <row r="1044" spans="1:6" ht="13.25" x14ac:dyDescent="0.8">
      <c r="A1044" s="254"/>
      <c r="B1044" s="252"/>
      <c r="C1044" s="249"/>
      <c r="D1044" s="249"/>
      <c r="E1044" s="249"/>
      <c r="F1044" s="58"/>
    </row>
    <row r="1045" spans="1:6" ht="13.25" x14ac:dyDescent="0.8">
      <c r="A1045" s="254"/>
      <c r="B1045" s="252"/>
      <c r="C1045" s="249"/>
      <c r="D1045" s="249"/>
      <c r="E1045" s="249"/>
      <c r="F1045" s="58"/>
    </row>
    <row r="1046" spans="1:6" ht="13.25" x14ac:dyDescent="0.8">
      <c r="A1046" s="254"/>
      <c r="B1046" s="252"/>
      <c r="C1046" s="249"/>
      <c r="D1046" s="249"/>
      <c r="E1046" s="249"/>
      <c r="F1046" s="58"/>
    </row>
    <row r="1047" spans="1:6" ht="13.25" x14ac:dyDescent="0.8">
      <c r="A1047" s="254"/>
      <c r="B1047" s="252"/>
      <c r="C1047" s="249"/>
      <c r="D1047" s="249"/>
      <c r="E1047" s="249"/>
      <c r="F1047" s="58"/>
    </row>
    <row r="1048" spans="1:6" ht="13.25" x14ac:dyDescent="0.8">
      <c r="A1048" s="254"/>
      <c r="B1048" s="252"/>
      <c r="C1048" s="249"/>
      <c r="D1048" s="249"/>
      <c r="E1048" s="249"/>
      <c r="F1048" s="58"/>
    </row>
    <row r="1049" spans="1:6" ht="13.25" x14ac:dyDescent="0.8">
      <c r="A1049" s="254"/>
      <c r="B1049" s="252"/>
      <c r="C1049" s="249"/>
      <c r="D1049" s="249"/>
      <c r="E1049" s="249"/>
      <c r="F1049" s="58"/>
    </row>
    <row r="1050" spans="1:6" ht="13.25" x14ac:dyDescent="0.8">
      <c r="A1050" s="254"/>
      <c r="B1050" s="252"/>
      <c r="C1050" s="249"/>
      <c r="D1050" s="249"/>
      <c r="E1050" s="249"/>
      <c r="F1050" s="58"/>
    </row>
    <row r="1051" spans="1:6" ht="13.25" x14ac:dyDescent="0.8">
      <c r="A1051" s="254"/>
      <c r="B1051" s="252"/>
      <c r="C1051" s="249"/>
      <c r="D1051" s="249"/>
      <c r="E1051" s="249"/>
      <c r="F1051" s="58"/>
    </row>
    <row r="1052" spans="1:6" ht="13.25" x14ac:dyDescent="0.8">
      <c r="A1052" s="254"/>
      <c r="B1052" s="252"/>
      <c r="C1052" s="249"/>
      <c r="D1052" s="249"/>
      <c r="E1052" s="249"/>
      <c r="F1052" s="58"/>
    </row>
    <row r="1053" spans="1:6" ht="13.25" x14ac:dyDescent="0.8">
      <c r="A1053" s="254"/>
      <c r="B1053" s="252"/>
      <c r="C1053" s="249"/>
      <c r="D1053" s="249"/>
      <c r="E1053" s="249"/>
      <c r="F1053" s="58"/>
    </row>
    <row r="1054" spans="1:6" ht="13.25" x14ac:dyDescent="0.8">
      <c r="A1054" s="254"/>
      <c r="B1054" s="252"/>
      <c r="C1054" s="249"/>
      <c r="D1054" s="249"/>
      <c r="E1054" s="249"/>
      <c r="F1054" s="58"/>
    </row>
    <row r="1055" spans="1:6" ht="13.25" x14ac:dyDescent="0.8">
      <c r="A1055" s="254"/>
      <c r="B1055" s="252"/>
      <c r="C1055" s="249"/>
      <c r="D1055" s="249"/>
      <c r="E1055" s="249"/>
      <c r="F1055" s="58"/>
    </row>
    <row r="1056" spans="1:6" ht="13.25" x14ac:dyDescent="0.8">
      <c r="A1056" s="254"/>
      <c r="B1056" s="252"/>
      <c r="C1056" s="249"/>
      <c r="D1056" s="249"/>
      <c r="E1056" s="249"/>
      <c r="F1056" s="58"/>
    </row>
    <row r="1057" spans="1:6" ht="13.25" x14ac:dyDescent="0.8">
      <c r="A1057" s="254"/>
      <c r="B1057" s="252"/>
      <c r="C1057" s="249"/>
      <c r="D1057" s="249"/>
      <c r="E1057" s="249"/>
      <c r="F1057" s="58"/>
    </row>
    <row r="1058" spans="1:6" ht="13.25" x14ac:dyDescent="0.8">
      <c r="A1058" s="254"/>
      <c r="B1058" s="252"/>
      <c r="C1058" s="249"/>
      <c r="D1058" s="249"/>
      <c r="E1058" s="249"/>
      <c r="F1058" s="58"/>
    </row>
    <row r="1059" spans="1:6" ht="13.25" x14ac:dyDescent="0.8">
      <c r="A1059" s="254"/>
      <c r="B1059" s="252"/>
      <c r="C1059" s="249"/>
      <c r="D1059" s="249"/>
      <c r="E1059" s="249"/>
      <c r="F1059" s="58"/>
    </row>
    <row r="1060" spans="1:6" ht="13.25" x14ac:dyDescent="0.8">
      <c r="A1060" s="254"/>
      <c r="B1060" s="252"/>
      <c r="C1060" s="249"/>
      <c r="D1060" s="249"/>
      <c r="E1060" s="249"/>
      <c r="F1060" s="58"/>
    </row>
    <row r="1061" spans="1:6" ht="13.25" x14ac:dyDescent="0.8">
      <c r="A1061" s="254"/>
      <c r="B1061" s="252"/>
      <c r="C1061" s="249"/>
      <c r="D1061" s="249"/>
      <c r="E1061" s="249"/>
      <c r="F1061" s="58"/>
    </row>
    <row r="1062" spans="1:6" ht="13.25" x14ac:dyDescent="0.8">
      <c r="A1062" s="254"/>
      <c r="B1062" s="252"/>
      <c r="C1062" s="249"/>
      <c r="D1062" s="249"/>
      <c r="E1062" s="249"/>
      <c r="F1062" s="58"/>
    </row>
    <row r="1063" spans="1:6" ht="13.25" x14ac:dyDescent="0.8">
      <c r="A1063" s="254"/>
      <c r="B1063" s="252"/>
      <c r="C1063" s="249"/>
      <c r="D1063" s="249"/>
      <c r="E1063" s="249"/>
      <c r="F1063" s="58"/>
    </row>
    <row r="1064" spans="1:6" ht="13.25" x14ac:dyDescent="0.8">
      <c r="A1064" s="254"/>
      <c r="B1064" s="252"/>
      <c r="C1064" s="249"/>
      <c r="D1064" s="249"/>
      <c r="E1064" s="249"/>
      <c r="F1064" s="58"/>
    </row>
    <row r="1065" spans="1:6" ht="13.25" x14ac:dyDescent="0.8">
      <c r="A1065" s="254"/>
      <c r="B1065" s="252"/>
      <c r="C1065" s="249"/>
      <c r="D1065" s="249"/>
      <c r="E1065" s="249"/>
      <c r="F1065" s="58"/>
    </row>
    <row r="1066" spans="1:6" ht="13.25" x14ac:dyDescent="0.8">
      <c r="A1066" s="254"/>
      <c r="B1066" s="252"/>
      <c r="C1066" s="249"/>
      <c r="D1066" s="249"/>
      <c r="E1066" s="249"/>
      <c r="F1066" s="58"/>
    </row>
    <row r="1067" spans="1:6" ht="13.25" x14ac:dyDescent="0.8">
      <c r="A1067" s="254"/>
      <c r="B1067" s="252"/>
      <c r="C1067" s="249"/>
      <c r="D1067" s="249"/>
      <c r="E1067" s="249"/>
      <c r="F1067" s="58"/>
    </row>
    <row r="1068" spans="1:6" ht="13.25" x14ac:dyDescent="0.8">
      <c r="A1068" s="254"/>
      <c r="B1068" s="252"/>
      <c r="C1068" s="249"/>
      <c r="D1068" s="249"/>
      <c r="E1068" s="249"/>
      <c r="F1068" s="58"/>
    </row>
    <row r="1069" spans="1:6" ht="13.25" x14ac:dyDescent="0.8">
      <c r="A1069" s="254"/>
      <c r="B1069" s="252"/>
      <c r="C1069" s="249"/>
      <c r="D1069" s="249"/>
      <c r="E1069" s="249"/>
      <c r="F1069" s="58"/>
    </row>
    <row r="1070" spans="1:6" ht="13.25" x14ac:dyDescent="0.8">
      <c r="A1070" s="254"/>
      <c r="B1070" s="252"/>
      <c r="C1070" s="249"/>
      <c r="D1070" s="249"/>
      <c r="E1070" s="249"/>
      <c r="F1070" s="58"/>
    </row>
    <row r="1071" spans="1:6" ht="13.25" x14ac:dyDescent="0.8">
      <c r="A1071" s="254"/>
      <c r="B1071" s="252"/>
      <c r="C1071" s="249"/>
      <c r="D1071" s="249"/>
      <c r="E1071" s="249"/>
      <c r="F1071" s="58"/>
    </row>
    <row r="1072" spans="1:6" ht="13.25" x14ac:dyDescent="0.8">
      <c r="A1072" s="254"/>
      <c r="B1072" s="252"/>
      <c r="C1072" s="249"/>
      <c r="D1072" s="249"/>
      <c r="E1072" s="249"/>
      <c r="F1072" s="58"/>
    </row>
    <row r="1073" spans="1:6" ht="13.25" x14ac:dyDescent="0.8">
      <c r="A1073" s="254"/>
      <c r="B1073" s="252"/>
      <c r="C1073" s="249"/>
      <c r="D1073" s="249"/>
      <c r="E1073" s="249"/>
      <c r="F1073" s="58"/>
    </row>
    <row r="1074" spans="1:6" ht="13.25" x14ac:dyDescent="0.8">
      <c r="A1074" s="254"/>
      <c r="B1074" s="252"/>
      <c r="C1074" s="249"/>
      <c r="D1074" s="249"/>
      <c r="E1074" s="249"/>
      <c r="F1074" s="58"/>
    </row>
    <row r="1075" spans="1:6" ht="13.25" x14ac:dyDescent="0.8">
      <c r="A1075" s="254"/>
      <c r="B1075" s="252"/>
      <c r="C1075" s="249"/>
      <c r="D1075" s="249"/>
      <c r="E1075" s="249"/>
      <c r="F1075" s="58"/>
    </row>
    <row r="1076" spans="1:6" ht="13.25" x14ac:dyDescent="0.8">
      <c r="A1076" s="254"/>
      <c r="B1076" s="252"/>
      <c r="C1076" s="249"/>
      <c r="D1076" s="249"/>
      <c r="E1076" s="249"/>
      <c r="F1076" s="58"/>
    </row>
    <row r="1077" spans="1:6" ht="13.25" x14ac:dyDescent="0.8">
      <c r="A1077" s="254"/>
      <c r="B1077" s="252"/>
      <c r="C1077" s="249"/>
      <c r="D1077" s="249"/>
      <c r="E1077" s="249"/>
      <c r="F1077" s="58"/>
    </row>
    <row r="1078" spans="1:6" ht="13.25" x14ac:dyDescent="0.8">
      <c r="A1078" s="254"/>
      <c r="B1078" s="252"/>
      <c r="C1078" s="249"/>
      <c r="D1078" s="249"/>
      <c r="E1078" s="249"/>
      <c r="F1078" s="58"/>
    </row>
    <row r="1079" spans="1:6" ht="13.25" x14ac:dyDescent="0.8">
      <c r="A1079" s="254"/>
      <c r="B1079" s="252"/>
      <c r="C1079" s="249"/>
      <c r="D1079" s="249"/>
      <c r="E1079" s="249"/>
      <c r="F1079" s="58"/>
    </row>
    <row r="1080" spans="1:6" ht="13.25" x14ac:dyDescent="0.8">
      <c r="A1080" s="254"/>
      <c r="B1080" s="252"/>
      <c r="C1080" s="249"/>
      <c r="D1080" s="249"/>
      <c r="E1080" s="249"/>
      <c r="F1080" s="58"/>
    </row>
    <row r="1081" spans="1:6" ht="13.25" x14ac:dyDescent="0.8">
      <c r="A1081" s="254"/>
      <c r="B1081" s="252"/>
      <c r="C1081" s="249"/>
      <c r="D1081" s="249"/>
      <c r="E1081" s="249"/>
      <c r="F1081" s="58"/>
    </row>
    <row r="1082" spans="1:6" ht="13.25" x14ac:dyDescent="0.8">
      <c r="A1082" s="254"/>
      <c r="B1082" s="252"/>
      <c r="C1082" s="249"/>
      <c r="D1082" s="249"/>
      <c r="E1082" s="249"/>
      <c r="F1082" s="58"/>
    </row>
    <row r="1083" spans="1:6" ht="13.25" x14ac:dyDescent="0.8">
      <c r="A1083" s="254"/>
      <c r="B1083" s="252"/>
      <c r="C1083" s="249"/>
      <c r="D1083" s="249"/>
      <c r="E1083" s="249"/>
      <c r="F1083" s="58"/>
    </row>
    <row r="1084" spans="1:6" ht="13.25" x14ac:dyDescent="0.8">
      <c r="A1084" s="254"/>
      <c r="B1084" s="252"/>
      <c r="C1084" s="249"/>
      <c r="D1084" s="249"/>
      <c r="E1084" s="249"/>
      <c r="F1084" s="58"/>
    </row>
    <row r="1085" spans="1:6" ht="13.25" x14ac:dyDescent="0.8">
      <c r="A1085" s="254"/>
      <c r="B1085" s="252"/>
      <c r="C1085" s="249"/>
      <c r="D1085" s="249"/>
      <c r="E1085" s="249"/>
      <c r="F1085" s="58"/>
    </row>
    <row r="1086" spans="1:6" ht="13.25" x14ac:dyDescent="0.8">
      <c r="A1086" s="254"/>
      <c r="B1086" s="252"/>
      <c r="C1086" s="249"/>
      <c r="D1086" s="249"/>
      <c r="E1086" s="249"/>
      <c r="F1086" s="58"/>
    </row>
    <row r="1087" spans="1:6" ht="13.25" x14ac:dyDescent="0.8">
      <c r="A1087" s="254"/>
      <c r="B1087" s="252"/>
      <c r="C1087" s="249"/>
      <c r="D1087" s="249"/>
      <c r="E1087" s="249"/>
      <c r="F1087" s="58"/>
    </row>
    <row r="1088" spans="1:6" ht="13.25" x14ac:dyDescent="0.8">
      <c r="A1088" s="254"/>
      <c r="B1088" s="252"/>
      <c r="C1088" s="249"/>
      <c r="D1088" s="249"/>
      <c r="E1088" s="249"/>
      <c r="F1088" s="58"/>
    </row>
    <row r="1089" spans="1:6" ht="13.25" x14ac:dyDescent="0.8">
      <c r="A1089" s="254"/>
      <c r="B1089" s="252"/>
      <c r="C1089" s="249"/>
      <c r="D1089" s="249"/>
      <c r="E1089" s="249"/>
      <c r="F1089" s="58"/>
    </row>
    <row r="1090" spans="1:6" ht="13.25" x14ac:dyDescent="0.8">
      <c r="A1090" s="254"/>
      <c r="B1090" s="252"/>
      <c r="C1090" s="249"/>
      <c r="D1090" s="249"/>
      <c r="E1090" s="249"/>
      <c r="F1090" s="58"/>
    </row>
    <row r="1091" spans="1:6" ht="13.25" x14ac:dyDescent="0.8">
      <c r="A1091" s="254"/>
      <c r="B1091" s="252"/>
      <c r="C1091" s="249"/>
      <c r="D1091" s="249"/>
      <c r="E1091" s="249"/>
      <c r="F1091" s="58"/>
    </row>
    <row r="1092" spans="1:6" ht="13.25" x14ac:dyDescent="0.8">
      <c r="A1092" s="254"/>
      <c r="B1092" s="252"/>
      <c r="C1092" s="249"/>
      <c r="D1092" s="249"/>
      <c r="E1092" s="249"/>
      <c r="F1092" s="58"/>
    </row>
    <row r="1093" spans="1:6" ht="13.25" x14ac:dyDescent="0.8">
      <c r="A1093" s="254"/>
      <c r="B1093" s="252"/>
      <c r="C1093" s="249"/>
      <c r="D1093" s="249"/>
      <c r="E1093" s="249"/>
      <c r="F1093" s="58"/>
    </row>
    <row r="1094" spans="1:6" ht="13.25" x14ac:dyDescent="0.8">
      <c r="A1094" s="254"/>
      <c r="B1094" s="252"/>
      <c r="C1094" s="249"/>
      <c r="D1094" s="249"/>
      <c r="E1094" s="249"/>
      <c r="F1094" s="58"/>
    </row>
    <row r="1095" spans="1:6" ht="13.25" x14ac:dyDescent="0.8">
      <c r="A1095" s="254"/>
      <c r="B1095" s="252"/>
      <c r="C1095" s="249"/>
      <c r="D1095" s="249"/>
      <c r="E1095" s="249"/>
      <c r="F1095" s="58"/>
    </row>
    <row r="1096" spans="1:6" ht="13.25" x14ac:dyDescent="0.8">
      <c r="A1096" s="254"/>
      <c r="B1096" s="252"/>
      <c r="C1096" s="249"/>
      <c r="D1096" s="249"/>
      <c r="E1096" s="249"/>
      <c r="F1096" s="58"/>
    </row>
    <row r="1097" spans="1:6" ht="13.25" x14ac:dyDescent="0.8">
      <c r="A1097" s="254"/>
      <c r="B1097" s="252"/>
      <c r="C1097" s="249"/>
      <c r="D1097" s="249"/>
      <c r="E1097" s="249"/>
      <c r="F1097" s="58"/>
    </row>
    <row r="1098" spans="1:6" ht="13.25" x14ac:dyDescent="0.8">
      <c r="A1098" s="254"/>
      <c r="B1098" s="252"/>
      <c r="C1098" s="249"/>
      <c r="D1098" s="249"/>
      <c r="E1098" s="249"/>
      <c r="F1098" s="58"/>
    </row>
    <row r="1099" spans="1:6" ht="13.25" x14ac:dyDescent="0.8">
      <c r="A1099" s="254"/>
      <c r="B1099" s="252"/>
      <c r="C1099" s="249"/>
      <c r="D1099" s="249"/>
      <c r="E1099" s="249"/>
      <c r="F1099" s="58"/>
    </row>
    <row r="1100" spans="1:6" ht="13.25" x14ac:dyDescent="0.8">
      <c r="A1100" s="254"/>
      <c r="B1100" s="252"/>
      <c r="C1100" s="249"/>
      <c r="D1100" s="249"/>
      <c r="E1100" s="249"/>
      <c r="F1100" s="58"/>
    </row>
    <row r="1101" spans="1:6" ht="13.25" x14ac:dyDescent="0.8">
      <c r="A1101" s="254"/>
      <c r="B1101" s="252"/>
      <c r="C1101" s="249"/>
      <c r="D1101" s="249"/>
      <c r="E1101" s="249"/>
      <c r="F1101" s="58"/>
    </row>
    <row r="1102" spans="1:6" ht="13.25" x14ac:dyDescent="0.8">
      <c r="A1102" s="254"/>
      <c r="B1102" s="252"/>
      <c r="C1102" s="249"/>
      <c r="D1102" s="249"/>
      <c r="E1102" s="249"/>
      <c r="F1102" s="58"/>
    </row>
    <row r="1103" spans="1:6" ht="13.25" x14ac:dyDescent="0.8">
      <c r="A1103" s="254"/>
      <c r="B1103" s="252"/>
      <c r="C1103" s="249"/>
      <c r="D1103" s="249"/>
      <c r="E1103" s="249"/>
      <c r="F1103" s="58"/>
    </row>
    <row r="1104" spans="1:6" ht="13.25" x14ac:dyDescent="0.8">
      <c r="A1104" s="254"/>
      <c r="B1104" s="252"/>
      <c r="C1104" s="249"/>
      <c r="D1104" s="249"/>
      <c r="E1104" s="249"/>
      <c r="F1104" s="58"/>
    </row>
    <row r="1105" spans="1:6" ht="13.25" x14ac:dyDescent="0.8">
      <c r="A1105" s="254"/>
      <c r="B1105" s="252"/>
      <c r="C1105" s="249"/>
      <c r="D1105" s="249"/>
      <c r="E1105" s="249"/>
      <c r="F1105" s="58"/>
    </row>
    <row r="1106" spans="1:6" ht="13.25" x14ac:dyDescent="0.8">
      <c r="A1106" s="254"/>
      <c r="B1106" s="252"/>
      <c r="C1106" s="249"/>
      <c r="D1106" s="249"/>
      <c r="E1106" s="249"/>
      <c r="F1106" s="58"/>
    </row>
    <row r="1107" spans="1:6" ht="13.25" x14ac:dyDescent="0.8">
      <c r="A1107" s="254"/>
      <c r="B1107" s="252"/>
      <c r="C1107" s="249"/>
      <c r="D1107" s="249"/>
      <c r="E1107" s="249"/>
      <c r="F1107" s="58"/>
    </row>
    <row r="1108" spans="1:6" ht="13.25" x14ac:dyDescent="0.8">
      <c r="A1108" s="254"/>
      <c r="B1108" s="252"/>
      <c r="C1108" s="249"/>
      <c r="D1108" s="249"/>
      <c r="E1108" s="249"/>
      <c r="F1108" s="58"/>
    </row>
    <row r="1109" spans="1:6" ht="13.25" x14ac:dyDescent="0.8">
      <c r="A1109" s="254"/>
      <c r="B1109" s="252"/>
      <c r="C1109" s="249"/>
      <c r="D1109" s="249"/>
      <c r="E1109" s="249"/>
      <c r="F1109" s="58"/>
    </row>
    <row r="1110" spans="1:6" ht="13.25" x14ac:dyDescent="0.8">
      <c r="A1110" s="254"/>
      <c r="B1110" s="252"/>
      <c r="C1110" s="249"/>
      <c r="D1110" s="249"/>
      <c r="E1110" s="249"/>
      <c r="F1110" s="58"/>
    </row>
    <row r="1111" spans="1:6" ht="13.25" x14ac:dyDescent="0.8">
      <c r="A1111" s="254"/>
      <c r="B1111" s="252"/>
      <c r="C1111" s="249"/>
      <c r="D1111" s="249"/>
      <c r="E1111" s="249"/>
      <c r="F1111" s="58"/>
    </row>
    <row r="1112" spans="1:6" ht="13.25" x14ac:dyDescent="0.8">
      <c r="A1112" s="254"/>
      <c r="B1112" s="252"/>
      <c r="C1112" s="249"/>
      <c r="D1112" s="249"/>
      <c r="E1112" s="249"/>
      <c r="F1112" s="58"/>
    </row>
    <row r="1113" spans="1:6" ht="13.25" x14ac:dyDescent="0.8">
      <c r="A1113" s="254"/>
      <c r="B1113" s="252"/>
      <c r="C1113" s="249"/>
      <c r="D1113" s="249"/>
      <c r="E1113" s="249"/>
      <c r="F1113" s="58"/>
    </row>
    <row r="1114" spans="1:6" ht="13.25" x14ac:dyDescent="0.8">
      <c r="A1114" s="254"/>
      <c r="B1114" s="252"/>
      <c r="C1114" s="249"/>
      <c r="D1114" s="249"/>
      <c r="E1114" s="249"/>
      <c r="F1114" s="58"/>
    </row>
    <row r="1115" spans="1:6" ht="13.25" x14ac:dyDescent="0.8">
      <c r="A1115" s="254"/>
      <c r="B1115" s="252"/>
      <c r="C1115" s="249"/>
      <c r="D1115" s="249"/>
      <c r="E1115" s="249"/>
      <c r="F1115" s="58"/>
    </row>
    <row r="1116" spans="1:6" ht="13.25" x14ac:dyDescent="0.8">
      <c r="A1116" s="254"/>
      <c r="B1116" s="252"/>
      <c r="C1116" s="249"/>
      <c r="D1116" s="249"/>
      <c r="E1116" s="249"/>
      <c r="F1116" s="58"/>
    </row>
    <row r="1117" spans="1:6" ht="13.25" x14ac:dyDescent="0.8">
      <c r="A1117" s="254"/>
      <c r="B1117" s="252"/>
      <c r="C1117" s="249"/>
      <c r="D1117" s="249"/>
      <c r="E1117" s="249"/>
      <c r="F1117" s="58"/>
    </row>
    <row r="1118" spans="1:6" ht="13.25" x14ac:dyDescent="0.8">
      <c r="A1118" s="254"/>
      <c r="B1118" s="252"/>
      <c r="C1118" s="249"/>
      <c r="D1118" s="249"/>
      <c r="E1118" s="249"/>
      <c r="F1118" s="58"/>
    </row>
    <row r="1119" spans="1:6" ht="13.25" x14ac:dyDescent="0.8">
      <c r="A1119" s="254"/>
      <c r="B1119" s="252"/>
      <c r="C1119" s="249"/>
      <c r="D1119" s="249"/>
      <c r="E1119" s="249"/>
      <c r="F1119" s="58"/>
    </row>
    <row r="1120" spans="1:6" ht="13.25" x14ac:dyDescent="0.8">
      <c r="A1120" s="254"/>
      <c r="B1120" s="252"/>
      <c r="C1120" s="249"/>
      <c r="D1120" s="249"/>
      <c r="E1120" s="249"/>
      <c r="F1120" s="58"/>
    </row>
    <row r="1121" spans="1:6" ht="13.25" x14ac:dyDescent="0.8">
      <c r="A1121" s="254"/>
      <c r="B1121" s="252"/>
      <c r="C1121" s="249"/>
      <c r="D1121" s="249"/>
      <c r="E1121" s="249"/>
      <c r="F1121" s="58"/>
    </row>
    <row r="1122" spans="1:6" ht="13.25" x14ac:dyDescent="0.8">
      <c r="A1122" s="254"/>
      <c r="B1122" s="252"/>
      <c r="C1122" s="249"/>
      <c r="D1122" s="249"/>
      <c r="E1122" s="249"/>
      <c r="F1122" s="58"/>
    </row>
    <row r="1123" spans="1:6" ht="13.25" x14ac:dyDescent="0.8">
      <c r="A1123" s="254"/>
      <c r="B1123" s="252"/>
      <c r="C1123" s="249"/>
      <c r="D1123" s="249"/>
      <c r="E1123" s="249"/>
      <c r="F1123" s="58"/>
    </row>
    <row r="1124" spans="1:6" ht="13.25" x14ac:dyDescent="0.8">
      <c r="A1124" s="254"/>
      <c r="B1124" s="252"/>
      <c r="C1124" s="249"/>
      <c r="D1124" s="249"/>
      <c r="E1124" s="249"/>
      <c r="F1124" s="58"/>
    </row>
    <row r="1125" spans="1:6" ht="13.25" x14ac:dyDescent="0.8">
      <c r="A1125" s="254"/>
      <c r="B1125" s="252"/>
      <c r="C1125" s="249"/>
      <c r="D1125" s="249"/>
      <c r="E1125" s="249"/>
      <c r="F1125" s="58"/>
    </row>
    <row r="1126" spans="1:6" ht="13.25" x14ac:dyDescent="0.8">
      <c r="A1126" s="254"/>
      <c r="B1126" s="252"/>
      <c r="C1126" s="249"/>
      <c r="D1126" s="249"/>
      <c r="E1126" s="249"/>
      <c r="F1126" s="58"/>
    </row>
    <row r="1127" spans="1:6" ht="13.25" x14ac:dyDescent="0.8">
      <c r="A1127" s="254"/>
      <c r="B1127" s="252"/>
      <c r="C1127" s="249"/>
      <c r="D1127" s="249"/>
      <c r="E1127" s="249"/>
      <c r="F1127" s="58"/>
    </row>
    <row r="1128" spans="1:6" ht="13.25" x14ac:dyDescent="0.8">
      <c r="A1128" s="254"/>
      <c r="B1128" s="252"/>
      <c r="C1128" s="249"/>
      <c r="D1128" s="249"/>
      <c r="E1128" s="249"/>
      <c r="F1128" s="58"/>
    </row>
    <row r="1129" spans="1:6" ht="13.25" x14ac:dyDescent="0.8">
      <c r="A1129" s="254"/>
      <c r="B1129" s="252"/>
      <c r="C1129" s="249"/>
      <c r="D1129" s="249"/>
      <c r="E1129" s="249"/>
      <c r="F1129" s="58"/>
    </row>
    <row r="1130" spans="1:6" ht="13.25" x14ac:dyDescent="0.8">
      <c r="A1130" s="254"/>
      <c r="B1130" s="252"/>
      <c r="C1130" s="249"/>
      <c r="D1130" s="249"/>
      <c r="E1130" s="249"/>
      <c r="F1130" s="58"/>
    </row>
    <row r="1131" spans="1:6" ht="13.25" x14ac:dyDescent="0.8">
      <c r="A1131" s="254"/>
      <c r="B1131" s="252"/>
      <c r="C1131" s="249"/>
      <c r="D1131" s="249"/>
      <c r="E1131" s="249"/>
      <c r="F1131" s="58"/>
    </row>
    <row r="1132" spans="1:6" ht="13.25" x14ac:dyDescent="0.8">
      <c r="A1132" s="254"/>
      <c r="B1132" s="252"/>
      <c r="C1132" s="249"/>
      <c r="D1132" s="249"/>
      <c r="E1132" s="249"/>
      <c r="F1132" s="58"/>
    </row>
    <row r="1133" spans="1:6" ht="13.25" x14ac:dyDescent="0.8">
      <c r="A1133" s="254"/>
      <c r="B1133" s="252"/>
      <c r="C1133" s="249"/>
      <c r="D1133" s="249"/>
      <c r="E1133" s="249"/>
      <c r="F1133" s="58"/>
    </row>
    <row r="1134" spans="1:6" ht="13.25" x14ac:dyDescent="0.8">
      <c r="A1134" s="254"/>
      <c r="B1134" s="252"/>
      <c r="C1134" s="249"/>
      <c r="D1134" s="249"/>
      <c r="E1134" s="249"/>
      <c r="F1134" s="58"/>
    </row>
    <row r="1135" spans="1:6" ht="13.25" x14ac:dyDescent="0.8">
      <c r="A1135" s="254"/>
      <c r="B1135" s="252"/>
      <c r="C1135" s="249"/>
      <c r="D1135" s="249"/>
      <c r="E1135" s="249"/>
      <c r="F1135" s="58"/>
    </row>
    <row r="1136" spans="1:6" ht="13.25" x14ac:dyDescent="0.8">
      <c r="A1136" s="254"/>
      <c r="B1136" s="252"/>
      <c r="C1136" s="249"/>
      <c r="D1136" s="249"/>
      <c r="E1136" s="249"/>
      <c r="F1136" s="58"/>
    </row>
    <row r="1137" spans="1:6" ht="13.25" x14ac:dyDescent="0.8">
      <c r="A1137" s="254"/>
      <c r="B1137" s="252"/>
      <c r="C1137" s="249"/>
      <c r="D1137" s="249"/>
      <c r="E1137" s="249"/>
      <c r="F1137" s="58"/>
    </row>
    <row r="1138" spans="1:6" ht="13.25" x14ac:dyDescent="0.8">
      <c r="A1138" s="254"/>
      <c r="B1138" s="252"/>
      <c r="C1138" s="249"/>
      <c r="D1138" s="249"/>
      <c r="E1138" s="249"/>
      <c r="F1138" s="58"/>
    </row>
    <row r="1139" spans="1:6" ht="13.25" x14ac:dyDescent="0.8">
      <c r="A1139" s="254"/>
      <c r="B1139" s="252"/>
      <c r="C1139" s="249"/>
      <c r="D1139" s="249"/>
      <c r="E1139" s="249"/>
      <c r="F1139" s="58"/>
    </row>
    <row r="1140" spans="1:6" ht="13.25" x14ac:dyDescent="0.8">
      <c r="A1140" s="254"/>
      <c r="B1140" s="252"/>
      <c r="C1140" s="249"/>
      <c r="D1140" s="249"/>
      <c r="E1140" s="249"/>
      <c r="F1140" s="58"/>
    </row>
    <row r="1141" spans="1:6" ht="13.25" x14ac:dyDescent="0.8">
      <c r="A1141" s="254"/>
      <c r="B1141" s="252"/>
      <c r="C1141" s="249"/>
      <c r="D1141" s="249"/>
      <c r="E1141" s="249"/>
      <c r="F1141" s="58"/>
    </row>
    <row r="1142" spans="1:6" ht="13.25" x14ac:dyDescent="0.8">
      <c r="A1142" s="254"/>
      <c r="B1142" s="252"/>
      <c r="C1142" s="249"/>
      <c r="D1142" s="249"/>
      <c r="E1142" s="249"/>
      <c r="F1142" s="58"/>
    </row>
    <row r="1143" spans="1:6" ht="13.25" x14ac:dyDescent="0.8">
      <c r="A1143" s="254"/>
      <c r="B1143" s="252"/>
      <c r="C1143" s="249"/>
      <c r="D1143" s="249"/>
      <c r="E1143" s="249"/>
      <c r="F1143" s="58"/>
    </row>
    <row r="1144" spans="1:6" ht="13.25" x14ac:dyDescent="0.8">
      <c r="A1144" s="254"/>
      <c r="B1144" s="252"/>
      <c r="C1144" s="249"/>
      <c r="D1144" s="249"/>
      <c r="E1144" s="249"/>
      <c r="F1144" s="58"/>
    </row>
    <row r="1145" spans="1:6" ht="13.25" x14ac:dyDescent="0.8">
      <c r="A1145" s="254"/>
      <c r="B1145" s="252"/>
      <c r="C1145" s="249"/>
      <c r="D1145" s="249"/>
      <c r="E1145" s="249"/>
      <c r="F1145" s="58"/>
    </row>
    <row r="1146" spans="1:6" ht="13.25" x14ac:dyDescent="0.8">
      <c r="A1146" s="254"/>
      <c r="B1146" s="252"/>
      <c r="C1146" s="249"/>
      <c r="D1146" s="249"/>
      <c r="E1146" s="249"/>
      <c r="F1146" s="58"/>
    </row>
    <row r="1147" spans="1:6" ht="13.25" x14ac:dyDescent="0.8">
      <c r="A1147" s="254"/>
      <c r="B1147" s="252"/>
      <c r="C1147" s="249"/>
      <c r="D1147" s="249"/>
      <c r="E1147" s="249"/>
      <c r="F1147" s="58"/>
    </row>
    <row r="1148" spans="1:6" ht="13.25" x14ac:dyDescent="0.8">
      <c r="A1148" s="254"/>
      <c r="B1148" s="252"/>
      <c r="C1148" s="249"/>
      <c r="D1148" s="249"/>
      <c r="E1148" s="249"/>
      <c r="F1148" s="58"/>
    </row>
    <row r="1149" spans="1:6" ht="13.25" x14ac:dyDescent="0.8">
      <c r="A1149" s="254"/>
      <c r="B1149" s="252"/>
      <c r="C1149" s="249"/>
      <c r="D1149" s="249"/>
      <c r="E1149" s="249"/>
      <c r="F1149" s="58"/>
    </row>
    <row r="1150" spans="1:6" ht="13.25" x14ac:dyDescent="0.8">
      <c r="A1150" s="254"/>
      <c r="B1150" s="252"/>
      <c r="C1150" s="249"/>
      <c r="D1150" s="249"/>
      <c r="E1150" s="249"/>
      <c r="F1150" s="58"/>
    </row>
    <row r="1151" spans="1:6" ht="13.25" x14ac:dyDescent="0.8">
      <c r="A1151" s="254"/>
      <c r="B1151" s="252"/>
      <c r="C1151" s="249"/>
      <c r="D1151" s="249"/>
      <c r="E1151" s="249"/>
      <c r="F1151" s="58"/>
    </row>
    <row r="1152" spans="1:6" ht="13.25" x14ac:dyDescent="0.8">
      <c r="A1152" s="254"/>
      <c r="B1152" s="252"/>
      <c r="C1152" s="249"/>
      <c r="D1152" s="249"/>
      <c r="E1152" s="249"/>
      <c r="F1152" s="58"/>
    </row>
    <row r="1153" spans="1:6" ht="13.25" x14ac:dyDescent="0.8">
      <c r="A1153" s="254"/>
      <c r="B1153" s="252"/>
      <c r="C1153" s="249"/>
      <c r="D1153" s="249"/>
      <c r="E1153" s="249"/>
      <c r="F1153" s="58"/>
    </row>
    <row r="1154" spans="1:6" ht="13.25" x14ac:dyDescent="0.8">
      <c r="A1154" s="254"/>
      <c r="B1154" s="252"/>
      <c r="C1154" s="249"/>
      <c r="D1154" s="249"/>
      <c r="E1154" s="249"/>
      <c r="F1154" s="58"/>
    </row>
    <row r="1155" spans="1:6" ht="13.25" x14ac:dyDescent="0.8">
      <c r="A1155" s="254"/>
      <c r="B1155" s="252"/>
      <c r="C1155" s="249"/>
      <c r="D1155" s="249"/>
      <c r="E1155" s="249"/>
      <c r="F1155" s="58"/>
    </row>
    <row r="1156" spans="1:6" ht="13.25" x14ac:dyDescent="0.8">
      <c r="A1156" s="254"/>
      <c r="B1156" s="252"/>
      <c r="C1156" s="249"/>
      <c r="D1156" s="249"/>
      <c r="E1156" s="249"/>
      <c r="F1156" s="58"/>
    </row>
    <row r="1157" spans="1:6" ht="13.25" x14ac:dyDescent="0.8">
      <c r="A1157" s="254"/>
      <c r="B1157" s="252"/>
      <c r="C1157" s="249"/>
      <c r="D1157" s="249"/>
      <c r="E1157" s="249"/>
      <c r="F1157" s="58"/>
    </row>
    <row r="1158" spans="1:6" ht="13.25" x14ac:dyDescent="0.8">
      <c r="A1158" s="254"/>
      <c r="B1158" s="252"/>
      <c r="C1158" s="249"/>
      <c r="D1158" s="249"/>
      <c r="E1158" s="249"/>
      <c r="F1158" s="58"/>
    </row>
    <row r="1159" spans="1:6" ht="13.25" x14ac:dyDescent="0.8">
      <c r="A1159" s="254"/>
      <c r="B1159" s="252"/>
      <c r="C1159" s="249"/>
      <c r="D1159" s="249"/>
      <c r="E1159" s="249"/>
      <c r="F1159" s="58"/>
    </row>
    <row r="1160" spans="1:6" ht="13.25" x14ac:dyDescent="0.8">
      <c r="A1160" s="254"/>
      <c r="B1160" s="252"/>
      <c r="C1160" s="249"/>
      <c r="D1160" s="249"/>
      <c r="E1160" s="249"/>
      <c r="F1160" s="58"/>
    </row>
    <row r="1161" spans="1:6" ht="13.25" x14ac:dyDescent="0.8">
      <c r="A1161" s="254"/>
      <c r="B1161" s="252"/>
      <c r="C1161" s="249"/>
      <c r="D1161" s="249"/>
      <c r="E1161" s="249"/>
      <c r="F1161" s="58"/>
    </row>
    <row r="1162" spans="1:6" ht="13.25" x14ac:dyDescent="0.8">
      <c r="A1162" s="254"/>
      <c r="B1162" s="252"/>
      <c r="C1162" s="249"/>
      <c r="D1162" s="249"/>
      <c r="E1162" s="249"/>
      <c r="F1162" s="58"/>
    </row>
    <row r="1163" spans="1:6" ht="13.25" x14ac:dyDescent="0.8">
      <c r="A1163" s="254"/>
      <c r="B1163" s="252"/>
      <c r="C1163" s="249"/>
      <c r="D1163" s="249"/>
      <c r="E1163" s="249"/>
      <c r="F1163" s="58"/>
    </row>
    <row r="1164" spans="1:6" ht="13.25" x14ac:dyDescent="0.8">
      <c r="A1164" s="254"/>
      <c r="B1164" s="252"/>
      <c r="C1164" s="249"/>
      <c r="D1164" s="249"/>
      <c r="E1164" s="249"/>
      <c r="F1164" s="58"/>
    </row>
    <row r="1165" spans="1:6" ht="13.25" x14ac:dyDescent="0.8">
      <c r="A1165" s="254"/>
      <c r="B1165" s="252"/>
      <c r="C1165" s="249"/>
      <c r="D1165" s="249"/>
      <c r="E1165" s="249"/>
      <c r="F1165" s="58"/>
    </row>
    <row r="1166" spans="1:6" ht="13.25" x14ac:dyDescent="0.8">
      <c r="A1166" s="254"/>
      <c r="B1166" s="252"/>
      <c r="C1166" s="249"/>
      <c r="D1166" s="249"/>
      <c r="E1166" s="249"/>
      <c r="F1166" s="58"/>
    </row>
    <row r="1167" spans="1:6" ht="13.25" x14ac:dyDescent="0.8">
      <c r="A1167" s="254"/>
      <c r="B1167" s="252"/>
      <c r="C1167" s="249"/>
      <c r="D1167" s="249"/>
      <c r="E1167" s="249"/>
      <c r="F1167" s="58"/>
    </row>
    <row r="1168" spans="1:6" ht="13.25" x14ac:dyDescent="0.8">
      <c r="A1168" s="254"/>
      <c r="B1168" s="252"/>
      <c r="C1168" s="249"/>
      <c r="D1168" s="249"/>
      <c r="E1168" s="249"/>
      <c r="F1168" s="58"/>
    </row>
    <row r="1169" spans="1:6" ht="13.25" x14ac:dyDescent="0.8">
      <c r="A1169" s="254"/>
      <c r="B1169" s="252"/>
      <c r="C1169" s="249"/>
      <c r="D1169" s="249"/>
      <c r="E1169" s="249"/>
      <c r="F1169" s="58"/>
    </row>
    <row r="1170" spans="1:6" ht="13.25" x14ac:dyDescent="0.8">
      <c r="A1170" s="254"/>
      <c r="B1170" s="252"/>
      <c r="C1170" s="249"/>
      <c r="D1170" s="249"/>
      <c r="E1170" s="249"/>
      <c r="F1170" s="58"/>
    </row>
    <row r="1171" spans="1:6" ht="13.25" x14ac:dyDescent="0.8">
      <c r="A1171" s="254"/>
      <c r="B1171" s="252"/>
      <c r="C1171" s="249"/>
      <c r="D1171" s="249"/>
      <c r="E1171" s="249"/>
      <c r="F1171" s="58"/>
    </row>
    <row r="1172" spans="1:6" ht="13.25" x14ac:dyDescent="0.8">
      <c r="A1172" s="254"/>
      <c r="B1172" s="252"/>
      <c r="C1172" s="249"/>
      <c r="D1172" s="249"/>
      <c r="E1172" s="249"/>
      <c r="F1172" s="58"/>
    </row>
    <row r="1173" spans="1:6" ht="13.25" x14ac:dyDescent="0.8">
      <c r="A1173" s="254"/>
      <c r="B1173" s="252"/>
      <c r="C1173" s="249"/>
      <c r="D1173" s="249"/>
      <c r="E1173" s="249"/>
      <c r="F1173" s="58"/>
    </row>
    <row r="1174" spans="1:6" ht="13.25" x14ac:dyDescent="0.8">
      <c r="A1174" s="254"/>
      <c r="B1174" s="252"/>
      <c r="C1174" s="249"/>
      <c r="D1174" s="249"/>
      <c r="E1174" s="249"/>
      <c r="F1174" s="58"/>
    </row>
    <row r="1175" spans="1:6" ht="13.25" x14ac:dyDescent="0.8">
      <c r="A1175" s="254"/>
      <c r="B1175" s="252"/>
      <c r="C1175" s="249"/>
      <c r="D1175" s="249"/>
      <c r="E1175" s="249"/>
      <c r="F1175" s="58"/>
    </row>
    <row r="1176" spans="1:6" ht="13.25" x14ac:dyDescent="0.8">
      <c r="A1176" s="254"/>
      <c r="B1176" s="252"/>
      <c r="C1176" s="249"/>
      <c r="D1176" s="249"/>
      <c r="E1176" s="249"/>
      <c r="F1176" s="58"/>
    </row>
    <row r="1177" spans="1:6" ht="13.25" x14ac:dyDescent="0.8">
      <c r="A1177" s="254"/>
      <c r="B1177" s="252"/>
      <c r="C1177" s="249"/>
      <c r="D1177" s="249"/>
      <c r="E1177" s="249"/>
      <c r="F1177" s="58"/>
    </row>
    <row r="1178" spans="1:6" ht="13.25" x14ac:dyDescent="0.8">
      <c r="A1178" s="254"/>
      <c r="B1178" s="252"/>
      <c r="C1178" s="249"/>
      <c r="D1178" s="249"/>
      <c r="E1178" s="249"/>
      <c r="F1178" s="58"/>
    </row>
    <row r="1179" spans="1:6" ht="13.25" x14ac:dyDescent="0.8">
      <c r="A1179" s="254"/>
      <c r="B1179" s="252"/>
      <c r="C1179" s="249"/>
      <c r="D1179" s="249"/>
      <c r="E1179" s="249"/>
      <c r="F1179" s="58"/>
    </row>
    <row r="1180" spans="1:6" ht="13.25" x14ac:dyDescent="0.8">
      <c r="A1180" s="254"/>
      <c r="B1180" s="252"/>
      <c r="C1180" s="249"/>
      <c r="D1180" s="249"/>
      <c r="E1180" s="249"/>
      <c r="F1180" s="58"/>
    </row>
    <row r="1181" spans="1:6" ht="13.25" x14ac:dyDescent="0.8">
      <c r="A1181" s="254"/>
      <c r="B1181" s="252"/>
      <c r="C1181" s="249"/>
      <c r="D1181" s="249"/>
      <c r="E1181" s="249"/>
      <c r="F1181" s="58"/>
    </row>
    <row r="1182" spans="1:6" ht="13.25" x14ac:dyDescent="0.8">
      <c r="A1182" s="254"/>
      <c r="B1182" s="252"/>
      <c r="C1182" s="249"/>
      <c r="D1182" s="249"/>
      <c r="E1182" s="249"/>
      <c r="F1182" s="58"/>
    </row>
    <row r="1183" spans="1:6" ht="13.25" x14ac:dyDescent="0.8">
      <c r="A1183" s="254"/>
      <c r="B1183" s="252"/>
      <c r="C1183" s="249"/>
      <c r="D1183" s="249"/>
      <c r="E1183" s="249"/>
      <c r="F1183" s="58"/>
    </row>
    <row r="1184" spans="1:6" ht="13.25" x14ac:dyDescent="0.8">
      <c r="A1184" s="254"/>
      <c r="B1184" s="252"/>
      <c r="C1184" s="249"/>
      <c r="D1184" s="249"/>
      <c r="E1184" s="249"/>
      <c r="F1184" s="58"/>
    </row>
    <row r="1185" spans="1:6" ht="13.25" x14ac:dyDescent="0.8">
      <c r="A1185" s="254"/>
      <c r="B1185" s="252"/>
      <c r="C1185" s="249"/>
      <c r="D1185" s="249"/>
      <c r="E1185" s="249"/>
      <c r="F1185" s="58"/>
    </row>
    <row r="1186" spans="1:6" ht="13.25" x14ac:dyDescent="0.8">
      <c r="A1186" s="254"/>
      <c r="B1186" s="252"/>
      <c r="C1186" s="249"/>
      <c r="D1186" s="249"/>
      <c r="E1186" s="249"/>
      <c r="F1186" s="58"/>
    </row>
    <row r="1187" spans="1:6" ht="13.25" x14ac:dyDescent="0.8">
      <c r="A1187" s="254"/>
      <c r="B1187" s="252"/>
      <c r="C1187" s="249"/>
      <c r="D1187" s="249"/>
      <c r="E1187" s="249"/>
      <c r="F1187" s="58"/>
    </row>
    <row r="1188" spans="1:6" ht="13.25" x14ac:dyDescent="0.8">
      <c r="A1188" s="254"/>
      <c r="B1188" s="252"/>
      <c r="C1188" s="249"/>
      <c r="D1188" s="249"/>
      <c r="E1188" s="249"/>
      <c r="F1188" s="58"/>
    </row>
    <row r="1189" spans="1:6" ht="13.25" x14ac:dyDescent="0.8">
      <c r="A1189" s="254"/>
      <c r="B1189" s="252"/>
      <c r="C1189" s="249"/>
      <c r="D1189" s="249"/>
      <c r="E1189" s="249"/>
      <c r="F1189" s="58"/>
    </row>
    <row r="1190" spans="1:6" ht="13.25" x14ac:dyDescent="0.8">
      <c r="A1190" s="254"/>
      <c r="B1190" s="252"/>
      <c r="C1190" s="249"/>
      <c r="D1190" s="249"/>
      <c r="E1190" s="249"/>
      <c r="F1190" s="58"/>
    </row>
    <row r="1191" spans="1:6" ht="13.25" x14ac:dyDescent="0.8">
      <c r="A1191" s="254"/>
      <c r="B1191" s="252"/>
      <c r="C1191" s="249"/>
      <c r="D1191" s="249"/>
      <c r="E1191" s="249"/>
      <c r="F1191" s="58"/>
    </row>
    <row r="1192" spans="1:6" ht="13.25" x14ac:dyDescent="0.8">
      <c r="A1192" s="254"/>
      <c r="B1192" s="252"/>
      <c r="C1192" s="249"/>
      <c r="D1192" s="249"/>
      <c r="E1192" s="249"/>
      <c r="F1192" s="58"/>
    </row>
    <row r="1193" spans="1:6" ht="13.25" x14ac:dyDescent="0.8">
      <c r="A1193" s="254"/>
      <c r="B1193" s="252"/>
      <c r="C1193" s="249"/>
      <c r="D1193" s="249"/>
      <c r="E1193" s="249"/>
      <c r="F1193" s="58"/>
    </row>
    <row r="1194" spans="1:6" ht="13.25" x14ac:dyDescent="0.8">
      <c r="A1194" s="254"/>
      <c r="B1194" s="252"/>
      <c r="C1194" s="249"/>
      <c r="D1194" s="249"/>
      <c r="E1194" s="249"/>
      <c r="F1194" s="58"/>
    </row>
    <row r="1195" spans="1:6" ht="13.25" x14ac:dyDescent="0.8">
      <c r="A1195" s="254"/>
      <c r="B1195" s="252"/>
      <c r="C1195" s="249"/>
      <c r="D1195" s="249"/>
      <c r="E1195" s="249"/>
      <c r="F1195" s="58"/>
    </row>
    <row r="1196" spans="1:6" ht="13.25" x14ac:dyDescent="0.8">
      <c r="A1196" s="254"/>
      <c r="B1196" s="252"/>
      <c r="C1196" s="249"/>
      <c r="D1196" s="249"/>
      <c r="E1196" s="249"/>
      <c r="F1196" s="58"/>
    </row>
    <row r="1197" spans="1:6" ht="13.25" x14ac:dyDescent="0.8">
      <c r="A1197" s="254"/>
      <c r="B1197" s="252"/>
      <c r="C1197" s="249"/>
      <c r="D1197" s="249"/>
      <c r="E1197" s="249"/>
      <c r="F1197" s="58"/>
    </row>
    <row r="1198" spans="1:6" ht="13.25" x14ac:dyDescent="0.8">
      <c r="A1198" s="254"/>
      <c r="B1198" s="252"/>
      <c r="C1198" s="249"/>
      <c r="D1198" s="249"/>
      <c r="E1198" s="249"/>
      <c r="F1198" s="58"/>
    </row>
    <row r="1199" spans="1:6" ht="13.25" x14ac:dyDescent="0.8">
      <c r="A1199" s="254"/>
      <c r="B1199" s="252"/>
      <c r="C1199" s="249"/>
      <c r="D1199" s="249"/>
      <c r="E1199" s="249"/>
      <c r="F1199" s="58"/>
    </row>
    <row r="1200" spans="1:6" ht="13.25" x14ac:dyDescent="0.8">
      <c r="A1200" s="254"/>
      <c r="B1200" s="252"/>
      <c r="C1200" s="249"/>
      <c r="D1200" s="249"/>
      <c r="E1200" s="249"/>
      <c r="F1200" s="58"/>
    </row>
    <row r="1201" spans="1:6" ht="13.25" x14ac:dyDescent="0.8">
      <c r="A1201" s="254"/>
      <c r="B1201" s="252"/>
      <c r="C1201" s="249"/>
      <c r="D1201" s="249"/>
      <c r="E1201" s="249"/>
      <c r="F1201" s="58"/>
    </row>
    <row r="1202" spans="1:6" ht="13.25" x14ac:dyDescent="0.8">
      <c r="A1202" s="254"/>
      <c r="B1202" s="252"/>
      <c r="C1202" s="249"/>
      <c r="D1202" s="249"/>
      <c r="E1202" s="249"/>
      <c r="F1202" s="58"/>
    </row>
    <row r="1203" spans="1:6" ht="13.25" x14ac:dyDescent="0.8">
      <c r="A1203" s="254"/>
      <c r="B1203" s="252"/>
      <c r="C1203" s="249"/>
      <c r="D1203" s="249"/>
      <c r="E1203" s="249"/>
      <c r="F1203" s="58"/>
    </row>
    <row r="1204" spans="1:6" ht="13.25" x14ac:dyDescent="0.8">
      <c r="A1204" s="254"/>
      <c r="B1204" s="252"/>
      <c r="C1204" s="249"/>
      <c r="D1204" s="249"/>
      <c r="E1204" s="249"/>
      <c r="F1204" s="58"/>
    </row>
    <row r="1205" spans="1:6" ht="13.25" x14ac:dyDescent="0.8">
      <c r="A1205" s="254"/>
      <c r="B1205" s="252"/>
      <c r="C1205" s="249"/>
      <c r="D1205" s="249"/>
      <c r="E1205" s="249"/>
      <c r="F1205" s="58"/>
    </row>
    <row r="1206" spans="1:6" ht="13.25" x14ac:dyDescent="0.8">
      <c r="A1206" s="254"/>
      <c r="B1206" s="252"/>
      <c r="C1206" s="249"/>
      <c r="D1206" s="249"/>
      <c r="E1206" s="249"/>
      <c r="F1206" s="58"/>
    </row>
    <row r="1207" spans="1:6" ht="13.25" x14ac:dyDescent="0.8">
      <c r="A1207" s="254"/>
      <c r="B1207" s="252"/>
      <c r="C1207" s="249"/>
      <c r="D1207" s="249"/>
      <c r="E1207" s="249"/>
      <c r="F1207" s="58"/>
    </row>
    <row r="1208" spans="1:6" ht="13.25" x14ac:dyDescent="0.8">
      <c r="A1208" s="254"/>
      <c r="B1208" s="252"/>
      <c r="C1208" s="249"/>
      <c r="D1208" s="249"/>
      <c r="E1208" s="249"/>
      <c r="F1208" s="58"/>
    </row>
    <row r="1209" spans="1:6" ht="13.25" x14ac:dyDescent="0.8">
      <c r="A1209" s="254"/>
      <c r="B1209" s="252"/>
      <c r="C1209" s="249"/>
      <c r="D1209" s="249"/>
      <c r="E1209" s="249"/>
      <c r="F1209" s="58"/>
    </row>
    <row r="1210" spans="1:6" ht="13.25" x14ac:dyDescent="0.8">
      <c r="A1210" s="254"/>
      <c r="B1210" s="252"/>
      <c r="C1210" s="249"/>
      <c r="D1210" s="249"/>
      <c r="E1210" s="249"/>
      <c r="F1210" s="58"/>
    </row>
    <row r="1211" spans="1:6" ht="13.25" x14ac:dyDescent="0.8">
      <c r="A1211" s="254"/>
      <c r="B1211" s="252"/>
      <c r="C1211" s="249"/>
      <c r="D1211" s="249"/>
      <c r="E1211" s="249"/>
      <c r="F1211" s="58"/>
    </row>
    <row r="1212" spans="1:6" ht="13.25" x14ac:dyDescent="0.8">
      <c r="A1212" s="254"/>
      <c r="B1212" s="252"/>
      <c r="C1212" s="249"/>
      <c r="D1212" s="249"/>
      <c r="E1212" s="249"/>
      <c r="F1212" s="58"/>
    </row>
    <row r="1213" spans="1:6" ht="13.25" x14ac:dyDescent="0.8">
      <c r="A1213" s="254"/>
      <c r="B1213" s="252"/>
      <c r="C1213" s="249"/>
      <c r="D1213" s="249"/>
      <c r="E1213" s="249"/>
      <c r="F1213" s="58"/>
    </row>
    <row r="1214" spans="1:6" ht="13.25" x14ac:dyDescent="0.8">
      <c r="A1214" s="254"/>
      <c r="B1214" s="252"/>
      <c r="C1214" s="249"/>
      <c r="D1214" s="249"/>
      <c r="E1214" s="249"/>
      <c r="F1214" s="58"/>
    </row>
    <row r="1215" spans="1:6" ht="13.25" x14ac:dyDescent="0.8">
      <c r="A1215" s="254"/>
      <c r="B1215" s="252"/>
      <c r="C1215" s="249"/>
      <c r="D1215" s="249"/>
      <c r="E1215" s="249"/>
      <c r="F1215" s="58"/>
    </row>
    <row r="1216" spans="1:6" ht="13.25" x14ac:dyDescent="0.8">
      <c r="A1216" s="254"/>
      <c r="B1216" s="252"/>
      <c r="C1216" s="249"/>
      <c r="D1216" s="249"/>
      <c r="E1216" s="249"/>
      <c r="F1216" s="58"/>
    </row>
    <row r="1217" spans="1:6" ht="13.25" x14ac:dyDescent="0.8">
      <c r="A1217" s="254"/>
      <c r="B1217" s="252"/>
      <c r="C1217" s="249"/>
      <c r="D1217" s="249"/>
      <c r="E1217" s="249"/>
      <c r="F1217" s="58"/>
    </row>
    <row r="1218" spans="1:6" ht="13.25" x14ac:dyDescent="0.8">
      <c r="A1218" s="254"/>
      <c r="B1218" s="252"/>
      <c r="C1218" s="249"/>
      <c r="D1218" s="249"/>
      <c r="E1218" s="249"/>
      <c r="F1218" s="58"/>
    </row>
    <row r="1219" spans="1:6" ht="13.25" x14ac:dyDescent="0.8">
      <c r="A1219" s="254"/>
      <c r="B1219" s="252"/>
      <c r="C1219" s="249"/>
      <c r="D1219" s="249"/>
      <c r="E1219" s="249"/>
      <c r="F1219" s="58"/>
    </row>
    <row r="1220" spans="1:6" ht="13.25" x14ac:dyDescent="0.8">
      <c r="A1220" s="254"/>
      <c r="B1220" s="252"/>
      <c r="C1220" s="249"/>
      <c r="D1220" s="249"/>
      <c r="E1220" s="249"/>
      <c r="F1220" s="58"/>
    </row>
    <row r="1221" spans="1:6" ht="13.25" x14ac:dyDescent="0.8">
      <c r="A1221" s="254"/>
      <c r="B1221" s="252"/>
      <c r="C1221" s="249"/>
      <c r="D1221" s="249"/>
      <c r="E1221" s="249"/>
      <c r="F1221" s="58"/>
    </row>
    <row r="1222" spans="1:6" ht="13.25" x14ac:dyDescent="0.8">
      <c r="A1222" s="254"/>
      <c r="B1222" s="252"/>
      <c r="C1222" s="249"/>
      <c r="D1222" s="249"/>
      <c r="E1222" s="249"/>
      <c r="F1222" s="58"/>
    </row>
    <row r="1223" spans="1:6" ht="13.25" x14ac:dyDescent="0.8">
      <c r="A1223" s="254"/>
      <c r="B1223" s="252"/>
      <c r="C1223" s="249"/>
      <c r="D1223" s="249"/>
      <c r="E1223" s="249"/>
      <c r="F1223" s="58"/>
    </row>
    <row r="1224" spans="1:6" ht="13.25" x14ac:dyDescent="0.8">
      <c r="A1224" s="254"/>
      <c r="B1224" s="252"/>
      <c r="C1224" s="249"/>
      <c r="D1224" s="249"/>
      <c r="E1224" s="249"/>
      <c r="F1224" s="58"/>
    </row>
    <row r="1225" spans="1:6" ht="13.25" x14ac:dyDescent="0.8">
      <c r="A1225" s="254"/>
      <c r="B1225" s="252"/>
      <c r="C1225" s="249"/>
      <c r="D1225" s="249"/>
      <c r="E1225" s="249"/>
      <c r="F1225" s="58"/>
    </row>
    <row r="1226" spans="1:6" ht="13.25" x14ac:dyDescent="0.8">
      <c r="A1226" s="254"/>
      <c r="B1226" s="252"/>
      <c r="C1226" s="249"/>
      <c r="D1226" s="249"/>
      <c r="E1226" s="249"/>
      <c r="F1226" s="58"/>
    </row>
    <row r="1227" spans="1:6" ht="13.25" x14ac:dyDescent="0.8">
      <c r="A1227" s="254"/>
      <c r="B1227" s="252"/>
      <c r="C1227" s="249"/>
      <c r="D1227" s="249"/>
      <c r="E1227" s="249"/>
      <c r="F1227" s="58"/>
    </row>
    <row r="1228" spans="1:6" ht="13.25" x14ac:dyDescent="0.8">
      <c r="A1228" s="254"/>
      <c r="B1228" s="252"/>
      <c r="C1228" s="249"/>
      <c r="D1228" s="249"/>
      <c r="E1228" s="249"/>
      <c r="F1228" s="58"/>
    </row>
    <row r="1229" spans="1:6" ht="13.25" x14ac:dyDescent="0.8">
      <c r="A1229" s="254"/>
      <c r="B1229" s="252"/>
      <c r="C1229" s="249"/>
      <c r="D1229" s="249"/>
      <c r="E1229" s="249"/>
      <c r="F1229" s="58"/>
    </row>
    <row r="1230" spans="1:6" ht="13.25" x14ac:dyDescent="0.8">
      <c r="A1230" s="254"/>
      <c r="B1230" s="252"/>
      <c r="C1230" s="249"/>
      <c r="D1230" s="249"/>
      <c r="E1230" s="249"/>
      <c r="F1230" s="58"/>
    </row>
    <row r="1231" spans="1:6" ht="13.25" x14ac:dyDescent="0.8">
      <c r="A1231" s="254"/>
      <c r="B1231" s="252"/>
      <c r="C1231" s="249"/>
      <c r="D1231" s="249"/>
      <c r="E1231" s="249"/>
      <c r="F1231" s="58"/>
    </row>
    <row r="1232" spans="1:6" ht="13.25" x14ac:dyDescent="0.8">
      <c r="A1232" s="254"/>
      <c r="B1232" s="252"/>
      <c r="C1232" s="249"/>
      <c r="D1232" s="249"/>
      <c r="E1232" s="249"/>
      <c r="F1232" s="58"/>
    </row>
    <row r="1233" spans="1:6" ht="13.25" x14ac:dyDescent="0.8">
      <c r="A1233" s="254"/>
      <c r="B1233" s="252"/>
      <c r="C1233" s="249"/>
      <c r="D1233" s="249"/>
      <c r="E1233" s="249"/>
      <c r="F1233" s="58"/>
    </row>
    <row r="1234" spans="1:6" ht="13.25" x14ac:dyDescent="0.8">
      <c r="A1234" s="254"/>
      <c r="B1234" s="252"/>
      <c r="C1234" s="249"/>
      <c r="D1234" s="249"/>
      <c r="E1234" s="249"/>
      <c r="F1234" s="58"/>
    </row>
    <row r="1235" spans="1:6" ht="13.25" x14ac:dyDescent="0.8">
      <c r="A1235" s="254"/>
      <c r="B1235" s="252"/>
      <c r="C1235" s="249"/>
      <c r="D1235" s="249"/>
      <c r="E1235" s="249"/>
      <c r="F1235" s="58"/>
    </row>
    <row r="1236" spans="1:6" ht="13.25" x14ac:dyDescent="0.8">
      <c r="A1236" s="254"/>
      <c r="B1236" s="252"/>
      <c r="C1236" s="249"/>
      <c r="D1236" s="249"/>
      <c r="E1236" s="249"/>
      <c r="F1236" s="58"/>
    </row>
    <row r="1237" spans="1:6" ht="13.25" x14ac:dyDescent="0.8">
      <c r="A1237" s="254"/>
      <c r="B1237" s="252"/>
      <c r="C1237" s="249"/>
      <c r="D1237" s="249"/>
      <c r="E1237" s="249"/>
      <c r="F1237" s="58"/>
    </row>
    <row r="1238" spans="1:6" ht="13.25" x14ac:dyDescent="0.8">
      <c r="A1238" s="254"/>
      <c r="B1238" s="252"/>
      <c r="C1238" s="249"/>
      <c r="D1238" s="249"/>
      <c r="E1238" s="249"/>
      <c r="F1238" s="58"/>
    </row>
    <row r="1239" spans="1:6" ht="13.25" x14ac:dyDescent="0.8">
      <c r="A1239" s="254"/>
      <c r="B1239" s="252"/>
      <c r="C1239" s="249"/>
      <c r="D1239" s="249"/>
      <c r="E1239" s="249"/>
      <c r="F1239" s="58"/>
    </row>
    <row r="1240" spans="1:6" ht="13.25" x14ac:dyDescent="0.8">
      <c r="A1240" s="254"/>
      <c r="B1240" s="252"/>
      <c r="C1240" s="249"/>
      <c r="D1240" s="249"/>
      <c r="E1240" s="249"/>
      <c r="F1240" s="58"/>
    </row>
    <row r="1241" spans="1:6" ht="13.25" x14ac:dyDescent="0.8">
      <c r="A1241" s="254"/>
      <c r="B1241" s="252"/>
      <c r="C1241" s="249"/>
      <c r="D1241" s="249"/>
      <c r="E1241" s="249"/>
      <c r="F1241" s="58"/>
    </row>
    <row r="1242" spans="1:6" ht="13.25" x14ac:dyDescent="0.8">
      <c r="A1242" s="254"/>
      <c r="B1242" s="252"/>
      <c r="C1242" s="249"/>
      <c r="D1242" s="249"/>
      <c r="E1242" s="249"/>
      <c r="F1242" s="58"/>
    </row>
    <row r="1243" spans="1:6" ht="13.25" x14ac:dyDescent="0.8">
      <c r="A1243" s="254"/>
      <c r="B1243" s="252"/>
      <c r="C1243" s="249"/>
      <c r="D1243" s="249"/>
      <c r="E1243" s="249"/>
      <c r="F1243" s="58"/>
    </row>
    <row r="1244" spans="1:6" ht="13.25" x14ac:dyDescent="0.8">
      <c r="A1244" s="254"/>
      <c r="B1244" s="252"/>
      <c r="C1244" s="249"/>
      <c r="D1244" s="249"/>
      <c r="E1244" s="249"/>
      <c r="F1244" s="58"/>
    </row>
    <row r="1245" spans="1:6" ht="13.25" x14ac:dyDescent="0.8">
      <c r="A1245" s="254"/>
      <c r="B1245" s="252"/>
      <c r="C1245" s="249"/>
      <c r="D1245" s="249"/>
      <c r="E1245" s="249"/>
      <c r="F1245" s="58"/>
    </row>
    <row r="1246" spans="1:6" ht="13.25" x14ac:dyDescent="0.8">
      <c r="A1246" s="254"/>
      <c r="B1246" s="252"/>
      <c r="C1246" s="249"/>
      <c r="D1246" s="249"/>
      <c r="E1246" s="249"/>
      <c r="F1246" s="58"/>
    </row>
    <row r="1247" spans="1:6" ht="13.25" x14ac:dyDescent="0.8">
      <c r="A1247" s="254"/>
      <c r="B1247" s="252"/>
      <c r="C1247" s="249"/>
      <c r="D1247" s="249"/>
      <c r="E1247" s="249"/>
      <c r="F1247" s="58"/>
    </row>
    <row r="1248" spans="1:6" ht="13.25" x14ac:dyDescent="0.8">
      <c r="A1248" s="254"/>
      <c r="B1248" s="252"/>
      <c r="C1248" s="249"/>
      <c r="D1248" s="249"/>
      <c r="E1248" s="249"/>
      <c r="F1248" s="58"/>
    </row>
    <row r="1249" spans="1:6" ht="13.25" x14ac:dyDescent="0.8">
      <c r="A1249" s="254"/>
      <c r="B1249" s="252"/>
      <c r="C1249" s="249"/>
      <c r="D1249" s="249"/>
      <c r="E1249" s="249"/>
      <c r="F1249" s="58"/>
    </row>
    <row r="1250" spans="1:6" ht="13.25" x14ac:dyDescent="0.8">
      <c r="A1250" s="254"/>
      <c r="B1250" s="252"/>
      <c r="C1250" s="249"/>
      <c r="D1250" s="249"/>
      <c r="E1250" s="249"/>
      <c r="F1250" s="58"/>
    </row>
    <row r="1251" spans="1:6" ht="13.25" x14ac:dyDescent="0.8">
      <c r="A1251" s="254"/>
      <c r="B1251" s="252"/>
      <c r="C1251" s="249"/>
      <c r="D1251" s="249"/>
      <c r="E1251" s="249"/>
      <c r="F1251" s="58"/>
    </row>
    <row r="1252" spans="1:6" ht="13.25" x14ac:dyDescent="0.8">
      <c r="A1252" s="254"/>
      <c r="B1252" s="252"/>
      <c r="C1252" s="249"/>
      <c r="D1252" s="249"/>
      <c r="E1252" s="249"/>
      <c r="F1252" s="58"/>
    </row>
    <row r="1253" spans="1:6" ht="13.25" x14ac:dyDescent="0.8">
      <c r="A1253" s="254"/>
      <c r="B1253" s="252"/>
      <c r="C1253" s="249"/>
      <c r="D1253" s="249"/>
      <c r="E1253" s="249"/>
      <c r="F1253" s="58"/>
    </row>
    <row r="1254" spans="1:6" ht="13.25" x14ac:dyDescent="0.8">
      <c r="A1254" s="254"/>
      <c r="B1254" s="252"/>
      <c r="C1254" s="249"/>
      <c r="D1254" s="249"/>
      <c r="E1254" s="249"/>
      <c r="F1254" s="58"/>
    </row>
    <row r="1255" spans="1:6" ht="13.25" x14ac:dyDescent="0.8">
      <c r="A1255" s="254"/>
      <c r="B1255" s="252"/>
      <c r="C1255" s="249"/>
      <c r="D1255" s="249"/>
      <c r="E1255" s="249"/>
      <c r="F1255" s="58"/>
    </row>
    <row r="1256" spans="1:6" ht="13.25" x14ac:dyDescent="0.8">
      <c r="A1256" s="254"/>
      <c r="B1256" s="252"/>
      <c r="C1256" s="249"/>
      <c r="D1256" s="249"/>
      <c r="E1256" s="249"/>
      <c r="F1256" s="58"/>
    </row>
    <row r="1257" spans="1:6" ht="13.25" x14ac:dyDescent="0.8">
      <c r="A1257" s="254"/>
      <c r="B1257" s="252"/>
      <c r="C1257" s="249"/>
      <c r="D1257" s="249"/>
      <c r="E1257" s="249"/>
      <c r="F1257" s="58"/>
    </row>
    <row r="1258" spans="1:6" ht="13.25" x14ac:dyDescent="0.8">
      <c r="A1258" s="254"/>
      <c r="B1258" s="252"/>
      <c r="C1258" s="249"/>
      <c r="D1258" s="249"/>
      <c r="E1258" s="249"/>
      <c r="F1258" s="58"/>
    </row>
    <row r="1259" spans="1:6" ht="13.25" x14ac:dyDescent="0.8">
      <c r="A1259" s="254"/>
      <c r="B1259" s="252"/>
      <c r="C1259" s="249"/>
      <c r="D1259" s="249"/>
      <c r="E1259" s="249"/>
      <c r="F1259" s="58"/>
    </row>
    <row r="1260" spans="1:6" ht="13.25" x14ac:dyDescent="0.8">
      <c r="A1260" s="254"/>
      <c r="B1260" s="252"/>
      <c r="C1260" s="249"/>
      <c r="D1260" s="249"/>
      <c r="E1260" s="249"/>
      <c r="F1260" s="58"/>
    </row>
    <row r="1261" spans="1:6" ht="13.25" x14ac:dyDescent="0.8">
      <c r="A1261" s="254"/>
      <c r="B1261" s="252"/>
      <c r="C1261" s="249"/>
      <c r="D1261" s="249"/>
      <c r="E1261" s="249"/>
      <c r="F1261" s="58"/>
    </row>
    <row r="1262" spans="1:6" ht="13.25" x14ac:dyDescent="0.8">
      <c r="A1262" s="254"/>
      <c r="B1262" s="252"/>
      <c r="C1262" s="249"/>
      <c r="D1262" s="249"/>
      <c r="E1262" s="249"/>
      <c r="F1262" s="58"/>
    </row>
    <row r="1263" spans="1:6" ht="13.25" x14ac:dyDescent="0.8">
      <c r="A1263" s="254"/>
      <c r="B1263" s="252"/>
      <c r="C1263" s="249"/>
      <c r="D1263" s="249"/>
      <c r="E1263" s="249"/>
      <c r="F1263" s="58"/>
    </row>
    <row r="1264" spans="1:6" ht="13.25" x14ac:dyDescent="0.8">
      <c r="A1264" s="254"/>
      <c r="B1264" s="252"/>
      <c r="C1264" s="249"/>
      <c r="D1264" s="249"/>
      <c r="E1264" s="249"/>
      <c r="F1264" s="58"/>
    </row>
    <row r="1265" spans="1:6" ht="13.25" x14ac:dyDescent="0.8">
      <c r="A1265" s="254"/>
      <c r="B1265" s="252"/>
      <c r="C1265" s="249"/>
      <c r="D1265" s="249"/>
      <c r="E1265" s="249"/>
      <c r="F1265" s="58"/>
    </row>
    <row r="1266" spans="1:6" ht="13.25" x14ac:dyDescent="0.8">
      <c r="A1266" s="254"/>
      <c r="B1266" s="252"/>
      <c r="C1266" s="249"/>
      <c r="D1266" s="249"/>
      <c r="E1266" s="249"/>
      <c r="F1266" s="58"/>
    </row>
    <row r="1267" spans="1:6" ht="13.25" x14ac:dyDescent="0.8">
      <c r="A1267" s="254"/>
      <c r="B1267" s="252"/>
      <c r="C1267" s="249"/>
      <c r="D1267" s="249"/>
      <c r="E1267" s="249"/>
      <c r="F1267" s="58"/>
    </row>
    <row r="1268" spans="1:6" ht="13.25" x14ac:dyDescent="0.8">
      <c r="A1268" s="254"/>
      <c r="B1268" s="252"/>
      <c r="C1268" s="249"/>
      <c r="D1268" s="249"/>
      <c r="E1268" s="249"/>
      <c r="F1268" s="58"/>
    </row>
    <row r="1269" spans="1:6" ht="13.25" x14ac:dyDescent="0.8">
      <c r="A1269" s="254"/>
      <c r="B1269" s="252"/>
      <c r="C1269" s="249"/>
      <c r="D1269" s="249"/>
      <c r="E1269" s="249"/>
      <c r="F1269" s="58"/>
    </row>
    <row r="1270" spans="1:6" ht="13.25" x14ac:dyDescent="0.8">
      <c r="A1270" s="254"/>
      <c r="B1270" s="252"/>
      <c r="C1270" s="249"/>
      <c r="D1270" s="249"/>
      <c r="E1270" s="249"/>
      <c r="F1270" s="58"/>
    </row>
    <row r="1271" spans="1:6" ht="13.25" x14ac:dyDescent="0.8">
      <c r="A1271" s="254"/>
      <c r="B1271" s="252"/>
      <c r="C1271" s="249"/>
      <c r="D1271" s="252"/>
      <c r="E1271" s="249"/>
      <c r="F1271" s="58"/>
    </row>
    <row r="1272" spans="1:6" ht="13.25" x14ac:dyDescent="0.8">
      <c r="A1272" s="254"/>
      <c r="B1272" s="252"/>
      <c r="C1272" s="249"/>
      <c r="D1272" s="252"/>
      <c r="E1272" s="249"/>
      <c r="F1272" s="58"/>
    </row>
    <row r="1273" spans="1:6" ht="13.25" x14ac:dyDescent="0.8">
      <c r="A1273" s="254"/>
      <c r="B1273" s="252"/>
      <c r="C1273" s="249"/>
      <c r="D1273" s="252"/>
      <c r="E1273" s="249"/>
      <c r="F1273" s="58"/>
    </row>
    <row r="1274" spans="1:6" ht="13.25" x14ac:dyDescent="0.8">
      <c r="A1274" s="254"/>
      <c r="B1274" s="252"/>
      <c r="C1274" s="249"/>
      <c r="D1274" s="249"/>
      <c r="E1274" s="249"/>
      <c r="F1274" s="58"/>
    </row>
    <row r="1275" spans="1:6" ht="13.25" x14ac:dyDescent="0.8">
      <c r="A1275" s="254"/>
      <c r="B1275" s="252"/>
      <c r="C1275" s="249"/>
      <c r="D1275" s="249"/>
      <c r="E1275" s="249"/>
      <c r="F1275" s="58"/>
    </row>
    <row r="1276" spans="1:6" ht="13.25" x14ac:dyDescent="0.8">
      <c r="A1276" s="254"/>
      <c r="B1276" s="252"/>
      <c r="C1276" s="249"/>
      <c r="D1276" s="249"/>
      <c r="E1276" s="249"/>
      <c r="F1276" s="58"/>
    </row>
    <row r="1277" spans="1:6" ht="13.25" x14ac:dyDescent="0.8">
      <c r="A1277" s="254"/>
      <c r="B1277" s="252"/>
      <c r="C1277" s="249"/>
      <c r="D1277" s="249"/>
      <c r="E1277" s="249"/>
      <c r="F1277" s="58"/>
    </row>
    <row r="1278" spans="1:6" ht="13.25" x14ac:dyDescent="0.8">
      <c r="A1278" s="254"/>
      <c r="B1278" s="252"/>
      <c r="C1278" s="249"/>
      <c r="D1278" s="249"/>
      <c r="E1278" s="249"/>
      <c r="F1278" s="58"/>
    </row>
    <row r="1279" spans="1:6" ht="13.25" x14ac:dyDescent="0.8">
      <c r="A1279" s="254"/>
      <c r="B1279" s="252"/>
      <c r="C1279" s="249"/>
      <c r="D1279" s="249"/>
      <c r="E1279" s="249"/>
      <c r="F1279" s="58"/>
    </row>
    <row r="1280" spans="1:6" ht="13.25" x14ac:dyDescent="0.8">
      <c r="A1280" s="254"/>
      <c r="B1280" s="252"/>
      <c r="C1280" s="249"/>
      <c r="D1280" s="249"/>
      <c r="E1280" s="249"/>
      <c r="F1280" s="58"/>
    </row>
    <row r="1281" spans="1:6" ht="13.25" x14ac:dyDescent="0.8">
      <c r="A1281" s="254"/>
      <c r="B1281" s="252"/>
      <c r="C1281" s="249"/>
      <c r="D1281" s="249"/>
      <c r="E1281" s="249"/>
      <c r="F1281" s="58"/>
    </row>
    <row r="1282" spans="1:6" ht="13.25" x14ac:dyDescent="0.8">
      <c r="A1282" s="254"/>
      <c r="B1282" s="252"/>
      <c r="C1282" s="249"/>
      <c r="D1282" s="249"/>
      <c r="E1282" s="249"/>
      <c r="F1282" s="58"/>
    </row>
    <row r="1283" spans="1:6" ht="13.25" x14ac:dyDescent="0.8">
      <c r="A1283" s="254"/>
      <c r="B1283" s="252"/>
      <c r="C1283" s="249"/>
      <c r="D1283" s="249"/>
      <c r="E1283" s="249"/>
      <c r="F1283" s="58"/>
    </row>
    <row r="1284" spans="1:6" ht="13.25" x14ac:dyDescent="0.8">
      <c r="A1284" s="254"/>
      <c r="B1284" s="252"/>
      <c r="C1284" s="249"/>
      <c r="D1284" s="249"/>
      <c r="E1284" s="249"/>
      <c r="F1284" s="58"/>
    </row>
    <row r="1285" spans="1:6" ht="13.25" x14ac:dyDescent="0.8">
      <c r="A1285" s="254"/>
      <c r="B1285" s="252"/>
      <c r="C1285" s="249"/>
      <c r="D1285" s="249"/>
      <c r="E1285" s="249"/>
      <c r="F1285" s="58"/>
    </row>
    <row r="1286" spans="1:6" ht="12.25" customHeight="1" x14ac:dyDescent="0.8">
      <c r="A1286" s="254"/>
      <c r="B1286" s="252"/>
      <c r="C1286" s="249"/>
      <c r="D1286" s="249"/>
      <c r="E1286" s="249"/>
      <c r="F1286" s="249"/>
    </row>
    <row r="1287" spans="1:6" ht="12.25" customHeight="1" x14ac:dyDescent="0.8">
      <c r="A1287" s="254"/>
      <c r="B1287" s="252"/>
      <c r="C1287" s="249"/>
      <c r="D1287" s="249"/>
      <c r="E1287" s="249"/>
      <c r="F1287" s="249"/>
    </row>
    <row r="1288" spans="1:6" ht="13.25" x14ac:dyDescent="0.8">
      <c r="A1288" s="254"/>
      <c r="B1288" s="252"/>
      <c r="C1288" s="249"/>
      <c r="D1288" s="249"/>
      <c r="E1288" s="249"/>
      <c r="F1288" s="58"/>
    </row>
    <row r="1289" spans="1:6" ht="13.25" x14ac:dyDescent="0.8">
      <c r="A1289" s="254"/>
      <c r="B1289" s="252"/>
      <c r="C1289" s="249"/>
      <c r="D1289" s="249"/>
      <c r="E1289" s="249"/>
      <c r="F1289" s="58"/>
    </row>
    <row r="1290" spans="1:6" ht="13.25" x14ac:dyDescent="0.8">
      <c r="A1290" s="254"/>
      <c r="B1290" s="252"/>
      <c r="C1290" s="249"/>
      <c r="D1290" s="249"/>
      <c r="E1290" s="249"/>
      <c r="F1290" s="58"/>
    </row>
    <row r="1291" spans="1:6" ht="13.25" x14ac:dyDescent="0.8">
      <c r="A1291" s="254"/>
      <c r="B1291" s="252"/>
      <c r="C1291" s="249"/>
      <c r="D1291" s="249"/>
      <c r="E1291" s="249"/>
      <c r="F1291" s="58"/>
    </row>
    <row r="1292" spans="1:6" ht="13.25" x14ac:dyDescent="0.8">
      <c r="A1292" s="254"/>
      <c r="B1292" s="252"/>
      <c r="C1292" s="249"/>
      <c r="D1292" s="249"/>
      <c r="E1292" s="249"/>
      <c r="F1292" s="58"/>
    </row>
    <row r="1293" spans="1:6" ht="13.25" x14ac:dyDescent="0.8">
      <c r="A1293" s="254"/>
      <c r="B1293" s="252"/>
      <c r="C1293" s="249"/>
      <c r="D1293" s="249"/>
      <c r="E1293" s="249"/>
      <c r="F1293" s="58"/>
    </row>
    <row r="1294" spans="1:6" ht="13.25" x14ac:dyDescent="0.8">
      <c r="A1294" s="254"/>
      <c r="B1294" s="252"/>
      <c r="C1294" s="249"/>
      <c r="D1294" s="249"/>
      <c r="E1294" s="249"/>
      <c r="F1294" s="58"/>
    </row>
    <row r="1295" spans="1:6" ht="13.25" x14ac:dyDescent="0.8">
      <c r="A1295" s="254"/>
      <c r="B1295" s="252"/>
      <c r="C1295" s="249"/>
      <c r="D1295" s="249"/>
      <c r="E1295" s="249"/>
      <c r="F1295" s="58"/>
    </row>
    <row r="1296" spans="1:6" ht="13.25" x14ac:dyDescent="0.8">
      <c r="A1296" s="254"/>
      <c r="B1296" s="252"/>
      <c r="C1296" s="249"/>
      <c r="D1296" s="249"/>
      <c r="E1296" s="249"/>
      <c r="F1296" s="58"/>
    </row>
    <row r="1297" spans="1:6" ht="13.25" x14ac:dyDescent="0.8">
      <c r="A1297" s="254"/>
      <c r="B1297" s="252"/>
      <c r="C1297" s="249"/>
      <c r="D1297" s="249"/>
      <c r="E1297" s="249"/>
      <c r="F1297" s="58"/>
    </row>
    <row r="1298" spans="1:6" ht="13.25" x14ac:dyDescent="0.8">
      <c r="A1298" s="254"/>
      <c r="B1298" s="252"/>
      <c r="C1298" s="249"/>
      <c r="D1298" s="249"/>
      <c r="E1298" s="249"/>
      <c r="F1298" s="58"/>
    </row>
    <row r="1299" spans="1:6" ht="13.25" x14ac:dyDescent="0.8">
      <c r="A1299" s="254"/>
      <c r="B1299" s="252"/>
      <c r="C1299" s="249"/>
      <c r="D1299" s="249"/>
      <c r="E1299" s="249"/>
      <c r="F1299" s="58"/>
    </row>
    <row r="1300" spans="1:6" ht="13.25" x14ac:dyDescent="0.8">
      <c r="A1300" s="254"/>
      <c r="B1300" s="252"/>
      <c r="C1300" s="249"/>
      <c r="D1300" s="249"/>
      <c r="E1300" s="249"/>
      <c r="F1300" s="58"/>
    </row>
    <row r="1301" spans="1:6" ht="13.25" x14ac:dyDescent="0.8">
      <c r="A1301" s="254"/>
      <c r="B1301" s="252"/>
      <c r="C1301" s="249"/>
      <c r="D1301" s="249"/>
      <c r="E1301" s="249"/>
      <c r="F1301" s="58"/>
    </row>
    <row r="1302" spans="1:6" ht="13.25" x14ac:dyDescent="0.8">
      <c r="A1302" s="254"/>
      <c r="B1302" s="252"/>
      <c r="C1302" s="249"/>
      <c r="D1302" s="249"/>
      <c r="E1302" s="249"/>
      <c r="F1302" s="58"/>
    </row>
    <row r="1303" spans="1:6" ht="13.25" x14ac:dyDescent="0.8">
      <c r="A1303" s="254"/>
      <c r="B1303" s="252"/>
      <c r="C1303" s="249"/>
      <c r="D1303" s="249"/>
      <c r="E1303" s="249"/>
      <c r="F1303" s="58"/>
    </row>
    <row r="1304" spans="1:6" ht="13.25" x14ac:dyDescent="0.8">
      <c r="A1304" s="254"/>
      <c r="B1304" s="252"/>
      <c r="C1304" s="249"/>
      <c r="D1304" s="249"/>
      <c r="E1304" s="249"/>
      <c r="F1304" s="58"/>
    </row>
    <row r="1305" spans="1:6" ht="13.25" x14ac:dyDescent="0.8">
      <c r="A1305" s="254"/>
      <c r="B1305" s="252"/>
      <c r="C1305" s="249"/>
      <c r="D1305" s="249"/>
      <c r="E1305" s="249"/>
      <c r="F1305" s="58"/>
    </row>
    <row r="1306" spans="1:6" ht="13.25" x14ac:dyDescent="0.8">
      <c r="A1306" s="254"/>
      <c r="B1306" s="252"/>
      <c r="C1306" s="249"/>
      <c r="D1306" s="249"/>
      <c r="E1306" s="249"/>
      <c r="F1306" s="58"/>
    </row>
    <row r="1307" spans="1:6" ht="13.25" x14ac:dyDescent="0.8">
      <c r="A1307" s="254"/>
      <c r="B1307" s="252"/>
      <c r="C1307" s="249"/>
      <c r="D1307" s="249"/>
      <c r="E1307" s="249"/>
      <c r="F1307" s="58"/>
    </row>
    <row r="1308" spans="1:6" ht="13.25" x14ac:dyDescent="0.8">
      <c r="A1308" s="254"/>
      <c r="B1308" s="252"/>
      <c r="C1308" s="252"/>
      <c r="D1308" s="249"/>
      <c r="E1308" s="249"/>
      <c r="F1308" s="58"/>
    </row>
    <row r="1309" spans="1:6" ht="13.25" x14ac:dyDescent="0.8">
      <c r="A1309" s="254"/>
      <c r="B1309" s="252"/>
      <c r="C1309" s="252"/>
      <c r="D1309" s="249"/>
      <c r="E1309" s="249"/>
      <c r="F1309" s="58"/>
    </row>
    <row r="1310" spans="1:6" ht="13.25" x14ac:dyDescent="0.8">
      <c r="A1310" s="254"/>
      <c r="B1310" s="252"/>
      <c r="C1310" s="252"/>
      <c r="D1310" s="249"/>
      <c r="E1310" s="249"/>
      <c r="F1310" s="58"/>
    </row>
    <row r="1311" spans="1:6" ht="13.25" x14ac:dyDescent="0.8">
      <c r="A1311" s="254"/>
      <c r="B1311" s="252"/>
      <c r="C1311" s="249"/>
      <c r="D1311" s="249"/>
      <c r="E1311" s="249"/>
      <c r="F1311" s="58"/>
    </row>
    <row r="1312" spans="1:6" ht="13.25" x14ac:dyDescent="0.8">
      <c r="A1312" s="254"/>
      <c r="B1312" s="252"/>
      <c r="C1312" s="249"/>
      <c r="D1312" s="249"/>
      <c r="E1312" s="249"/>
      <c r="F1312" s="58"/>
    </row>
    <row r="1313" spans="1:6" ht="13.25" x14ac:dyDescent="0.8">
      <c r="A1313" s="254"/>
      <c r="B1313" s="252"/>
      <c r="C1313" s="249"/>
      <c r="D1313" s="249"/>
      <c r="E1313" s="249"/>
      <c r="F1313" s="58"/>
    </row>
    <row r="1314" spans="1:6" ht="13.25" x14ac:dyDescent="0.8">
      <c r="A1314" s="254"/>
      <c r="B1314" s="252"/>
      <c r="C1314" s="249"/>
      <c r="D1314" s="249"/>
      <c r="E1314" s="249"/>
      <c r="F1314" s="58"/>
    </row>
    <row r="1315" spans="1:6" ht="13.25" x14ac:dyDescent="0.8">
      <c r="A1315" s="254"/>
      <c r="B1315" s="252"/>
      <c r="C1315" s="249"/>
      <c r="D1315" s="249"/>
      <c r="E1315" s="249"/>
      <c r="F1315" s="58"/>
    </row>
    <row r="1316" spans="1:6" ht="13.25" x14ac:dyDescent="0.8">
      <c r="A1316" s="254"/>
      <c r="B1316" s="252"/>
      <c r="C1316" s="249"/>
      <c r="D1316" s="249"/>
      <c r="E1316" s="249"/>
      <c r="F1316" s="58"/>
    </row>
    <row r="1317" spans="1:6" ht="13.25" x14ac:dyDescent="0.8">
      <c r="A1317" s="254"/>
      <c r="B1317" s="252"/>
      <c r="C1317" s="249"/>
      <c r="D1317" s="249"/>
      <c r="E1317" s="249"/>
      <c r="F1317" s="58"/>
    </row>
    <row r="1318" spans="1:6" ht="13.25" x14ac:dyDescent="0.8">
      <c r="A1318" s="254"/>
      <c r="B1318" s="252"/>
      <c r="C1318" s="249"/>
      <c r="D1318" s="249"/>
      <c r="E1318" s="249"/>
      <c r="F1318" s="58"/>
    </row>
    <row r="1319" spans="1:6" ht="13.25" x14ac:dyDescent="0.8">
      <c r="A1319" s="254"/>
      <c r="B1319" s="252"/>
      <c r="C1319" s="249"/>
      <c r="D1319" s="249"/>
      <c r="E1319" s="249"/>
      <c r="F1319" s="58"/>
    </row>
    <row r="1320" spans="1:6" ht="13.25" x14ac:dyDescent="0.8">
      <c r="A1320" s="254"/>
      <c r="B1320" s="252"/>
      <c r="C1320" s="249"/>
      <c r="D1320" s="249"/>
      <c r="E1320" s="249"/>
      <c r="F1320" s="58"/>
    </row>
    <row r="1321" spans="1:6" ht="13.25" x14ac:dyDescent="0.8">
      <c r="A1321" s="254"/>
      <c r="B1321" s="252"/>
      <c r="C1321" s="249"/>
      <c r="D1321" s="249"/>
      <c r="E1321" s="249"/>
      <c r="F1321" s="58"/>
    </row>
    <row r="1322" spans="1:6" ht="13.25" x14ac:dyDescent="0.8">
      <c r="A1322" s="254"/>
      <c r="B1322" s="252"/>
      <c r="C1322" s="249"/>
      <c r="D1322" s="249"/>
      <c r="E1322" s="249"/>
      <c r="F1322" s="58"/>
    </row>
    <row r="1323" spans="1:6" ht="13.25" x14ac:dyDescent="0.8">
      <c r="A1323" s="254"/>
      <c r="B1323" s="252"/>
      <c r="C1323" s="249"/>
      <c r="D1323" s="249"/>
      <c r="E1323" s="249"/>
      <c r="F1323" s="58"/>
    </row>
    <row r="1324" spans="1:6" ht="13.25" x14ac:dyDescent="0.8">
      <c r="A1324" s="254"/>
      <c r="B1324" s="252"/>
      <c r="C1324" s="249"/>
      <c r="D1324" s="249"/>
      <c r="E1324" s="249"/>
      <c r="F1324" s="58"/>
    </row>
    <row r="1325" spans="1:6" ht="13.25" x14ac:dyDescent="0.8">
      <c r="A1325" s="254"/>
      <c r="B1325" s="252"/>
      <c r="C1325" s="249"/>
      <c r="D1325" s="249"/>
      <c r="E1325" s="249"/>
      <c r="F1325" s="58"/>
    </row>
    <row r="1326" spans="1:6" ht="13.25" x14ac:dyDescent="0.8">
      <c r="A1326" s="254"/>
      <c r="B1326" s="252"/>
      <c r="C1326" s="249"/>
      <c r="D1326" s="249"/>
      <c r="E1326" s="249"/>
      <c r="F1326" s="58"/>
    </row>
    <row r="1327" spans="1:6" ht="13.25" x14ac:dyDescent="0.8">
      <c r="A1327" s="254"/>
      <c r="B1327" s="252"/>
      <c r="C1327" s="249"/>
      <c r="D1327" s="249"/>
      <c r="E1327" s="249"/>
      <c r="F1327" s="58"/>
    </row>
    <row r="1328" spans="1:6" ht="13.25" x14ac:dyDescent="0.8">
      <c r="A1328" s="254"/>
      <c r="B1328" s="252"/>
      <c r="C1328" s="249"/>
      <c r="D1328" s="249"/>
      <c r="E1328" s="249"/>
      <c r="F1328" s="58"/>
    </row>
    <row r="1329" spans="1:6" ht="13.25" x14ac:dyDescent="0.8">
      <c r="A1329" s="254"/>
      <c r="B1329" s="252"/>
      <c r="C1329" s="249"/>
      <c r="D1329" s="249"/>
      <c r="E1329" s="249"/>
      <c r="F1329" s="58"/>
    </row>
    <row r="1330" spans="1:6" ht="24.25" customHeight="1" x14ac:dyDescent="0.8">
      <c r="A1330" s="254"/>
      <c r="B1330" s="252"/>
      <c r="C1330" s="249"/>
      <c r="D1330" s="249"/>
      <c r="E1330" s="252"/>
      <c r="F1330" s="58"/>
    </row>
    <row r="1331" spans="1:6" ht="13.25" x14ac:dyDescent="0.8">
      <c r="A1331" s="254"/>
      <c r="B1331" s="252"/>
      <c r="C1331" s="249"/>
      <c r="D1331" s="249"/>
      <c r="E1331" s="252"/>
      <c r="F1331" s="58"/>
    </row>
    <row r="1332" spans="1:6" ht="13.25" x14ac:dyDescent="0.8">
      <c r="A1332" s="254"/>
      <c r="B1332" s="252"/>
      <c r="C1332" s="249"/>
      <c r="D1332" s="249"/>
      <c r="E1332" s="252"/>
      <c r="F1332" s="58"/>
    </row>
    <row r="1333" spans="1:6" ht="13.25" x14ac:dyDescent="0.8">
      <c r="A1333" s="254"/>
      <c r="B1333" s="252"/>
      <c r="C1333" s="249"/>
      <c r="D1333" s="249"/>
      <c r="E1333" s="252"/>
      <c r="F1333" s="58"/>
    </row>
    <row r="1334" spans="1:6" ht="13.25" x14ac:dyDescent="0.8">
      <c r="A1334" s="254"/>
      <c r="B1334" s="252"/>
      <c r="C1334" s="249"/>
      <c r="D1334" s="249"/>
      <c r="E1334" s="249"/>
      <c r="F1334" s="58"/>
    </row>
    <row r="1335" spans="1:6" ht="13.25" x14ac:dyDescent="0.8">
      <c r="A1335" s="254"/>
      <c r="B1335" s="252"/>
      <c r="C1335" s="249"/>
      <c r="D1335" s="249"/>
      <c r="E1335" s="249"/>
      <c r="F1335" s="58"/>
    </row>
    <row r="1336" spans="1:6" ht="13.25" x14ac:dyDescent="0.8">
      <c r="A1336" s="254"/>
      <c r="B1336" s="252"/>
      <c r="C1336" s="249"/>
      <c r="D1336" s="249"/>
      <c r="E1336" s="249"/>
      <c r="F1336" s="58"/>
    </row>
    <row r="1337" spans="1:6" ht="13.25" x14ac:dyDescent="0.8">
      <c r="A1337" s="254"/>
      <c r="B1337" s="252"/>
      <c r="C1337" s="249"/>
      <c r="D1337" s="249"/>
      <c r="E1337" s="249"/>
      <c r="F1337" s="58"/>
    </row>
    <row r="1338" spans="1:6" ht="13.25" x14ac:dyDescent="0.8">
      <c r="A1338" s="254"/>
      <c r="B1338" s="252"/>
      <c r="C1338" s="249"/>
      <c r="D1338" s="249"/>
      <c r="E1338" s="249"/>
      <c r="F1338" s="58"/>
    </row>
    <row r="1339" spans="1:6" ht="13.25" x14ac:dyDescent="0.8">
      <c r="A1339" s="254"/>
      <c r="B1339" s="252"/>
      <c r="C1339" s="249"/>
      <c r="D1339" s="249"/>
      <c r="E1339" s="249"/>
      <c r="F1339" s="58"/>
    </row>
    <row r="1340" spans="1:6" ht="13.25" x14ac:dyDescent="0.8">
      <c r="A1340" s="254"/>
      <c r="B1340" s="252"/>
      <c r="C1340" s="249"/>
      <c r="D1340" s="249"/>
      <c r="E1340" s="249"/>
      <c r="F1340" s="58"/>
    </row>
    <row r="1341" spans="1:6" ht="13.25" x14ac:dyDescent="0.8">
      <c r="A1341" s="254"/>
      <c r="B1341" s="252"/>
      <c r="C1341" s="249"/>
      <c r="D1341" s="249"/>
      <c r="E1341" s="249"/>
      <c r="F1341" s="58"/>
    </row>
    <row r="1342" spans="1:6" ht="13.25" x14ac:dyDescent="0.8">
      <c r="A1342" s="254"/>
      <c r="B1342" s="252"/>
      <c r="C1342" s="249"/>
      <c r="D1342" s="249"/>
      <c r="E1342" s="249"/>
      <c r="F1342" s="58"/>
    </row>
    <row r="1343" spans="1:6" ht="13.25" x14ac:dyDescent="0.8">
      <c r="A1343" s="254"/>
      <c r="B1343" s="252"/>
      <c r="C1343" s="249"/>
      <c r="D1343" s="249"/>
      <c r="E1343" s="249"/>
      <c r="F1343" s="58"/>
    </row>
    <row r="1344" spans="1:6" ht="13.25" x14ac:dyDescent="0.8">
      <c r="A1344" s="254"/>
      <c r="B1344" s="252"/>
      <c r="C1344" s="249"/>
      <c r="D1344" s="249"/>
      <c r="E1344" s="249"/>
      <c r="F1344" s="58"/>
    </row>
    <row r="1345" spans="1:6" ht="13.25" x14ac:dyDescent="0.8">
      <c r="A1345" s="254"/>
      <c r="B1345" s="252"/>
      <c r="C1345" s="249"/>
      <c r="D1345" s="249"/>
      <c r="E1345" s="249"/>
      <c r="F1345" s="58"/>
    </row>
    <row r="1346" spans="1:6" ht="13.25" x14ac:dyDescent="0.8">
      <c r="A1346" s="254"/>
      <c r="B1346" s="252"/>
      <c r="C1346" s="249"/>
      <c r="D1346" s="249"/>
      <c r="E1346" s="249"/>
      <c r="F1346" s="58"/>
    </row>
    <row r="1347" spans="1:6" ht="13.25" x14ac:dyDescent="0.8">
      <c r="A1347" s="254"/>
      <c r="B1347" s="252"/>
      <c r="C1347" s="249"/>
      <c r="D1347" s="249"/>
      <c r="E1347" s="249"/>
      <c r="F1347" s="58"/>
    </row>
    <row r="1348" spans="1:6" ht="13.25" x14ac:dyDescent="0.8">
      <c r="A1348" s="254"/>
      <c r="B1348" s="252"/>
      <c r="C1348" s="249"/>
      <c r="D1348" s="249"/>
      <c r="E1348" s="249"/>
      <c r="F1348" s="58"/>
    </row>
    <row r="1349" spans="1:6" ht="13.25" x14ac:dyDescent="0.8">
      <c r="A1349" s="254"/>
      <c r="B1349" s="252"/>
      <c r="C1349" s="249"/>
      <c r="D1349" s="249"/>
      <c r="E1349" s="249"/>
      <c r="F1349" s="58"/>
    </row>
    <row r="1350" spans="1:6" ht="13.25" x14ac:dyDescent="0.8">
      <c r="A1350" s="254"/>
      <c r="B1350" s="252"/>
      <c r="C1350" s="249"/>
      <c r="D1350" s="249"/>
      <c r="E1350" s="249"/>
      <c r="F1350" s="58"/>
    </row>
    <row r="1351" spans="1:6" ht="13.25" x14ac:dyDescent="0.8">
      <c r="A1351" s="254"/>
      <c r="B1351" s="252"/>
      <c r="C1351" s="249"/>
      <c r="D1351" s="249"/>
      <c r="E1351" s="249"/>
      <c r="F1351" s="58"/>
    </row>
    <row r="1352" spans="1:6" ht="13.25" x14ac:dyDescent="0.8">
      <c r="A1352" s="254"/>
      <c r="B1352" s="252"/>
      <c r="C1352" s="249"/>
      <c r="D1352" s="249"/>
      <c r="E1352" s="249"/>
      <c r="F1352" s="58"/>
    </row>
    <row r="1353" spans="1:6" ht="13.25" x14ac:dyDescent="0.8">
      <c r="A1353" s="254"/>
      <c r="B1353" s="252"/>
      <c r="C1353" s="249"/>
      <c r="D1353" s="249"/>
      <c r="E1353" s="249"/>
      <c r="F1353" s="58"/>
    </row>
    <row r="1354" spans="1:6" ht="13.25" x14ac:dyDescent="0.8">
      <c r="A1354" s="254"/>
      <c r="B1354" s="252"/>
      <c r="C1354" s="249"/>
      <c r="D1354" s="249"/>
      <c r="E1354" s="249"/>
      <c r="F1354" s="58"/>
    </row>
    <row r="1355" spans="1:6" ht="13.25" x14ac:dyDescent="0.8">
      <c r="A1355" s="254"/>
      <c r="B1355" s="252"/>
      <c r="C1355" s="249"/>
      <c r="D1355" s="249"/>
      <c r="E1355" s="249"/>
      <c r="F1355" s="58"/>
    </row>
    <row r="1356" spans="1:6" ht="13.25" x14ac:dyDescent="0.8">
      <c r="A1356" s="254"/>
      <c r="B1356" s="252"/>
      <c r="C1356" s="249"/>
      <c r="D1356" s="249"/>
      <c r="E1356" s="249"/>
      <c r="F1356" s="58"/>
    </row>
    <row r="1357" spans="1:6" ht="13.25" x14ac:dyDescent="0.8">
      <c r="A1357" s="254"/>
      <c r="B1357" s="252"/>
      <c r="C1357" s="249"/>
      <c r="D1357" s="249"/>
      <c r="E1357" s="249"/>
      <c r="F1357" s="58"/>
    </row>
    <row r="1358" spans="1:6" ht="13.25" x14ac:dyDescent="0.8">
      <c r="A1358" s="254"/>
      <c r="B1358" s="252"/>
      <c r="C1358" s="249"/>
      <c r="D1358" s="249"/>
      <c r="E1358" s="249"/>
      <c r="F1358" s="58"/>
    </row>
    <row r="1359" spans="1:6" ht="13.25" x14ac:dyDescent="0.8">
      <c r="A1359" s="254"/>
      <c r="B1359" s="252"/>
      <c r="C1359" s="249"/>
      <c r="D1359" s="249"/>
      <c r="E1359" s="249"/>
      <c r="F1359" s="58"/>
    </row>
    <row r="1360" spans="1:6" ht="13.25" x14ac:dyDescent="0.8">
      <c r="A1360" s="254"/>
      <c r="B1360" s="252"/>
      <c r="C1360" s="249"/>
      <c r="D1360" s="249"/>
      <c r="E1360" s="249"/>
      <c r="F1360" s="58"/>
    </row>
    <row r="1361" spans="1:6" ht="13.25" x14ac:dyDescent="0.8">
      <c r="A1361" s="254"/>
      <c r="B1361" s="252"/>
      <c r="C1361" s="249"/>
      <c r="D1361" s="249"/>
      <c r="E1361" s="249"/>
      <c r="F1361" s="58"/>
    </row>
    <row r="1362" spans="1:6" ht="13.25" x14ac:dyDescent="0.8">
      <c r="A1362" s="254"/>
      <c r="B1362" s="252"/>
      <c r="C1362" s="251"/>
      <c r="D1362" s="251"/>
      <c r="E1362" s="251"/>
      <c r="F1362" s="59"/>
    </row>
    <row r="1363" spans="1:6" ht="13.25" x14ac:dyDescent="0.8">
      <c r="A1363" s="254"/>
      <c r="B1363" s="252"/>
      <c r="C1363" s="251"/>
      <c r="D1363" s="251"/>
      <c r="E1363" s="251"/>
      <c r="F1363" s="59"/>
    </row>
    <row r="1364" spans="1:6" ht="13.25" x14ac:dyDescent="0.8">
      <c r="A1364" s="254"/>
      <c r="B1364" s="252"/>
      <c r="C1364" s="251"/>
      <c r="D1364" s="251"/>
      <c r="E1364" s="251"/>
      <c r="F1364" s="59"/>
    </row>
    <row r="1365" spans="1:6" ht="13.25" x14ac:dyDescent="0.8">
      <c r="A1365" s="254"/>
      <c r="B1365" s="252"/>
      <c r="C1365" s="251"/>
      <c r="D1365" s="251"/>
      <c r="E1365" s="251"/>
      <c r="F1365" s="59"/>
    </row>
    <row r="1366" spans="1:6" ht="13.25" x14ac:dyDescent="0.8">
      <c r="A1366" s="254"/>
      <c r="B1366" s="252"/>
      <c r="C1366" s="251"/>
      <c r="D1366" s="251"/>
      <c r="E1366" s="251"/>
      <c r="F1366" s="59"/>
    </row>
    <row r="1367" spans="1:6" ht="13.25" x14ac:dyDescent="0.8">
      <c r="A1367" s="254"/>
      <c r="B1367" s="252"/>
      <c r="C1367" s="251"/>
      <c r="D1367" s="251"/>
      <c r="E1367" s="251"/>
      <c r="F1367" s="59"/>
    </row>
    <row r="1368" spans="1:6" ht="13.25" x14ac:dyDescent="0.8">
      <c r="A1368" s="254"/>
      <c r="B1368" s="252"/>
      <c r="C1368" s="251"/>
      <c r="D1368" s="251"/>
      <c r="E1368" s="251"/>
      <c r="F1368" s="59"/>
    </row>
    <row r="1369" spans="1:6" ht="13.25" x14ac:dyDescent="0.8">
      <c r="A1369" s="254"/>
      <c r="B1369" s="252"/>
      <c r="C1369" s="251"/>
      <c r="D1369" s="251"/>
      <c r="E1369" s="251"/>
      <c r="F1369" s="59"/>
    </row>
    <row r="1370" spans="1:6" ht="13.25" x14ac:dyDescent="0.8">
      <c r="A1370" s="254"/>
      <c r="B1370" s="252"/>
      <c r="C1370" s="251"/>
      <c r="D1370" s="251"/>
      <c r="E1370" s="251"/>
      <c r="F1370" s="59"/>
    </row>
    <row r="1371" spans="1:6" ht="13.25" x14ac:dyDescent="0.8">
      <c r="A1371" s="254"/>
      <c r="B1371" s="252"/>
      <c r="C1371" s="251"/>
      <c r="D1371" s="251"/>
      <c r="E1371" s="251"/>
      <c r="F1371" s="59"/>
    </row>
    <row r="1372" spans="1:6" ht="13.25" x14ac:dyDescent="0.8">
      <c r="A1372" s="254"/>
      <c r="B1372" s="252"/>
      <c r="C1372" s="251"/>
      <c r="D1372" s="251"/>
      <c r="E1372" s="251"/>
      <c r="F1372" s="59"/>
    </row>
    <row r="1373" spans="1:6" ht="13.25" x14ac:dyDescent="0.8">
      <c r="A1373" s="254"/>
      <c r="B1373" s="252"/>
      <c r="C1373" s="251"/>
      <c r="D1373" s="251"/>
      <c r="E1373" s="251"/>
      <c r="F1373" s="59"/>
    </row>
    <row r="1374" spans="1:6" ht="13.25" x14ac:dyDescent="0.8">
      <c r="A1374" s="254"/>
      <c r="B1374" s="252"/>
      <c r="C1374" s="251"/>
      <c r="D1374" s="251"/>
      <c r="E1374" s="251"/>
      <c r="F1374" s="59"/>
    </row>
    <row r="1375" spans="1:6" ht="13.25" x14ac:dyDescent="0.8">
      <c r="A1375" s="254"/>
      <c r="B1375" s="252"/>
      <c r="C1375" s="251"/>
      <c r="D1375" s="251"/>
      <c r="E1375" s="251"/>
      <c r="F1375" s="59"/>
    </row>
    <row r="1376" spans="1:6" ht="13.25" x14ac:dyDescent="0.8">
      <c r="A1376" s="254"/>
      <c r="B1376" s="252"/>
      <c r="C1376" s="251"/>
      <c r="D1376" s="251"/>
      <c r="E1376" s="251"/>
      <c r="F1376" s="59"/>
    </row>
    <row r="1377" spans="1:6" ht="13.25" x14ac:dyDescent="0.8">
      <c r="A1377" s="254"/>
      <c r="B1377" s="252"/>
      <c r="C1377" s="251"/>
      <c r="D1377" s="251"/>
      <c r="E1377" s="251"/>
      <c r="F1377" s="59"/>
    </row>
    <row r="1378" spans="1:6" ht="13.25" x14ac:dyDescent="0.8">
      <c r="A1378" s="254"/>
      <c r="B1378" s="252"/>
      <c r="C1378" s="251"/>
      <c r="D1378" s="251"/>
      <c r="E1378" s="251"/>
      <c r="F1378" s="59"/>
    </row>
    <row r="1379" spans="1:6" ht="13.25" x14ac:dyDescent="0.8">
      <c r="A1379" s="254"/>
      <c r="B1379" s="252"/>
      <c r="C1379" s="251"/>
      <c r="D1379" s="251"/>
      <c r="E1379" s="251"/>
      <c r="F1379" s="59"/>
    </row>
    <row r="1380" spans="1:6" ht="13.25" x14ac:dyDescent="0.8">
      <c r="A1380" s="254"/>
      <c r="B1380" s="252"/>
      <c r="C1380" s="251"/>
      <c r="D1380" s="251"/>
      <c r="E1380" s="251"/>
      <c r="F1380" s="59"/>
    </row>
    <row r="1381" spans="1:6" ht="13.25" x14ac:dyDescent="0.8">
      <c r="A1381" s="254"/>
      <c r="B1381" s="252"/>
      <c r="C1381" s="251"/>
      <c r="D1381" s="251"/>
      <c r="E1381" s="251"/>
      <c r="F1381" s="59"/>
    </row>
    <row r="1382" spans="1:6" ht="13.25" x14ac:dyDescent="0.8">
      <c r="A1382" s="254"/>
      <c r="B1382" s="252"/>
      <c r="C1382" s="251"/>
      <c r="D1382" s="251"/>
      <c r="E1382" s="251"/>
      <c r="F1382" s="59"/>
    </row>
    <row r="1383" spans="1:6" ht="13.25" x14ac:dyDescent="0.8">
      <c r="A1383" s="254"/>
      <c r="B1383" s="252"/>
      <c r="C1383" s="251"/>
      <c r="D1383" s="251"/>
      <c r="E1383" s="251"/>
      <c r="F1383" s="59"/>
    </row>
    <row r="1384" spans="1:6" ht="13.25" x14ac:dyDescent="0.8">
      <c r="A1384" s="254"/>
      <c r="B1384" s="252"/>
      <c r="C1384" s="251"/>
      <c r="D1384" s="251"/>
      <c r="E1384" s="251"/>
      <c r="F1384" s="59"/>
    </row>
    <row r="1385" spans="1:6" ht="13.25" x14ac:dyDescent="0.8">
      <c r="A1385" s="254"/>
      <c r="B1385" s="252"/>
      <c r="C1385" s="251"/>
      <c r="D1385" s="251"/>
      <c r="E1385" s="251"/>
      <c r="F1385" s="59"/>
    </row>
    <row r="1386" spans="1:6" ht="13.25" x14ac:dyDescent="0.8">
      <c r="A1386" s="254"/>
      <c r="B1386" s="252"/>
      <c r="C1386" s="251"/>
      <c r="D1386" s="251"/>
      <c r="E1386" s="251"/>
      <c r="F1386" s="59"/>
    </row>
    <row r="1387" spans="1:6" ht="13.25" x14ac:dyDescent="0.8">
      <c r="A1387" s="254"/>
      <c r="B1387" s="252"/>
      <c r="C1387" s="251"/>
      <c r="D1387" s="251"/>
      <c r="E1387" s="251"/>
      <c r="F1387" s="59"/>
    </row>
    <row r="1388" spans="1:6" ht="13.25" x14ac:dyDescent="0.8">
      <c r="A1388" s="254"/>
      <c r="B1388" s="252"/>
      <c r="C1388" s="251"/>
      <c r="D1388" s="251"/>
      <c r="E1388" s="251"/>
      <c r="F1388" s="59"/>
    </row>
    <row r="1389" spans="1:6" ht="13.25" x14ac:dyDescent="0.8">
      <c r="A1389" s="254"/>
      <c r="B1389" s="252"/>
      <c r="C1389" s="251"/>
      <c r="D1389" s="251"/>
      <c r="E1389" s="251"/>
      <c r="F1389" s="59"/>
    </row>
    <row r="1390" spans="1:6" ht="13.25" x14ac:dyDescent="0.8">
      <c r="A1390" s="254"/>
      <c r="B1390" s="252"/>
      <c r="C1390" s="251"/>
      <c r="D1390" s="251"/>
      <c r="E1390" s="251"/>
      <c r="F1390" s="59"/>
    </row>
    <row r="1391" spans="1:6" ht="13.25" x14ac:dyDescent="0.8">
      <c r="A1391" s="254"/>
      <c r="B1391" s="252"/>
      <c r="C1391" s="251"/>
      <c r="D1391" s="251"/>
      <c r="E1391" s="251"/>
      <c r="F1391" s="59"/>
    </row>
    <row r="1392" spans="1:6" ht="13.25" x14ac:dyDescent="0.8">
      <c r="A1392" s="254"/>
      <c r="B1392" s="252"/>
      <c r="C1392" s="251"/>
      <c r="D1392" s="251"/>
      <c r="E1392" s="251"/>
      <c r="F1392" s="59"/>
    </row>
    <row r="1393" spans="1:6" ht="13.25" x14ac:dyDescent="0.8">
      <c r="A1393" s="254"/>
      <c r="B1393" s="252"/>
      <c r="C1393" s="251"/>
      <c r="D1393" s="251"/>
      <c r="E1393" s="251"/>
      <c r="F1393" s="59"/>
    </row>
    <row r="1394" spans="1:6" ht="13.25" x14ac:dyDescent="0.8">
      <c r="A1394" s="254"/>
      <c r="B1394" s="252"/>
      <c r="C1394" s="251"/>
      <c r="D1394" s="251"/>
      <c r="E1394" s="251"/>
      <c r="F1394" s="59"/>
    </row>
    <row r="1395" spans="1:6" ht="13.25" x14ac:dyDescent="0.8">
      <c r="A1395" s="254"/>
      <c r="B1395" s="252"/>
      <c r="C1395" s="251"/>
      <c r="D1395" s="251"/>
      <c r="E1395" s="251"/>
      <c r="F1395" s="59"/>
    </row>
    <row r="1396" spans="1:6" ht="13.25" x14ac:dyDescent="0.8">
      <c r="A1396" s="254"/>
      <c r="B1396" s="252"/>
      <c r="C1396" s="251"/>
      <c r="D1396" s="251"/>
      <c r="E1396" s="251"/>
      <c r="F1396" s="59"/>
    </row>
    <row r="1397" spans="1:6" ht="13.25" x14ac:dyDescent="0.8">
      <c r="A1397" s="254"/>
      <c r="B1397" s="252"/>
      <c r="C1397" s="251"/>
      <c r="D1397" s="251"/>
      <c r="E1397" s="251"/>
      <c r="F1397" s="59"/>
    </row>
    <row r="1398" spans="1:6" ht="13.25" x14ac:dyDescent="0.8">
      <c r="A1398" s="254"/>
      <c r="B1398" s="252"/>
      <c r="C1398" s="251"/>
      <c r="D1398" s="251"/>
      <c r="E1398" s="251"/>
      <c r="F1398" s="59"/>
    </row>
    <row r="1399" spans="1:6" ht="13.25" x14ac:dyDescent="0.8">
      <c r="A1399" s="254"/>
      <c r="B1399" s="252"/>
      <c r="C1399" s="251"/>
      <c r="D1399" s="251"/>
      <c r="E1399" s="251"/>
      <c r="F1399" s="59"/>
    </row>
    <row r="1400" spans="1:6" ht="13.25" x14ac:dyDescent="0.8">
      <c r="A1400" s="254"/>
      <c r="B1400" s="252"/>
      <c r="C1400" s="251"/>
      <c r="D1400" s="251"/>
      <c r="E1400" s="251"/>
      <c r="F1400" s="59"/>
    </row>
    <row r="1401" spans="1:6" ht="13.25" x14ac:dyDescent="0.8">
      <c r="A1401" s="254"/>
      <c r="B1401" s="252"/>
      <c r="C1401" s="251"/>
      <c r="D1401" s="251"/>
      <c r="E1401" s="251"/>
      <c r="F1401" s="59"/>
    </row>
    <row r="1402" spans="1:6" ht="13.25" x14ac:dyDescent="0.8">
      <c r="A1402" s="254"/>
      <c r="B1402" s="252"/>
      <c r="C1402" s="251"/>
      <c r="D1402" s="251"/>
      <c r="E1402" s="251"/>
      <c r="F1402" s="59"/>
    </row>
    <row r="1403" spans="1:6" ht="13.25" x14ac:dyDescent="0.8">
      <c r="A1403" s="254"/>
      <c r="B1403" s="252"/>
      <c r="C1403" s="251"/>
      <c r="D1403" s="251"/>
      <c r="E1403" s="251"/>
      <c r="F1403" s="59"/>
    </row>
    <row r="1404" spans="1:6" ht="13.25" x14ac:dyDescent="0.8">
      <c r="A1404" s="254"/>
      <c r="B1404" s="252"/>
      <c r="C1404" s="251"/>
      <c r="D1404" s="251"/>
      <c r="E1404" s="251"/>
      <c r="F1404" s="59"/>
    </row>
    <row r="1405" spans="1:6" ht="13.25" x14ac:dyDescent="0.8">
      <c r="A1405" s="254"/>
      <c r="B1405" s="252"/>
      <c r="C1405" s="251"/>
      <c r="D1405" s="251"/>
      <c r="E1405" s="251"/>
      <c r="F1405" s="59"/>
    </row>
    <row r="1406" spans="1:6" ht="13.25" x14ac:dyDescent="0.8">
      <c r="A1406" s="254"/>
      <c r="B1406" s="252"/>
      <c r="C1406" s="251"/>
      <c r="D1406" s="251"/>
      <c r="E1406" s="251"/>
      <c r="F1406" s="59"/>
    </row>
    <row r="1407" spans="1:6" ht="13.25" x14ac:dyDescent="0.8">
      <c r="A1407" s="254"/>
      <c r="B1407" s="252"/>
      <c r="C1407" s="251"/>
      <c r="D1407" s="251"/>
      <c r="E1407" s="251"/>
      <c r="F1407" s="59"/>
    </row>
    <row r="1408" spans="1:6" ht="13.25" x14ac:dyDescent="0.8">
      <c r="A1408" s="254"/>
      <c r="B1408" s="252"/>
      <c r="C1408" s="251"/>
      <c r="D1408" s="251"/>
      <c r="E1408" s="251"/>
      <c r="F1408" s="59"/>
    </row>
    <row r="1409" spans="1:6" ht="13.25" x14ac:dyDescent="0.8">
      <c r="A1409" s="254"/>
      <c r="B1409" s="252"/>
      <c r="C1409" s="251"/>
      <c r="D1409" s="251"/>
      <c r="E1409" s="251"/>
      <c r="F1409" s="59"/>
    </row>
    <row r="1410" spans="1:6" ht="13.25" x14ac:dyDescent="0.8">
      <c r="A1410" s="254"/>
      <c r="B1410" s="252"/>
      <c r="C1410" s="251"/>
      <c r="D1410" s="251"/>
      <c r="E1410" s="251"/>
      <c r="F1410" s="59"/>
    </row>
    <row r="1411" spans="1:6" ht="13.25" x14ac:dyDescent="0.8">
      <c r="A1411" s="254"/>
      <c r="B1411" s="252"/>
      <c r="C1411" s="251"/>
      <c r="D1411" s="251"/>
      <c r="E1411" s="251"/>
      <c r="F1411" s="59"/>
    </row>
    <row r="1412" spans="1:6" ht="13.25" x14ac:dyDescent="0.8">
      <c r="A1412" s="254"/>
      <c r="B1412" s="252"/>
      <c r="C1412" s="251"/>
      <c r="D1412" s="251"/>
      <c r="E1412" s="251"/>
      <c r="F1412" s="59"/>
    </row>
    <row r="1413" spans="1:6" ht="13.25" x14ac:dyDescent="0.8">
      <c r="A1413" s="254"/>
      <c r="B1413" s="252"/>
      <c r="C1413" s="251"/>
      <c r="D1413" s="251"/>
      <c r="E1413" s="251"/>
      <c r="F1413" s="59"/>
    </row>
    <row r="1414" spans="1:6" ht="13.25" x14ac:dyDescent="0.8">
      <c r="A1414" s="254"/>
      <c r="B1414" s="252"/>
      <c r="C1414" s="251"/>
      <c r="D1414" s="251"/>
      <c r="E1414" s="251"/>
      <c r="F1414" s="59"/>
    </row>
    <row r="1415" spans="1:6" ht="13.25" x14ac:dyDescent="0.8">
      <c r="A1415" s="254"/>
      <c r="B1415" s="252"/>
      <c r="C1415" s="251"/>
      <c r="D1415" s="251"/>
      <c r="E1415" s="251"/>
      <c r="F1415" s="59"/>
    </row>
    <row r="1416" spans="1:6" ht="13.25" x14ac:dyDescent="0.8">
      <c r="A1416" s="254"/>
      <c r="B1416" s="252"/>
      <c r="C1416" s="251"/>
      <c r="D1416" s="251"/>
      <c r="E1416" s="251"/>
      <c r="F1416" s="59"/>
    </row>
    <row r="1417" spans="1:6" ht="13.25" x14ac:dyDescent="0.8">
      <c r="A1417" s="254"/>
      <c r="B1417" s="252"/>
      <c r="C1417" s="251"/>
      <c r="D1417" s="251"/>
      <c r="E1417" s="251"/>
      <c r="F1417" s="59"/>
    </row>
    <row r="1418" spans="1:6" ht="13.25" x14ac:dyDescent="0.8">
      <c r="A1418" s="254"/>
      <c r="B1418" s="252"/>
      <c r="C1418" s="251"/>
      <c r="D1418" s="251"/>
      <c r="E1418" s="251"/>
      <c r="F1418" s="59"/>
    </row>
    <row r="1419" spans="1:6" ht="13.25" x14ac:dyDescent="0.8">
      <c r="A1419" s="254"/>
      <c r="B1419" s="252"/>
      <c r="C1419" s="251"/>
      <c r="D1419" s="251"/>
      <c r="E1419" s="251"/>
      <c r="F1419" s="59"/>
    </row>
    <row r="1420" spans="1:6" ht="13.25" x14ac:dyDescent="0.8">
      <c r="A1420" s="254"/>
      <c r="B1420" s="252"/>
      <c r="C1420" s="251"/>
      <c r="D1420" s="251"/>
      <c r="E1420" s="251"/>
      <c r="F1420" s="59"/>
    </row>
    <row r="1421" spans="1:6" ht="13.25" x14ac:dyDescent="0.8">
      <c r="A1421" s="254"/>
      <c r="B1421" s="252"/>
      <c r="C1421" s="251"/>
      <c r="D1421" s="251"/>
      <c r="E1421" s="251"/>
      <c r="F1421" s="59"/>
    </row>
    <row r="1422" spans="1:6" ht="13.25" x14ac:dyDescent="0.8">
      <c r="A1422" s="254"/>
      <c r="B1422" s="252"/>
      <c r="C1422" s="251"/>
      <c r="D1422" s="251"/>
      <c r="E1422" s="251"/>
      <c r="F1422" s="59"/>
    </row>
    <row r="1423" spans="1:6" ht="13.25" x14ac:dyDescent="0.8">
      <c r="A1423" s="254"/>
      <c r="B1423" s="252"/>
      <c r="C1423" s="251"/>
      <c r="D1423" s="251"/>
      <c r="E1423" s="251"/>
      <c r="F1423" s="59"/>
    </row>
    <row r="1424" spans="1:6" ht="13.25" x14ac:dyDescent="0.8">
      <c r="A1424" s="254"/>
      <c r="B1424" s="252"/>
      <c r="C1424" s="251"/>
      <c r="D1424" s="251"/>
      <c r="E1424" s="251"/>
      <c r="F1424" s="59"/>
    </row>
    <row r="1425" spans="1:6" ht="13.25" x14ac:dyDescent="0.8">
      <c r="A1425" s="254"/>
      <c r="B1425" s="252"/>
      <c r="C1425" s="251"/>
      <c r="D1425" s="251"/>
      <c r="E1425" s="251"/>
      <c r="F1425" s="59"/>
    </row>
    <row r="1426" spans="1:6" ht="13.25" x14ac:dyDescent="0.8">
      <c r="A1426" s="254"/>
      <c r="B1426" s="252"/>
      <c r="C1426" s="251"/>
      <c r="D1426" s="251"/>
      <c r="E1426" s="251"/>
      <c r="F1426" s="59"/>
    </row>
    <row r="1427" spans="1:6" ht="13.25" x14ac:dyDescent="0.8">
      <c r="A1427" s="254"/>
      <c r="B1427" s="252"/>
      <c r="C1427" s="251"/>
      <c r="D1427" s="251"/>
      <c r="E1427" s="251"/>
      <c r="F1427" s="59"/>
    </row>
    <row r="1428" spans="1:6" ht="13.25" x14ac:dyDescent="0.8">
      <c r="A1428" s="254"/>
      <c r="B1428" s="252"/>
      <c r="C1428" s="251"/>
      <c r="D1428" s="251"/>
      <c r="E1428" s="251"/>
      <c r="F1428" s="59"/>
    </row>
    <row r="1429" spans="1:6" ht="13.25" x14ac:dyDescent="0.8">
      <c r="A1429" s="254"/>
      <c r="B1429" s="252"/>
      <c r="C1429" s="251"/>
      <c r="D1429" s="251"/>
      <c r="E1429" s="251"/>
      <c r="F1429" s="59"/>
    </row>
    <row r="1430" spans="1:6" ht="13.25" x14ac:dyDescent="0.8">
      <c r="A1430" s="254"/>
      <c r="B1430" s="252"/>
      <c r="C1430" s="251"/>
      <c r="D1430" s="251"/>
      <c r="E1430" s="251"/>
      <c r="F1430" s="59"/>
    </row>
    <row r="1431" spans="1:6" ht="13.25" x14ac:dyDescent="0.8">
      <c r="A1431" s="254"/>
      <c r="B1431" s="252"/>
      <c r="C1431" s="251"/>
      <c r="D1431" s="251"/>
      <c r="E1431" s="251"/>
      <c r="F1431" s="59"/>
    </row>
    <row r="1432" spans="1:6" ht="13.25" x14ac:dyDescent="0.8">
      <c r="A1432" s="254"/>
      <c r="B1432" s="252"/>
      <c r="C1432" s="251"/>
      <c r="D1432" s="251"/>
      <c r="E1432" s="251"/>
      <c r="F1432" s="59"/>
    </row>
    <row r="1433" spans="1:6" ht="13.25" x14ac:dyDescent="0.8">
      <c r="A1433" s="254"/>
      <c r="B1433" s="252"/>
      <c r="C1433" s="251"/>
      <c r="D1433" s="251"/>
      <c r="E1433" s="251"/>
      <c r="F1433" s="59"/>
    </row>
    <row r="1434" spans="1:6" ht="13.25" x14ac:dyDescent="0.8">
      <c r="A1434" s="254"/>
      <c r="B1434" s="252"/>
      <c r="C1434" s="251"/>
      <c r="D1434" s="251"/>
      <c r="E1434" s="251"/>
      <c r="F1434" s="59"/>
    </row>
    <row r="1435" spans="1:6" ht="13.25" x14ac:dyDescent="0.8">
      <c r="A1435" s="254"/>
      <c r="B1435" s="252"/>
      <c r="C1435" s="251"/>
      <c r="D1435" s="251"/>
      <c r="E1435" s="251"/>
      <c r="F1435" s="59"/>
    </row>
    <row r="1436" spans="1:6" ht="13.25" x14ac:dyDescent="0.8">
      <c r="A1436" s="254"/>
      <c r="B1436" s="252"/>
      <c r="C1436" s="251"/>
      <c r="D1436" s="251"/>
      <c r="E1436" s="251"/>
      <c r="F1436" s="59"/>
    </row>
    <row r="1437" spans="1:6" ht="13.25" x14ac:dyDescent="0.8">
      <c r="A1437" s="254"/>
      <c r="B1437" s="252"/>
      <c r="C1437" s="251"/>
      <c r="D1437" s="251"/>
      <c r="E1437" s="251"/>
      <c r="F1437" s="59"/>
    </row>
    <row r="1438" spans="1:6" ht="13.25" x14ac:dyDescent="0.8">
      <c r="A1438" s="254"/>
      <c r="B1438" s="252"/>
      <c r="C1438" s="251"/>
      <c r="D1438" s="251"/>
      <c r="E1438" s="251"/>
      <c r="F1438" s="59"/>
    </row>
    <row r="1439" spans="1:6" ht="13.25" x14ac:dyDescent="0.8">
      <c r="A1439" s="254"/>
      <c r="B1439" s="252"/>
      <c r="C1439" s="251"/>
      <c r="D1439" s="251"/>
      <c r="E1439" s="251"/>
      <c r="F1439" s="59"/>
    </row>
    <row r="1440" spans="1:6" ht="13.25" x14ac:dyDescent="0.8">
      <c r="A1440" s="254"/>
      <c r="B1440" s="252"/>
      <c r="C1440" s="251"/>
      <c r="D1440" s="251"/>
      <c r="E1440" s="251"/>
      <c r="F1440" s="59"/>
    </row>
    <row r="1441" spans="1:6" ht="13.25" x14ac:dyDescent="0.8">
      <c r="A1441" s="254"/>
      <c r="B1441" s="252"/>
      <c r="C1441" s="251"/>
      <c r="D1441" s="251"/>
      <c r="E1441" s="251"/>
      <c r="F1441" s="59"/>
    </row>
    <row r="1442" spans="1:6" ht="13.25" x14ac:dyDescent="0.8">
      <c r="A1442" s="254"/>
      <c r="B1442" s="252"/>
      <c r="C1442" s="251"/>
      <c r="D1442" s="251"/>
      <c r="E1442" s="251"/>
      <c r="F1442" s="59"/>
    </row>
    <row r="1443" spans="1:6" ht="13.25" x14ac:dyDescent="0.8">
      <c r="A1443" s="254"/>
      <c r="B1443" s="252"/>
      <c r="C1443" s="251"/>
      <c r="D1443" s="251"/>
      <c r="E1443" s="251"/>
      <c r="F1443" s="59"/>
    </row>
    <row r="1444" spans="1:6" ht="13.25" x14ac:dyDescent="0.8">
      <c r="A1444" s="254"/>
      <c r="B1444" s="252"/>
      <c r="C1444" s="251"/>
      <c r="D1444" s="251"/>
      <c r="E1444" s="251"/>
      <c r="F1444" s="59"/>
    </row>
    <row r="1445" spans="1:6" ht="13.25" x14ac:dyDescent="0.8">
      <c r="A1445" s="254"/>
      <c r="B1445" s="252"/>
      <c r="C1445" s="251"/>
      <c r="D1445" s="251"/>
      <c r="E1445" s="251"/>
      <c r="F1445" s="59"/>
    </row>
    <row r="1446" spans="1:6" ht="13.25" x14ac:dyDescent="0.8">
      <c r="A1446" s="254"/>
      <c r="B1446" s="252"/>
      <c r="C1446" s="251"/>
      <c r="D1446" s="251"/>
      <c r="E1446" s="251"/>
      <c r="F1446" s="59"/>
    </row>
    <row r="1447" spans="1:6" ht="13.25" x14ac:dyDescent="0.8">
      <c r="A1447" s="254"/>
      <c r="B1447" s="252"/>
      <c r="C1447" s="251"/>
      <c r="D1447" s="251"/>
      <c r="E1447" s="251"/>
      <c r="F1447" s="59"/>
    </row>
    <row r="1448" spans="1:6" ht="13.25" x14ac:dyDescent="0.8">
      <c r="A1448" s="254"/>
      <c r="B1448" s="252"/>
      <c r="C1448" s="251"/>
      <c r="D1448" s="251"/>
      <c r="E1448" s="251"/>
      <c r="F1448" s="59"/>
    </row>
    <row r="1449" spans="1:6" ht="13.25" x14ac:dyDescent="0.8">
      <c r="A1449" s="254"/>
      <c r="B1449" s="252"/>
      <c r="C1449" s="251"/>
      <c r="D1449" s="251"/>
      <c r="E1449" s="251"/>
      <c r="F1449" s="59"/>
    </row>
    <row r="1450" spans="1:6" ht="13.25" x14ac:dyDescent="0.8">
      <c r="A1450" s="254"/>
      <c r="B1450" s="252"/>
      <c r="C1450" s="251"/>
      <c r="D1450" s="251"/>
      <c r="E1450" s="251"/>
      <c r="F1450" s="59"/>
    </row>
    <row r="1451" spans="1:6" ht="13.25" x14ac:dyDescent="0.8">
      <c r="A1451" s="254"/>
      <c r="B1451" s="252"/>
      <c r="C1451" s="251"/>
      <c r="D1451" s="251"/>
      <c r="E1451" s="251"/>
      <c r="F1451" s="59"/>
    </row>
    <row r="1452" spans="1:6" ht="13.25" x14ac:dyDescent="0.8">
      <c r="A1452" s="254"/>
      <c r="B1452" s="252"/>
      <c r="C1452" s="251"/>
      <c r="D1452" s="251"/>
      <c r="E1452" s="251"/>
      <c r="F1452" s="59"/>
    </row>
    <row r="1453" spans="1:6" ht="13.25" x14ac:dyDescent="0.8">
      <c r="A1453" s="254"/>
      <c r="B1453" s="252"/>
      <c r="C1453" s="251"/>
      <c r="D1453" s="251"/>
      <c r="E1453" s="251"/>
      <c r="F1453" s="59"/>
    </row>
    <row r="1454" spans="1:6" ht="13.25" x14ac:dyDescent="0.8">
      <c r="A1454" s="254"/>
      <c r="B1454" s="252"/>
      <c r="C1454" s="251"/>
      <c r="D1454" s="251"/>
      <c r="E1454" s="251"/>
      <c r="F1454" s="59"/>
    </row>
    <row r="1455" spans="1:6" ht="13.25" x14ac:dyDescent="0.8">
      <c r="A1455" s="254"/>
      <c r="B1455" s="252"/>
      <c r="C1455" s="251"/>
      <c r="D1455" s="251"/>
      <c r="E1455" s="251"/>
      <c r="F1455" s="59"/>
    </row>
    <row r="1456" spans="1:6" ht="13.25" x14ac:dyDescent="0.8">
      <c r="A1456" s="254"/>
      <c r="B1456" s="252"/>
      <c r="C1456" s="251"/>
      <c r="D1456" s="251"/>
      <c r="E1456" s="251"/>
      <c r="F1456" s="59"/>
    </row>
    <row r="1457" spans="1:6" ht="13.25" x14ac:dyDescent="0.8">
      <c r="A1457" s="254"/>
      <c r="B1457" s="252"/>
      <c r="C1457" s="251"/>
      <c r="D1457" s="251"/>
      <c r="E1457" s="251"/>
      <c r="F1457" s="59"/>
    </row>
    <row r="1458" spans="1:6" ht="13.25" x14ac:dyDescent="0.8">
      <c r="A1458" s="254"/>
      <c r="B1458" s="252"/>
      <c r="C1458" s="251"/>
      <c r="D1458" s="251"/>
      <c r="E1458" s="251"/>
      <c r="F1458" s="59"/>
    </row>
    <row r="1459" spans="1:6" ht="13.25" x14ac:dyDescent="0.8">
      <c r="A1459" s="254"/>
      <c r="B1459" s="252"/>
      <c r="C1459" s="251"/>
      <c r="D1459" s="251"/>
      <c r="E1459" s="251"/>
      <c r="F1459" s="59"/>
    </row>
    <row r="1460" spans="1:6" ht="13.25" x14ac:dyDescent="0.8">
      <c r="A1460" s="254"/>
      <c r="B1460" s="252"/>
      <c r="C1460" s="253"/>
      <c r="D1460" s="251"/>
      <c r="E1460" s="251"/>
      <c r="F1460" s="59"/>
    </row>
    <row r="1461" spans="1:6" ht="13.25" x14ac:dyDescent="0.8">
      <c r="A1461" s="254"/>
      <c r="B1461" s="252"/>
      <c r="C1461" s="253"/>
      <c r="D1461" s="251"/>
      <c r="E1461" s="251"/>
      <c r="F1461" s="59"/>
    </row>
    <row r="1462" spans="1:6" ht="13.25" x14ac:dyDescent="0.8">
      <c r="A1462" s="254"/>
      <c r="B1462" s="252"/>
      <c r="C1462" s="253"/>
      <c r="D1462" s="251"/>
      <c r="E1462" s="251"/>
      <c r="F1462" s="59"/>
    </row>
    <row r="1463" spans="1:6" ht="13.25" x14ac:dyDescent="0.8">
      <c r="A1463" s="254"/>
      <c r="B1463" s="252"/>
      <c r="C1463" s="251"/>
      <c r="D1463" s="251"/>
      <c r="E1463" s="251"/>
      <c r="F1463" s="59"/>
    </row>
    <row r="1464" spans="1:6" ht="13.25" x14ac:dyDescent="0.8">
      <c r="A1464" s="254"/>
      <c r="B1464" s="252"/>
      <c r="C1464" s="251"/>
      <c r="D1464" s="251"/>
      <c r="E1464" s="251"/>
      <c r="F1464" s="59"/>
    </row>
    <row r="1465" spans="1:6" ht="13.25" x14ac:dyDescent="0.8">
      <c r="A1465" s="254"/>
      <c r="B1465" s="252"/>
      <c r="C1465" s="251"/>
      <c r="D1465" s="251"/>
      <c r="E1465" s="251"/>
      <c r="F1465" s="59"/>
    </row>
    <row r="1466" spans="1:6" ht="13.25" x14ac:dyDescent="0.8">
      <c r="A1466" s="254"/>
      <c r="B1466" s="252"/>
      <c r="C1466" s="251"/>
      <c r="D1466" s="251"/>
      <c r="E1466" s="251"/>
      <c r="F1466" s="59"/>
    </row>
    <row r="1467" spans="1:6" ht="13.25" x14ac:dyDescent="0.8">
      <c r="A1467" s="254"/>
      <c r="B1467" s="252"/>
      <c r="C1467" s="251"/>
      <c r="D1467" s="251"/>
      <c r="E1467" s="251"/>
      <c r="F1467" s="59"/>
    </row>
    <row r="1468" spans="1:6" ht="13.25" x14ac:dyDescent="0.8">
      <c r="A1468" s="254"/>
      <c r="B1468" s="252"/>
      <c r="C1468" s="251"/>
      <c r="D1468" s="251"/>
      <c r="E1468" s="251"/>
      <c r="F1468" s="59"/>
    </row>
    <row r="1469" spans="1:6" ht="13.25" x14ac:dyDescent="0.8">
      <c r="A1469" s="254"/>
      <c r="B1469" s="252"/>
      <c r="C1469" s="251"/>
      <c r="D1469" s="251"/>
      <c r="E1469" s="251"/>
      <c r="F1469" s="59"/>
    </row>
    <row r="1470" spans="1:6" ht="13.25" x14ac:dyDescent="0.8">
      <c r="A1470" s="254"/>
      <c r="B1470" s="252"/>
      <c r="C1470" s="251"/>
      <c r="D1470" s="251"/>
      <c r="E1470" s="251"/>
      <c r="F1470" s="59"/>
    </row>
    <row r="1471" spans="1:6" ht="13.25" x14ac:dyDescent="0.8">
      <c r="A1471" s="254"/>
      <c r="B1471" s="252"/>
      <c r="C1471" s="249"/>
      <c r="D1471" s="249"/>
      <c r="E1471" s="249"/>
      <c r="F1471" s="58"/>
    </row>
    <row r="1472" spans="1:6" ht="13.25" x14ac:dyDescent="0.8">
      <c r="A1472" s="254"/>
      <c r="B1472" s="252"/>
      <c r="C1472" s="249"/>
      <c r="D1472" s="249"/>
      <c r="E1472" s="249"/>
      <c r="F1472" s="58"/>
    </row>
    <row r="1473" spans="1:6" ht="13.25" x14ac:dyDescent="0.8">
      <c r="A1473" s="254"/>
      <c r="B1473" s="252"/>
      <c r="C1473" s="249"/>
      <c r="D1473" s="249"/>
      <c r="E1473" s="249"/>
      <c r="F1473" s="58"/>
    </row>
    <row r="1474" spans="1:6" ht="13.25" x14ac:dyDescent="0.8">
      <c r="A1474" s="254"/>
      <c r="B1474" s="252"/>
      <c r="C1474" s="249"/>
      <c r="D1474" s="249"/>
      <c r="E1474" s="249"/>
      <c r="F1474" s="58"/>
    </row>
    <row r="1475" spans="1:6" ht="13.25" x14ac:dyDescent="0.8">
      <c r="A1475" s="254"/>
      <c r="B1475" s="252"/>
      <c r="C1475" s="249"/>
      <c r="D1475" s="249"/>
      <c r="E1475" s="249"/>
      <c r="F1475" s="58"/>
    </row>
    <row r="1476" spans="1:6" ht="13.25" x14ac:dyDescent="0.8">
      <c r="A1476" s="254"/>
      <c r="B1476" s="252"/>
      <c r="C1476" s="249"/>
      <c r="D1476" s="249"/>
      <c r="E1476" s="249"/>
      <c r="F1476" s="58"/>
    </row>
    <row r="1477" spans="1:6" ht="13.25" x14ac:dyDescent="0.8">
      <c r="A1477" s="254"/>
      <c r="B1477" s="252"/>
      <c r="C1477" s="249"/>
      <c r="D1477" s="249"/>
      <c r="E1477" s="249"/>
      <c r="F1477" s="58"/>
    </row>
    <row r="1478" spans="1:6" ht="13.25" x14ac:dyDescent="0.8">
      <c r="A1478" s="254"/>
      <c r="B1478" s="252"/>
      <c r="C1478" s="249"/>
      <c r="D1478" s="249"/>
      <c r="E1478" s="249"/>
      <c r="F1478" s="58"/>
    </row>
    <row r="1479" spans="1:6" ht="13.25" x14ac:dyDescent="0.8">
      <c r="A1479" s="254"/>
      <c r="B1479" s="252"/>
      <c r="C1479" s="249"/>
      <c r="D1479" s="249"/>
      <c r="E1479" s="249"/>
      <c r="F1479" s="58"/>
    </row>
    <row r="1480" spans="1:6" ht="13.25" x14ac:dyDescent="0.8">
      <c r="A1480" s="254"/>
      <c r="B1480" s="252"/>
      <c r="C1480" s="249"/>
      <c r="D1480" s="249"/>
      <c r="E1480" s="249"/>
      <c r="F1480" s="58"/>
    </row>
    <row r="1481" spans="1:6" ht="13.25" x14ac:dyDescent="0.8">
      <c r="A1481" s="254"/>
      <c r="B1481" s="252"/>
      <c r="C1481" s="249"/>
      <c r="D1481" s="249"/>
      <c r="E1481" s="249"/>
      <c r="F1481" s="58"/>
    </row>
    <row r="1482" spans="1:6" ht="13.25" x14ac:dyDescent="0.8">
      <c r="A1482" s="254"/>
      <c r="B1482" s="252"/>
      <c r="C1482" s="249"/>
      <c r="D1482" s="249"/>
      <c r="E1482" s="249"/>
      <c r="F1482" s="58"/>
    </row>
    <row r="1483" spans="1:6" ht="13.25" x14ac:dyDescent="0.8">
      <c r="A1483" s="254"/>
      <c r="B1483" s="252"/>
      <c r="C1483" s="249"/>
      <c r="D1483" s="249"/>
      <c r="E1483" s="249"/>
      <c r="F1483" s="58"/>
    </row>
    <row r="1484" spans="1:6" ht="13.25" x14ac:dyDescent="0.8">
      <c r="A1484" s="254"/>
      <c r="B1484" s="252"/>
      <c r="C1484" s="249"/>
      <c r="D1484" s="249"/>
      <c r="E1484" s="249"/>
      <c r="F1484" s="58"/>
    </row>
    <row r="1485" spans="1:6" ht="13.25" x14ac:dyDescent="0.8">
      <c r="A1485" s="254"/>
      <c r="B1485" s="252"/>
      <c r="C1485" s="249"/>
      <c r="D1485" s="249"/>
      <c r="E1485" s="249"/>
      <c r="F1485" s="58"/>
    </row>
    <row r="1486" spans="1:6" ht="13.25" x14ac:dyDescent="0.8">
      <c r="A1486" s="254"/>
      <c r="B1486" s="252"/>
      <c r="C1486" s="249"/>
      <c r="D1486" s="249"/>
      <c r="E1486" s="249"/>
      <c r="F1486" s="58"/>
    </row>
    <row r="1487" spans="1:6" ht="13.25" x14ac:dyDescent="0.8">
      <c r="A1487" s="254"/>
      <c r="B1487" s="252"/>
      <c r="C1487" s="249"/>
      <c r="D1487" s="249"/>
      <c r="E1487" s="249"/>
      <c r="F1487" s="58"/>
    </row>
    <row r="1488" spans="1:6" ht="13.25" x14ac:dyDescent="0.8">
      <c r="A1488" s="254"/>
      <c r="B1488" s="252"/>
      <c r="C1488" s="249"/>
      <c r="D1488" s="249"/>
      <c r="E1488" s="249"/>
      <c r="F1488" s="58"/>
    </row>
    <row r="1489" spans="1:6" ht="13.25" x14ac:dyDescent="0.8">
      <c r="A1489" s="254"/>
      <c r="B1489" s="252"/>
      <c r="C1489" s="249"/>
      <c r="D1489" s="249"/>
      <c r="E1489" s="249"/>
      <c r="F1489" s="58"/>
    </row>
    <row r="1490" spans="1:6" ht="13.25" x14ac:dyDescent="0.8">
      <c r="A1490" s="254"/>
      <c r="B1490" s="252"/>
      <c r="C1490" s="249"/>
      <c r="D1490" s="249"/>
      <c r="E1490" s="249"/>
      <c r="F1490" s="58"/>
    </row>
    <row r="1491" spans="1:6" ht="13.25" x14ac:dyDescent="0.8">
      <c r="A1491" s="254"/>
      <c r="B1491" s="252"/>
      <c r="C1491" s="249"/>
      <c r="D1491" s="249"/>
      <c r="E1491" s="249"/>
      <c r="F1491" s="58"/>
    </row>
    <row r="1492" spans="1:6" ht="13.25" x14ac:dyDescent="0.8">
      <c r="A1492" s="254"/>
      <c r="B1492" s="252"/>
      <c r="C1492" s="249"/>
      <c r="D1492" s="249"/>
      <c r="E1492" s="249"/>
      <c r="F1492" s="58"/>
    </row>
    <row r="1493" spans="1:6" ht="13.25" x14ac:dyDescent="0.8">
      <c r="A1493" s="254"/>
      <c r="B1493" s="252"/>
      <c r="C1493" s="249"/>
      <c r="D1493" s="249"/>
      <c r="E1493" s="249"/>
      <c r="F1493" s="58"/>
    </row>
    <row r="1494" spans="1:6" ht="13.25" x14ac:dyDescent="0.8">
      <c r="A1494" s="254"/>
      <c r="B1494" s="252"/>
      <c r="C1494" s="249"/>
      <c r="D1494" s="249"/>
      <c r="E1494" s="249"/>
      <c r="F1494" s="58"/>
    </row>
    <row r="1495" spans="1:6" ht="13.25" x14ac:dyDescent="0.8">
      <c r="A1495" s="254"/>
      <c r="B1495" s="252"/>
      <c r="C1495" s="249"/>
      <c r="D1495" s="249"/>
      <c r="E1495" s="249"/>
      <c r="F1495" s="58"/>
    </row>
    <row r="1496" spans="1:6" ht="13.25" x14ac:dyDescent="0.8">
      <c r="A1496" s="254"/>
      <c r="B1496" s="252"/>
      <c r="C1496" s="249"/>
      <c r="D1496" s="249"/>
      <c r="E1496" s="249"/>
      <c r="F1496" s="58"/>
    </row>
    <row r="1497" spans="1:6" ht="13.25" x14ac:dyDescent="0.8">
      <c r="A1497" s="254"/>
      <c r="B1497" s="252"/>
      <c r="C1497" s="249"/>
      <c r="D1497" s="249"/>
      <c r="E1497" s="249"/>
      <c r="F1497" s="58"/>
    </row>
    <row r="1498" spans="1:6" ht="13.25" x14ac:dyDescent="0.8">
      <c r="A1498" s="254"/>
      <c r="B1498" s="252"/>
      <c r="C1498" s="249"/>
      <c r="D1498" s="249"/>
      <c r="E1498" s="249"/>
      <c r="F1498" s="58"/>
    </row>
    <row r="1499" spans="1:6" ht="13.25" x14ac:dyDescent="0.8">
      <c r="A1499" s="254"/>
      <c r="B1499" s="252"/>
      <c r="C1499" s="249"/>
      <c r="D1499" s="249"/>
      <c r="E1499" s="249"/>
      <c r="F1499" s="58"/>
    </row>
    <row r="1500" spans="1:6" ht="13.25" x14ac:dyDescent="0.8">
      <c r="A1500" s="254"/>
      <c r="B1500" s="252"/>
      <c r="C1500" s="249"/>
      <c r="D1500" s="249"/>
      <c r="E1500" s="249"/>
      <c r="F1500" s="58"/>
    </row>
    <row r="1501" spans="1:6" ht="13.25" x14ac:dyDescent="0.8">
      <c r="A1501" s="254"/>
      <c r="B1501" s="252"/>
      <c r="C1501" s="249"/>
      <c r="D1501" s="249"/>
      <c r="E1501" s="249"/>
      <c r="F1501" s="58"/>
    </row>
    <row r="1502" spans="1:6" ht="13.25" x14ac:dyDescent="0.8">
      <c r="A1502" s="254"/>
      <c r="B1502" s="252"/>
      <c r="C1502" s="249"/>
      <c r="D1502" s="249"/>
      <c r="E1502" s="249"/>
      <c r="F1502" s="58"/>
    </row>
    <row r="1503" spans="1:6" ht="13.25" x14ac:dyDescent="0.8">
      <c r="A1503" s="254"/>
      <c r="B1503" s="252"/>
      <c r="C1503" s="249"/>
      <c r="D1503" s="249"/>
      <c r="E1503" s="249"/>
      <c r="F1503" s="58"/>
    </row>
    <row r="1504" spans="1:6" ht="13.25" x14ac:dyDescent="0.8">
      <c r="A1504" s="254"/>
      <c r="B1504" s="252"/>
      <c r="C1504" s="249"/>
      <c r="D1504" s="249"/>
      <c r="E1504" s="249"/>
      <c r="F1504" s="58"/>
    </row>
    <row r="1505" spans="1:6" ht="13.25" x14ac:dyDescent="0.8">
      <c r="A1505" s="254"/>
      <c r="B1505" s="252"/>
      <c r="C1505" s="249"/>
      <c r="D1505" s="249"/>
      <c r="E1505" s="249"/>
      <c r="F1505" s="58"/>
    </row>
    <row r="1506" spans="1:6" ht="13.25" x14ac:dyDescent="0.8">
      <c r="A1506" s="254"/>
      <c r="B1506" s="252"/>
      <c r="C1506" s="249"/>
      <c r="D1506" s="249"/>
      <c r="E1506" s="249"/>
      <c r="F1506" s="58"/>
    </row>
    <row r="1507" spans="1:6" ht="13.25" x14ac:dyDescent="0.8">
      <c r="A1507" s="254"/>
      <c r="B1507" s="252"/>
      <c r="C1507" s="249"/>
      <c r="D1507" s="249"/>
      <c r="E1507" s="249"/>
      <c r="F1507" s="58"/>
    </row>
    <row r="1508" spans="1:6" ht="13.25" x14ac:dyDescent="0.8">
      <c r="A1508" s="254"/>
      <c r="B1508" s="252"/>
      <c r="C1508" s="249"/>
      <c r="D1508" s="249"/>
      <c r="E1508" s="249"/>
      <c r="F1508" s="58"/>
    </row>
    <row r="1509" spans="1:6" ht="13.25" x14ac:dyDescent="0.8">
      <c r="A1509" s="254"/>
      <c r="B1509" s="252"/>
      <c r="C1509" s="249"/>
      <c r="D1509" s="249"/>
      <c r="E1509" s="249"/>
      <c r="F1509" s="58"/>
    </row>
    <row r="1510" spans="1:6" ht="13.25" x14ac:dyDescent="0.8">
      <c r="A1510" s="254"/>
      <c r="B1510" s="252"/>
      <c r="C1510" s="249"/>
      <c r="D1510" s="249"/>
      <c r="E1510" s="249"/>
      <c r="F1510" s="58"/>
    </row>
    <row r="1511" spans="1:6" ht="13.25" x14ac:dyDescent="0.8">
      <c r="A1511" s="254"/>
      <c r="B1511" s="252"/>
      <c r="C1511" s="249"/>
      <c r="D1511" s="249"/>
      <c r="E1511" s="249"/>
      <c r="F1511" s="58"/>
    </row>
    <row r="1512" spans="1:6" ht="13.25" x14ac:dyDescent="0.8">
      <c r="A1512" s="254"/>
      <c r="B1512" s="252"/>
      <c r="C1512" s="249"/>
      <c r="D1512" s="249"/>
      <c r="E1512" s="249"/>
      <c r="F1512" s="58"/>
    </row>
    <row r="1513" spans="1:6" ht="13.25" x14ac:dyDescent="0.8">
      <c r="A1513" s="254"/>
      <c r="B1513" s="252"/>
      <c r="C1513" s="249"/>
      <c r="D1513" s="249"/>
      <c r="E1513" s="249"/>
      <c r="F1513" s="58"/>
    </row>
    <row r="1514" spans="1:6" ht="13.25" x14ac:dyDescent="0.8">
      <c r="A1514" s="254"/>
      <c r="B1514" s="252"/>
      <c r="C1514" s="249"/>
      <c r="D1514" s="249"/>
      <c r="E1514" s="249"/>
      <c r="F1514" s="58"/>
    </row>
    <row r="1515" spans="1:6" ht="13.25" x14ac:dyDescent="0.8">
      <c r="A1515" s="254"/>
      <c r="B1515" s="252"/>
      <c r="C1515" s="249"/>
      <c r="D1515" s="249"/>
      <c r="E1515" s="249"/>
      <c r="F1515" s="58"/>
    </row>
    <row r="1516" spans="1:6" s="7" customFormat="1" ht="20.149999999999999" customHeight="1" x14ac:dyDescent="0.8">
      <c r="A1516" s="250"/>
      <c r="B1516" s="240"/>
      <c r="C1516" s="240"/>
      <c r="D1516" s="240"/>
      <c r="E1516" s="96"/>
      <c r="F1516" s="97"/>
    </row>
    <row r="1517" spans="1:6" s="7" customFormat="1" ht="20.149999999999999" customHeight="1" x14ac:dyDescent="0.8">
      <c r="A1517" s="247"/>
      <c r="B1517" s="240"/>
      <c r="C1517" s="240"/>
      <c r="D1517" s="240"/>
      <c r="E1517" s="96"/>
      <c r="F1517" s="97"/>
    </row>
    <row r="1518" spans="1:6" s="7" customFormat="1" ht="34.25" customHeight="1" x14ac:dyDescent="0.8">
      <c r="A1518" s="247"/>
      <c r="B1518" s="240"/>
      <c r="C1518" s="240"/>
      <c r="D1518" s="240"/>
      <c r="E1518" s="96"/>
      <c r="F1518" s="97"/>
    </row>
    <row r="1519" spans="1:6" s="7" customFormat="1" ht="31.25" customHeight="1" x14ac:dyDescent="0.8">
      <c r="A1519" s="247"/>
      <c r="B1519" s="240"/>
      <c r="C1519" s="240"/>
      <c r="D1519" s="240"/>
      <c r="E1519" s="96"/>
      <c r="F1519" s="97"/>
    </row>
    <row r="1520" spans="1:6" s="7" customFormat="1" ht="20.149999999999999" customHeight="1" x14ac:dyDescent="0.8">
      <c r="A1520" s="247"/>
      <c r="B1520" s="247"/>
      <c r="C1520" s="240"/>
      <c r="D1520" s="240"/>
      <c r="E1520" s="240"/>
      <c r="F1520" s="97"/>
    </row>
    <row r="1521" spans="1:6" s="7" customFormat="1" ht="20.149999999999999" customHeight="1" x14ac:dyDescent="0.8">
      <c r="A1521" s="247"/>
      <c r="B1521" s="247"/>
      <c r="C1521" s="247"/>
      <c r="D1521" s="247"/>
      <c r="E1521" s="247"/>
      <c r="F1521" s="97"/>
    </row>
    <row r="1522" spans="1:6" s="7" customFormat="1" ht="20.149999999999999" customHeight="1" x14ac:dyDescent="0.8">
      <c r="A1522" s="247"/>
      <c r="B1522" s="247"/>
      <c r="C1522" s="240"/>
      <c r="D1522" s="240"/>
      <c r="E1522" s="240"/>
      <c r="F1522" s="97"/>
    </row>
    <row r="1523" spans="1:6" s="7" customFormat="1" ht="35.450000000000003" customHeight="1" x14ac:dyDescent="0.8">
      <c r="A1523" s="247"/>
      <c r="B1523" s="247"/>
      <c r="C1523" s="240"/>
      <c r="D1523" s="240"/>
      <c r="E1523" s="247"/>
      <c r="F1523" s="97"/>
    </row>
    <row r="1524" spans="1:6" s="7" customFormat="1" ht="20.149999999999999" customHeight="1" x14ac:dyDescent="0.8">
      <c r="A1524" s="247"/>
      <c r="B1524" s="247"/>
      <c r="C1524" s="240"/>
      <c r="D1524" s="240"/>
      <c r="E1524" s="240"/>
      <c r="F1524" s="97"/>
    </row>
    <row r="1525" spans="1:6" s="7" customFormat="1" ht="20.149999999999999" customHeight="1" x14ac:dyDescent="0.8">
      <c r="A1525" s="247"/>
      <c r="B1525" s="247"/>
      <c r="C1525" s="240"/>
      <c r="D1525" s="240"/>
      <c r="E1525" s="240"/>
      <c r="F1525" s="97"/>
    </row>
    <row r="1526" spans="1:6" s="7" customFormat="1" ht="20.149999999999999" customHeight="1" x14ac:dyDescent="0.8">
      <c r="A1526" s="247"/>
      <c r="B1526" s="247"/>
      <c r="C1526" s="240"/>
      <c r="D1526" s="240"/>
      <c r="E1526" s="240"/>
      <c r="F1526" s="97"/>
    </row>
    <row r="1527" spans="1:6" s="7" customFormat="1" ht="20.149999999999999" customHeight="1" x14ac:dyDescent="0.8">
      <c r="A1527" s="247"/>
      <c r="B1527" s="247"/>
      <c r="C1527" s="240"/>
      <c r="D1527" s="240"/>
      <c r="E1527" s="96"/>
      <c r="F1527" s="97"/>
    </row>
    <row r="1528" spans="1:6" s="7" customFormat="1" ht="39.25" customHeight="1" x14ac:dyDescent="0.8">
      <c r="A1528" s="247"/>
      <c r="B1528" s="247"/>
      <c r="C1528" s="240"/>
      <c r="D1528" s="240"/>
      <c r="E1528" s="96"/>
      <c r="F1528" s="97"/>
    </row>
    <row r="1529" spans="1:6" s="7" customFormat="1" ht="20.149999999999999" customHeight="1" x14ac:dyDescent="0.8">
      <c r="A1529" s="247"/>
      <c r="B1529" s="240"/>
      <c r="C1529" s="240"/>
      <c r="D1529" s="240"/>
      <c r="E1529" s="240"/>
      <c r="F1529" s="98"/>
    </row>
    <row r="1530" spans="1:6" s="7" customFormat="1" ht="20.149999999999999" customHeight="1" x14ac:dyDescent="0.8">
      <c r="A1530" s="247"/>
      <c r="B1530" s="240"/>
      <c r="C1530" s="240"/>
      <c r="D1530" s="240"/>
      <c r="E1530" s="240"/>
      <c r="F1530" s="98"/>
    </row>
    <row r="1531" spans="1:6" s="7" customFormat="1" ht="20.149999999999999" customHeight="1" x14ac:dyDescent="0.8">
      <c r="A1531" s="247"/>
      <c r="B1531" s="240"/>
      <c r="C1531" s="240"/>
      <c r="D1531" s="240"/>
      <c r="E1531" s="240"/>
      <c r="F1531" s="98"/>
    </row>
    <row r="1532" spans="1:6" s="7" customFormat="1" ht="20.149999999999999" customHeight="1" x14ac:dyDescent="0.8">
      <c r="A1532" s="247"/>
      <c r="B1532" s="240"/>
      <c r="C1532" s="240"/>
      <c r="D1532" s="240"/>
      <c r="E1532" s="240"/>
      <c r="F1532" s="98"/>
    </row>
    <row r="1533" spans="1:6" s="7" customFormat="1" ht="20.149999999999999" customHeight="1" x14ac:dyDescent="0.8">
      <c r="A1533" s="247"/>
      <c r="B1533" s="240"/>
      <c r="C1533" s="240"/>
      <c r="D1533" s="240"/>
      <c r="E1533" s="240"/>
      <c r="F1533" s="98"/>
    </row>
    <row r="1534" spans="1:6" s="7" customFormat="1" ht="20.149999999999999" customHeight="1" x14ac:dyDescent="0.8">
      <c r="A1534" s="247"/>
      <c r="B1534" s="240"/>
      <c r="C1534" s="240"/>
      <c r="D1534" s="240"/>
      <c r="E1534" s="240"/>
      <c r="F1534" s="98"/>
    </row>
    <row r="1535" spans="1:6" s="7" customFormat="1" ht="20.149999999999999" customHeight="1" x14ac:dyDescent="0.8">
      <c r="A1535" s="247"/>
      <c r="B1535" s="240"/>
      <c r="C1535" s="240"/>
      <c r="D1535" s="240"/>
      <c r="E1535" s="240"/>
      <c r="F1535" s="98"/>
    </row>
    <row r="1536" spans="1:6" s="7" customFormat="1" ht="20.149999999999999" customHeight="1" x14ac:dyDescent="0.8">
      <c r="A1536" s="247"/>
      <c r="B1536" s="240"/>
      <c r="C1536" s="240"/>
      <c r="D1536" s="240"/>
      <c r="E1536" s="240"/>
      <c r="F1536" s="98"/>
    </row>
    <row r="1537" spans="1:6" s="7" customFormat="1" ht="20.149999999999999" customHeight="1" x14ac:dyDescent="0.8">
      <c r="A1537" s="247"/>
      <c r="B1537" s="240"/>
      <c r="C1537" s="240"/>
      <c r="D1537" s="240"/>
      <c r="E1537" s="240"/>
      <c r="F1537" s="98"/>
    </row>
    <row r="1538" spans="1:6" s="7" customFormat="1" ht="18" customHeight="1" x14ac:dyDescent="0.8">
      <c r="A1538" s="247"/>
      <c r="B1538" s="240"/>
      <c r="C1538" s="240"/>
      <c r="D1538" s="240"/>
      <c r="E1538" s="240"/>
      <c r="F1538" s="99"/>
    </row>
    <row r="1539" spans="1:6" s="7" customFormat="1" ht="20.149999999999999" customHeight="1" x14ac:dyDescent="0.8">
      <c r="A1539" s="247"/>
      <c r="B1539" s="240"/>
      <c r="C1539" s="240"/>
      <c r="D1539" s="240"/>
      <c r="E1539" s="240"/>
      <c r="F1539" s="99"/>
    </row>
    <row r="1540" spans="1:6" s="7" customFormat="1" ht="20.149999999999999" customHeight="1" x14ac:dyDescent="0.8">
      <c r="A1540" s="247"/>
      <c r="B1540" s="240"/>
      <c r="C1540" s="240"/>
      <c r="D1540" s="240"/>
      <c r="E1540" s="240"/>
      <c r="F1540" s="99"/>
    </row>
    <row r="1541" spans="1:6" s="7" customFormat="1" ht="20.149999999999999" customHeight="1" x14ac:dyDescent="0.8">
      <c r="A1541" s="247"/>
      <c r="B1541" s="240"/>
      <c r="C1541" s="240"/>
      <c r="D1541" s="240"/>
      <c r="E1541" s="240"/>
      <c r="F1541" s="99"/>
    </row>
    <row r="1542" spans="1:6" s="7" customFormat="1" ht="20.149999999999999" customHeight="1" x14ac:dyDescent="0.8">
      <c r="A1542" s="247"/>
      <c r="B1542" s="240"/>
      <c r="C1542" s="240"/>
      <c r="D1542" s="240"/>
      <c r="E1542" s="240"/>
      <c r="F1542" s="98"/>
    </row>
    <row r="1543" spans="1:6" s="7" customFormat="1" ht="20.149999999999999" customHeight="1" x14ac:dyDescent="0.8">
      <c r="A1543" s="247"/>
      <c r="B1543" s="240"/>
      <c r="C1543" s="240"/>
      <c r="D1543" s="240"/>
      <c r="E1543" s="240"/>
      <c r="F1543" s="98"/>
    </row>
    <row r="1544" spans="1:6" s="7" customFormat="1" ht="20.149999999999999" customHeight="1" x14ac:dyDescent="0.8">
      <c r="A1544" s="247"/>
      <c r="B1544" s="240"/>
      <c r="C1544" s="240"/>
      <c r="D1544" s="240"/>
      <c r="E1544" s="240"/>
      <c r="F1544" s="98"/>
    </row>
    <row r="1545" spans="1:6" s="7" customFormat="1" ht="20.149999999999999" customHeight="1" x14ac:dyDescent="0.8">
      <c r="A1545" s="247"/>
      <c r="B1545" s="240"/>
      <c r="C1545" s="240"/>
      <c r="D1545" s="240"/>
      <c r="E1545" s="240"/>
      <c r="F1545" s="98"/>
    </row>
    <row r="1546" spans="1:6" s="7" customFormat="1" ht="57" customHeight="1" x14ac:dyDescent="0.8">
      <c r="A1546" s="247"/>
      <c r="B1546" s="244"/>
      <c r="C1546" s="244"/>
      <c r="D1546" s="244"/>
      <c r="E1546" s="244"/>
      <c r="F1546" s="100"/>
    </row>
    <row r="1547" spans="1:6" s="7" customFormat="1" ht="36.950000000000003" customHeight="1" x14ac:dyDescent="0.8">
      <c r="A1547" s="247"/>
      <c r="B1547" s="244"/>
      <c r="C1547" s="244"/>
      <c r="D1547" s="244"/>
      <c r="E1547" s="244"/>
      <c r="F1547" s="100"/>
    </row>
    <row r="1548" spans="1:6" s="7" customFormat="1" ht="39.950000000000003" customHeight="1" x14ac:dyDescent="0.8">
      <c r="A1548" s="247"/>
      <c r="B1548" s="244"/>
      <c r="C1548" s="244"/>
      <c r="D1548" s="244"/>
      <c r="E1548" s="244"/>
      <c r="F1548" s="100"/>
    </row>
    <row r="1549" spans="1:6" s="7" customFormat="1" ht="41.15" customHeight="1" x14ac:dyDescent="0.8">
      <c r="A1549" s="247"/>
      <c r="B1549" s="244"/>
      <c r="C1549" s="244"/>
      <c r="D1549" s="244"/>
      <c r="E1549" s="244"/>
      <c r="F1549" s="100"/>
    </row>
    <row r="1550" spans="1:6" s="7" customFormat="1" ht="41.15" customHeight="1" x14ac:dyDescent="0.8">
      <c r="A1550" s="247"/>
      <c r="B1550" s="244"/>
      <c r="C1550" s="244"/>
      <c r="D1550" s="244"/>
      <c r="E1550" s="244"/>
      <c r="F1550" s="100"/>
    </row>
    <row r="1551" spans="1:6" s="7" customFormat="1" ht="41.15" customHeight="1" x14ac:dyDescent="0.8">
      <c r="A1551" s="247"/>
      <c r="B1551" s="244"/>
      <c r="C1551" s="244"/>
      <c r="D1551" s="244"/>
      <c r="E1551" s="244"/>
      <c r="F1551" s="100"/>
    </row>
    <row r="1552" spans="1:6" s="7" customFormat="1" ht="41.15" customHeight="1" x14ac:dyDescent="0.8">
      <c r="A1552" s="247"/>
      <c r="B1552" s="244"/>
      <c r="C1552" s="244"/>
      <c r="D1552" s="248"/>
      <c r="E1552" s="244"/>
      <c r="F1552" s="100"/>
    </row>
    <row r="1553" spans="1:6" s="7" customFormat="1" ht="39" customHeight="1" x14ac:dyDescent="0.8">
      <c r="A1553" s="247"/>
      <c r="B1553" s="244"/>
      <c r="C1553" s="244"/>
      <c r="D1553" s="248"/>
      <c r="E1553" s="244"/>
      <c r="F1553" s="100"/>
    </row>
    <row r="1554" spans="1:6" s="7" customFormat="1" ht="39" customHeight="1" x14ac:dyDescent="0.8">
      <c r="A1554" s="247"/>
      <c r="B1554" s="244"/>
      <c r="C1554" s="244"/>
      <c r="D1554" s="248"/>
      <c r="E1554" s="244"/>
      <c r="F1554" s="100"/>
    </row>
    <row r="1555" spans="1:6" s="7" customFormat="1" ht="39" customHeight="1" x14ac:dyDescent="0.8">
      <c r="A1555" s="247"/>
      <c r="B1555" s="244"/>
      <c r="C1555" s="244"/>
      <c r="D1555" s="248"/>
      <c r="E1555" s="244"/>
      <c r="F1555" s="100"/>
    </row>
    <row r="1556" spans="1:6" s="7" customFormat="1" ht="20.149999999999999" customHeight="1" x14ac:dyDescent="0.8">
      <c r="A1556" s="247"/>
      <c r="B1556" s="244"/>
      <c r="C1556" s="244"/>
      <c r="D1556" s="244"/>
      <c r="E1556" s="244"/>
      <c r="F1556" s="101"/>
    </row>
    <row r="1557" spans="1:6" s="7" customFormat="1" ht="20.149999999999999" customHeight="1" x14ac:dyDescent="0.8">
      <c r="A1557" s="247"/>
      <c r="B1557" s="244"/>
      <c r="C1557" s="244"/>
      <c r="D1557" s="244"/>
      <c r="E1557" s="244"/>
      <c r="F1557" s="101"/>
    </row>
    <row r="1558" spans="1:6" s="7" customFormat="1" ht="20.149999999999999" customHeight="1" x14ac:dyDescent="0.8">
      <c r="A1558" s="247"/>
      <c r="B1558" s="244"/>
      <c r="C1558" s="244"/>
      <c r="D1558" s="244"/>
      <c r="E1558" s="244"/>
      <c r="F1558" s="101"/>
    </row>
    <row r="1559" spans="1:6" s="7" customFormat="1" ht="20.149999999999999" customHeight="1" x14ac:dyDescent="0.8">
      <c r="A1559" s="247"/>
      <c r="B1559" s="244"/>
      <c r="C1559" s="244"/>
      <c r="D1559" s="244"/>
      <c r="E1559" s="244"/>
      <c r="F1559" s="102"/>
    </row>
    <row r="1560" spans="1:6" s="7" customFormat="1" ht="36.950000000000003" customHeight="1" x14ac:dyDescent="0.8">
      <c r="A1560" s="247"/>
      <c r="B1560" s="244"/>
      <c r="C1560" s="244"/>
      <c r="D1560" s="244"/>
      <c r="E1560" s="244"/>
      <c r="F1560" s="98"/>
    </row>
    <row r="1561" spans="1:6" s="7" customFormat="1" ht="50.15" customHeight="1" x14ac:dyDescent="0.8">
      <c r="A1561" s="247"/>
      <c r="B1561" s="244"/>
      <c r="C1561" s="103"/>
      <c r="D1561" s="103"/>
      <c r="E1561" s="103"/>
      <c r="F1561" s="98"/>
    </row>
    <row r="1562" spans="1:6" s="7" customFormat="1" ht="54.95" customHeight="1" x14ac:dyDescent="0.8">
      <c r="A1562" s="247"/>
      <c r="B1562" s="244"/>
      <c r="C1562" s="103"/>
      <c r="D1562" s="103"/>
      <c r="E1562" s="103"/>
      <c r="F1562" s="98"/>
    </row>
    <row r="1563" spans="1:6" s="7" customFormat="1" ht="21.95" customHeight="1" x14ac:dyDescent="0.8">
      <c r="A1563" s="247"/>
      <c r="B1563" s="244"/>
      <c r="C1563" s="244"/>
      <c r="D1563" s="244"/>
      <c r="E1563" s="103"/>
      <c r="F1563" s="98"/>
    </row>
    <row r="1564" spans="1:6" s="7" customFormat="1" ht="30" customHeight="1" x14ac:dyDescent="0.8">
      <c r="A1564" s="247"/>
      <c r="B1564" s="244"/>
      <c r="C1564" s="244"/>
      <c r="D1564" s="244"/>
      <c r="E1564" s="103"/>
      <c r="F1564" s="98"/>
    </row>
    <row r="1565" spans="1:6" s="7" customFormat="1" ht="24" customHeight="1" x14ac:dyDescent="0.8">
      <c r="A1565" s="247"/>
      <c r="B1565" s="244"/>
      <c r="C1565" s="244"/>
      <c r="D1565" s="244"/>
      <c r="E1565" s="103"/>
      <c r="F1565" s="98"/>
    </row>
    <row r="1566" spans="1:6" s="7" customFormat="1" ht="32.450000000000003" customHeight="1" x14ac:dyDescent="0.8">
      <c r="A1566" s="247"/>
      <c r="B1566" s="244"/>
      <c r="C1566" s="244"/>
      <c r="D1566" s="244"/>
      <c r="E1566" s="103"/>
      <c r="F1566" s="98"/>
    </row>
    <row r="1567" spans="1:6" s="7" customFormat="1" ht="45" customHeight="1" x14ac:dyDescent="0.8">
      <c r="A1567" s="247"/>
      <c r="B1567" s="244"/>
      <c r="C1567" s="103"/>
      <c r="D1567" s="103"/>
      <c r="E1567" s="103"/>
      <c r="F1567" s="98"/>
    </row>
    <row r="1568" spans="1:6" s="7" customFormat="1" ht="51" customHeight="1" x14ac:dyDescent="0.8">
      <c r="A1568" s="247"/>
      <c r="B1568" s="244"/>
      <c r="C1568" s="103"/>
      <c r="D1568" s="103"/>
      <c r="E1568" s="103"/>
      <c r="F1568" s="98"/>
    </row>
    <row r="1569" spans="1:6" s="7" customFormat="1" ht="30.75" customHeight="1" x14ac:dyDescent="0.8">
      <c r="A1569" s="247"/>
      <c r="B1569" s="244"/>
      <c r="C1569" s="244"/>
      <c r="D1569" s="103"/>
      <c r="E1569" s="103"/>
      <c r="F1569" s="98"/>
    </row>
    <row r="1570" spans="1:6" s="7" customFormat="1" ht="31.5" customHeight="1" x14ac:dyDescent="0.8">
      <c r="A1570" s="247"/>
      <c r="B1570" s="244"/>
      <c r="C1570" s="244"/>
      <c r="D1570" s="103"/>
      <c r="E1570" s="103"/>
      <c r="F1570" s="98"/>
    </row>
    <row r="1571" spans="1:6" s="7" customFormat="1" ht="13.5" customHeight="1" x14ac:dyDescent="0.8">
      <c r="A1571" s="247"/>
      <c r="B1571" s="240"/>
      <c r="C1571" s="244"/>
      <c r="D1571" s="244"/>
      <c r="E1571" s="244"/>
      <c r="F1571" s="98"/>
    </row>
    <row r="1572" spans="1:6" s="7" customFormat="1" ht="13.5" customHeight="1" x14ac:dyDescent="0.8">
      <c r="A1572" s="247"/>
      <c r="B1572" s="240"/>
      <c r="C1572" s="244"/>
      <c r="D1572" s="244"/>
      <c r="E1572" s="244"/>
      <c r="F1572" s="98"/>
    </row>
    <row r="1573" spans="1:6" s="7" customFormat="1" ht="13.5" customHeight="1" x14ac:dyDescent="0.8">
      <c r="A1573" s="247"/>
      <c r="B1573" s="240"/>
      <c r="C1573" s="247"/>
      <c r="D1573" s="247"/>
      <c r="E1573" s="247"/>
      <c r="F1573" s="98"/>
    </row>
    <row r="1574" spans="1:6" s="7" customFormat="1" ht="13.5" customHeight="1" x14ac:dyDescent="0.8">
      <c r="A1574" s="247"/>
      <c r="B1574" s="240"/>
      <c r="C1574" s="247"/>
      <c r="D1574" s="247"/>
      <c r="E1574" s="247"/>
      <c r="F1574" s="98"/>
    </row>
    <row r="1575" spans="1:6" s="7" customFormat="1" ht="13.5" customHeight="1" x14ac:dyDescent="0.8">
      <c r="A1575" s="247"/>
      <c r="B1575" s="240"/>
      <c r="C1575" s="247"/>
      <c r="D1575" s="247"/>
      <c r="E1575" s="247"/>
      <c r="F1575" s="98"/>
    </row>
    <row r="1576" spans="1:6" s="7" customFormat="1" ht="13.5" customHeight="1" x14ac:dyDescent="0.8">
      <c r="A1576" s="247"/>
      <c r="B1576" s="240"/>
      <c r="C1576" s="247"/>
      <c r="D1576" s="247"/>
      <c r="E1576" s="247"/>
      <c r="F1576" s="98"/>
    </row>
    <row r="1577" spans="1:6" s="7" customFormat="1" ht="13.5" customHeight="1" x14ac:dyDescent="0.8">
      <c r="A1577" s="247"/>
      <c r="B1577" s="240"/>
      <c r="C1577" s="247"/>
      <c r="D1577" s="247"/>
      <c r="E1577" s="247"/>
      <c r="F1577" s="98"/>
    </row>
    <row r="1578" spans="1:6" s="7" customFormat="1" ht="13.5" customHeight="1" x14ac:dyDescent="0.8">
      <c r="A1578" s="247"/>
      <c r="B1578" s="240"/>
      <c r="C1578" s="247"/>
      <c r="D1578" s="247"/>
      <c r="E1578" s="247"/>
      <c r="F1578" s="98"/>
    </row>
    <row r="1579" spans="1:6" s="7" customFormat="1" ht="13.5" customHeight="1" x14ac:dyDescent="0.8">
      <c r="A1579" s="247"/>
      <c r="B1579" s="240"/>
      <c r="C1579" s="244"/>
      <c r="D1579" s="244"/>
      <c r="E1579" s="244"/>
      <c r="F1579" s="98"/>
    </row>
    <row r="1580" spans="1:6" s="7" customFormat="1" ht="13.5" customHeight="1" x14ac:dyDescent="0.8">
      <c r="A1580" s="247"/>
      <c r="B1580" s="240"/>
      <c r="C1580" s="244"/>
      <c r="D1580" s="244"/>
      <c r="E1580" s="244"/>
      <c r="F1580" s="98"/>
    </row>
    <row r="1581" spans="1:6" s="7" customFormat="1" ht="13.5" customHeight="1" x14ac:dyDescent="0.8">
      <c r="A1581" s="247"/>
      <c r="B1581" s="240"/>
      <c r="C1581" s="247"/>
      <c r="D1581" s="247"/>
      <c r="E1581" s="247"/>
      <c r="F1581" s="98"/>
    </row>
    <row r="1582" spans="1:6" s="7" customFormat="1" ht="13.5" customHeight="1" x14ac:dyDescent="0.8">
      <c r="A1582" s="247"/>
      <c r="B1582" s="240"/>
      <c r="C1582" s="247"/>
      <c r="D1582" s="247"/>
      <c r="E1582" s="247"/>
      <c r="F1582" s="98"/>
    </row>
    <row r="1583" spans="1:6" s="7" customFormat="1" ht="13.5" customHeight="1" x14ac:dyDescent="0.8">
      <c r="A1583" s="247"/>
      <c r="B1583" s="240"/>
      <c r="C1583" s="247"/>
      <c r="D1583" s="247"/>
      <c r="E1583" s="247"/>
      <c r="F1583" s="98"/>
    </row>
    <row r="1584" spans="1:6" s="7" customFormat="1" ht="13.5" customHeight="1" x14ac:dyDescent="0.8">
      <c r="A1584" s="247"/>
      <c r="B1584" s="240"/>
      <c r="C1584" s="247"/>
      <c r="D1584" s="247"/>
      <c r="E1584" s="247"/>
      <c r="F1584" s="98"/>
    </row>
    <row r="1585" spans="1:6" s="7" customFormat="1" ht="13.5" customHeight="1" x14ac:dyDescent="0.8">
      <c r="A1585" s="247"/>
      <c r="B1585" s="240"/>
      <c r="C1585" s="247"/>
      <c r="D1585" s="247"/>
      <c r="E1585" s="247"/>
      <c r="F1585" s="98"/>
    </row>
    <row r="1586" spans="1:6" s="7" customFormat="1" ht="13.5" customHeight="1" x14ac:dyDescent="0.8">
      <c r="A1586" s="247"/>
      <c r="B1586" s="240"/>
      <c r="C1586" s="247"/>
      <c r="D1586" s="247"/>
      <c r="E1586" s="247"/>
      <c r="F1586" s="98"/>
    </row>
    <row r="1587" spans="1:6" s="7" customFormat="1" ht="13.5" customHeight="1" x14ac:dyDescent="0.8">
      <c r="A1587" s="247"/>
      <c r="B1587" s="240"/>
      <c r="C1587" s="244"/>
      <c r="D1587" s="244"/>
      <c r="E1587" s="244"/>
      <c r="F1587" s="98"/>
    </row>
    <row r="1588" spans="1:6" s="7" customFormat="1" ht="13.5" customHeight="1" x14ac:dyDescent="0.8">
      <c r="A1588" s="247"/>
      <c r="B1588" s="240"/>
      <c r="C1588" s="244"/>
      <c r="D1588" s="244"/>
      <c r="E1588" s="244"/>
      <c r="F1588" s="98"/>
    </row>
    <row r="1589" spans="1:6" s="7" customFormat="1" ht="13.5" customHeight="1" x14ac:dyDescent="0.8">
      <c r="A1589" s="247"/>
      <c r="B1589" s="240"/>
      <c r="C1589" s="247"/>
      <c r="D1589" s="244"/>
      <c r="E1589" s="244"/>
      <c r="F1589" s="98"/>
    </row>
    <row r="1590" spans="1:6" s="7" customFormat="1" ht="13.5" customHeight="1" x14ac:dyDescent="0.8">
      <c r="A1590" s="247"/>
      <c r="B1590" s="240"/>
      <c r="C1590" s="247"/>
      <c r="D1590" s="244"/>
      <c r="E1590" s="244"/>
      <c r="F1590" s="98"/>
    </row>
    <row r="1591" spans="1:6" s="7" customFormat="1" ht="13.5" customHeight="1" x14ac:dyDescent="0.8">
      <c r="A1591" s="247"/>
      <c r="B1591" s="240"/>
      <c r="C1591" s="244"/>
      <c r="D1591" s="244"/>
      <c r="E1591" s="244"/>
      <c r="F1591" s="98"/>
    </row>
    <row r="1592" spans="1:6" s="7" customFormat="1" ht="13.5" customHeight="1" x14ac:dyDescent="0.8">
      <c r="A1592" s="247"/>
      <c r="B1592" s="240"/>
      <c r="C1592" s="244"/>
      <c r="D1592" s="244"/>
      <c r="E1592" s="244"/>
      <c r="F1592" s="98"/>
    </row>
    <row r="1593" spans="1:6" s="7" customFormat="1" ht="13.5" customHeight="1" x14ac:dyDescent="0.8">
      <c r="A1593" s="247"/>
      <c r="B1593" s="240"/>
      <c r="C1593" s="247"/>
      <c r="D1593" s="247"/>
      <c r="E1593" s="247"/>
      <c r="F1593" s="98"/>
    </row>
    <row r="1594" spans="1:6" s="7" customFormat="1" ht="13.5" customHeight="1" x14ac:dyDescent="0.8">
      <c r="A1594" s="247"/>
      <c r="B1594" s="240"/>
      <c r="C1594" s="247"/>
      <c r="D1594" s="247"/>
      <c r="E1594" s="247"/>
      <c r="F1594" s="98"/>
    </row>
    <row r="1595" spans="1:6" s="7" customFormat="1" ht="13.5" customHeight="1" x14ac:dyDescent="0.8">
      <c r="A1595" s="247"/>
      <c r="B1595" s="240"/>
      <c r="C1595" s="244"/>
      <c r="D1595" s="244"/>
      <c r="E1595" s="244"/>
      <c r="F1595" s="98"/>
    </row>
    <row r="1596" spans="1:6" s="7" customFormat="1" ht="13.5" customHeight="1" x14ac:dyDescent="0.8">
      <c r="A1596" s="247"/>
      <c r="B1596" s="240"/>
      <c r="C1596" s="244"/>
      <c r="D1596" s="244"/>
      <c r="E1596" s="244"/>
      <c r="F1596" s="98"/>
    </row>
    <row r="1597" spans="1:6" s="7" customFormat="1" ht="13.5" customHeight="1" x14ac:dyDescent="0.8">
      <c r="A1597" s="247"/>
      <c r="B1597" s="240"/>
      <c r="C1597" s="247"/>
      <c r="D1597" s="247"/>
      <c r="E1597" s="247"/>
      <c r="F1597" s="98"/>
    </row>
    <row r="1598" spans="1:6" s="7" customFormat="1" ht="13.5" customHeight="1" x14ac:dyDescent="0.8">
      <c r="A1598" s="247"/>
      <c r="B1598" s="240"/>
      <c r="C1598" s="247"/>
      <c r="D1598" s="247"/>
      <c r="E1598" s="247"/>
      <c r="F1598" s="98"/>
    </row>
    <row r="1599" spans="1:6" s="7" customFormat="1" ht="28" customHeight="1" x14ac:dyDescent="0.8">
      <c r="A1599" s="247"/>
      <c r="B1599" s="240"/>
      <c r="C1599" s="244"/>
      <c r="D1599" s="244"/>
      <c r="E1599" s="244"/>
      <c r="F1599" s="98"/>
    </row>
    <row r="1600" spans="1:6" s="7" customFormat="1" ht="20.149999999999999" customHeight="1" x14ac:dyDescent="0.8">
      <c r="A1600" s="247"/>
      <c r="B1600" s="247"/>
      <c r="C1600" s="244"/>
      <c r="D1600" s="244"/>
      <c r="E1600" s="244"/>
      <c r="F1600" s="98"/>
    </row>
    <row r="1601" spans="1:6" s="7" customFormat="1" ht="20.149999999999999" customHeight="1" x14ac:dyDescent="0.8">
      <c r="A1601" s="247"/>
      <c r="B1601" s="247"/>
      <c r="C1601" s="247"/>
      <c r="D1601" s="244"/>
      <c r="E1601" s="244"/>
      <c r="F1601" s="98"/>
    </row>
    <row r="1602" spans="1:6" s="7" customFormat="1" ht="34.25" customHeight="1" x14ac:dyDescent="0.8">
      <c r="A1602" s="247"/>
      <c r="B1602" s="247"/>
      <c r="C1602" s="240"/>
      <c r="D1602" s="244"/>
      <c r="E1602" s="244"/>
      <c r="F1602" s="98"/>
    </row>
    <row r="1603" spans="1:6" s="7" customFormat="1" ht="20.149999999999999" customHeight="1" x14ac:dyDescent="0.8">
      <c r="A1603" s="247"/>
      <c r="B1603" s="247"/>
      <c r="C1603" s="240"/>
      <c r="D1603" s="244"/>
      <c r="E1603" s="244"/>
      <c r="F1603" s="98"/>
    </row>
    <row r="1604" spans="1:6" s="7" customFormat="1" ht="20.149999999999999" customHeight="1" x14ac:dyDescent="0.8">
      <c r="A1604" s="247"/>
      <c r="B1604" s="247"/>
      <c r="C1604" s="240"/>
      <c r="D1604" s="244"/>
      <c r="E1604" s="244"/>
      <c r="F1604" s="98"/>
    </row>
    <row r="1605" spans="1:6" s="7" customFormat="1" ht="20.149999999999999" customHeight="1" x14ac:dyDescent="0.8">
      <c r="A1605" s="247"/>
      <c r="B1605" s="247"/>
      <c r="C1605" s="240"/>
      <c r="D1605" s="240"/>
      <c r="E1605" s="244"/>
      <c r="F1605" s="98"/>
    </row>
    <row r="1606" spans="1:6" s="7" customFormat="1" ht="20.149999999999999" customHeight="1" x14ac:dyDescent="0.8">
      <c r="A1606" s="247"/>
      <c r="B1606" s="247"/>
      <c r="C1606" s="240"/>
      <c r="D1606" s="240"/>
      <c r="E1606" s="244"/>
      <c r="F1606" s="98"/>
    </row>
    <row r="1607" spans="1:6" s="7" customFormat="1" ht="20.149999999999999" customHeight="1" x14ac:dyDescent="0.8">
      <c r="A1607" s="247"/>
      <c r="B1607" s="247"/>
      <c r="C1607" s="240"/>
      <c r="D1607" s="240"/>
      <c r="E1607" s="244"/>
      <c r="F1607" s="98"/>
    </row>
    <row r="1608" spans="1:6" s="7" customFormat="1" ht="20.149999999999999" customHeight="1" x14ac:dyDescent="0.8">
      <c r="A1608" s="247"/>
      <c r="B1608" s="247"/>
      <c r="C1608" s="240"/>
      <c r="D1608" s="240"/>
      <c r="E1608" s="244"/>
      <c r="F1608" s="98"/>
    </row>
    <row r="1609" spans="1:6" s="7" customFormat="1" ht="20.149999999999999" customHeight="1" x14ac:dyDescent="0.8">
      <c r="A1609" s="247"/>
      <c r="B1609" s="247"/>
      <c r="C1609" s="240"/>
      <c r="D1609" s="240"/>
      <c r="E1609" s="244"/>
      <c r="F1609" s="98"/>
    </row>
    <row r="1610" spans="1:6" s="7" customFormat="1" ht="20.149999999999999" customHeight="1" x14ac:dyDescent="0.8">
      <c r="A1610" s="247"/>
      <c r="B1610" s="247"/>
      <c r="C1610" s="240"/>
      <c r="D1610" s="240"/>
      <c r="E1610" s="244"/>
      <c r="F1610" s="98"/>
    </row>
    <row r="1611" spans="1:6" s="7" customFormat="1" ht="20.149999999999999" customHeight="1" x14ac:dyDescent="0.8">
      <c r="A1611" s="247"/>
      <c r="B1611" s="247"/>
      <c r="C1611" s="240"/>
      <c r="D1611" s="240"/>
      <c r="E1611" s="244"/>
      <c r="F1611" s="98"/>
    </row>
    <row r="1612" spans="1:6" s="7" customFormat="1" ht="20.149999999999999" customHeight="1" x14ac:dyDescent="0.8">
      <c r="A1612" s="247"/>
      <c r="B1612" s="247"/>
      <c r="C1612" s="240"/>
      <c r="D1612" s="240"/>
      <c r="E1612" s="244"/>
      <c r="F1612" s="98"/>
    </row>
    <row r="1613" spans="1:6" s="7" customFormat="1" ht="20.149999999999999" customHeight="1" x14ac:dyDescent="0.8">
      <c r="A1613" s="247"/>
      <c r="B1613" s="247"/>
      <c r="C1613" s="240"/>
      <c r="D1613" s="240"/>
      <c r="E1613" s="244"/>
      <c r="F1613" s="98"/>
    </row>
    <row r="1614" spans="1:6" s="7" customFormat="1" ht="20.149999999999999" customHeight="1" x14ac:dyDescent="0.8">
      <c r="A1614" s="247"/>
      <c r="B1614" s="247"/>
      <c r="C1614" s="240"/>
      <c r="D1614" s="240"/>
      <c r="E1614" s="244"/>
      <c r="F1614" s="98"/>
    </row>
    <row r="1615" spans="1:6" s="7" customFormat="1" ht="20.149999999999999" customHeight="1" x14ac:dyDescent="0.8">
      <c r="A1615" s="247"/>
      <c r="B1615" s="247"/>
      <c r="C1615" s="240"/>
      <c r="D1615" s="240"/>
      <c r="E1615" s="244"/>
      <c r="F1615" s="98"/>
    </row>
    <row r="1616" spans="1:6" s="7" customFormat="1" ht="20.149999999999999" customHeight="1" x14ac:dyDescent="0.8">
      <c r="A1616" s="247"/>
      <c r="B1616" s="247"/>
      <c r="C1616" s="240"/>
      <c r="D1616" s="240"/>
      <c r="E1616" s="244"/>
      <c r="F1616" s="98"/>
    </row>
    <row r="1617" spans="1:6" s="7" customFormat="1" ht="20.149999999999999" customHeight="1" x14ac:dyDescent="0.8">
      <c r="A1617" s="247"/>
      <c r="B1617" s="247"/>
      <c r="C1617" s="240"/>
      <c r="D1617" s="240"/>
      <c r="E1617" s="244"/>
      <c r="F1617" s="98"/>
    </row>
    <row r="1618" spans="1:6" s="7" customFormat="1" ht="20.149999999999999" customHeight="1" x14ac:dyDescent="0.8">
      <c r="A1618" s="247"/>
      <c r="B1618" s="247"/>
      <c r="C1618" s="240"/>
      <c r="D1618" s="240"/>
      <c r="E1618" s="244"/>
      <c r="F1618" s="98"/>
    </row>
    <row r="1619" spans="1:6" s="7" customFormat="1" ht="20.149999999999999" customHeight="1" x14ac:dyDescent="0.8">
      <c r="A1619" s="247"/>
      <c r="B1619" s="247"/>
      <c r="C1619" s="240"/>
      <c r="D1619" s="240"/>
      <c r="E1619" s="244"/>
      <c r="F1619" s="98"/>
    </row>
    <row r="1620" spans="1:6" s="7" customFormat="1" ht="20.149999999999999" customHeight="1" x14ac:dyDescent="0.8">
      <c r="A1620" s="247"/>
      <c r="B1620" s="247"/>
      <c r="C1620" s="240"/>
      <c r="D1620" s="240"/>
      <c r="E1620" s="244"/>
      <c r="F1620" s="98"/>
    </row>
    <row r="1621" spans="1:6" s="7" customFormat="1" ht="20.149999999999999" customHeight="1" x14ac:dyDescent="0.8">
      <c r="A1621" s="247"/>
      <c r="B1621" s="247"/>
      <c r="C1621" s="240"/>
      <c r="D1621" s="240"/>
      <c r="E1621" s="244"/>
      <c r="F1621" s="98"/>
    </row>
    <row r="1622" spans="1:6" s="7" customFormat="1" ht="20.149999999999999" customHeight="1" x14ac:dyDescent="0.8">
      <c r="A1622" s="247"/>
      <c r="B1622" s="247"/>
      <c r="C1622" s="240"/>
      <c r="D1622" s="240"/>
      <c r="E1622" s="244"/>
      <c r="F1622" s="98"/>
    </row>
    <row r="1623" spans="1:6" s="7" customFormat="1" ht="20.149999999999999" customHeight="1" x14ac:dyDescent="0.8">
      <c r="A1623" s="247"/>
      <c r="B1623" s="247"/>
      <c r="C1623" s="240"/>
      <c r="D1623" s="240"/>
      <c r="E1623" s="244"/>
      <c r="F1623" s="98"/>
    </row>
    <row r="1624" spans="1:6" s="7" customFormat="1" ht="20.149999999999999" customHeight="1" x14ac:dyDescent="0.8">
      <c r="A1624" s="247"/>
      <c r="B1624" s="247"/>
      <c r="C1624" s="240"/>
      <c r="D1624" s="240"/>
      <c r="E1624" s="244"/>
      <c r="F1624" s="98"/>
    </row>
    <row r="1625" spans="1:6" s="7" customFormat="1" ht="20.149999999999999" customHeight="1" x14ac:dyDescent="0.8">
      <c r="A1625" s="247"/>
      <c r="B1625" s="247"/>
      <c r="C1625" s="240"/>
      <c r="D1625" s="240"/>
      <c r="E1625" s="240"/>
      <c r="F1625" s="98"/>
    </row>
    <row r="1626" spans="1:6" s="7" customFormat="1" ht="20.149999999999999" customHeight="1" x14ac:dyDescent="0.8">
      <c r="A1626" s="247"/>
      <c r="B1626" s="247"/>
      <c r="C1626" s="240"/>
      <c r="D1626" s="240"/>
      <c r="E1626" s="240"/>
      <c r="F1626" s="98"/>
    </row>
    <row r="1627" spans="1:6" s="7" customFormat="1" ht="20.149999999999999" customHeight="1" x14ac:dyDescent="0.8">
      <c r="A1627" s="247"/>
      <c r="B1627" s="247"/>
      <c r="C1627" s="240"/>
      <c r="D1627" s="240"/>
      <c r="E1627" s="240"/>
      <c r="F1627" s="98"/>
    </row>
    <row r="1628" spans="1:6" s="7" customFormat="1" ht="20.149999999999999" customHeight="1" x14ac:dyDescent="0.8">
      <c r="A1628" s="247"/>
      <c r="B1628" s="240"/>
      <c r="C1628" s="240"/>
      <c r="D1628" s="240"/>
      <c r="E1628" s="246"/>
      <c r="F1628" s="98"/>
    </row>
    <row r="1629" spans="1:6" s="7" customFormat="1" ht="20.149999999999999" customHeight="1" x14ac:dyDescent="0.8">
      <c r="A1629" s="247"/>
      <c r="B1629" s="240"/>
      <c r="C1629" s="240"/>
      <c r="D1629" s="240"/>
      <c r="E1629" s="246"/>
      <c r="F1629" s="98"/>
    </row>
    <row r="1630" spans="1:6" s="7" customFormat="1" ht="20.149999999999999" customHeight="1" x14ac:dyDescent="0.8">
      <c r="A1630" s="247"/>
      <c r="B1630" s="240"/>
      <c r="C1630" s="240"/>
      <c r="D1630" s="240"/>
      <c r="E1630" s="246"/>
      <c r="F1630" s="98"/>
    </row>
    <row r="1631" spans="1:6" s="7" customFormat="1" ht="20.149999999999999" customHeight="1" x14ac:dyDescent="0.8">
      <c r="A1631" s="247"/>
      <c r="B1631" s="240"/>
      <c r="C1631" s="240"/>
      <c r="D1631" s="240"/>
      <c r="E1631" s="246"/>
      <c r="F1631" s="98"/>
    </row>
    <row r="1632" spans="1:6" s="7" customFormat="1" ht="20.149999999999999" customHeight="1" x14ac:dyDescent="0.8">
      <c r="A1632" s="247"/>
      <c r="B1632" s="240"/>
      <c r="C1632" s="240"/>
      <c r="D1632" s="240"/>
      <c r="E1632" s="240"/>
      <c r="F1632" s="98"/>
    </row>
    <row r="1633" spans="1:6" s="7" customFormat="1" ht="20.149999999999999" customHeight="1" x14ac:dyDescent="0.8">
      <c r="A1633" s="247"/>
      <c r="B1633" s="240"/>
      <c r="C1633" s="240"/>
      <c r="D1633" s="240"/>
      <c r="E1633" s="240"/>
      <c r="F1633" s="98"/>
    </row>
    <row r="1634" spans="1:6" s="7" customFormat="1" ht="20.149999999999999" customHeight="1" x14ac:dyDescent="0.8">
      <c r="A1634" s="247"/>
      <c r="B1634" s="240"/>
      <c r="C1634" s="240"/>
      <c r="D1634" s="240"/>
      <c r="E1634" s="240"/>
      <c r="F1634" s="98"/>
    </row>
    <row r="1635" spans="1:6" s="7" customFormat="1" ht="20.149999999999999" customHeight="1" x14ac:dyDescent="0.8">
      <c r="A1635" s="247"/>
      <c r="B1635" s="247"/>
      <c r="C1635" s="240"/>
      <c r="D1635" s="240"/>
      <c r="E1635" s="240"/>
      <c r="F1635" s="98"/>
    </row>
    <row r="1636" spans="1:6" s="7" customFormat="1" ht="20.149999999999999" customHeight="1" x14ac:dyDescent="0.8">
      <c r="A1636" s="247"/>
      <c r="B1636" s="247"/>
      <c r="C1636" s="240"/>
      <c r="D1636" s="240"/>
      <c r="E1636" s="240"/>
      <c r="F1636" s="98"/>
    </row>
    <row r="1637" spans="1:6" s="7" customFormat="1" ht="20.149999999999999" customHeight="1" x14ac:dyDescent="0.8">
      <c r="A1637" s="247"/>
      <c r="B1637" s="247"/>
      <c r="C1637" s="240"/>
      <c r="D1637" s="240"/>
      <c r="E1637" s="240"/>
      <c r="F1637" s="98"/>
    </row>
    <row r="1638" spans="1:6" s="7" customFormat="1" ht="20.149999999999999" customHeight="1" x14ac:dyDescent="0.8">
      <c r="A1638" s="247"/>
      <c r="B1638" s="247"/>
      <c r="C1638" s="240"/>
      <c r="D1638" s="240"/>
      <c r="E1638" s="240"/>
      <c r="F1638" s="98"/>
    </row>
    <row r="1639" spans="1:6" s="7" customFormat="1" ht="20.149999999999999" customHeight="1" x14ac:dyDescent="0.8">
      <c r="A1639" s="247"/>
      <c r="B1639" s="247"/>
      <c r="C1639" s="240"/>
      <c r="D1639" s="245"/>
      <c r="E1639" s="240"/>
      <c r="F1639" s="98"/>
    </row>
    <row r="1640" spans="1:6" s="7" customFormat="1" ht="20.149999999999999" customHeight="1" x14ac:dyDescent="0.8">
      <c r="A1640" s="247"/>
      <c r="B1640" s="247"/>
      <c r="C1640" s="240"/>
      <c r="D1640" s="245"/>
      <c r="E1640" s="240"/>
      <c r="F1640" s="98"/>
    </row>
    <row r="1641" spans="1:6" s="7" customFormat="1" ht="20.149999999999999" customHeight="1" x14ac:dyDescent="0.8">
      <c r="A1641" s="247"/>
      <c r="B1641" s="247"/>
      <c r="C1641" s="240"/>
      <c r="D1641" s="245"/>
      <c r="E1641" s="240"/>
      <c r="F1641" s="98"/>
    </row>
    <row r="1642" spans="1:6" s="7" customFormat="1" ht="20.149999999999999" customHeight="1" x14ac:dyDescent="0.8">
      <c r="A1642" s="247"/>
      <c r="B1642" s="247"/>
      <c r="C1642" s="240"/>
      <c r="D1642" s="240"/>
      <c r="E1642" s="240"/>
      <c r="F1642" s="98"/>
    </row>
    <row r="1643" spans="1:6" s="7" customFormat="1" ht="20.149999999999999" customHeight="1" x14ac:dyDescent="0.8">
      <c r="A1643" s="247"/>
      <c r="B1643" s="247"/>
      <c r="C1643" s="240"/>
      <c r="D1643" s="240"/>
      <c r="E1643" s="240"/>
      <c r="F1643" s="98"/>
    </row>
    <row r="1644" spans="1:6" s="7" customFormat="1" ht="20.149999999999999" customHeight="1" x14ac:dyDescent="0.8">
      <c r="A1644" s="247"/>
      <c r="B1644" s="247"/>
      <c r="C1644" s="240"/>
      <c r="D1644" s="240"/>
      <c r="E1644" s="240"/>
      <c r="F1644" s="98"/>
    </row>
    <row r="1645" spans="1:6" s="7" customFormat="1" ht="20.149999999999999" customHeight="1" x14ac:dyDescent="0.8">
      <c r="A1645" s="247"/>
      <c r="B1645" s="240"/>
      <c r="C1645" s="240"/>
      <c r="D1645" s="240"/>
      <c r="E1645" s="240"/>
      <c r="F1645" s="98"/>
    </row>
    <row r="1646" spans="1:6" s="7" customFormat="1" ht="20.149999999999999" customHeight="1" x14ac:dyDescent="0.8">
      <c r="A1646" s="247"/>
      <c r="B1646" s="240"/>
      <c r="C1646" s="240"/>
      <c r="D1646" s="240"/>
      <c r="E1646" s="240"/>
      <c r="F1646" s="98"/>
    </row>
    <row r="1647" spans="1:6" s="7" customFormat="1" ht="20.149999999999999" customHeight="1" x14ac:dyDescent="0.8">
      <c r="A1647" s="247"/>
      <c r="B1647" s="240"/>
      <c r="C1647" s="240"/>
      <c r="D1647" s="240"/>
      <c r="E1647" s="240"/>
      <c r="F1647" s="98"/>
    </row>
    <row r="1648" spans="1:6" s="7" customFormat="1" ht="20.149999999999999" customHeight="1" x14ac:dyDescent="0.8">
      <c r="A1648" s="247"/>
      <c r="B1648" s="240"/>
      <c r="C1648" s="240"/>
      <c r="D1648" s="240"/>
      <c r="E1648" s="240"/>
      <c r="F1648" s="98"/>
    </row>
    <row r="1649" spans="1:6" s="7" customFormat="1" ht="20.149999999999999" customHeight="1" x14ac:dyDescent="0.8">
      <c r="A1649" s="247"/>
      <c r="B1649" s="240"/>
      <c r="C1649" s="240"/>
      <c r="D1649" s="240"/>
      <c r="E1649" s="240"/>
      <c r="F1649" s="98"/>
    </row>
    <row r="1650" spans="1:6" s="7" customFormat="1" ht="20.149999999999999" customHeight="1" x14ac:dyDescent="0.8">
      <c r="A1650" s="247"/>
      <c r="B1650" s="240"/>
      <c r="C1650" s="240"/>
      <c r="D1650" s="240"/>
      <c r="E1650" s="240"/>
      <c r="F1650" s="98"/>
    </row>
    <row r="1651" spans="1:6" s="7" customFormat="1" ht="20.149999999999999" customHeight="1" x14ac:dyDescent="0.8">
      <c r="A1651" s="247"/>
      <c r="B1651" s="240"/>
      <c r="C1651" s="240"/>
      <c r="D1651" s="240"/>
      <c r="E1651" s="240"/>
      <c r="F1651" s="98"/>
    </row>
    <row r="1652" spans="1:6" s="7" customFormat="1" ht="20.149999999999999" customHeight="1" x14ac:dyDescent="0.8">
      <c r="A1652" s="247"/>
      <c r="B1652" s="240"/>
      <c r="C1652" s="240"/>
      <c r="D1652" s="240"/>
      <c r="E1652" s="240"/>
      <c r="F1652" s="98"/>
    </row>
    <row r="1653" spans="1:6" s="7" customFormat="1" ht="20.149999999999999" customHeight="1" x14ac:dyDescent="0.8">
      <c r="A1653" s="247"/>
      <c r="B1653" s="244"/>
      <c r="C1653" s="244"/>
      <c r="D1653" s="244"/>
      <c r="E1653" s="244"/>
      <c r="F1653" s="98"/>
    </row>
    <row r="1654" spans="1:6" s="7" customFormat="1" ht="20.149999999999999" customHeight="1" x14ac:dyDescent="0.8">
      <c r="A1654" s="247"/>
      <c r="B1654" s="244"/>
      <c r="C1654" s="244"/>
      <c r="D1654" s="244"/>
      <c r="E1654" s="244"/>
      <c r="F1654" s="98"/>
    </row>
    <row r="1655" spans="1:6" s="7" customFormat="1" ht="20.149999999999999" customHeight="1" x14ac:dyDescent="0.8">
      <c r="A1655" s="247"/>
      <c r="B1655" s="244"/>
      <c r="C1655" s="244"/>
      <c r="D1655" s="244"/>
      <c r="E1655" s="244"/>
      <c r="F1655" s="98"/>
    </row>
    <row r="1656" spans="1:6" s="7" customFormat="1" ht="20.149999999999999" customHeight="1" x14ac:dyDescent="0.8">
      <c r="A1656" s="247"/>
      <c r="B1656" s="244"/>
      <c r="C1656" s="244"/>
      <c r="D1656" s="244"/>
      <c r="E1656" s="244"/>
      <c r="F1656" s="98"/>
    </row>
    <row r="1657" spans="1:6" s="7" customFormat="1" ht="13.25" x14ac:dyDescent="0.8">
      <c r="A1657" s="247"/>
      <c r="B1657" s="245"/>
      <c r="C1657" s="244"/>
      <c r="D1657" s="244"/>
      <c r="E1657" s="244"/>
      <c r="F1657" s="98"/>
    </row>
    <row r="1658" spans="1:6" s="7" customFormat="1" ht="13.25" x14ac:dyDescent="0.8">
      <c r="A1658" s="247"/>
      <c r="B1658" s="245"/>
      <c r="C1658" s="244"/>
      <c r="D1658" s="244"/>
      <c r="E1658" s="244"/>
      <c r="F1658" s="98"/>
    </row>
    <row r="1659" spans="1:6" s="7" customFormat="1" ht="13.25" x14ac:dyDescent="0.8">
      <c r="A1659" s="247"/>
      <c r="B1659" s="245"/>
      <c r="C1659" s="244"/>
      <c r="D1659" s="244"/>
      <c r="E1659" s="244"/>
      <c r="F1659" s="98"/>
    </row>
    <row r="1660" spans="1:6" s="7" customFormat="1" ht="13.25" x14ac:dyDescent="0.8">
      <c r="A1660" s="247"/>
      <c r="B1660" s="245"/>
      <c r="C1660" s="244"/>
      <c r="D1660" s="244"/>
      <c r="E1660" s="244"/>
      <c r="F1660" s="98"/>
    </row>
    <row r="1661" spans="1:6" s="7" customFormat="1" ht="13.5" customHeight="1" x14ac:dyDescent="0.8">
      <c r="A1661" s="247"/>
      <c r="B1661" s="245"/>
      <c r="C1661" s="244"/>
      <c r="D1661" s="244"/>
      <c r="E1661" s="244"/>
      <c r="F1661" s="98"/>
    </row>
    <row r="1662" spans="1:6" s="7" customFormat="1" ht="13.5" customHeight="1" x14ac:dyDescent="0.8">
      <c r="A1662" s="247"/>
      <c r="B1662" s="245"/>
      <c r="C1662" s="244"/>
      <c r="D1662" s="244"/>
      <c r="E1662" s="244"/>
      <c r="F1662" s="98"/>
    </row>
    <row r="1663" spans="1:6" s="7" customFormat="1" ht="13.5" customHeight="1" x14ac:dyDescent="0.8">
      <c r="A1663" s="247"/>
      <c r="B1663" s="245"/>
      <c r="C1663" s="244"/>
      <c r="D1663" s="244"/>
      <c r="E1663" s="244"/>
      <c r="F1663" s="98"/>
    </row>
    <row r="1664" spans="1:6" s="7" customFormat="1" ht="13.5" customHeight="1" x14ac:dyDescent="0.8">
      <c r="A1664" s="247"/>
      <c r="B1664" s="245"/>
      <c r="C1664" s="244"/>
      <c r="D1664" s="244"/>
      <c r="E1664" s="244"/>
      <c r="F1664" s="98"/>
    </row>
    <row r="1665" spans="1:6" s="7" customFormat="1" ht="13.5" customHeight="1" x14ac:dyDescent="0.8">
      <c r="A1665" s="247"/>
      <c r="B1665" s="245"/>
      <c r="C1665" s="244"/>
      <c r="D1665" s="244"/>
      <c r="E1665" s="244"/>
      <c r="F1665" s="98"/>
    </row>
    <row r="1666" spans="1:6" s="7" customFormat="1" ht="13.5" customHeight="1" x14ac:dyDescent="0.8">
      <c r="A1666" s="247"/>
      <c r="B1666" s="245"/>
      <c r="C1666" s="244"/>
      <c r="D1666" s="244"/>
      <c r="E1666" s="244"/>
      <c r="F1666" s="98"/>
    </row>
    <row r="1667" spans="1:6" s="7" customFormat="1" ht="13.5" customHeight="1" x14ac:dyDescent="0.8">
      <c r="A1667" s="247"/>
      <c r="B1667" s="245"/>
      <c r="C1667" s="244"/>
      <c r="D1667" s="244"/>
      <c r="E1667" s="244"/>
      <c r="F1667" s="98"/>
    </row>
    <row r="1668" spans="1:6" s="7" customFormat="1" ht="13.5" customHeight="1" x14ac:dyDescent="0.8">
      <c r="A1668" s="247"/>
      <c r="B1668" s="245"/>
      <c r="C1668" s="244"/>
      <c r="D1668" s="244"/>
      <c r="E1668" s="244"/>
      <c r="F1668" s="98"/>
    </row>
    <row r="1669" spans="1:6" s="7" customFormat="1" ht="13.25" x14ac:dyDescent="0.8">
      <c r="A1669" s="247"/>
      <c r="B1669" s="245"/>
      <c r="C1669" s="244"/>
      <c r="D1669" s="244"/>
      <c r="E1669" s="244"/>
      <c r="F1669" s="98"/>
    </row>
    <row r="1670" spans="1:6" s="7" customFormat="1" ht="13.25" x14ac:dyDescent="0.8">
      <c r="A1670" s="247"/>
      <c r="B1670" s="245"/>
      <c r="C1670" s="244"/>
      <c r="D1670" s="244"/>
      <c r="E1670" s="244"/>
      <c r="F1670" s="100"/>
    </row>
    <row r="1671" spans="1:6" s="7" customFormat="1" ht="13.25" x14ac:dyDescent="0.8">
      <c r="A1671" s="247"/>
      <c r="B1671" s="245"/>
      <c r="C1671" s="244"/>
      <c r="D1671" s="244"/>
      <c r="E1671" s="244"/>
      <c r="F1671" s="100"/>
    </row>
    <row r="1672" spans="1:6" s="7" customFormat="1" ht="13.25" x14ac:dyDescent="0.8">
      <c r="A1672" s="247"/>
      <c r="B1672" s="245"/>
      <c r="C1672" s="244"/>
      <c r="D1672" s="244"/>
      <c r="E1672" s="244"/>
      <c r="F1672" s="100"/>
    </row>
    <row r="1673" spans="1:6" s="7" customFormat="1" ht="20.149999999999999" customHeight="1" x14ac:dyDescent="0.8">
      <c r="A1673" s="247"/>
      <c r="B1673" s="240"/>
      <c r="C1673" s="240"/>
      <c r="D1673" s="240"/>
      <c r="E1673" s="240"/>
      <c r="F1673" s="98"/>
    </row>
    <row r="1674" spans="1:6" s="7" customFormat="1" ht="20.149999999999999" customHeight="1" x14ac:dyDescent="0.8">
      <c r="A1674" s="247"/>
      <c r="B1674" s="240"/>
      <c r="C1674" s="240"/>
      <c r="D1674" s="240"/>
      <c r="E1674" s="240"/>
      <c r="F1674" s="98"/>
    </row>
    <row r="1675" spans="1:6" s="7" customFormat="1" ht="20.149999999999999" customHeight="1" x14ac:dyDescent="0.8">
      <c r="A1675" s="247"/>
      <c r="B1675" s="240"/>
      <c r="C1675" s="240"/>
      <c r="D1675" s="240"/>
      <c r="E1675" s="240"/>
      <c r="F1675" s="98"/>
    </row>
    <row r="1676" spans="1:6" s="7" customFormat="1" ht="20.149999999999999" customHeight="1" x14ac:dyDescent="0.8">
      <c r="A1676" s="247"/>
      <c r="B1676" s="240"/>
      <c r="C1676" s="240"/>
      <c r="D1676" s="240"/>
      <c r="E1676" s="240"/>
      <c r="F1676" s="98"/>
    </row>
    <row r="1677" spans="1:6" s="7" customFormat="1" ht="20.149999999999999" customHeight="1" x14ac:dyDescent="0.8">
      <c r="A1677" s="247"/>
      <c r="B1677" s="240"/>
      <c r="C1677" s="240"/>
      <c r="D1677" s="240"/>
      <c r="E1677" s="240"/>
      <c r="F1677" s="98"/>
    </row>
    <row r="1678" spans="1:6" s="7" customFormat="1" ht="20.149999999999999" customHeight="1" x14ac:dyDescent="0.8">
      <c r="A1678" s="247"/>
      <c r="B1678" s="240"/>
      <c r="C1678" s="240"/>
      <c r="D1678" s="240"/>
      <c r="E1678" s="240"/>
      <c r="F1678" s="98"/>
    </row>
    <row r="1679" spans="1:6" s="7" customFormat="1" ht="20.149999999999999" customHeight="1" x14ac:dyDescent="0.8">
      <c r="A1679" s="247"/>
      <c r="B1679" s="240"/>
      <c r="C1679" s="240"/>
      <c r="D1679" s="240"/>
      <c r="E1679" s="240"/>
      <c r="F1679" s="98"/>
    </row>
    <row r="1680" spans="1:6" s="7" customFormat="1" ht="20.149999999999999" customHeight="1" x14ac:dyDescent="0.8">
      <c r="A1680" s="247"/>
      <c r="B1680" s="240"/>
      <c r="C1680" s="240"/>
      <c r="D1680" s="240"/>
      <c r="E1680" s="240"/>
      <c r="F1680" s="98"/>
    </row>
    <row r="1681" spans="1:6" s="7" customFormat="1" ht="20.149999999999999" customHeight="1" x14ac:dyDescent="0.8">
      <c r="A1681" s="247"/>
      <c r="B1681" s="240"/>
      <c r="C1681" s="240"/>
      <c r="D1681" s="240"/>
      <c r="E1681" s="240"/>
      <c r="F1681" s="98"/>
    </row>
    <row r="1682" spans="1:6" s="7" customFormat="1" ht="20.149999999999999" customHeight="1" x14ac:dyDescent="0.8">
      <c r="A1682" s="247"/>
      <c r="B1682" s="240"/>
      <c r="C1682" s="240"/>
      <c r="D1682" s="240"/>
      <c r="E1682" s="240"/>
      <c r="F1682" s="98"/>
    </row>
  </sheetData>
  <sheetProtection formatCells="0" insertHyperlinks="0" autoFilter="0"/>
  <mergeCells count="1372">
    <mergeCell ref="A2:A83"/>
    <mergeCell ref="B2:B5"/>
    <mergeCell ref="C2:C5"/>
    <mergeCell ref="D2:D5"/>
    <mergeCell ref="E2:E5"/>
    <mergeCell ref="B6:B44"/>
    <mergeCell ref="C6:C35"/>
    <mergeCell ref="D6:D35"/>
    <mergeCell ref="E6:E35"/>
    <mergeCell ref="C36:C39"/>
    <mergeCell ref="B49:B52"/>
    <mergeCell ref="C49:C52"/>
    <mergeCell ref="D49:D52"/>
    <mergeCell ref="E49:E52"/>
    <mergeCell ref="B53:B56"/>
    <mergeCell ref="C53:C56"/>
    <mergeCell ref="D53:D56"/>
    <mergeCell ref="E53:E56"/>
    <mergeCell ref="D36:D39"/>
    <mergeCell ref="E36:E39"/>
    <mergeCell ref="C40:C44"/>
    <mergeCell ref="D40:D44"/>
    <mergeCell ref="E40:E44"/>
    <mergeCell ref="B45:B48"/>
    <mergeCell ref="C45:C48"/>
    <mergeCell ref="D45:D48"/>
    <mergeCell ref="E45:E48"/>
    <mergeCell ref="B77:B80"/>
    <mergeCell ref="C77:C80"/>
    <mergeCell ref="D77:D80"/>
    <mergeCell ref="E77:E80"/>
    <mergeCell ref="B81:B83"/>
    <mergeCell ref="C81:C83"/>
    <mergeCell ref="D81:D83"/>
    <mergeCell ref="E81:E83"/>
    <mergeCell ref="B65:B72"/>
    <mergeCell ref="C65:C72"/>
    <mergeCell ref="D65:D72"/>
    <mergeCell ref="E65:E72"/>
    <mergeCell ref="B73:B76"/>
    <mergeCell ref="C73:C76"/>
    <mergeCell ref="D73:D76"/>
    <mergeCell ref="E73:E76"/>
    <mergeCell ref="B57:B60"/>
    <mergeCell ref="C57:C60"/>
    <mergeCell ref="D57:D60"/>
    <mergeCell ref="E57:E60"/>
    <mergeCell ref="B61:B64"/>
    <mergeCell ref="C61:C64"/>
    <mergeCell ref="D61:D64"/>
    <mergeCell ref="E61:E64"/>
    <mergeCell ref="E88:E89"/>
    <mergeCell ref="C90:C91"/>
    <mergeCell ref="D90:D91"/>
    <mergeCell ref="E90:E91"/>
    <mergeCell ref="B92:B93"/>
    <mergeCell ref="C92:C93"/>
    <mergeCell ref="D92:D93"/>
    <mergeCell ref="E92:E93"/>
    <mergeCell ref="A84:A163"/>
    <mergeCell ref="B84:B91"/>
    <mergeCell ref="C84:C85"/>
    <mergeCell ref="D84:D85"/>
    <mergeCell ref="E84:E85"/>
    <mergeCell ref="C86:C87"/>
    <mergeCell ref="D86:D87"/>
    <mergeCell ref="E86:E87"/>
    <mergeCell ref="C88:C89"/>
    <mergeCell ref="D88:D89"/>
    <mergeCell ref="B100:B103"/>
    <mergeCell ref="C100:C101"/>
    <mergeCell ref="D100:D101"/>
    <mergeCell ref="E100:E101"/>
    <mergeCell ref="C102:C103"/>
    <mergeCell ref="D102:D103"/>
    <mergeCell ref="E102:E103"/>
    <mergeCell ref="B94:B99"/>
    <mergeCell ref="C94:C95"/>
    <mergeCell ref="D94:D95"/>
    <mergeCell ref="E94:E95"/>
    <mergeCell ref="C96:C97"/>
    <mergeCell ref="D96:D97"/>
    <mergeCell ref="E96:E97"/>
    <mergeCell ref="C98:C99"/>
    <mergeCell ref="D98:D99"/>
    <mergeCell ref="E98:E99"/>
    <mergeCell ref="C116:C117"/>
    <mergeCell ref="D116:D117"/>
    <mergeCell ref="E116:E117"/>
    <mergeCell ref="C118:C119"/>
    <mergeCell ref="D118:D119"/>
    <mergeCell ref="E118:E119"/>
    <mergeCell ref="B110:B119"/>
    <mergeCell ref="C110:C111"/>
    <mergeCell ref="D110:D111"/>
    <mergeCell ref="E110:E111"/>
    <mergeCell ref="C112:C113"/>
    <mergeCell ref="D112:D113"/>
    <mergeCell ref="E112:E113"/>
    <mergeCell ref="C114:C115"/>
    <mergeCell ref="D114:D115"/>
    <mergeCell ref="E114:E115"/>
    <mergeCell ref="B104:B109"/>
    <mergeCell ref="C104:C105"/>
    <mergeCell ref="D104:D105"/>
    <mergeCell ref="E104:E105"/>
    <mergeCell ref="C106:C107"/>
    <mergeCell ref="D106:D107"/>
    <mergeCell ref="E106:E107"/>
    <mergeCell ref="C108:C109"/>
    <mergeCell ref="D108:D109"/>
    <mergeCell ref="E108:E109"/>
    <mergeCell ref="B130:B133"/>
    <mergeCell ref="C130:C131"/>
    <mergeCell ref="D130:D131"/>
    <mergeCell ref="E130:E131"/>
    <mergeCell ref="C132:C133"/>
    <mergeCell ref="D132:D133"/>
    <mergeCell ref="E132:E133"/>
    <mergeCell ref="B126:B129"/>
    <mergeCell ref="C126:C127"/>
    <mergeCell ref="D126:D127"/>
    <mergeCell ref="E126:E127"/>
    <mergeCell ref="C128:C129"/>
    <mergeCell ref="D128:D129"/>
    <mergeCell ref="E128:E129"/>
    <mergeCell ref="B120:B125"/>
    <mergeCell ref="C120:C121"/>
    <mergeCell ref="D120:D121"/>
    <mergeCell ref="E120:E121"/>
    <mergeCell ref="C122:C123"/>
    <mergeCell ref="D122:D123"/>
    <mergeCell ref="E122:E123"/>
    <mergeCell ref="C124:C125"/>
    <mergeCell ref="D124:D125"/>
    <mergeCell ref="E124:E125"/>
    <mergeCell ref="B144:B147"/>
    <mergeCell ref="C144:C145"/>
    <mergeCell ref="D144:D145"/>
    <mergeCell ref="E144:E145"/>
    <mergeCell ref="C146:C147"/>
    <mergeCell ref="D146:D147"/>
    <mergeCell ref="E146:E147"/>
    <mergeCell ref="E138:E139"/>
    <mergeCell ref="C140:C141"/>
    <mergeCell ref="D140:D141"/>
    <mergeCell ref="E140:E141"/>
    <mergeCell ref="B142:B143"/>
    <mergeCell ref="C142:C143"/>
    <mergeCell ref="D142:D143"/>
    <mergeCell ref="E142:E143"/>
    <mergeCell ref="B134:B135"/>
    <mergeCell ref="C134:C135"/>
    <mergeCell ref="D134:D135"/>
    <mergeCell ref="E134:E135"/>
    <mergeCell ref="B136:B141"/>
    <mergeCell ref="C136:C137"/>
    <mergeCell ref="D136:D137"/>
    <mergeCell ref="E136:E137"/>
    <mergeCell ref="C138:C139"/>
    <mergeCell ref="D138:D139"/>
    <mergeCell ref="B154:B157"/>
    <mergeCell ref="C154:C155"/>
    <mergeCell ref="D154:D155"/>
    <mergeCell ref="E154:E155"/>
    <mergeCell ref="C156:C157"/>
    <mergeCell ref="D156:D157"/>
    <mergeCell ref="E156:E157"/>
    <mergeCell ref="B148:B153"/>
    <mergeCell ref="C148:C149"/>
    <mergeCell ref="D148:D149"/>
    <mergeCell ref="E148:E149"/>
    <mergeCell ref="C150:C151"/>
    <mergeCell ref="D150:D151"/>
    <mergeCell ref="E150:E151"/>
    <mergeCell ref="C152:C153"/>
    <mergeCell ref="D152:D153"/>
    <mergeCell ref="E152:E153"/>
    <mergeCell ref="C176:C179"/>
    <mergeCell ref="D176:D179"/>
    <mergeCell ref="E176:E179"/>
    <mergeCell ref="C180:C183"/>
    <mergeCell ref="D180:D183"/>
    <mergeCell ref="E180:E183"/>
    <mergeCell ref="E162:E163"/>
    <mergeCell ref="A164:A304"/>
    <mergeCell ref="B166:B167"/>
    <mergeCell ref="B168:B185"/>
    <mergeCell ref="C168:C171"/>
    <mergeCell ref="D168:D171"/>
    <mergeCell ref="E168:E171"/>
    <mergeCell ref="C172:C175"/>
    <mergeCell ref="D172:D175"/>
    <mergeCell ref="E172:E175"/>
    <mergeCell ref="B158:B159"/>
    <mergeCell ref="C158:C159"/>
    <mergeCell ref="D158:D159"/>
    <mergeCell ref="E158:E159"/>
    <mergeCell ref="B160:B163"/>
    <mergeCell ref="C160:C161"/>
    <mergeCell ref="D160:D161"/>
    <mergeCell ref="E160:E161"/>
    <mergeCell ref="C162:C163"/>
    <mergeCell ref="D162:D163"/>
    <mergeCell ref="B194:B199"/>
    <mergeCell ref="B200:B205"/>
    <mergeCell ref="B207:B209"/>
    <mergeCell ref="B211:B231"/>
    <mergeCell ref="C211:C214"/>
    <mergeCell ref="D211:D214"/>
    <mergeCell ref="C224:C227"/>
    <mergeCell ref="D224:D227"/>
    <mergeCell ref="B186:B190"/>
    <mergeCell ref="C186:C187"/>
    <mergeCell ref="D186:D187"/>
    <mergeCell ref="C188:C189"/>
    <mergeCell ref="F188:F189"/>
    <mergeCell ref="B191:B193"/>
    <mergeCell ref="C191:C193"/>
    <mergeCell ref="D191:D193"/>
    <mergeCell ref="E191:E193"/>
    <mergeCell ref="E224:E227"/>
    <mergeCell ref="C228:C231"/>
    <mergeCell ref="D228:D231"/>
    <mergeCell ref="E228:E231"/>
    <mergeCell ref="B232:B254"/>
    <mergeCell ref="C232:C235"/>
    <mergeCell ref="D232:D235"/>
    <mergeCell ref="E232:E235"/>
    <mergeCell ref="C236:C239"/>
    <mergeCell ref="D236:D239"/>
    <mergeCell ref="E211:E214"/>
    <mergeCell ref="C215:C219"/>
    <mergeCell ref="D215:D219"/>
    <mergeCell ref="E215:E219"/>
    <mergeCell ref="C220:C223"/>
    <mergeCell ref="D220:D223"/>
    <mergeCell ref="E220:E223"/>
    <mergeCell ref="B255:B257"/>
    <mergeCell ref="B258:B259"/>
    <mergeCell ref="B260:B261"/>
    <mergeCell ref="B262:B263"/>
    <mergeCell ref="B264:B265"/>
    <mergeCell ref="B266:B282"/>
    <mergeCell ref="C248:C251"/>
    <mergeCell ref="D248:D251"/>
    <mergeCell ref="E248:E251"/>
    <mergeCell ref="C252:C254"/>
    <mergeCell ref="D252:D254"/>
    <mergeCell ref="E252:E254"/>
    <mergeCell ref="E236:E239"/>
    <mergeCell ref="C240:C243"/>
    <mergeCell ref="D240:D243"/>
    <mergeCell ref="E240:E243"/>
    <mergeCell ref="C244:C247"/>
    <mergeCell ref="D244:D247"/>
    <mergeCell ref="E244:E247"/>
    <mergeCell ref="C279:C282"/>
    <mergeCell ref="D279:D282"/>
    <mergeCell ref="E279:E282"/>
    <mergeCell ref="B283:B290"/>
    <mergeCell ref="C286:C287"/>
    <mergeCell ref="D286:D287"/>
    <mergeCell ref="E286:E287"/>
    <mergeCell ref="C272:C273"/>
    <mergeCell ref="D272:D273"/>
    <mergeCell ref="E272:E273"/>
    <mergeCell ref="C274:C278"/>
    <mergeCell ref="D274:D278"/>
    <mergeCell ref="E274:E278"/>
    <mergeCell ref="C266:C268"/>
    <mergeCell ref="D266:D268"/>
    <mergeCell ref="E266:E268"/>
    <mergeCell ref="C269:C271"/>
    <mergeCell ref="D269:D271"/>
    <mergeCell ref="E269:E271"/>
    <mergeCell ref="D303:D304"/>
    <mergeCell ref="E303:E304"/>
    <mergeCell ref="A305:A419"/>
    <mergeCell ref="B305:B311"/>
    <mergeCell ref="C305:C308"/>
    <mergeCell ref="D305:D308"/>
    <mergeCell ref="C309:C311"/>
    <mergeCell ref="D309:D311"/>
    <mergeCell ref="E309:E311"/>
    <mergeCell ref="B312:B315"/>
    <mergeCell ref="B291:B304"/>
    <mergeCell ref="C291:C292"/>
    <mergeCell ref="F291:F292"/>
    <mergeCell ref="C293:C294"/>
    <mergeCell ref="F293:F294"/>
    <mergeCell ref="C295:C296"/>
    <mergeCell ref="F295:F296"/>
    <mergeCell ref="C300:C301"/>
    <mergeCell ref="F300:F301"/>
    <mergeCell ref="C302:C304"/>
    <mergeCell ref="B324:B327"/>
    <mergeCell ref="C324:C327"/>
    <mergeCell ref="D324:D327"/>
    <mergeCell ref="E324:E327"/>
    <mergeCell ref="B328:B334"/>
    <mergeCell ref="C328:C330"/>
    <mergeCell ref="D328:D330"/>
    <mergeCell ref="E328:E330"/>
    <mergeCell ref="C331:C334"/>
    <mergeCell ref="D331:D334"/>
    <mergeCell ref="C312:C315"/>
    <mergeCell ref="D312:D315"/>
    <mergeCell ref="E312:E315"/>
    <mergeCell ref="B316:B323"/>
    <mergeCell ref="C316:C323"/>
    <mergeCell ref="D316:D323"/>
    <mergeCell ref="E316:E323"/>
    <mergeCell ref="E342:E348"/>
    <mergeCell ref="B349:B359"/>
    <mergeCell ref="C349:C359"/>
    <mergeCell ref="D349:D351"/>
    <mergeCell ref="E349:E351"/>
    <mergeCell ref="D352:D359"/>
    <mergeCell ref="E352:E359"/>
    <mergeCell ref="E331:E334"/>
    <mergeCell ref="B335:B338"/>
    <mergeCell ref="C335:C338"/>
    <mergeCell ref="D335:D338"/>
    <mergeCell ref="E335:E338"/>
    <mergeCell ref="B339:B348"/>
    <mergeCell ref="C339:C341"/>
    <mergeCell ref="D339:D341"/>
    <mergeCell ref="C342:C348"/>
    <mergeCell ref="D342:D348"/>
    <mergeCell ref="B372:B375"/>
    <mergeCell ref="C372:C375"/>
    <mergeCell ref="D372:D375"/>
    <mergeCell ref="E372:E375"/>
    <mergeCell ref="B376:B381"/>
    <mergeCell ref="C376:C381"/>
    <mergeCell ref="D376:D381"/>
    <mergeCell ref="E376:E381"/>
    <mergeCell ref="B366:B368"/>
    <mergeCell ref="C366:C368"/>
    <mergeCell ref="D366:D368"/>
    <mergeCell ref="E367:E368"/>
    <mergeCell ref="B369:B371"/>
    <mergeCell ref="C369:C371"/>
    <mergeCell ref="D369:D371"/>
    <mergeCell ref="E369:E371"/>
    <mergeCell ref="B360:B362"/>
    <mergeCell ref="C360:C362"/>
    <mergeCell ref="D360:D362"/>
    <mergeCell ref="E360:E362"/>
    <mergeCell ref="B363:B365"/>
    <mergeCell ref="C363:C365"/>
    <mergeCell ref="D363:D365"/>
    <mergeCell ref="E392:E393"/>
    <mergeCell ref="B394:B396"/>
    <mergeCell ref="C394:C396"/>
    <mergeCell ref="D394:D396"/>
    <mergeCell ref="E394:E396"/>
    <mergeCell ref="B397:B399"/>
    <mergeCell ref="C397:C399"/>
    <mergeCell ref="D397:D399"/>
    <mergeCell ref="E397:E399"/>
    <mergeCell ref="B388:B390"/>
    <mergeCell ref="C388:C390"/>
    <mergeCell ref="D388:D390"/>
    <mergeCell ref="B391:B393"/>
    <mergeCell ref="C391:C393"/>
    <mergeCell ref="D391:D393"/>
    <mergeCell ref="B382:B384"/>
    <mergeCell ref="C382:C384"/>
    <mergeCell ref="D382:D384"/>
    <mergeCell ref="E382:E384"/>
    <mergeCell ref="B385:B387"/>
    <mergeCell ref="C385:C387"/>
    <mergeCell ref="D385:D387"/>
    <mergeCell ref="E385:E387"/>
    <mergeCell ref="B412:B413"/>
    <mergeCell ref="C412:C413"/>
    <mergeCell ref="D412:D413"/>
    <mergeCell ref="E412:E413"/>
    <mergeCell ref="B414:B416"/>
    <mergeCell ref="C414:C416"/>
    <mergeCell ref="D414:D416"/>
    <mergeCell ref="E415:E416"/>
    <mergeCell ref="B406:B408"/>
    <mergeCell ref="C406:C408"/>
    <mergeCell ref="D406:D408"/>
    <mergeCell ref="E406:E408"/>
    <mergeCell ref="B409:B411"/>
    <mergeCell ref="C409:C411"/>
    <mergeCell ref="D409:D411"/>
    <mergeCell ref="E409:E411"/>
    <mergeCell ref="B400:B402"/>
    <mergeCell ref="C400:C402"/>
    <mergeCell ref="D400:D402"/>
    <mergeCell ref="E400:E402"/>
    <mergeCell ref="B403:B405"/>
    <mergeCell ref="C403:C405"/>
    <mergeCell ref="D403:D405"/>
    <mergeCell ref="E403:E405"/>
    <mergeCell ref="B430:B433"/>
    <mergeCell ref="C430:C433"/>
    <mergeCell ref="D430:D433"/>
    <mergeCell ref="E430:E433"/>
    <mergeCell ref="B434:B436"/>
    <mergeCell ref="C434:C436"/>
    <mergeCell ref="D434:D436"/>
    <mergeCell ref="E434:E436"/>
    <mergeCell ref="C423:C425"/>
    <mergeCell ref="D423:D425"/>
    <mergeCell ref="E423:E425"/>
    <mergeCell ref="B426:B429"/>
    <mergeCell ref="C426:C429"/>
    <mergeCell ref="D426:D429"/>
    <mergeCell ref="E426:E429"/>
    <mergeCell ref="B417:B419"/>
    <mergeCell ref="C417:C419"/>
    <mergeCell ref="D417:D419"/>
    <mergeCell ref="E417:E419"/>
    <mergeCell ref="B420:B422"/>
    <mergeCell ref="C420:C422"/>
    <mergeCell ref="D420:D422"/>
    <mergeCell ref="E420:E422"/>
    <mergeCell ref="B423:B425"/>
    <mergeCell ref="B451:B453"/>
    <mergeCell ref="C451:C453"/>
    <mergeCell ref="D451:D453"/>
    <mergeCell ref="E451:E453"/>
    <mergeCell ref="B454:B457"/>
    <mergeCell ref="C454:C457"/>
    <mergeCell ref="D454:D457"/>
    <mergeCell ref="E454:E457"/>
    <mergeCell ref="B445:B447"/>
    <mergeCell ref="C445:C447"/>
    <mergeCell ref="D445:D447"/>
    <mergeCell ref="E445:E447"/>
    <mergeCell ref="B448:B450"/>
    <mergeCell ref="C448:C450"/>
    <mergeCell ref="D448:D450"/>
    <mergeCell ref="E448:E450"/>
    <mergeCell ref="B437:B438"/>
    <mergeCell ref="C437:C438"/>
    <mergeCell ref="D437:D438"/>
    <mergeCell ref="E437:E438"/>
    <mergeCell ref="B440:B444"/>
    <mergeCell ref="C440:C442"/>
    <mergeCell ref="D440:D442"/>
    <mergeCell ref="E440:E442"/>
    <mergeCell ref="E473:E476"/>
    <mergeCell ref="A477:A482"/>
    <mergeCell ref="B477:B481"/>
    <mergeCell ref="C477:C478"/>
    <mergeCell ref="D477:D478"/>
    <mergeCell ref="E477:E478"/>
    <mergeCell ref="C479:C481"/>
    <mergeCell ref="D479:D481"/>
    <mergeCell ref="E479:E481"/>
    <mergeCell ref="A464:A472"/>
    <mergeCell ref="B464:B465"/>
    <mergeCell ref="A473:A476"/>
    <mergeCell ref="B473:B476"/>
    <mergeCell ref="C473:C476"/>
    <mergeCell ref="D473:D476"/>
    <mergeCell ref="B458:B460"/>
    <mergeCell ref="C458:C460"/>
    <mergeCell ref="D458:D460"/>
    <mergeCell ref="E458:E460"/>
    <mergeCell ref="B461:B463"/>
    <mergeCell ref="C461:C463"/>
    <mergeCell ref="D461:D463"/>
    <mergeCell ref="E461:E463"/>
    <mergeCell ref="A420:A463"/>
    <mergeCell ref="B491:B494"/>
    <mergeCell ref="C491:C494"/>
    <mergeCell ref="D491:D494"/>
    <mergeCell ref="E491:E494"/>
    <mergeCell ref="A495:A498"/>
    <mergeCell ref="B495:B498"/>
    <mergeCell ref="C495:C498"/>
    <mergeCell ref="D495:D498"/>
    <mergeCell ref="E495:E498"/>
    <mergeCell ref="F480:F481"/>
    <mergeCell ref="A483:A494"/>
    <mergeCell ref="B483:B486"/>
    <mergeCell ref="C483:C486"/>
    <mergeCell ref="D483:D486"/>
    <mergeCell ref="E483:E486"/>
    <mergeCell ref="B487:B490"/>
    <mergeCell ref="C487:C490"/>
    <mergeCell ref="D487:D490"/>
    <mergeCell ref="E487:E490"/>
    <mergeCell ref="B516:B517"/>
    <mergeCell ref="C516:C517"/>
    <mergeCell ref="D516:D517"/>
    <mergeCell ref="E516:E517"/>
    <mergeCell ref="A518:A568"/>
    <mergeCell ref="B518:B522"/>
    <mergeCell ref="B525:B527"/>
    <mergeCell ref="B528:B533"/>
    <mergeCell ref="B534:B539"/>
    <mergeCell ref="B540:B550"/>
    <mergeCell ref="C508:C511"/>
    <mergeCell ref="D508:D511"/>
    <mergeCell ref="E508:E511"/>
    <mergeCell ref="B512:B515"/>
    <mergeCell ref="C512:C515"/>
    <mergeCell ref="D512:D515"/>
    <mergeCell ref="E512:E515"/>
    <mergeCell ref="A499:A517"/>
    <mergeCell ref="B500:B503"/>
    <mergeCell ref="C500:C503"/>
    <mergeCell ref="D500:D503"/>
    <mergeCell ref="E500:E503"/>
    <mergeCell ref="B504:B507"/>
    <mergeCell ref="C504:C507"/>
    <mergeCell ref="D504:D507"/>
    <mergeCell ref="E504:E507"/>
    <mergeCell ref="B508:B511"/>
    <mergeCell ref="B621:B626"/>
    <mergeCell ref="B627:B640"/>
    <mergeCell ref="B641:B644"/>
    <mergeCell ref="B645:B655"/>
    <mergeCell ref="B656:B661"/>
    <mergeCell ref="B662:B668"/>
    <mergeCell ref="B566:B567"/>
    <mergeCell ref="A569:A668"/>
    <mergeCell ref="B569:B580"/>
    <mergeCell ref="B581:B588"/>
    <mergeCell ref="B589:B601"/>
    <mergeCell ref="B602:B606"/>
    <mergeCell ref="B607:B608"/>
    <mergeCell ref="B609:B612"/>
    <mergeCell ref="B613:B615"/>
    <mergeCell ref="B616:B620"/>
    <mergeCell ref="C546:C547"/>
    <mergeCell ref="B551:B553"/>
    <mergeCell ref="B554:B555"/>
    <mergeCell ref="B556:B560"/>
    <mergeCell ref="B561:B562"/>
    <mergeCell ref="B563:B565"/>
    <mergeCell ref="E675:E677"/>
    <mergeCell ref="B678:B704"/>
    <mergeCell ref="C678:C680"/>
    <mergeCell ref="D678:D680"/>
    <mergeCell ref="E678:E680"/>
    <mergeCell ref="C681:C683"/>
    <mergeCell ref="D681:D683"/>
    <mergeCell ref="E681:E683"/>
    <mergeCell ref="C684:C686"/>
    <mergeCell ref="D684:D686"/>
    <mergeCell ref="A669:A834"/>
    <mergeCell ref="B669:B677"/>
    <mergeCell ref="C669:C671"/>
    <mergeCell ref="D669:D671"/>
    <mergeCell ref="E669:E671"/>
    <mergeCell ref="C672:C674"/>
    <mergeCell ref="D672:D674"/>
    <mergeCell ref="E672:E674"/>
    <mergeCell ref="C675:C677"/>
    <mergeCell ref="D675:D677"/>
    <mergeCell ref="C699:C701"/>
    <mergeCell ref="D699:D701"/>
    <mergeCell ref="E699:E701"/>
    <mergeCell ref="C702:C704"/>
    <mergeCell ref="D702:D704"/>
    <mergeCell ref="E702:E704"/>
    <mergeCell ref="C693:C695"/>
    <mergeCell ref="D693:D695"/>
    <mergeCell ref="E693:E695"/>
    <mergeCell ref="C696:C698"/>
    <mergeCell ref="D696:D698"/>
    <mergeCell ref="E696:E698"/>
    <mergeCell ref="E684:E686"/>
    <mergeCell ref="C687:C689"/>
    <mergeCell ref="D687:D689"/>
    <mergeCell ref="E687:E689"/>
    <mergeCell ref="C690:C692"/>
    <mergeCell ref="D690:D692"/>
    <mergeCell ref="E690:E692"/>
    <mergeCell ref="C720:C722"/>
    <mergeCell ref="D720:D722"/>
    <mergeCell ref="E720:E722"/>
    <mergeCell ref="C723:C725"/>
    <mergeCell ref="D723:D725"/>
    <mergeCell ref="E723:E725"/>
    <mergeCell ref="C714:C716"/>
    <mergeCell ref="D714:D716"/>
    <mergeCell ref="E714:E716"/>
    <mergeCell ref="C717:C719"/>
    <mergeCell ref="D717:D719"/>
    <mergeCell ref="E717:E719"/>
    <mergeCell ref="B705:B725"/>
    <mergeCell ref="C705:C707"/>
    <mergeCell ref="D705:D707"/>
    <mergeCell ref="E705:E707"/>
    <mergeCell ref="C708:C710"/>
    <mergeCell ref="D708:D710"/>
    <mergeCell ref="E708:E710"/>
    <mergeCell ref="C711:C713"/>
    <mergeCell ref="D711:D713"/>
    <mergeCell ref="E711:E713"/>
    <mergeCell ref="C745:C747"/>
    <mergeCell ref="D745:D747"/>
    <mergeCell ref="E745:E747"/>
    <mergeCell ref="C748:C750"/>
    <mergeCell ref="D748:D750"/>
    <mergeCell ref="E748:E750"/>
    <mergeCell ref="B736:B750"/>
    <mergeCell ref="C736:C738"/>
    <mergeCell ref="D736:D738"/>
    <mergeCell ref="E736:E738"/>
    <mergeCell ref="C739:C741"/>
    <mergeCell ref="D739:D741"/>
    <mergeCell ref="E739:E741"/>
    <mergeCell ref="C742:C744"/>
    <mergeCell ref="D742:D744"/>
    <mergeCell ref="E742:E744"/>
    <mergeCell ref="B726:B735"/>
    <mergeCell ref="C727:C729"/>
    <mergeCell ref="D727:D729"/>
    <mergeCell ref="E727:E729"/>
    <mergeCell ref="C730:C732"/>
    <mergeCell ref="D730:D732"/>
    <mergeCell ref="E730:E732"/>
    <mergeCell ref="C760:C762"/>
    <mergeCell ref="D760:D762"/>
    <mergeCell ref="E760:E762"/>
    <mergeCell ref="B763:B779"/>
    <mergeCell ref="C763:C766"/>
    <mergeCell ref="D763:D766"/>
    <mergeCell ref="E763:E766"/>
    <mergeCell ref="C767:C770"/>
    <mergeCell ref="D767:D770"/>
    <mergeCell ref="E767:E770"/>
    <mergeCell ref="B751:B762"/>
    <mergeCell ref="C751:C753"/>
    <mergeCell ref="D751:D753"/>
    <mergeCell ref="E751:E753"/>
    <mergeCell ref="C754:C756"/>
    <mergeCell ref="D754:D756"/>
    <mergeCell ref="E754:E756"/>
    <mergeCell ref="C757:C759"/>
    <mergeCell ref="D757:D759"/>
    <mergeCell ref="E757:E759"/>
    <mergeCell ref="C787:C789"/>
    <mergeCell ref="D787:D789"/>
    <mergeCell ref="E787:E789"/>
    <mergeCell ref="C790:C793"/>
    <mergeCell ref="D790:D793"/>
    <mergeCell ref="E790:E793"/>
    <mergeCell ref="C777:C779"/>
    <mergeCell ref="D777:D779"/>
    <mergeCell ref="E777:E779"/>
    <mergeCell ref="B780:B797"/>
    <mergeCell ref="C780:C782"/>
    <mergeCell ref="D780:D782"/>
    <mergeCell ref="E780:E782"/>
    <mergeCell ref="C783:C786"/>
    <mergeCell ref="D783:D786"/>
    <mergeCell ref="E783:E786"/>
    <mergeCell ref="C771:C773"/>
    <mergeCell ref="D771:D773"/>
    <mergeCell ref="E771:E773"/>
    <mergeCell ref="C774:C776"/>
    <mergeCell ref="D774:D776"/>
    <mergeCell ref="E774:E776"/>
    <mergeCell ref="C811:C813"/>
    <mergeCell ref="D811:D813"/>
    <mergeCell ref="E811:E813"/>
    <mergeCell ref="B814:B825"/>
    <mergeCell ref="C814:C819"/>
    <mergeCell ref="D814:D819"/>
    <mergeCell ref="E814:E819"/>
    <mergeCell ref="C820:C822"/>
    <mergeCell ref="D820:D822"/>
    <mergeCell ref="E820:E822"/>
    <mergeCell ref="C805:C807"/>
    <mergeCell ref="D805:D807"/>
    <mergeCell ref="E805:E807"/>
    <mergeCell ref="C808:C810"/>
    <mergeCell ref="D808:D810"/>
    <mergeCell ref="E808:E810"/>
    <mergeCell ref="C794:C797"/>
    <mergeCell ref="D794:D797"/>
    <mergeCell ref="E794:E797"/>
    <mergeCell ref="B798:B813"/>
    <mergeCell ref="C798:C801"/>
    <mergeCell ref="D798:D801"/>
    <mergeCell ref="E798:E801"/>
    <mergeCell ref="C802:C804"/>
    <mergeCell ref="D802:D804"/>
    <mergeCell ref="E802:E804"/>
    <mergeCell ref="C848:C851"/>
    <mergeCell ref="D848:D851"/>
    <mergeCell ref="E848:E851"/>
    <mergeCell ref="C852:C855"/>
    <mergeCell ref="D852:D855"/>
    <mergeCell ref="E852:E855"/>
    <mergeCell ref="C832:C834"/>
    <mergeCell ref="D832:D834"/>
    <mergeCell ref="E832:E834"/>
    <mergeCell ref="A835:A841"/>
    <mergeCell ref="A842:A1027"/>
    <mergeCell ref="B842:B847"/>
    <mergeCell ref="C844:C847"/>
    <mergeCell ref="D844:D847"/>
    <mergeCell ref="E844:E847"/>
    <mergeCell ref="B848:B867"/>
    <mergeCell ref="C823:C825"/>
    <mergeCell ref="D823:D825"/>
    <mergeCell ref="E823:E825"/>
    <mergeCell ref="B826:B834"/>
    <mergeCell ref="C826:C828"/>
    <mergeCell ref="D826:D828"/>
    <mergeCell ref="E826:E828"/>
    <mergeCell ref="C829:C831"/>
    <mergeCell ref="D829:D831"/>
    <mergeCell ref="E829:E831"/>
    <mergeCell ref="C876:C879"/>
    <mergeCell ref="D876:D879"/>
    <mergeCell ref="E876:E879"/>
    <mergeCell ref="C880:C883"/>
    <mergeCell ref="D880:D883"/>
    <mergeCell ref="E880:E883"/>
    <mergeCell ref="C864:C867"/>
    <mergeCell ref="D864:D867"/>
    <mergeCell ref="E864:E867"/>
    <mergeCell ref="B868:B903"/>
    <mergeCell ref="C868:C871"/>
    <mergeCell ref="D868:D871"/>
    <mergeCell ref="E868:E871"/>
    <mergeCell ref="C872:C875"/>
    <mergeCell ref="D872:D875"/>
    <mergeCell ref="E872:E875"/>
    <mergeCell ref="C856:C859"/>
    <mergeCell ref="D856:D859"/>
    <mergeCell ref="E856:E859"/>
    <mergeCell ref="C860:C863"/>
    <mergeCell ref="D860:D863"/>
    <mergeCell ref="E860:E863"/>
    <mergeCell ref="C900:C903"/>
    <mergeCell ref="D900:D903"/>
    <mergeCell ref="E900:E903"/>
    <mergeCell ref="B904:B915"/>
    <mergeCell ref="C904:C907"/>
    <mergeCell ref="D904:D907"/>
    <mergeCell ref="E904:E907"/>
    <mergeCell ref="C908:C911"/>
    <mergeCell ref="D908:D911"/>
    <mergeCell ref="E908:E911"/>
    <mergeCell ref="C892:C895"/>
    <mergeCell ref="D892:D895"/>
    <mergeCell ref="E892:E895"/>
    <mergeCell ref="C896:C899"/>
    <mergeCell ref="D896:D899"/>
    <mergeCell ref="E896:E899"/>
    <mergeCell ref="C884:C887"/>
    <mergeCell ref="D884:D887"/>
    <mergeCell ref="E884:E887"/>
    <mergeCell ref="C888:C891"/>
    <mergeCell ref="D888:D891"/>
    <mergeCell ref="E888:E891"/>
    <mergeCell ref="E936:E939"/>
    <mergeCell ref="C940:C943"/>
    <mergeCell ref="D940:D943"/>
    <mergeCell ref="E940:E943"/>
    <mergeCell ref="C924:C927"/>
    <mergeCell ref="D924:D927"/>
    <mergeCell ref="E924:E927"/>
    <mergeCell ref="C928:C931"/>
    <mergeCell ref="D928:D931"/>
    <mergeCell ref="E928:E931"/>
    <mergeCell ref="C912:C915"/>
    <mergeCell ref="D912:D915"/>
    <mergeCell ref="E912:E915"/>
    <mergeCell ref="B916:B931"/>
    <mergeCell ref="C916:C919"/>
    <mergeCell ref="D916:D919"/>
    <mergeCell ref="E916:E919"/>
    <mergeCell ref="C920:C923"/>
    <mergeCell ref="D920:D923"/>
    <mergeCell ref="E920:E923"/>
    <mergeCell ref="C960:C963"/>
    <mergeCell ref="D960:D963"/>
    <mergeCell ref="E960:E963"/>
    <mergeCell ref="C964:C967"/>
    <mergeCell ref="D964:D967"/>
    <mergeCell ref="E964:E967"/>
    <mergeCell ref="C952:C955"/>
    <mergeCell ref="D952:D955"/>
    <mergeCell ref="E952:E955"/>
    <mergeCell ref="C956:C959"/>
    <mergeCell ref="D956:D959"/>
    <mergeCell ref="E956:E959"/>
    <mergeCell ref="C944:C947"/>
    <mergeCell ref="D944:D947"/>
    <mergeCell ref="E944:E947"/>
    <mergeCell ref="C948:C951"/>
    <mergeCell ref="D948:D951"/>
    <mergeCell ref="E948:E951"/>
    <mergeCell ref="C988:C991"/>
    <mergeCell ref="D988:D991"/>
    <mergeCell ref="E988:E991"/>
    <mergeCell ref="B992:B1023"/>
    <mergeCell ref="C992:C995"/>
    <mergeCell ref="D992:D995"/>
    <mergeCell ref="E992:E995"/>
    <mergeCell ref="C996:C999"/>
    <mergeCell ref="D996:D999"/>
    <mergeCell ref="E996:E999"/>
    <mergeCell ref="C980:C983"/>
    <mergeCell ref="D980:D983"/>
    <mergeCell ref="E980:E983"/>
    <mergeCell ref="C984:C987"/>
    <mergeCell ref="D984:D987"/>
    <mergeCell ref="E984:E987"/>
    <mergeCell ref="C968:C971"/>
    <mergeCell ref="D968:D971"/>
    <mergeCell ref="E968:E971"/>
    <mergeCell ref="B972:B991"/>
    <mergeCell ref="C972:C975"/>
    <mergeCell ref="D972:D975"/>
    <mergeCell ref="E972:E975"/>
    <mergeCell ref="C976:C979"/>
    <mergeCell ref="D976:D979"/>
    <mergeCell ref="E976:E979"/>
    <mergeCell ref="B932:B971"/>
    <mergeCell ref="C932:C935"/>
    <mergeCell ref="D932:D935"/>
    <mergeCell ref="E932:E935"/>
    <mergeCell ref="C936:C939"/>
    <mergeCell ref="D936:D939"/>
    <mergeCell ref="C1016:C1019"/>
    <mergeCell ref="D1016:D1019"/>
    <mergeCell ref="E1016:E1019"/>
    <mergeCell ref="C1020:C1023"/>
    <mergeCell ref="D1020:D1023"/>
    <mergeCell ref="E1020:E1023"/>
    <mergeCell ref="C1008:C1011"/>
    <mergeCell ref="D1008:D1011"/>
    <mergeCell ref="E1008:E1011"/>
    <mergeCell ref="C1012:C1015"/>
    <mergeCell ref="D1012:D1015"/>
    <mergeCell ref="E1012:E1015"/>
    <mergeCell ref="C1000:C1003"/>
    <mergeCell ref="D1000:D1003"/>
    <mergeCell ref="E1000:E1003"/>
    <mergeCell ref="C1004:C1007"/>
    <mergeCell ref="D1004:D1007"/>
    <mergeCell ref="E1004:E1007"/>
    <mergeCell ref="D1033:D1037"/>
    <mergeCell ref="E1033:E1037"/>
    <mergeCell ref="C1038:C1042"/>
    <mergeCell ref="D1038:D1042"/>
    <mergeCell ref="E1038:E1042"/>
    <mergeCell ref="C1043:C1047"/>
    <mergeCell ref="D1043:D1047"/>
    <mergeCell ref="E1043:E1047"/>
    <mergeCell ref="B1024:B1027"/>
    <mergeCell ref="C1024:C1027"/>
    <mergeCell ref="D1024:D1027"/>
    <mergeCell ref="E1024:E1027"/>
    <mergeCell ref="A1028:A1515"/>
    <mergeCell ref="B1028:B1047"/>
    <mergeCell ref="C1028:C1032"/>
    <mergeCell ref="D1028:D1032"/>
    <mergeCell ref="E1028:E1032"/>
    <mergeCell ref="C1033:C1037"/>
    <mergeCell ref="C1069:C1072"/>
    <mergeCell ref="D1069:D1072"/>
    <mergeCell ref="E1069:E1072"/>
    <mergeCell ref="C1073:C1076"/>
    <mergeCell ref="D1073:D1076"/>
    <mergeCell ref="E1073:E1076"/>
    <mergeCell ref="C1061:C1064"/>
    <mergeCell ref="D1061:D1064"/>
    <mergeCell ref="E1061:E1064"/>
    <mergeCell ref="C1065:C1068"/>
    <mergeCell ref="D1065:D1068"/>
    <mergeCell ref="E1065:E1068"/>
    <mergeCell ref="B1048:B1080"/>
    <mergeCell ref="C1048:C1051"/>
    <mergeCell ref="D1048:D1051"/>
    <mergeCell ref="E1048:E1051"/>
    <mergeCell ref="C1052:C1056"/>
    <mergeCell ref="D1052:D1056"/>
    <mergeCell ref="E1052:E1056"/>
    <mergeCell ref="C1057:C1060"/>
    <mergeCell ref="D1057:D1060"/>
    <mergeCell ref="E1057:E1060"/>
    <mergeCell ref="C1104:C1107"/>
    <mergeCell ref="D1104:D1107"/>
    <mergeCell ref="E1104:E1107"/>
    <mergeCell ref="C1108:C1112"/>
    <mergeCell ref="D1108:D1112"/>
    <mergeCell ref="E1108:E1112"/>
    <mergeCell ref="C1090:C1093"/>
    <mergeCell ref="D1090:D1093"/>
    <mergeCell ref="E1090:E1093"/>
    <mergeCell ref="B1094:B1112"/>
    <mergeCell ref="C1094:C1098"/>
    <mergeCell ref="D1094:D1098"/>
    <mergeCell ref="E1094:E1098"/>
    <mergeCell ref="C1099:C1103"/>
    <mergeCell ref="D1099:D1103"/>
    <mergeCell ref="E1099:E1103"/>
    <mergeCell ref="C1077:C1080"/>
    <mergeCell ref="D1077:D1080"/>
    <mergeCell ref="E1077:E1080"/>
    <mergeCell ref="B1081:B1093"/>
    <mergeCell ref="C1081:C1085"/>
    <mergeCell ref="D1081:D1085"/>
    <mergeCell ref="E1081:E1085"/>
    <mergeCell ref="C1086:C1089"/>
    <mergeCell ref="D1086:D1089"/>
    <mergeCell ref="E1086:E1089"/>
    <mergeCell ref="C1134:C1137"/>
    <mergeCell ref="D1134:D1137"/>
    <mergeCell ref="E1134:E1137"/>
    <mergeCell ref="C1138:C1141"/>
    <mergeCell ref="D1138:D1141"/>
    <mergeCell ref="E1138:E1141"/>
    <mergeCell ref="C1126:C1129"/>
    <mergeCell ref="D1126:D1129"/>
    <mergeCell ref="E1126:E1129"/>
    <mergeCell ref="C1130:C1133"/>
    <mergeCell ref="D1130:D1133"/>
    <mergeCell ref="E1130:E1133"/>
    <mergeCell ref="B1113:B1149"/>
    <mergeCell ref="C1113:C1117"/>
    <mergeCell ref="D1113:D1117"/>
    <mergeCell ref="E1113:E1117"/>
    <mergeCell ref="C1118:C1121"/>
    <mergeCell ref="D1118:D1121"/>
    <mergeCell ref="E1118:E1121"/>
    <mergeCell ref="C1122:C1125"/>
    <mergeCell ref="D1122:D1125"/>
    <mergeCell ref="E1122:E1125"/>
    <mergeCell ref="C1162:C1165"/>
    <mergeCell ref="D1162:D1165"/>
    <mergeCell ref="E1162:E1165"/>
    <mergeCell ref="C1166:C1169"/>
    <mergeCell ref="D1166:D1169"/>
    <mergeCell ref="E1166:E1169"/>
    <mergeCell ref="B1150:B1169"/>
    <mergeCell ref="C1150:C1153"/>
    <mergeCell ref="D1150:D1153"/>
    <mergeCell ref="E1150:E1153"/>
    <mergeCell ref="C1154:C1157"/>
    <mergeCell ref="D1154:D1157"/>
    <mergeCell ref="E1154:E1157"/>
    <mergeCell ref="C1158:C1161"/>
    <mergeCell ref="D1158:D1161"/>
    <mergeCell ref="E1158:E1161"/>
    <mergeCell ref="C1142:C1145"/>
    <mergeCell ref="D1142:D1145"/>
    <mergeCell ref="E1142:E1145"/>
    <mergeCell ref="C1146:C1149"/>
    <mergeCell ref="D1146:D1149"/>
    <mergeCell ref="E1146:E1149"/>
    <mergeCell ref="C1190:C1193"/>
    <mergeCell ref="D1190:D1193"/>
    <mergeCell ref="E1190:E1193"/>
    <mergeCell ref="C1194:C1197"/>
    <mergeCell ref="D1194:D1197"/>
    <mergeCell ref="E1194:E1197"/>
    <mergeCell ref="C1182:C1185"/>
    <mergeCell ref="D1182:D1185"/>
    <mergeCell ref="E1182:E1185"/>
    <mergeCell ref="C1186:C1189"/>
    <mergeCell ref="D1186:D1189"/>
    <mergeCell ref="E1186:E1189"/>
    <mergeCell ref="B1170:B1197"/>
    <mergeCell ref="C1170:C1173"/>
    <mergeCell ref="D1170:D1173"/>
    <mergeCell ref="E1170:E1173"/>
    <mergeCell ref="C1174:C1177"/>
    <mergeCell ref="D1174:D1177"/>
    <mergeCell ref="E1174:E1177"/>
    <mergeCell ref="C1178:C1181"/>
    <mergeCell ref="D1178:D1181"/>
    <mergeCell ref="E1178:E1181"/>
    <mergeCell ref="C1227:C1230"/>
    <mergeCell ref="D1227:D1230"/>
    <mergeCell ref="E1227:E1230"/>
    <mergeCell ref="C1231:C1234"/>
    <mergeCell ref="D1231:D1234"/>
    <mergeCell ref="E1231:E1234"/>
    <mergeCell ref="C1219:C1222"/>
    <mergeCell ref="D1219:D1222"/>
    <mergeCell ref="E1219:E1222"/>
    <mergeCell ref="C1223:C1226"/>
    <mergeCell ref="D1223:D1226"/>
    <mergeCell ref="E1223:E1226"/>
    <mergeCell ref="C1211:C1214"/>
    <mergeCell ref="D1211:D1214"/>
    <mergeCell ref="E1211:E1214"/>
    <mergeCell ref="C1215:C1218"/>
    <mergeCell ref="D1215:D1218"/>
    <mergeCell ref="E1215:E1218"/>
    <mergeCell ref="C1256:C1259"/>
    <mergeCell ref="D1256:D1259"/>
    <mergeCell ref="E1256:E1259"/>
    <mergeCell ref="C1260:C1262"/>
    <mergeCell ref="D1260:D1262"/>
    <mergeCell ref="E1260:E1262"/>
    <mergeCell ref="B1243:B1291"/>
    <mergeCell ref="C1243:C1246"/>
    <mergeCell ref="D1243:D1246"/>
    <mergeCell ref="E1243:E1246"/>
    <mergeCell ref="C1247:C1250"/>
    <mergeCell ref="D1247:D1250"/>
    <mergeCell ref="E1247:E1250"/>
    <mergeCell ref="C1251:C1255"/>
    <mergeCell ref="D1251:D1255"/>
    <mergeCell ref="E1251:E1255"/>
    <mergeCell ref="C1235:C1238"/>
    <mergeCell ref="D1235:D1238"/>
    <mergeCell ref="E1235:E1238"/>
    <mergeCell ref="C1239:C1242"/>
    <mergeCell ref="D1239:D1242"/>
    <mergeCell ref="E1239:E1242"/>
    <mergeCell ref="B1198:B1242"/>
    <mergeCell ref="C1198:C1202"/>
    <mergeCell ref="D1198:D1202"/>
    <mergeCell ref="E1198:E1202"/>
    <mergeCell ref="C1203:C1206"/>
    <mergeCell ref="D1203:D1206"/>
    <mergeCell ref="E1203:E1206"/>
    <mergeCell ref="C1207:C1210"/>
    <mergeCell ref="D1207:D1210"/>
    <mergeCell ref="E1207:E1210"/>
    <mergeCell ref="C1278:C1281"/>
    <mergeCell ref="D1278:D1281"/>
    <mergeCell ref="E1278:E1281"/>
    <mergeCell ref="C1282:C1285"/>
    <mergeCell ref="D1282:D1285"/>
    <mergeCell ref="E1282:E1285"/>
    <mergeCell ref="C1271:C1273"/>
    <mergeCell ref="D1271:D1273"/>
    <mergeCell ref="E1271:E1273"/>
    <mergeCell ref="C1274:C1277"/>
    <mergeCell ref="D1274:D1277"/>
    <mergeCell ref="E1274:E1277"/>
    <mergeCell ref="C1263:C1266"/>
    <mergeCell ref="D1263:D1266"/>
    <mergeCell ref="E1263:E1266"/>
    <mergeCell ref="C1267:C1270"/>
    <mergeCell ref="D1267:D1270"/>
    <mergeCell ref="E1267:E1270"/>
    <mergeCell ref="E1295:E1297"/>
    <mergeCell ref="C1298:C1299"/>
    <mergeCell ref="D1298:D1299"/>
    <mergeCell ref="E1298:E1299"/>
    <mergeCell ref="C1300:C1303"/>
    <mergeCell ref="D1300:D1303"/>
    <mergeCell ref="E1300:E1303"/>
    <mergeCell ref="C1286:C1291"/>
    <mergeCell ref="D1286:D1291"/>
    <mergeCell ref="E1286:E1291"/>
    <mergeCell ref="F1286:F1287"/>
    <mergeCell ref="B1292:B1313"/>
    <mergeCell ref="C1292:C1294"/>
    <mergeCell ref="D1292:D1294"/>
    <mergeCell ref="E1292:E1294"/>
    <mergeCell ref="C1295:C1297"/>
    <mergeCell ref="D1295:D1297"/>
    <mergeCell ref="C1322:C1325"/>
    <mergeCell ref="D1322:D1325"/>
    <mergeCell ref="E1322:E1325"/>
    <mergeCell ref="C1326:C1329"/>
    <mergeCell ref="D1326:D1329"/>
    <mergeCell ref="E1326:E1329"/>
    <mergeCell ref="C1311:C1313"/>
    <mergeCell ref="D1311:D1313"/>
    <mergeCell ref="E1311:E1313"/>
    <mergeCell ref="B1314:B1329"/>
    <mergeCell ref="C1314:C1317"/>
    <mergeCell ref="D1314:D1317"/>
    <mergeCell ref="E1314:E1317"/>
    <mergeCell ref="C1318:C1321"/>
    <mergeCell ref="D1318:D1321"/>
    <mergeCell ref="E1318:E1321"/>
    <mergeCell ref="C1304:C1307"/>
    <mergeCell ref="D1304:D1307"/>
    <mergeCell ref="E1304:E1307"/>
    <mergeCell ref="C1308:C1310"/>
    <mergeCell ref="D1308:D1310"/>
    <mergeCell ref="E1308:E1310"/>
    <mergeCell ref="C1358:C1361"/>
    <mergeCell ref="D1358:D1361"/>
    <mergeCell ref="E1358:E1361"/>
    <mergeCell ref="B1362:B1470"/>
    <mergeCell ref="C1362:C1365"/>
    <mergeCell ref="D1362:D1365"/>
    <mergeCell ref="E1362:E1365"/>
    <mergeCell ref="C1366:C1369"/>
    <mergeCell ref="D1366:D1369"/>
    <mergeCell ref="E1366:E1369"/>
    <mergeCell ref="C1350:C1353"/>
    <mergeCell ref="D1350:D1353"/>
    <mergeCell ref="E1350:E1353"/>
    <mergeCell ref="C1354:C1357"/>
    <mergeCell ref="D1354:D1357"/>
    <mergeCell ref="E1354:E1357"/>
    <mergeCell ref="C1342:C1345"/>
    <mergeCell ref="D1342:D1345"/>
    <mergeCell ref="E1342:E1345"/>
    <mergeCell ref="C1346:C1349"/>
    <mergeCell ref="D1346:D1349"/>
    <mergeCell ref="E1346:E1349"/>
    <mergeCell ref="B1330:B1361"/>
    <mergeCell ref="C1330:C1333"/>
    <mergeCell ref="D1330:D1333"/>
    <mergeCell ref="E1330:E1333"/>
    <mergeCell ref="C1334:C1337"/>
    <mergeCell ref="D1334:D1337"/>
    <mergeCell ref="E1334:E1337"/>
    <mergeCell ref="C1338:C1341"/>
    <mergeCell ref="D1338:D1341"/>
    <mergeCell ref="E1338:E1341"/>
    <mergeCell ref="C1386:C1389"/>
    <mergeCell ref="D1386:D1389"/>
    <mergeCell ref="E1386:E1389"/>
    <mergeCell ref="C1390:C1393"/>
    <mergeCell ref="D1390:D1393"/>
    <mergeCell ref="E1390:E1393"/>
    <mergeCell ref="C1378:C1381"/>
    <mergeCell ref="D1378:D1381"/>
    <mergeCell ref="E1378:E1381"/>
    <mergeCell ref="C1382:C1385"/>
    <mergeCell ref="D1382:D1385"/>
    <mergeCell ref="E1382:E1385"/>
    <mergeCell ref="C1370:C1373"/>
    <mergeCell ref="D1370:D1373"/>
    <mergeCell ref="E1370:E1373"/>
    <mergeCell ref="C1374:C1377"/>
    <mergeCell ref="D1374:D1377"/>
    <mergeCell ref="E1374:E1377"/>
    <mergeCell ref="C1410:C1413"/>
    <mergeCell ref="D1410:D1413"/>
    <mergeCell ref="E1410:E1413"/>
    <mergeCell ref="C1414:C1417"/>
    <mergeCell ref="D1414:D1417"/>
    <mergeCell ref="E1414:E1417"/>
    <mergeCell ref="C1402:C1405"/>
    <mergeCell ref="D1402:D1405"/>
    <mergeCell ref="E1402:E1405"/>
    <mergeCell ref="C1406:C1409"/>
    <mergeCell ref="D1406:D1409"/>
    <mergeCell ref="E1406:E1409"/>
    <mergeCell ref="C1394:C1397"/>
    <mergeCell ref="D1394:D1397"/>
    <mergeCell ref="E1394:E1397"/>
    <mergeCell ref="C1398:C1401"/>
    <mergeCell ref="D1398:D1401"/>
    <mergeCell ref="E1398:E1401"/>
    <mergeCell ref="C1435:C1439"/>
    <mergeCell ref="D1435:D1439"/>
    <mergeCell ref="E1435:E1439"/>
    <mergeCell ref="C1440:C1444"/>
    <mergeCell ref="D1440:D1444"/>
    <mergeCell ref="E1440:E1444"/>
    <mergeCell ref="C1426:C1430"/>
    <mergeCell ref="D1426:D1430"/>
    <mergeCell ref="E1426:E1430"/>
    <mergeCell ref="C1431:C1434"/>
    <mergeCell ref="D1431:D1434"/>
    <mergeCell ref="E1431:E1434"/>
    <mergeCell ref="C1418:C1421"/>
    <mergeCell ref="D1418:D1421"/>
    <mergeCell ref="E1418:E1421"/>
    <mergeCell ref="C1422:C1425"/>
    <mergeCell ref="D1422:D1425"/>
    <mergeCell ref="E1422:E1425"/>
    <mergeCell ref="C1460:C1462"/>
    <mergeCell ref="D1460:D1462"/>
    <mergeCell ref="E1460:E1462"/>
    <mergeCell ref="C1463:C1466"/>
    <mergeCell ref="D1463:D1466"/>
    <mergeCell ref="E1463:E1466"/>
    <mergeCell ref="C1453:C1455"/>
    <mergeCell ref="D1453:D1455"/>
    <mergeCell ref="E1453:E1455"/>
    <mergeCell ref="C1456:C1459"/>
    <mergeCell ref="D1456:D1459"/>
    <mergeCell ref="E1456:E1459"/>
    <mergeCell ref="C1445:C1449"/>
    <mergeCell ref="D1445:D1449"/>
    <mergeCell ref="E1445:E1449"/>
    <mergeCell ref="C1450:C1452"/>
    <mergeCell ref="D1450:D1452"/>
    <mergeCell ref="E1450:E1452"/>
    <mergeCell ref="E1475:E1479"/>
    <mergeCell ref="C1480:C1483"/>
    <mergeCell ref="D1480:D1483"/>
    <mergeCell ref="E1480:E1483"/>
    <mergeCell ref="C1484:C1487"/>
    <mergeCell ref="D1484:D1487"/>
    <mergeCell ref="E1484:E1487"/>
    <mergeCell ref="C1467:C1470"/>
    <mergeCell ref="D1467:D1470"/>
    <mergeCell ref="E1467:E1470"/>
    <mergeCell ref="B1471:B1515"/>
    <mergeCell ref="C1471:C1474"/>
    <mergeCell ref="D1471:D1474"/>
    <mergeCell ref="E1471:E1472"/>
    <mergeCell ref="E1473:E1474"/>
    <mergeCell ref="C1475:C1479"/>
    <mergeCell ref="D1475:D1479"/>
    <mergeCell ref="C1504:C1507"/>
    <mergeCell ref="D1504:D1507"/>
    <mergeCell ref="E1504:E1507"/>
    <mergeCell ref="C1508:C1511"/>
    <mergeCell ref="D1508:D1511"/>
    <mergeCell ref="E1508:E1511"/>
    <mergeCell ref="C1496:C1499"/>
    <mergeCell ref="D1496:D1499"/>
    <mergeCell ref="E1496:E1499"/>
    <mergeCell ref="C1500:C1503"/>
    <mergeCell ref="D1500:D1503"/>
    <mergeCell ref="E1500:E1503"/>
    <mergeCell ref="C1488:C1491"/>
    <mergeCell ref="D1488:D1491"/>
    <mergeCell ref="E1488:E1491"/>
    <mergeCell ref="C1492:C1495"/>
    <mergeCell ref="D1492:D1495"/>
    <mergeCell ref="E1492:E1495"/>
    <mergeCell ref="C1527:C1528"/>
    <mergeCell ref="D1527:D1528"/>
    <mergeCell ref="B1529:B1533"/>
    <mergeCell ref="C1529:C1533"/>
    <mergeCell ref="D1529:D1533"/>
    <mergeCell ref="E1529:E1533"/>
    <mergeCell ref="C1522:C1523"/>
    <mergeCell ref="D1522:D1523"/>
    <mergeCell ref="E1522:E1523"/>
    <mergeCell ref="C1524:C1526"/>
    <mergeCell ref="D1524:D1526"/>
    <mergeCell ref="E1524:E1526"/>
    <mergeCell ref="C1512:C1515"/>
    <mergeCell ref="D1512:D1515"/>
    <mergeCell ref="E1512:E1515"/>
    <mergeCell ref="A1516:A1682"/>
    <mergeCell ref="B1516:B1528"/>
    <mergeCell ref="C1516:C1519"/>
    <mergeCell ref="D1516:D1519"/>
    <mergeCell ref="C1520:C1521"/>
    <mergeCell ref="D1520:D1521"/>
    <mergeCell ref="E1520:E1521"/>
    <mergeCell ref="B1546:B1555"/>
    <mergeCell ref="C1546:C1551"/>
    <mergeCell ref="D1546:D1551"/>
    <mergeCell ref="E1546:E1551"/>
    <mergeCell ref="C1552:C1553"/>
    <mergeCell ref="D1552:D1553"/>
    <mergeCell ref="E1552:E1553"/>
    <mergeCell ref="C1554:C1555"/>
    <mergeCell ref="D1554:D1555"/>
    <mergeCell ref="E1554:E1555"/>
    <mergeCell ref="B1534:B1545"/>
    <mergeCell ref="C1534:C1537"/>
    <mergeCell ref="D1534:D1537"/>
    <mergeCell ref="E1534:E1537"/>
    <mergeCell ref="C1538:C1541"/>
    <mergeCell ref="D1538:D1541"/>
    <mergeCell ref="E1538:E1541"/>
    <mergeCell ref="C1542:C1545"/>
    <mergeCell ref="D1542:D1545"/>
    <mergeCell ref="E1542:E1545"/>
    <mergeCell ref="D1565:D1566"/>
    <mergeCell ref="C1569:C1570"/>
    <mergeCell ref="B1571:B1598"/>
    <mergeCell ref="C1571:C1578"/>
    <mergeCell ref="D1571:D1578"/>
    <mergeCell ref="E1571:E1578"/>
    <mergeCell ref="C1579:C1586"/>
    <mergeCell ref="D1579:D1586"/>
    <mergeCell ref="E1579:E1586"/>
    <mergeCell ref="C1587:C1590"/>
    <mergeCell ref="B1556:B1570"/>
    <mergeCell ref="C1556:C1558"/>
    <mergeCell ref="D1556:D1558"/>
    <mergeCell ref="E1556:E1558"/>
    <mergeCell ref="C1559:C1560"/>
    <mergeCell ref="D1559:D1560"/>
    <mergeCell ref="E1559:E1560"/>
    <mergeCell ref="C1563:C1564"/>
    <mergeCell ref="D1563:D1564"/>
    <mergeCell ref="C1565:C1566"/>
    <mergeCell ref="B1599:B1627"/>
    <mergeCell ref="C1599:C1601"/>
    <mergeCell ref="D1599:D1601"/>
    <mergeCell ref="E1599:E1601"/>
    <mergeCell ref="C1602:C1604"/>
    <mergeCell ref="D1602:D1604"/>
    <mergeCell ref="E1602:E1604"/>
    <mergeCell ref="C1605:C1608"/>
    <mergeCell ref="D1605:D1608"/>
    <mergeCell ref="E1605:E1608"/>
    <mergeCell ref="D1587:D1590"/>
    <mergeCell ref="E1587:E1590"/>
    <mergeCell ref="C1591:C1594"/>
    <mergeCell ref="D1591:D1594"/>
    <mergeCell ref="E1591:E1594"/>
    <mergeCell ref="C1595:C1598"/>
    <mergeCell ref="D1595:D1598"/>
    <mergeCell ref="E1595:E1598"/>
    <mergeCell ref="C1622:C1624"/>
    <mergeCell ref="D1622:D1624"/>
    <mergeCell ref="E1622:E1624"/>
    <mergeCell ref="C1625:C1627"/>
    <mergeCell ref="D1625:D1627"/>
    <mergeCell ref="E1625:E1627"/>
    <mergeCell ref="C1616:C1618"/>
    <mergeCell ref="D1616:D1618"/>
    <mergeCell ref="E1616:E1618"/>
    <mergeCell ref="C1619:C1621"/>
    <mergeCell ref="D1619:D1621"/>
    <mergeCell ref="E1619:E1621"/>
    <mergeCell ref="C1609:C1612"/>
    <mergeCell ref="D1609:D1612"/>
    <mergeCell ref="E1609:E1612"/>
    <mergeCell ref="C1613:C1615"/>
    <mergeCell ref="D1613:D1615"/>
    <mergeCell ref="E1613:E1615"/>
    <mergeCell ref="B1645:B1648"/>
    <mergeCell ref="C1645:C1648"/>
    <mergeCell ref="D1645:D1648"/>
    <mergeCell ref="E1645:E1648"/>
    <mergeCell ref="B1649:B1652"/>
    <mergeCell ref="C1649:C1652"/>
    <mergeCell ref="D1649:D1652"/>
    <mergeCell ref="E1649:E1652"/>
    <mergeCell ref="E1635:E1638"/>
    <mergeCell ref="C1639:C1641"/>
    <mergeCell ref="D1639:D1641"/>
    <mergeCell ref="E1639:E1641"/>
    <mergeCell ref="C1642:C1644"/>
    <mergeCell ref="D1642:D1644"/>
    <mergeCell ref="E1642:E1644"/>
    <mergeCell ref="B1628:B1631"/>
    <mergeCell ref="C1628:C1631"/>
    <mergeCell ref="D1628:D1631"/>
    <mergeCell ref="E1628:E1631"/>
    <mergeCell ref="B1632:B1644"/>
    <mergeCell ref="C1632:C1634"/>
    <mergeCell ref="D1632:D1634"/>
    <mergeCell ref="E1632:E1634"/>
    <mergeCell ref="C1635:C1638"/>
    <mergeCell ref="D1635:D1638"/>
    <mergeCell ref="E1680:E1682"/>
    <mergeCell ref="B1673:B1676"/>
    <mergeCell ref="C1673:C1676"/>
    <mergeCell ref="D1673:D1676"/>
    <mergeCell ref="E1673:E1676"/>
    <mergeCell ref="B1677:B1682"/>
    <mergeCell ref="C1677:C1679"/>
    <mergeCell ref="D1677:D1679"/>
    <mergeCell ref="E1677:E1679"/>
    <mergeCell ref="C1680:C1682"/>
    <mergeCell ref="D1680:D1682"/>
    <mergeCell ref="B1653:B1672"/>
    <mergeCell ref="C1653:C1656"/>
    <mergeCell ref="D1653:D1656"/>
    <mergeCell ref="E1653:E1656"/>
    <mergeCell ref="C1657:C1660"/>
    <mergeCell ref="D1657:D1660"/>
    <mergeCell ref="E1657:E1660"/>
    <mergeCell ref="C1661:C1672"/>
    <mergeCell ref="D1661:D1672"/>
    <mergeCell ref="E1661:E1672"/>
  </mergeCells>
  <phoneticPr fontId="33" type="noConversion"/>
  <pageMargins left="0.69930555555555596" right="0.69930555555555596"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477CF-265B-440D-A7AC-5DE9DB09E8D1}">
  <dimension ref="A1:R1600"/>
  <sheetViews>
    <sheetView topLeftCell="A37" workbookViewId="0">
      <selection activeCell="G9" sqref="G9"/>
    </sheetView>
  </sheetViews>
  <sheetFormatPr defaultColWidth="8" defaultRowHeight="12.25" x14ac:dyDescent="0.8"/>
  <cols>
    <col min="1" max="1" width="7.84375" style="9" customWidth="1"/>
    <col min="2" max="2" width="11.15234375" style="10" customWidth="1"/>
    <col min="3" max="3" width="16.61328125" style="10" customWidth="1"/>
    <col min="4" max="4" width="16.19140625" style="10" customWidth="1"/>
    <col min="5" max="5" width="21.69140625" style="10" customWidth="1"/>
    <col min="6" max="6" width="50.11328125" style="11" customWidth="1"/>
    <col min="7" max="7" width="14.34375" style="2" customWidth="1"/>
    <col min="8" max="16384" width="8" style="2"/>
  </cols>
  <sheetData>
    <row r="1" spans="1:7" ht="30.5" customHeight="1" x14ac:dyDescent="0.8">
      <c r="A1" s="12" t="s">
        <v>0</v>
      </c>
      <c r="B1" s="12" t="s">
        <v>1</v>
      </c>
      <c r="C1" s="12" t="s">
        <v>2</v>
      </c>
      <c r="D1" s="12" t="s">
        <v>3</v>
      </c>
      <c r="E1" s="12" t="s">
        <v>4</v>
      </c>
      <c r="F1" s="12" t="s">
        <v>5</v>
      </c>
      <c r="G1" s="13" t="s">
        <v>6</v>
      </c>
    </row>
    <row r="2" spans="1:7" ht="12.75" x14ac:dyDescent="0.8">
      <c r="A2" s="368" t="s">
        <v>977</v>
      </c>
      <c r="B2" s="326" t="s">
        <v>978</v>
      </c>
      <c r="C2" s="351" t="s">
        <v>979</v>
      </c>
      <c r="D2" s="351" t="s">
        <v>980</v>
      </c>
      <c r="E2" s="367" t="s">
        <v>981</v>
      </c>
      <c r="F2" s="190" t="s">
        <v>982</v>
      </c>
    </row>
    <row r="3" spans="1:7" ht="25.5" x14ac:dyDescent="0.8">
      <c r="A3" s="368" t="s">
        <v>977</v>
      </c>
      <c r="B3" s="326"/>
      <c r="C3" s="351"/>
      <c r="D3" s="351"/>
      <c r="E3" s="367"/>
      <c r="F3" s="191" t="s">
        <v>983</v>
      </c>
    </row>
    <row r="4" spans="1:7" ht="12.75" x14ac:dyDescent="0.8">
      <c r="A4" s="368" t="s">
        <v>977</v>
      </c>
      <c r="B4" s="326"/>
      <c r="C4" s="351" t="s">
        <v>984</v>
      </c>
      <c r="D4" s="351" t="s">
        <v>985</v>
      </c>
      <c r="E4" s="367" t="s">
        <v>986</v>
      </c>
      <c r="F4" s="190" t="s">
        <v>987</v>
      </c>
    </row>
    <row r="5" spans="1:7" ht="12.75" x14ac:dyDescent="0.8">
      <c r="A5" s="368" t="s">
        <v>977</v>
      </c>
      <c r="B5" s="326"/>
      <c r="C5" s="351"/>
      <c r="D5" s="351"/>
      <c r="E5" s="367"/>
      <c r="F5" s="191" t="s">
        <v>988</v>
      </c>
    </row>
    <row r="6" spans="1:7" ht="12.75" x14ac:dyDescent="0.8">
      <c r="A6" s="368" t="s">
        <v>977</v>
      </c>
      <c r="B6" s="326"/>
      <c r="C6" s="351" t="s">
        <v>989</v>
      </c>
      <c r="D6" s="351" t="s">
        <v>990</v>
      </c>
      <c r="E6" s="367" t="s">
        <v>991</v>
      </c>
      <c r="F6" s="190" t="s">
        <v>992</v>
      </c>
    </row>
    <row r="7" spans="1:7" ht="12.75" x14ac:dyDescent="0.8">
      <c r="A7" s="368" t="s">
        <v>977</v>
      </c>
      <c r="B7" s="326"/>
      <c r="C7" s="351"/>
      <c r="D7" s="351"/>
      <c r="E7" s="367"/>
      <c r="F7" s="216" t="s">
        <v>993</v>
      </c>
    </row>
    <row r="8" spans="1:7" ht="12.75" x14ac:dyDescent="0.8">
      <c r="A8" s="368" t="s">
        <v>977</v>
      </c>
      <c r="B8" s="326"/>
      <c r="C8" s="351" t="s">
        <v>994</v>
      </c>
      <c r="D8" s="351" t="s">
        <v>995</v>
      </c>
      <c r="E8" s="367" t="s">
        <v>996</v>
      </c>
      <c r="F8" s="190" t="s">
        <v>997</v>
      </c>
    </row>
    <row r="9" spans="1:7" ht="25.5" x14ac:dyDescent="0.8">
      <c r="A9" s="368" t="s">
        <v>977</v>
      </c>
      <c r="B9" s="326"/>
      <c r="C9" s="351"/>
      <c r="D9" s="351"/>
      <c r="E9" s="367"/>
      <c r="F9" s="216" t="s">
        <v>998</v>
      </c>
    </row>
    <row r="10" spans="1:7" ht="25.5" x14ac:dyDescent="0.8">
      <c r="A10" s="368" t="s">
        <v>977</v>
      </c>
      <c r="B10" s="326" t="s">
        <v>999</v>
      </c>
      <c r="C10" s="351" t="s">
        <v>1000</v>
      </c>
      <c r="D10" s="351" t="s">
        <v>1001</v>
      </c>
      <c r="E10" s="367" t="s">
        <v>1002</v>
      </c>
      <c r="F10" s="190" t="s">
        <v>1003</v>
      </c>
    </row>
    <row r="11" spans="1:7" ht="12.75" x14ac:dyDescent="0.8">
      <c r="A11" s="368" t="s">
        <v>977</v>
      </c>
      <c r="B11" s="326"/>
      <c r="C11" s="351"/>
      <c r="D11" s="351"/>
      <c r="E11" s="367"/>
      <c r="F11" s="216" t="s">
        <v>1004</v>
      </c>
    </row>
    <row r="12" spans="1:7" ht="12.75" x14ac:dyDescent="0.8">
      <c r="A12" s="368" t="s">
        <v>977</v>
      </c>
      <c r="B12" s="326" t="s">
        <v>1005</v>
      </c>
      <c r="C12" s="351" t="s">
        <v>1006</v>
      </c>
      <c r="D12" s="351" t="s">
        <v>1007</v>
      </c>
      <c r="E12" s="367" t="s">
        <v>1008</v>
      </c>
      <c r="F12" s="190" t="s">
        <v>1009</v>
      </c>
    </row>
    <row r="13" spans="1:7" ht="25.5" x14ac:dyDescent="0.8">
      <c r="A13" s="368" t="s">
        <v>977</v>
      </c>
      <c r="B13" s="326"/>
      <c r="C13" s="351"/>
      <c r="D13" s="351"/>
      <c r="E13" s="367"/>
      <c r="F13" s="216" t="s">
        <v>1010</v>
      </c>
    </row>
    <row r="14" spans="1:7" ht="12.75" x14ac:dyDescent="0.8">
      <c r="A14" s="368" t="s">
        <v>977</v>
      </c>
      <c r="B14" s="326"/>
      <c r="C14" s="351" t="s">
        <v>1011</v>
      </c>
      <c r="D14" s="351" t="s">
        <v>1012</v>
      </c>
      <c r="E14" s="367" t="s">
        <v>1013</v>
      </c>
      <c r="F14" s="190" t="s">
        <v>1014</v>
      </c>
    </row>
    <row r="15" spans="1:7" ht="12.75" x14ac:dyDescent="0.8">
      <c r="A15" s="368" t="s">
        <v>977</v>
      </c>
      <c r="B15" s="326"/>
      <c r="C15" s="351"/>
      <c r="D15" s="351"/>
      <c r="E15" s="367"/>
      <c r="F15" s="215" t="s">
        <v>1015</v>
      </c>
    </row>
    <row r="16" spans="1:7" ht="12.75" x14ac:dyDescent="0.8">
      <c r="A16" s="368" t="s">
        <v>977</v>
      </c>
      <c r="B16" s="326"/>
      <c r="C16" s="351" t="s">
        <v>1016</v>
      </c>
      <c r="D16" s="351" t="s">
        <v>965</v>
      </c>
      <c r="E16" s="351" t="s">
        <v>1017</v>
      </c>
      <c r="F16" s="28" t="s">
        <v>1018</v>
      </c>
    </row>
    <row r="17" spans="1:6" ht="12.75" x14ac:dyDescent="0.8">
      <c r="A17" s="368" t="s">
        <v>977</v>
      </c>
      <c r="B17" s="326"/>
      <c r="C17" s="351"/>
      <c r="D17" s="351"/>
      <c r="E17" s="351"/>
      <c r="F17" s="217" t="s">
        <v>1015</v>
      </c>
    </row>
    <row r="18" spans="1:6" ht="12.75" x14ac:dyDescent="0.8">
      <c r="A18" s="368" t="s">
        <v>977</v>
      </c>
      <c r="B18" s="326" t="s">
        <v>1019</v>
      </c>
      <c r="C18" s="351" t="s">
        <v>1020</v>
      </c>
      <c r="D18" s="351" t="s">
        <v>965</v>
      </c>
      <c r="E18" s="351" t="s">
        <v>1021</v>
      </c>
      <c r="F18" s="181" t="s">
        <v>1022</v>
      </c>
    </row>
    <row r="19" spans="1:6" ht="12.75" x14ac:dyDescent="0.8">
      <c r="A19" s="368" t="s">
        <v>977</v>
      </c>
      <c r="B19" s="326"/>
      <c r="C19" s="351"/>
      <c r="D19" s="351"/>
      <c r="E19" s="351"/>
      <c r="F19" s="217" t="s">
        <v>1023</v>
      </c>
    </row>
    <row r="20" spans="1:6" ht="12.75" x14ac:dyDescent="0.8">
      <c r="A20" s="368" t="s">
        <v>977</v>
      </c>
      <c r="B20" s="326"/>
      <c r="C20" s="351" t="s">
        <v>1024</v>
      </c>
      <c r="D20" s="351" t="s">
        <v>420</v>
      </c>
      <c r="E20" s="351" t="s">
        <v>1025</v>
      </c>
      <c r="F20" s="181" t="s">
        <v>1026</v>
      </c>
    </row>
    <row r="21" spans="1:6" ht="12.75" x14ac:dyDescent="0.8">
      <c r="A21" s="368" t="s">
        <v>977</v>
      </c>
      <c r="B21" s="326"/>
      <c r="C21" s="351"/>
      <c r="D21" s="351"/>
      <c r="E21" s="351"/>
      <c r="F21" s="217" t="s">
        <v>1027</v>
      </c>
    </row>
    <row r="22" spans="1:6" ht="12.75" x14ac:dyDescent="0.8">
      <c r="A22" s="368" t="s">
        <v>977</v>
      </c>
      <c r="B22" s="326" t="s">
        <v>1028</v>
      </c>
      <c r="C22" s="351" t="s">
        <v>1029</v>
      </c>
      <c r="D22" s="351" t="s">
        <v>1030</v>
      </c>
      <c r="E22" s="351" t="s">
        <v>1031</v>
      </c>
      <c r="F22" s="181" t="s">
        <v>1032</v>
      </c>
    </row>
    <row r="23" spans="1:6" ht="12.75" x14ac:dyDescent="0.8">
      <c r="A23" s="368" t="s">
        <v>977</v>
      </c>
      <c r="B23" s="326"/>
      <c r="C23" s="351"/>
      <c r="D23" s="351"/>
      <c r="E23" s="351"/>
      <c r="F23" s="217" t="s">
        <v>1033</v>
      </c>
    </row>
    <row r="24" spans="1:6" ht="12.75" x14ac:dyDescent="0.8">
      <c r="A24" s="368" t="s">
        <v>977</v>
      </c>
      <c r="B24" s="326"/>
      <c r="C24" s="351" t="s">
        <v>1034</v>
      </c>
      <c r="D24" s="351" t="s">
        <v>420</v>
      </c>
      <c r="E24" s="351" t="s">
        <v>1035</v>
      </c>
      <c r="F24" s="181" t="s">
        <v>1036</v>
      </c>
    </row>
    <row r="25" spans="1:6" ht="12.75" x14ac:dyDescent="0.8">
      <c r="A25" s="368" t="s">
        <v>977</v>
      </c>
      <c r="B25" s="326"/>
      <c r="C25" s="351"/>
      <c r="D25" s="351"/>
      <c r="E25" s="351"/>
      <c r="F25" s="217" t="s">
        <v>1037</v>
      </c>
    </row>
    <row r="26" spans="1:6" ht="25.5" x14ac:dyDescent="0.8">
      <c r="A26" s="368" t="s">
        <v>977</v>
      </c>
      <c r="B26" s="326"/>
      <c r="C26" s="351" t="s">
        <v>1038</v>
      </c>
      <c r="D26" s="351" t="s">
        <v>420</v>
      </c>
      <c r="E26" s="351" t="s">
        <v>1039</v>
      </c>
      <c r="F26" s="181" t="s">
        <v>1040</v>
      </c>
    </row>
    <row r="27" spans="1:6" ht="12.75" x14ac:dyDescent="0.8">
      <c r="A27" s="368" t="s">
        <v>977</v>
      </c>
      <c r="B27" s="326"/>
      <c r="C27" s="351"/>
      <c r="D27" s="351"/>
      <c r="E27" s="351"/>
      <c r="F27" s="217" t="s">
        <v>1041</v>
      </c>
    </row>
    <row r="28" spans="1:6" ht="12.75" x14ac:dyDescent="0.8">
      <c r="A28" s="368" t="s">
        <v>977</v>
      </c>
      <c r="B28" s="326" t="s">
        <v>1042</v>
      </c>
      <c r="C28" s="351" t="s">
        <v>1043</v>
      </c>
      <c r="D28" s="351" t="s">
        <v>420</v>
      </c>
      <c r="E28" s="351" t="s">
        <v>1044</v>
      </c>
      <c r="F28" s="181" t="s">
        <v>1045</v>
      </c>
    </row>
    <row r="29" spans="1:6" ht="12.75" x14ac:dyDescent="0.8">
      <c r="A29" s="368" t="s">
        <v>977</v>
      </c>
      <c r="B29" s="326"/>
      <c r="C29" s="351"/>
      <c r="D29" s="351"/>
      <c r="E29" s="351"/>
      <c r="F29" s="217" t="s">
        <v>1046</v>
      </c>
    </row>
    <row r="30" spans="1:6" ht="12.75" x14ac:dyDescent="0.8">
      <c r="A30" s="368" t="s">
        <v>977</v>
      </c>
      <c r="B30" s="326"/>
      <c r="C30" s="351" t="s">
        <v>1047</v>
      </c>
      <c r="D30" s="351" t="s">
        <v>420</v>
      </c>
      <c r="E30" s="351" t="s">
        <v>1048</v>
      </c>
      <c r="F30" s="181" t="s">
        <v>1049</v>
      </c>
    </row>
    <row r="31" spans="1:6" ht="12.75" x14ac:dyDescent="0.8">
      <c r="A31" s="368" t="s">
        <v>977</v>
      </c>
      <c r="B31" s="326"/>
      <c r="C31" s="351"/>
      <c r="D31" s="351"/>
      <c r="E31" s="351"/>
      <c r="F31" s="217" t="s">
        <v>1050</v>
      </c>
    </row>
    <row r="32" spans="1:6" ht="12.75" x14ac:dyDescent="0.8">
      <c r="A32" s="368" t="s">
        <v>977</v>
      </c>
      <c r="B32" s="326"/>
      <c r="C32" s="351" t="s">
        <v>1051</v>
      </c>
      <c r="D32" s="351" t="s">
        <v>420</v>
      </c>
      <c r="E32" s="351" t="s">
        <v>1052</v>
      </c>
      <c r="F32" s="181" t="s">
        <v>1053</v>
      </c>
    </row>
    <row r="33" spans="1:6" ht="25.5" x14ac:dyDescent="0.8">
      <c r="A33" s="368" t="s">
        <v>977</v>
      </c>
      <c r="B33" s="326"/>
      <c r="C33" s="351"/>
      <c r="D33" s="351"/>
      <c r="E33" s="351"/>
      <c r="F33" s="217" t="s">
        <v>1054</v>
      </c>
    </row>
    <row r="34" spans="1:6" ht="12.75" x14ac:dyDescent="0.8">
      <c r="A34" s="368" t="s">
        <v>977</v>
      </c>
      <c r="B34" s="326"/>
      <c r="C34" s="351" t="s">
        <v>1055</v>
      </c>
      <c r="D34" s="351" t="s">
        <v>965</v>
      </c>
      <c r="E34" s="351" t="s">
        <v>1056</v>
      </c>
      <c r="F34" s="181" t="s">
        <v>1057</v>
      </c>
    </row>
    <row r="35" spans="1:6" ht="25.5" x14ac:dyDescent="0.8">
      <c r="A35" s="368" t="s">
        <v>977</v>
      </c>
      <c r="B35" s="326"/>
      <c r="C35" s="351"/>
      <c r="D35" s="351"/>
      <c r="E35" s="351"/>
      <c r="F35" s="217" t="s">
        <v>1058</v>
      </c>
    </row>
    <row r="36" spans="1:6" ht="12.75" x14ac:dyDescent="0.8">
      <c r="A36" s="368" t="s">
        <v>977</v>
      </c>
      <c r="B36" s="326"/>
      <c r="C36" s="351" t="s">
        <v>1059</v>
      </c>
      <c r="D36" s="351" t="s">
        <v>420</v>
      </c>
      <c r="E36" s="351" t="s">
        <v>1060</v>
      </c>
      <c r="F36" s="181" t="s">
        <v>1061</v>
      </c>
    </row>
    <row r="37" spans="1:6" ht="12.75" x14ac:dyDescent="0.8">
      <c r="A37" s="368" t="s">
        <v>977</v>
      </c>
      <c r="B37" s="326"/>
      <c r="C37" s="351"/>
      <c r="D37" s="351"/>
      <c r="E37" s="351"/>
      <c r="F37" s="217" t="s">
        <v>1062</v>
      </c>
    </row>
    <row r="38" spans="1:6" ht="12.75" x14ac:dyDescent="0.8">
      <c r="A38" s="368" t="s">
        <v>977</v>
      </c>
      <c r="B38" s="326" t="s">
        <v>1063</v>
      </c>
      <c r="C38" s="351" t="s">
        <v>1064</v>
      </c>
      <c r="D38" s="351" t="s">
        <v>420</v>
      </c>
      <c r="E38" s="351" t="s">
        <v>1065</v>
      </c>
      <c r="F38" s="181" t="s">
        <v>1066</v>
      </c>
    </row>
    <row r="39" spans="1:6" ht="25.5" x14ac:dyDescent="0.8">
      <c r="A39" s="368" t="s">
        <v>977</v>
      </c>
      <c r="B39" s="326"/>
      <c r="C39" s="351"/>
      <c r="D39" s="351"/>
      <c r="E39" s="351"/>
      <c r="F39" s="217" t="s">
        <v>1067</v>
      </c>
    </row>
    <row r="40" spans="1:6" ht="12.75" x14ac:dyDescent="0.8">
      <c r="A40" s="368" t="s">
        <v>977</v>
      </c>
      <c r="B40" s="326"/>
      <c r="C40" s="351" t="s">
        <v>1068</v>
      </c>
      <c r="D40" s="351" t="s">
        <v>995</v>
      </c>
      <c r="E40" s="351" t="s">
        <v>1069</v>
      </c>
      <c r="F40" s="181" t="s">
        <v>1070</v>
      </c>
    </row>
    <row r="41" spans="1:6" ht="25.5" x14ac:dyDescent="0.8">
      <c r="A41" s="368" t="s">
        <v>977</v>
      </c>
      <c r="B41" s="326"/>
      <c r="C41" s="351"/>
      <c r="D41" s="351"/>
      <c r="E41" s="351"/>
      <c r="F41" s="217" t="s">
        <v>1071</v>
      </c>
    </row>
    <row r="42" spans="1:6" ht="12.75" x14ac:dyDescent="0.8">
      <c r="A42" s="368" t="s">
        <v>977</v>
      </c>
      <c r="B42" s="326"/>
      <c r="C42" s="351" t="s">
        <v>1072</v>
      </c>
      <c r="D42" s="351" t="s">
        <v>420</v>
      </c>
      <c r="E42" s="351" t="s">
        <v>1073</v>
      </c>
      <c r="F42" s="181" t="s">
        <v>1074</v>
      </c>
    </row>
    <row r="43" spans="1:6" ht="25.5" x14ac:dyDescent="0.8">
      <c r="A43" s="368" t="s">
        <v>977</v>
      </c>
      <c r="B43" s="326"/>
      <c r="C43" s="351"/>
      <c r="D43" s="351"/>
      <c r="E43" s="351"/>
      <c r="F43" s="217" t="s">
        <v>1075</v>
      </c>
    </row>
    <row r="44" spans="1:6" ht="12.75" x14ac:dyDescent="0.8">
      <c r="A44" s="368" t="s">
        <v>977</v>
      </c>
      <c r="B44" s="326" t="s">
        <v>1076</v>
      </c>
      <c r="C44" s="351" t="s">
        <v>1077</v>
      </c>
      <c r="D44" s="351" t="s">
        <v>965</v>
      </c>
      <c r="E44" s="351" t="s">
        <v>1078</v>
      </c>
      <c r="F44" s="181" t="s">
        <v>1079</v>
      </c>
    </row>
    <row r="45" spans="1:6" ht="12.75" x14ac:dyDescent="0.8">
      <c r="A45" s="368" t="s">
        <v>977</v>
      </c>
      <c r="B45" s="326"/>
      <c r="C45" s="351"/>
      <c r="D45" s="351"/>
      <c r="E45" s="351"/>
      <c r="F45" s="217" t="s">
        <v>1080</v>
      </c>
    </row>
    <row r="46" spans="1:6" ht="12.75" x14ac:dyDescent="0.8">
      <c r="A46" s="368" t="s">
        <v>977</v>
      </c>
      <c r="B46" s="326"/>
      <c r="C46" s="351" t="s">
        <v>1081</v>
      </c>
      <c r="D46" s="351" t="s">
        <v>965</v>
      </c>
      <c r="E46" s="351" t="s">
        <v>1082</v>
      </c>
      <c r="F46" s="181" t="s">
        <v>1083</v>
      </c>
    </row>
    <row r="47" spans="1:6" ht="25.5" x14ac:dyDescent="0.8">
      <c r="A47" s="368" t="s">
        <v>977</v>
      </c>
      <c r="B47" s="365"/>
      <c r="C47" s="366"/>
      <c r="D47" s="366"/>
      <c r="E47" s="366"/>
      <c r="F47" s="218" t="s">
        <v>1084</v>
      </c>
    </row>
    <row r="48" spans="1:6" ht="12.75" x14ac:dyDescent="0.8">
      <c r="A48" s="369" t="s">
        <v>977</v>
      </c>
      <c r="B48" s="358" t="s">
        <v>1085</v>
      </c>
      <c r="C48" s="361" t="s">
        <v>1086</v>
      </c>
      <c r="D48" s="362" t="s">
        <v>1087</v>
      </c>
      <c r="E48" s="362" t="s">
        <v>1088</v>
      </c>
      <c r="F48" s="219" t="s">
        <v>1089</v>
      </c>
    </row>
    <row r="49" spans="1:6" ht="12.75" x14ac:dyDescent="0.8">
      <c r="A49" s="369" t="s">
        <v>977</v>
      </c>
      <c r="B49" s="359"/>
      <c r="C49" s="361"/>
      <c r="D49" s="362"/>
      <c r="E49" s="362"/>
      <c r="F49" s="220" t="s">
        <v>1090</v>
      </c>
    </row>
    <row r="50" spans="1:6" ht="12.75" x14ac:dyDescent="0.8">
      <c r="A50" s="369" t="s">
        <v>977</v>
      </c>
      <c r="B50" s="359"/>
      <c r="C50" s="363" t="s">
        <v>1091</v>
      </c>
      <c r="D50" s="363" t="s">
        <v>1092</v>
      </c>
      <c r="E50" s="363" t="s">
        <v>1093</v>
      </c>
      <c r="F50" s="221" t="s">
        <v>1094</v>
      </c>
    </row>
    <row r="51" spans="1:6" ht="12.75" x14ac:dyDescent="0.8">
      <c r="A51" s="369" t="s">
        <v>977</v>
      </c>
      <c r="B51" s="360"/>
      <c r="C51" s="364"/>
      <c r="D51" s="364"/>
      <c r="E51" s="364"/>
      <c r="F51" s="222" t="s">
        <v>1095</v>
      </c>
    </row>
    <row r="52" spans="1:6" ht="12.75" x14ac:dyDescent="0.8">
      <c r="A52" s="369"/>
      <c r="B52" s="355" t="s">
        <v>1096</v>
      </c>
      <c r="C52" s="352" t="s">
        <v>1097</v>
      </c>
      <c r="D52" s="351" t="s">
        <v>1098</v>
      </c>
      <c r="E52" s="351" t="s">
        <v>1099</v>
      </c>
      <c r="F52" s="223" t="s">
        <v>1100</v>
      </c>
    </row>
    <row r="53" spans="1:6" ht="25.5" x14ac:dyDescent="0.8">
      <c r="A53" s="369"/>
      <c r="B53" s="355"/>
      <c r="C53" s="352"/>
      <c r="D53" s="351"/>
      <c r="E53" s="351"/>
      <c r="F53" s="14" t="s">
        <v>1101</v>
      </c>
    </row>
    <row r="54" spans="1:6" ht="12.75" x14ac:dyDescent="0.8">
      <c r="A54" s="369" t="s">
        <v>977</v>
      </c>
      <c r="B54" s="355" t="s">
        <v>1102</v>
      </c>
      <c r="C54" s="356" t="s">
        <v>1103</v>
      </c>
      <c r="D54" s="357" t="s">
        <v>302</v>
      </c>
      <c r="E54" s="357" t="s">
        <v>1104</v>
      </c>
      <c r="F54" s="28" t="s">
        <v>1105</v>
      </c>
    </row>
    <row r="55" spans="1:6" ht="12.75" x14ac:dyDescent="0.8">
      <c r="A55" s="369" t="s">
        <v>977</v>
      </c>
      <c r="B55" s="355"/>
      <c r="C55" s="352"/>
      <c r="D55" s="351"/>
      <c r="E55" s="351"/>
      <c r="F55" s="217" t="s">
        <v>1106</v>
      </c>
    </row>
    <row r="56" spans="1:6" ht="12.75" x14ac:dyDescent="0.8">
      <c r="A56" s="369" t="s">
        <v>977</v>
      </c>
      <c r="B56" s="355"/>
      <c r="C56" s="352" t="s">
        <v>1107</v>
      </c>
      <c r="D56" s="351" t="s">
        <v>420</v>
      </c>
      <c r="E56" s="351">
        <v>13502571878</v>
      </c>
      <c r="F56" s="181" t="s">
        <v>1108</v>
      </c>
    </row>
    <row r="57" spans="1:6" ht="12.75" x14ac:dyDescent="0.8">
      <c r="A57" s="369" t="s">
        <v>977</v>
      </c>
      <c r="B57" s="355"/>
      <c r="C57" s="352"/>
      <c r="D57" s="351"/>
      <c r="E57" s="351"/>
      <c r="F57" s="217" t="s">
        <v>1109</v>
      </c>
    </row>
    <row r="58" spans="1:6" ht="12.75" x14ac:dyDescent="0.8">
      <c r="A58" s="369" t="s">
        <v>977</v>
      </c>
      <c r="B58" s="355"/>
      <c r="C58" s="352" t="s">
        <v>1110</v>
      </c>
      <c r="D58" s="351" t="s">
        <v>965</v>
      </c>
      <c r="E58" s="351" t="s">
        <v>1111</v>
      </c>
      <c r="F58" s="181" t="s">
        <v>1112</v>
      </c>
    </row>
    <row r="59" spans="1:6" ht="12.75" x14ac:dyDescent="0.8">
      <c r="A59" s="369" t="s">
        <v>977</v>
      </c>
      <c r="B59" s="355"/>
      <c r="C59" s="352"/>
      <c r="D59" s="351"/>
      <c r="E59" s="351"/>
      <c r="F59" s="217" t="s">
        <v>1113</v>
      </c>
    </row>
    <row r="60" spans="1:6" ht="12.75" x14ac:dyDescent="0.8">
      <c r="A60" s="368" t="s">
        <v>977</v>
      </c>
      <c r="B60" s="353" t="s">
        <v>1114</v>
      </c>
      <c r="C60" s="351" t="s">
        <v>1115</v>
      </c>
      <c r="D60" s="351" t="s">
        <v>810</v>
      </c>
      <c r="E60" s="354" t="s">
        <v>1116</v>
      </c>
      <c r="F60" s="181" t="s">
        <v>1117</v>
      </c>
    </row>
    <row r="61" spans="1:6" ht="12.75" x14ac:dyDescent="0.8">
      <c r="A61" s="368" t="s">
        <v>977</v>
      </c>
      <c r="B61" s="326"/>
      <c r="C61" s="351"/>
      <c r="D61" s="351"/>
      <c r="E61" s="354"/>
      <c r="F61" s="217" t="s">
        <v>1118</v>
      </c>
    </row>
    <row r="62" spans="1:6" ht="12.75" x14ac:dyDescent="0.8">
      <c r="A62" s="368" t="s">
        <v>977</v>
      </c>
      <c r="B62" s="326" t="s">
        <v>1119</v>
      </c>
      <c r="C62" s="351" t="s">
        <v>1120</v>
      </c>
      <c r="D62" s="351" t="s">
        <v>726</v>
      </c>
      <c r="E62" s="351" t="s">
        <v>1121</v>
      </c>
      <c r="F62" s="181" t="s">
        <v>1122</v>
      </c>
    </row>
    <row r="63" spans="1:6" ht="25.5" x14ac:dyDescent="0.8">
      <c r="A63" s="368" t="s">
        <v>977</v>
      </c>
      <c r="B63" s="326"/>
      <c r="C63" s="351"/>
      <c r="D63" s="351"/>
      <c r="E63" s="351"/>
      <c r="F63" s="217" t="s">
        <v>1123</v>
      </c>
    </row>
    <row r="64" spans="1:6" ht="12.75" x14ac:dyDescent="0.8">
      <c r="A64" s="368" t="s">
        <v>977</v>
      </c>
      <c r="B64" s="326"/>
      <c r="C64" s="351" t="s">
        <v>1124</v>
      </c>
      <c r="D64" s="351" t="s">
        <v>726</v>
      </c>
      <c r="E64" s="351" t="s">
        <v>1125</v>
      </c>
      <c r="F64" s="181" t="s">
        <v>1126</v>
      </c>
    </row>
    <row r="65" spans="1:6" ht="12.75" x14ac:dyDescent="0.8">
      <c r="A65" s="368" t="s">
        <v>977</v>
      </c>
      <c r="B65" s="326"/>
      <c r="C65" s="351"/>
      <c r="D65" s="351"/>
      <c r="E65" s="351"/>
      <c r="F65" s="217" t="s">
        <v>1127</v>
      </c>
    </row>
    <row r="66" spans="1:6" ht="12.75" x14ac:dyDescent="0.8">
      <c r="A66" s="368" t="s">
        <v>977</v>
      </c>
      <c r="B66" s="326" t="s">
        <v>1128</v>
      </c>
      <c r="C66" s="351" t="s">
        <v>1129</v>
      </c>
      <c r="D66" s="351" t="s">
        <v>1130</v>
      </c>
      <c r="E66" s="351" t="s">
        <v>1131</v>
      </c>
      <c r="F66" s="181" t="s">
        <v>1132</v>
      </c>
    </row>
    <row r="67" spans="1:6" ht="12.75" x14ac:dyDescent="0.8">
      <c r="A67" s="368" t="s">
        <v>977</v>
      </c>
      <c r="B67" s="326"/>
      <c r="C67" s="351"/>
      <c r="D67" s="351"/>
      <c r="E67" s="351"/>
      <c r="F67" s="217" t="s">
        <v>1023</v>
      </c>
    </row>
    <row r="68" spans="1:6" ht="12.75" x14ac:dyDescent="0.8">
      <c r="A68" s="368" t="s">
        <v>977</v>
      </c>
      <c r="B68" s="326"/>
      <c r="C68" s="351" t="s">
        <v>1133</v>
      </c>
      <c r="D68" s="351" t="s">
        <v>420</v>
      </c>
      <c r="E68" s="351" t="s">
        <v>1134</v>
      </c>
      <c r="F68" s="181" t="s">
        <v>1135</v>
      </c>
    </row>
    <row r="69" spans="1:6" ht="38.25" x14ac:dyDescent="0.8">
      <c r="A69" s="368" t="s">
        <v>977</v>
      </c>
      <c r="B69" s="326"/>
      <c r="C69" s="351"/>
      <c r="D69" s="351"/>
      <c r="E69" s="351"/>
      <c r="F69" s="217" t="s">
        <v>1136</v>
      </c>
    </row>
    <row r="70" spans="1:6" ht="12.75" x14ac:dyDescent="0.8">
      <c r="A70" s="368" t="s">
        <v>977</v>
      </c>
      <c r="B70" s="326"/>
      <c r="C70" s="351" t="s">
        <v>1137</v>
      </c>
      <c r="D70" s="351" t="s">
        <v>965</v>
      </c>
      <c r="E70" s="351">
        <v>18926616245</v>
      </c>
      <c r="F70" s="181" t="s">
        <v>1138</v>
      </c>
    </row>
    <row r="71" spans="1:6" ht="25.5" x14ac:dyDescent="0.8">
      <c r="A71" s="368" t="s">
        <v>977</v>
      </c>
      <c r="B71" s="326"/>
      <c r="C71" s="351"/>
      <c r="D71" s="351"/>
      <c r="E71" s="351"/>
      <c r="F71" s="217" t="s">
        <v>1139</v>
      </c>
    </row>
    <row r="72" spans="1:6" ht="12.75" x14ac:dyDescent="0.8">
      <c r="A72" s="368" t="s">
        <v>977</v>
      </c>
      <c r="B72" s="326" t="s">
        <v>1140</v>
      </c>
      <c r="C72" s="351" t="s">
        <v>1141</v>
      </c>
      <c r="D72" s="351" t="s">
        <v>1142</v>
      </c>
      <c r="E72" s="351" t="s">
        <v>1143</v>
      </c>
      <c r="F72" s="181" t="s">
        <v>1144</v>
      </c>
    </row>
    <row r="73" spans="1:6" ht="12.75" x14ac:dyDescent="0.8">
      <c r="A73" s="368" t="s">
        <v>977</v>
      </c>
      <c r="B73" s="326"/>
      <c r="C73" s="351"/>
      <c r="D73" s="351"/>
      <c r="E73" s="351"/>
      <c r="F73" s="217" t="s">
        <v>1145</v>
      </c>
    </row>
    <row r="74" spans="1:6" ht="12.75" x14ac:dyDescent="0.8">
      <c r="A74" s="368" t="s">
        <v>977</v>
      </c>
      <c r="B74" s="326"/>
      <c r="C74" s="351" t="s">
        <v>1146</v>
      </c>
      <c r="D74" s="351" t="s">
        <v>965</v>
      </c>
      <c r="E74" s="351" t="s">
        <v>1147</v>
      </c>
      <c r="F74" s="181" t="s">
        <v>1148</v>
      </c>
    </row>
    <row r="75" spans="1:6" ht="25.5" x14ac:dyDescent="0.8">
      <c r="A75" s="368" t="s">
        <v>977</v>
      </c>
      <c r="B75" s="326"/>
      <c r="C75" s="351"/>
      <c r="D75" s="351"/>
      <c r="E75" s="351"/>
      <c r="F75" s="217" t="s">
        <v>1149</v>
      </c>
    </row>
    <row r="76" spans="1:6" ht="12.75" x14ac:dyDescent="0.8">
      <c r="A76" s="368" t="s">
        <v>977</v>
      </c>
      <c r="B76" s="326" t="s">
        <v>1150</v>
      </c>
      <c r="C76" s="351" t="s">
        <v>1151</v>
      </c>
      <c r="D76" s="351" t="s">
        <v>965</v>
      </c>
      <c r="E76" s="351" t="s">
        <v>1152</v>
      </c>
      <c r="F76" s="181" t="s">
        <v>1144</v>
      </c>
    </row>
    <row r="77" spans="1:6" ht="12.75" x14ac:dyDescent="0.8">
      <c r="A77" s="368" t="s">
        <v>977</v>
      </c>
      <c r="B77" s="326"/>
      <c r="C77" s="351"/>
      <c r="D77" s="351"/>
      <c r="E77" s="351"/>
      <c r="F77" s="217" t="s">
        <v>1153</v>
      </c>
    </row>
    <row r="78" spans="1:6" ht="12.75" x14ac:dyDescent="0.8">
      <c r="A78" s="368" t="s">
        <v>977</v>
      </c>
      <c r="B78" s="326" t="s">
        <v>1154</v>
      </c>
      <c r="C78" s="351" t="s">
        <v>1155</v>
      </c>
      <c r="D78" s="351" t="s">
        <v>420</v>
      </c>
      <c r="E78" s="351" t="s">
        <v>1156</v>
      </c>
      <c r="F78" s="181" t="s">
        <v>1157</v>
      </c>
    </row>
    <row r="79" spans="1:6" ht="12.75" x14ac:dyDescent="0.8">
      <c r="A79" s="368" t="s">
        <v>977</v>
      </c>
      <c r="B79" s="326"/>
      <c r="C79" s="351"/>
      <c r="D79" s="351"/>
      <c r="E79" s="351"/>
      <c r="F79" s="217" t="s">
        <v>1158</v>
      </c>
    </row>
    <row r="80" spans="1:6" ht="12.75" x14ac:dyDescent="0.8">
      <c r="A80" s="368" t="s">
        <v>977</v>
      </c>
      <c r="B80" s="326"/>
      <c r="C80" s="351" t="s">
        <v>1159</v>
      </c>
      <c r="D80" s="351" t="s">
        <v>1160</v>
      </c>
      <c r="E80" s="351" t="s">
        <v>1161</v>
      </c>
      <c r="F80" s="181" t="s">
        <v>1162</v>
      </c>
    </row>
    <row r="81" spans="1:6" ht="25.5" x14ac:dyDescent="0.8">
      <c r="A81" s="368" t="s">
        <v>977</v>
      </c>
      <c r="B81" s="326"/>
      <c r="C81" s="351"/>
      <c r="D81" s="351"/>
      <c r="E81" s="351"/>
      <c r="F81" s="217" t="s">
        <v>1163</v>
      </c>
    </row>
    <row r="82" spans="1:6" x14ac:dyDescent="0.8">
      <c r="A82" s="267"/>
      <c r="B82" s="46"/>
      <c r="C82" s="46"/>
      <c r="D82" s="46"/>
      <c r="E82" s="78"/>
      <c r="F82" s="48"/>
    </row>
    <row r="83" spans="1:6" x14ac:dyDescent="0.8">
      <c r="A83" s="266"/>
      <c r="B83" s="46"/>
      <c r="C83" s="46"/>
      <c r="D83" s="46"/>
      <c r="E83" s="78"/>
      <c r="F83" s="48"/>
    </row>
    <row r="84" spans="1:6" x14ac:dyDescent="0.8">
      <c r="A84" s="266"/>
      <c r="B84" s="264"/>
      <c r="C84" s="46"/>
      <c r="D84" s="46"/>
      <c r="E84" s="46"/>
      <c r="F84" s="48"/>
    </row>
    <row r="85" spans="1:6" x14ac:dyDescent="0.8">
      <c r="A85" s="266"/>
      <c r="B85" s="264"/>
      <c r="C85" s="46"/>
      <c r="D85" s="46"/>
      <c r="E85" s="46"/>
      <c r="F85" s="48"/>
    </row>
    <row r="86" spans="1:6" x14ac:dyDescent="0.8">
      <c r="A86" s="266"/>
      <c r="B86" s="264"/>
      <c r="C86" s="264"/>
      <c r="D86" s="264"/>
      <c r="E86" s="264"/>
      <c r="F86" s="48"/>
    </row>
    <row r="87" spans="1:6" x14ac:dyDescent="0.8">
      <c r="A87" s="266"/>
      <c r="B87" s="264"/>
      <c r="C87" s="264"/>
      <c r="D87" s="264"/>
      <c r="E87" s="264"/>
      <c r="F87" s="48"/>
    </row>
    <row r="88" spans="1:6" x14ac:dyDescent="0.8">
      <c r="A88" s="266"/>
      <c r="B88" s="264"/>
      <c r="C88" s="264"/>
      <c r="D88" s="264"/>
      <c r="E88" s="264"/>
      <c r="F88" s="48"/>
    </row>
    <row r="89" spans="1:6" x14ac:dyDescent="0.8">
      <c r="A89" s="266"/>
      <c r="B89" s="264"/>
      <c r="C89" s="264"/>
      <c r="D89" s="264"/>
      <c r="E89" s="264"/>
      <c r="F89" s="48"/>
    </row>
    <row r="90" spans="1:6" x14ac:dyDescent="0.8">
      <c r="A90" s="266"/>
      <c r="B90" s="264"/>
      <c r="C90" s="264"/>
      <c r="D90" s="264"/>
      <c r="E90" s="264"/>
      <c r="F90" s="48"/>
    </row>
    <row r="91" spans="1:6" x14ac:dyDescent="0.8">
      <c r="A91" s="266"/>
      <c r="B91" s="264"/>
      <c r="C91" s="264"/>
      <c r="D91" s="264"/>
      <c r="E91" s="264"/>
      <c r="F91" s="48"/>
    </row>
    <row r="92" spans="1:6" x14ac:dyDescent="0.8">
      <c r="A92" s="266"/>
      <c r="B92" s="264"/>
      <c r="C92" s="264"/>
      <c r="D92" s="264"/>
      <c r="E92" s="264"/>
      <c r="F92" s="48"/>
    </row>
    <row r="93" spans="1:6" x14ac:dyDescent="0.8">
      <c r="A93" s="266"/>
      <c r="B93" s="264"/>
      <c r="C93" s="264"/>
      <c r="D93" s="264"/>
      <c r="E93" s="264"/>
      <c r="F93" s="48"/>
    </row>
    <row r="94" spans="1:6" x14ac:dyDescent="0.8">
      <c r="A94" s="266"/>
      <c r="B94" s="264"/>
      <c r="C94" s="264"/>
      <c r="D94" s="264"/>
      <c r="E94" s="264"/>
      <c r="F94" s="48"/>
    </row>
    <row r="95" spans="1:6" x14ac:dyDescent="0.8">
      <c r="A95" s="266"/>
      <c r="B95" s="264"/>
      <c r="C95" s="264"/>
      <c r="D95" s="264"/>
      <c r="E95" s="264"/>
      <c r="F95" s="48"/>
    </row>
    <row r="96" spans="1:6" x14ac:dyDescent="0.8">
      <c r="A96" s="266"/>
      <c r="B96" s="264"/>
      <c r="C96" s="264"/>
      <c r="D96" s="264"/>
      <c r="E96" s="264"/>
      <c r="F96" s="48"/>
    </row>
    <row r="97" spans="1:6" x14ac:dyDescent="0.8">
      <c r="A97" s="266"/>
      <c r="B97" s="264"/>
      <c r="C97" s="264"/>
      <c r="D97" s="264"/>
      <c r="E97" s="264"/>
      <c r="F97" s="48"/>
    </row>
    <row r="98" spans="1:6" x14ac:dyDescent="0.8">
      <c r="A98" s="266"/>
      <c r="B98" s="264"/>
      <c r="C98" s="264"/>
      <c r="D98" s="264"/>
      <c r="E98" s="264"/>
      <c r="F98" s="48"/>
    </row>
    <row r="99" spans="1:6" x14ac:dyDescent="0.8">
      <c r="A99" s="266"/>
      <c r="B99" s="264"/>
      <c r="C99" s="264"/>
      <c r="D99" s="264"/>
      <c r="E99" s="264"/>
      <c r="F99" s="48"/>
    </row>
    <row r="100" spans="1:6" x14ac:dyDescent="0.8">
      <c r="A100" s="266"/>
      <c r="B100" s="264"/>
      <c r="C100" s="264"/>
      <c r="D100" s="264"/>
      <c r="E100" s="264"/>
      <c r="F100" s="48"/>
    </row>
    <row r="101" spans="1:6" x14ac:dyDescent="0.8">
      <c r="A101" s="266"/>
      <c r="B101" s="264"/>
      <c r="C101" s="264"/>
      <c r="D101" s="264"/>
      <c r="E101" s="264"/>
      <c r="F101" s="48"/>
    </row>
    <row r="102" spans="1:6" x14ac:dyDescent="0.8">
      <c r="A102" s="266"/>
      <c r="B102" s="264"/>
      <c r="C102" s="46"/>
      <c r="D102" s="46"/>
      <c r="E102" s="46"/>
      <c r="F102" s="48"/>
    </row>
    <row r="103" spans="1:6" x14ac:dyDescent="0.8">
      <c r="A103" s="266"/>
      <c r="B103" s="264"/>
      <c r="C103" s="46"/>
      <c r="D103" s="46"/>
      <c r="E103" s="46"/>
      <c r="F103" s="48"/>
    </row>
    <row r="104" spans="1:6" x14ac:dyDescent="0.8">
      <c r="A104" s="266"/>
      <c r="B104" s="264"/>
      <c r="C104" s="264"/>
      <c r="D104" s="264"/>
      <c r="E104" s="46"/>
      <c r="F104" s="48"/>
    </row>
    <row r="105" spans="1:6" x14ac:dyDescent="0.8">
      <c r="A105" s="266"/>
      <c r="B105" s="264"/>
      <c r="C105" s="264"/>
      <c r="D105" s="264"/>
      <c r="E105" s="46"/>
      <c r="F105" s="48"/>
    </row>
    <row r="106" spans="1:6" x14ac:dyDescent="0.8">
      <c r="A106" s="266"/>
      <c r="B106" s="264"/>
      <c r="C106" s="264"/>
      <c r="D106" s="46"/>
      <c r="E106" s="46"/>
      <c r="F106" s="271"/>
    </row>
    <row r="107" spans="1:6" x14ac:dyDescent="0.8">
      <c r="A107" s="266"/>
      <c r="B107" s="264"/>
      <c r="C107" s="264"/>
      <c r="D107" s="46"/>
      <c r="E107" s="46"/>
      <c r="F107" s="271"/>
    </row>
    <row r="108" spans="1:6" x14ac:dyDescent="0.8">
      <c r="A108" s="266"/>
      <c r="B108" s="264"/>
      <c r="C108" s="46"/>
      <c r="D108" s="46"/>
      <c r="E108" s="46"/>
      <c r="F108" s="48"/>
    </row>
    <row r="109" spans="1:6" x14ac:dyDescent="0.8">
      <c r="A109" s="266"/>
      <c r="B109" s="264"/>
      <c r="C109" s="264"/>
      <c r="D109" s="264"/>
      <c r="E109" s="264"/>
      <c r="F109" s="48"/>
    </row>
    <row r="110" spans="1:6" x14ac:dyDescent="0.8">
      <c r="A110" s="266"/>
      <c r="B110" s="264"/>
      <c r="C110" s="264"/>
      <c r="D110" s="264"/>
      <c r="E110" s="264"/>
      <c r="F110" s="48"/>
    </row>
    <row r="111" spans="1:6" x14ac:dyDescent="0.8">
      <c r="A111" s="266"/>
      <c r="B111" s="264"/>
      <c r="C111" s="264"/>
      <c r="D111" s="264"/>
      <c r="E111" s="264"/>
      <c r="F111" s="48"/>
    </row>
    <row r="112" spans="1:6" x14ac:dyDescent="0.8">
      <c r="A112" s="266"/>
      <c r="B112" s="264"/>
      <c r="C112" s="46"/>
      <c r="D112" s="46"/>
      <c r="E112" s="46"/>
      <c r="F112" s="48"/>
    </row>
    <row r="113" spans="1:6" x14ac:dyDescent="0.8">
      <c r="A113" s="266"/>
      <c r="B113" s="264"/>
      <c r="C113" s="46"/>
      <c r="D113" s="46"/>
      <c r="E113" s="46"/>
      <c r="F113" s="48"/>
    </row>
    <row r="114" spans="1:6" x14ac:dyDescent="0.8">
      <c r="A114" s="266"/>
      <c r="B114" s="264"/>
      <c r="C114" s="46"/>
      <c r="D114" s="46"/>
      <c r="E114" s="46"/>
      <c r="F114" s="48"/>
    </row>
    <row r="115" spans="1:6" x14ac:dyDescent="0.8">
      <c r="A115" s="266"/>
      <c r="B115" s="264"/>
      <c r="C115" s="46"/>
      <c r="D115" s="46"/>
      <c r="E115" s="46"/>
      <c r="F115" s="48"/>
    </row>
    <row r="116" spans="1:6" x14ac:dyDescent="0.8">
      <c r="A116" s="266"/>
      <c r="B116" s="264"/>
      <c r="C116" s="46"/>
      <c r="D116" s="46"/>
      <c r="E116" s="46"/>
      <c r="F116" s="48"/>
    </row>
    <row r="117" spans="1:6" x14ac:dyDescent="0.8">
      <c r="A117" s="266"/>
      <c r="B117" s="264"/>
      <c r="C117" s="46"/>
      <c r="D117" s="46"/>
      <c r="E117" s="46"/>
      <c r="F117" s="48"/>
    </row>
    <row r="118" spans="1:6" x14ac:dyDescent="0.8">
      <c r="A118" s="266"/>
      <c r="B118" s="264"/>
      <c r="C118" s="46"/>
      <c r="D118" s="46"/>
      <c r="E118" s="46"/>
      <c r="F118" s="48"/>
    </row>
    <row r="119" spans="1:6" x14ac:dyDescent="0.8">
      <c r="A119" s="266"/>
      <c r="B119" s="264"/>
      <c r="C119" s="46"/>
      <c r="D119" s="46"/>
      <c r="E119" s="46"/>
      <c r="F119" s="48"/>
    </row>
    <row r="120" spans="1:6" x14ac:dyDescent="0.8">
      <c r="A120" s="266"/>
      <c r="B120" s="264"/>
      <c r="C120" s="46"/>
      <c r="D120" s="46"/>
      <c r="E120" s="46"/>
      <c r="F120" s="48"/>
    </row>
    <row r="121" spans="1:6" x14ac:dyDescent="0.8">
      <c r="A121" s="266"/>
      <c r="B121" s="264"/>
      <c r="C121" s="46"/>
      <c r="D121" s="46"/>
      <c r="E121" s="46"/>
      <c r="F121" s="48"/>
    </row>
    <row r="122" spans="1:6" x14ac:dyDescent="0.8">
      <c r="A122" s="266"/>
      <c r="B122" s="264"/>
      <c r="C122" s="46"/>
      <c r="D122" s="46"/>
      <c r="E122" s="46"/>
      <c r="F122" s="48"/>
    </row>
    <row r="123" spans="1:6" x14ac:dyDescent="0.8">
      <c r="A123" s="266"/>
      <c r="B123" s="264"/>
      <c r="C123" s="46"/>
      <c r="D123" s="46"/>
      <c r="E123" s="46"/>
      <c r="F123" s="48"/>
    </row>
    <row r="124" spans="1:6" x14ac:dyDescent="0.8">
      <c r="A124" s="266"/>
      <c r="B124" s="46"/>
      <c r="C124" s="46"/>
      <c r="D124" s="46"/>
      <c r="E124" s="46"/>
      <c r="F124" s="48"/>
    </row>
    <row r="125" spans="1:6" x14ac:dyDescent="0.8">
      <c r="A125" s="266"/>
      <c r="B125" s="264"/>
      <c r="C125" s="46"/>
      <c r="D125" s="46"/>
      <c r="E125" s="46"/>
      <c r="F125" s="48"/>
    </row>
    <row r="126" spans="1:6" x14ac:dyDescent="0.8">
      <c r="A126" s="266"/>
      <c r="B126" s="264"/>
      <c r="C126" s="46"/>
      <c r="D126" s="46"/>
      <c r="E126" s="46"/>
      <c r="F126" s="48"/>
    </row>
    <row r="127" spans="1:6" x14ac:dyDescent="0.8">
      <c r="A127" s="266"/>
      <c r="B127" s="264"/>
      <c r="C127" s="46"/>
      <c r="D127" s="46"/>
      <c r="E127" s="46"/>
      <c r="F127" s="48"/>
    </row>
    <row r="128" spans="1:6" x14ac:dyDescent="0.8">
      <c r="A128" s="266"/>
      <c r="B128" s="46"/>
      <c r="C128" s="46"/>
      <c r="D128" s="46"/>
      <c r="E128" s="46"/>
      <c r="F128" s="48"/>
    </row>
    <row r="129" spans="1:6" x14ac:dyDescent="0.8">
      <c r="A129" s="266"/>
      <c r="B129" s="264"/>
      <c r="C129" s="264"/>
      <c r="D129" s="264"/>
      <c r="E129" s="264"/>
      <c r="F129" s="48"/>
    </row>
    <row r="130" spans="1:6" x14ac:dyDescent="0.8">
      <c r="A130" s="266"/>
      <c r="B130" s="264"/>
      <c r="C130" s="264"/>
      <c r="D130" s="264"/>
      <c r="E130" s="264"/>
      <c r="F130" s="48"/>
    </row>
    <row r="131" spans="1:6" x14ac:dyDescent="0.8">
      <c r="A131" s="266"/>
      <c r="B131" s="264"/>
      <c r="C131" s="264"/>
      <c r="D131" s="264"/>
      <c r="E131" s="264"/>
      <c r="F131" s="48"/>
    </row>
    <row r="132" spans="1:6" x14ac:dyDescent="0.8">
      <c r="A132" s="266"/>
      <c r="B132" s="264"/>
      <c r="C132" s="264"/>
      <c r="D132" s="264"/>
      <c r="E132" s="264"/>
      <c r="F132" s="48"/>
    </row>
    <row r="133" spans="1:6" x14ac:dyDescent="0.8">
      <c r="A133" s="266"/>
      <c r="B133" s="264"/>
      <c r="C133" s="264"/>
      <c r="D133" s="264"/>
      <c r="E133" s="264"/>
      <c r="F133" s="48"/>
    </row>
    <row r="134" spans="1:6" x14ac:dyDescent="0.8">
      <c r="A134" s="266"/>
      <c r="B134" s="264"/>
      <c r="C134" s="264"/>
      <c r="D134" s="264"/>
      <c r="E134" s="264"/>
      <c r="F134" s="48"/>
    </row>
    <row r="135" spans="1:6" x14ac:dyDescent="0.8">
      <c r="A135" s="266"/>
      <c r="B135" s="264"/>
      <c r="C135" s="264"/>
      <c r="D135" s="264"/>
      <c r="E135" s="264"/>
      <c r="F135" s="48"/>
    </row>
    <row r="136" spans="1:6" x14ac:dyDescent="0.8">
      <c r="A136" s="266"/>
      <c r="B136" s="264"/>
      <c r="C136" s="264"/>
      <c r="D136" s="264"/>
      <c r="E136" s="264"/>
      <c r="F136" s="48"/>
    </row>
    <row r="137" spans="1:6" x14ac:dyDescent="0.8">
      <c r="A137" s="266"/>
      <c r="B137" s="264"/>
      <c r="C137" s="264"/>
      <c r="D137" s="264"/>
      <c r="E137" s="264"/>
      <c r="F137" s="48"/>
    </row>
    <row r="138" spans="1:6" x14ac:dyDescent="0.8">
      <c r="A138" s="266"/>
      <c r="B138" s="264"/>
      <c r="C138" s="264"/>
      <c r="D138" s="264"/>
      <c r="E138" s="264"/>
      <c r="F138" s="48"/>
    </row>
    <row r="139" spans="1:6" x14ac:dyDescent="0.8">
      <c r="A139" s="266"/>
      <c r="B139" s="264"/>
      <c r="C139" s="264"/>
      <c r="D139" s="264"/>
      <c r="E139" s="264"/>
      <c r="F139" s="48"/>
    </row>
    <row r="140" spans="1:6" x14ac:dyDescent="0.8">
      <c r="A140" s="266"/>
      <c r="B140" s="264"/>
      <c r="C140" s="264"/>
      <c r="D140" s="264"/>
      <c r="E140" s="264"/>
      <c r="F140" s="48"/>
    </row>
    <row r="141" spans="1:6" x14ac:dyDescent="0.8">
      <c r="A141" s="266"/>
      <c r="B141" s="264"/>
      <c r="C141" s="264"/>
      <c r="D141" s="264"/>
      <c r="E141" s="264"/>
      <c r="F141" s="48"/>
    </row>
    <row r="142" spans="1:6" x14ac:dyDescent="0.8">
      <c r="A142" s="266"/>
      <c r="B142" s="264"/>
      <c r="C142" s="264"/>
      <c r="D142" s="264"/>
      <c r="E142" s="264"/>
      <c r="F142" s="48"/>
    </row>
    <row r="143" spans="1:6" x14ac:dyDescent="0.8">
      <c r="A143" s="266"/>
      <c r="B143" s="264"/>
      <c r="C143" s="264"/>
      <c r="D143" s="264"/>
      <c r="E143" s="264"/>
      <c r="F143" s="48"/>
    </row>
    <row r="144" spans="1:6" x14ac:dyDescent="0.8">
      <c r="A144" s="266"/>
      <c r="B144" s="264"/>
      <c r="C144" s="264"/>
      <c r="D144" s="264"/>
      <c r="E144" s="264"/>
      <c r="F144" s="48"/>
    </row>
    <row r="145" spans="1:6" x14ac:dyDescent="0.8">
      <c r="A145" s="266"/>
      <c r="B145" s="264"/>
      <c r="C145" s="264"/>
      <c r="D145" s="264"/>
      <c r="E145" s="264"/>
      <c r="F145" s="48"/>
    </row>
    <row r="146" spans="1:6" x14ac:dyDescent="0.8">
      <c r="A146" s="266"/>
      <c r="B146" s="264"/>
      <c r="C146" s="264"/>
      <c r="D146" s="264"/>
      <c r="E146" s="264"/>
      <c r="F146" s="48"/>
    </row>
    <row r="147" spans="1:6" x14ac:dyDescent="0.8">
      <c r="A147" s="266"/>
      <c r="B147" s="264"/>
      <c r="C147" s="264"/>
      <c r="D147" s="264"/>
      <c r="E147" s="264"/>
      <c r="F147" s="48"/>
    </row>
    <row r="148" spans="1:6" x14ac:dyDescent="0.8">
      <c r="A148" s="266"/>
      <c r="B148" s="264"/>
      <c r="C148" s="264"/>
      <c r="D148" s="264"/>
      <c r="E148" s="264"/>
      <c r="F148" s="48"/>
    </row>
    <row r="149" spans="1:6" x14ac:dyDescent="0.8">
      <c r="A149" s="266"/>
      <c r="B149" s="264"/>
      <c r="C149" s="264"/>
      <c r="D149" s="264"/>
      <c r="E149" s="264"/>
      <c r="F149" s="48"/>
    </row>
    <row r="150" spans="1:6" x14ac:dyDescent="0.8">
      <c r="A150" s="266"/>
      <c r="B150" s="264"/>
      <c r="C150" s="264"/>
      <c r="D150" s="264"/>
      <c r="E150" s="264"/>
      <c r="F150" s="48"/>
    </row>
    <row r="151" spans="1:6" x14ac:dyDescent="0.8">
      <c r="A151" s="266"/>
      <c r="B151" s="264"/>
      <c r="C151" s="264"/>
      <c r="D151" s="264"/>
      <c r="E151" s="264"/>
      <c r="F151" s="48"/>
    </row>
    <row r="152" spans="1:6" x14ac:dyDescent="0.8">
      <c r="A152" s="266"/>
      <c r="B152" s="264"/>
      <c r="C152" s="264"/>
      <c r="D152" s="264"/>
      <c r="E152" s="264"/>
      <c r="F152" s="48"/>
    </row>
    <row r="153" spans="1:6" x14ac:dyDescent="0.8">
      <c r="A153" s="266"/>
      <c r="B153" s="264"/>
      <c r="C153" s="264"/>
      <c r="D153" s="264"/>
      <c r="E153" s="264"/>
      <c r="F153" s="48"/>
    </row>
    <row r="154" spans="1:6" x14ac:dyDescent="0.8">
      <c r="A154" s="266"/>
      <c r="B154" s="264"/>
      <c r="C154" s="264"/>
      <c r="D154" s="264"/>
      <c r="E154" s="264"/>
      <c r="F154" s="48"/>
    </row>
    <row r="155" spans="1:6" x14ac:dyDescent="0.8">
      <c r="A155" s="266"/>
      <c r="B155" s="264"/>
      <c r="C155" s="264"/>
      <c r="D155" s="264"/>
      <c r="E155" s="264"/>
      <c r="F155" s="48"/>
    </row>
    <row r="156" spans="1:6" x14ac:dyDescent="0.8">
      <c r="A156" s="266"/>
      <c r="B156" s="264"/>
      <c r="C156" s="264"/>
      <c r="D156" s="264"/>
      <c r="E156" s="264"/>
      <c r="F156" s="48"/>
    </row>
    <row r="157" spans="1:6" x14ac:dyDescent="0.8">
      <c r="A157" s="266"/>
      <c r="B157" s="264"/>
      <c r="C157" s="264"/>
      <c r="D157" s="264"/>
      <c r="E157" s="264"/>
      <c r="F157" s="48"/>
    </row>
    <row r="158" spans="1:6" x14ac:dyDescent="0.8">
      <c r="A158" s="266"/>
      <c r="B158" s="264"/>
      <c r="C158" s="264"/>
      <c r="D158" s="264"/>
      <c r="E158" s="264"/>
      <c r="F158" s="48"/>
    </row>
    <row r="159" spans="1:6" x14ac:dyDescent="0.8">
      <c r="A159" s="266"/>
      <c r="B159" s="264"/>
      <c r="C159" s="264"/>
      <c r="D159" s="264"/>
      <c r="E159" s="264"/>
      <c r="F159" s="48"/>
    </row>
    <row r="160" spans="1:6" x14ac:dyDescent="0.8">
      <c r="A160" s="266"/>
      <c r="B160" s="264"/>
      <c r="C160" s="264"/>
      <c r="D160" s="264"/>
      <c r="E160" s="264"/>
      <c r="F160" s="48"/>
    </row>
    <row r="161" spans="1:6" x14ac:dyDescent="0.8">
      <c r="A161" s="266"/>
      <c r="B161" s="264"/>
      <c r="C161" s="264"/>
      <c r="D161" s="264"/>
      <c r="E161" s="264"/>
      <c r="F161" s="48"/>
    </row>
    <row r="162" spans="1:6" x14ac:dyDescent="0.8">
      <c r="A162" s="266"/>
      <c r="B162" s="264"/>
      <c r="C162" s="264"/>
      <c r="D162" s="264"/>
      <c r="E162" s="264"/>
      <c r="F162" s="48"/>
    </row>
    <row r="163" spans="1:6" x14ac:dyDescent="0.8">
      <c r="A163" s="266"/>
      <c r="B163" s="264"/>
      <c r="C163" s="264"/>
      <c r="D163" s="264"/>
      <c r="E163" s="264"/>
      <c r="F163" s="48"/>
    </row>
    <row r="164" spans="1:6" x14ac:dyDescent="0.8">
      <c r="A164" s="266"/>
      <c r="B164" s="264"/>
      <c r="C164" s="264"/>
      <c r="D164" s="264"/>
      <c r="E164" s="264"/>
      <c r="F164" s="48"/>
    </row>
    <row r="165" spans="1:6" x14ac:dyDescent="0.8">
      <c r="A165" s="266"/>
      <c r="B165" s="264"/>
      <c r="C165" s="264"/>
      <c r="D165" s="264"/>
      <c r="E165" s="264"/>
      <c r="F165" s="48"/>
    </row>
    <row r="166" spans="1:6" x14ac:dyDescent="0.8">
      <c r="A166" s="266"/>
      <c r="B166" s="264"/>
      <c r="C166" s="264"/>
      <c r="D166" s="264"/>
      <c r="E166" s="264"/>
      <c r="F166" s="48"/>
    </row>
    <row r="167" spans="1:6" x14ac:dyDescent="0.8">
      <c r="A167" s="266"/>
      <c r="B167" s="264"/>
      <c r="C167" s="264"/>
      <c r="D167" s="264"/>
      <c r="E167" s="264"/>
      <c r="F167" s="48"/>
    </row>
    <row r="168" spans="1:6" x14ac:dyDescent="0.8">
      <c r="A168" s="266"/>
      <c r="B168" s="264"/>
      <c r="C168" s="264"/>
      <c r="D168" s="264"/>
      <c r="E168" s="264"/>
      <c r="F168" s="48"/>
    </row>
    <row r="169" spans="1:6" x14ac:dyDescent="0.8">
      <c r="A169" s="266"/>
      <c r="B169" s="264"/>
      <c r="C169" s="264"/>
      <c r="D169" s="264"/>
      <c r="E169" s="264"/>
      <c r="F169" s="48"/>
    </row>
    <row r="170" spans="1:6" x14ac:dyDescent="0.8">
      <c r="A170" s="266"/>
      <c r="B170" s="264"/>
      <c r="C170" s="264"/>
      <c r="D170" s="264"/>
      <c r="E170" s="264"/>
      <c r="F170" s="48"/>
    </row>
    <row r="171" spans="1:6" x14ac:dyDescent="0.8">
      <c r="A171" s="266"/>
      <c r="B171" s="264"/>
      <c r="C171" s="264"/>
      <c r="D171" s="264"/>
      <c r="E171" s="264"/>
      <c r="F171" s="48"/>
    </row>
    <row r="172" spans="1:6" x14ac:dyDescent="0.8">
      <c r="A172" s="266"/>
      <c r="B172" s="264"/>
      <c r="C172" s="264"/>
      <c r="D172" s="264"/>
      <c r="E172" s="264"/>
      <c r="F172" s="48"/>
    </row>
    <row r="173" spans="1:6" x14ac:dyDescent="0.8">
      <c r="A173" s="266"/>
      <c r="B173" s="264"/>
      <c r="C173" s="46"/>
      <c r="D173" s="46"/>
      <c r="E173" s="46"/>
      <c r="F173" s="48"/>
    </row>
    <row r="174" spans="1:6" x14ac:dyDescent="0.8">
      <c r="A174" s="266"/>
      <c r="B174" s="264"/>
      <c r="C174" s="46"/>
      <c r="D174" s="46"/>
      <c r="E174" s="46"/>
      <c r="F174" s="48"/>
    </row>
    <row r="175" spans="1:6" x14ac:dyDescent="0.8">
      <c r="A175" s="266"/>
      <c r="B175" s="264"/>
      <c r="C175" s="46"/>
      <c r="D175" s="46"/>
      <c r="E175" s="46"/>
      <c r="F175" s="48"/>
    </row>
    <row r="176" spans="1:6" x14ac:dyDescent="0.8">
      <c r="A176" s="266"/>
      <c r="B176" s="264"/>
      <c r="C176" s="46"/>
      <c r="D176" s="46"/>
      <c r="E176" s="46"/>
      <c r="F176" s="48"/>
    </row>
    <row r="177" spans="1:6" x14ac:dyDescent="0.8">
      <c r="A177" s="266"/>
      <c r="B177" s="264"/>
      <c r="C177" s="46"/>
      <c r="D177" s="46"/>
      <c r="E177" s="46"/>
      <c r="F177" s="48"/>
    </row>
    <row r="178" spans="1:6" x14ac:dyDescent="0.8">
      <c r="A178" s="266"/>
      <c r="B178" s="264"/>
      <c r="C178" s="46"/>
      <c r="D178" s="46"/>
      <c r="E178" s="46"/>
      <c r="F178" s="48"/>
    </row>
    <row r="179" spans="1:6" x14ac:dyDescent="0.8">
      <c r="A179" s="266"/>
      <c r="B179" s="264"/>
      <c r="C179" s="46"/>
      <c r="D179" s="46"/>
      <c r="E179" s="46"/>
      <c r="F179" s="48"/>
    </row>
    <row r="180" spans="1:6" x14ac:dyDescent="0.8">
      <c r="A180" s="266"/>
      <c r="B180" s="264"/>
      <c r="C180" s="46"/>
      <c r="D180" s="46"/>
      <c r="E180" s="46"/>
      <c r="F180" s="48"/>
    </row>
    <row r="181" spans="1:6" x14ac:dyDescent="0.8">
      <c r="A181" s="266"/>
      <c r="B181" s="264"/>
      <c r="C181" s="46"/>
      <c r="D181" s="46"/>
      <c r="E181" s="46"/>
      <c r="F181" s="48"/>
    </row>
    <row r="182" spans="1:6" x14ac:dyDescent="0.8">
      <c r="A182" s="266"/>
      <c r="B182" s="264"/>
      <c r="C182" s="46"/>
      <c r="D182" s="46"/>
      <c r="E182" s="46"/>
      <c r="F182" s="48"/>
    </row>
    <row r="183" spans="1:6" x14ac:dyDescent="0.8">
      <c r="A183" s="266"/>
      <c r="B183" s="264"/>
      <c r="C183" s="46"/>
      <c r="D183" s="46"/>
      <c r="E183" s="46"/>
      <c r="F183" s="48"/>
    </row>
    <row r="184" spans="1:6" x14ac:dyDescent="0.8">
      <c r="A184" s="266"/>
      <c r="B184" s="264"/>
      <c r="C184" s="264"/>
      <c r="D184" s="264"/>
      <c r="E184" s="264"/>
      <c r="F184" s="48"/>
    </row>
    <row r="185" spans="1:6" x14ac:dyDescent="0.8">
      <c r="A185" s="266"/>
      <c r="B185" s="264"/>
      <c r="C185" s="264"/>
      <c r="D185" s="264"/>
      <c r="E185" s="264"/>
      <c r="F185" s="48"/>
    </row>
    <row r="186" spans="1:6" x14ac:dyDescent="0.8">
      <c r="A186" s="266"/>
      <c r="B186" s="264"/>
      <c r="C186" s="264"/>
      <c r="D186" s="264"/>
      <c r="E186" s="264"/>
      <c r="F186" s="48"/>
    </row>
    <row r="187" spans="1:6" x14ac:dyDescent="0.8">
      <c r="A187" s="266"/>
      <c r="B187" s="264"/>
      <c r="C187" s="264"/>
      <c r="D187" s="264"/>
      <c r="E187" s="264"/>
      <c r="F187" s="48"/>
    </row>
    <row r="188" spans="1:6" x14ac:dyDescent="0.8">
      <c r="A188" s="266"/>
      <c r="B188" s="264"/>
      <c r="C188" s="264"/>
      <c r="D188" s="264"/>
      <c r="E188" s="264"/>
      <c r="F188" s="48"/>
    </row>
    <row r="189" spans="1:6" x14ac:dyDescent="0.8">
      <c r="A189" s="266"/>
      <c r="B189" s="264"/>
      <c r="C189" s="264"/>
      <c r="D189" s="264"/>
      <c r="E189" s="264"/>
      <c r="F189" s="48"/>
    </row>
    <row r="190" spans="1:6" x14ac:dyDescent="0.8">
      <c r="A190" s="266"/>
      <c r="B190" s="264"/>
      <c r="C190" s="264"/>
      <c r="D190" s="264"/>
      <c r="E190" s="264"/>
      <c r="F190" s="48"/>
    </row>
    <row r="191" spans="1:6" x14ac:dyDescent="0.8">
      <c r="A191" s="266"/>
      <c r="B191" s="264"/>
      <c r="C191" s="264"/>
      <c r="D191" s="264"/>
      <c r="E191" s="264"/>
      <c r="F191" s="48"/>
    </row>
    <row r="192" spans="1:6" x14ac:dyDescent="0.8">
      <c r="A192" s="266"/>
      <c r="B192" s="264"/>
      <c r="C192" s="264"/>
      <c r="D192" s="264"/>
      <c r="E192" s="264"/>
      <c r="F192" s="48"/>
    </row>
    <row r="193" spans="1:6" x14ac:dyDescent="0.8">
      <c r="A193" s="266"/>
      <c r="B193" s="264"/>
      <c r="C193" s="264"/>
      <c r="D193" s="264"/>
      <c r="E193" s="264"/>
      <c r="F193" s="48"/>
    </row>
    <row r="194" spans="1:6" x14ac:dyDescent="0.8">
      <c r="A194" s="266"/>
      <c r="B194" s="264"/>
      <c r="C194" s="264"/>
      <c r="D194" s="264"/>
      <c r="E194" s="264"/>
      <c r="F194" s="48"/>
    </row>
    <row r="195" spans="1:6" x14ac:dyDescent="0.8">
      <c r="A195" s="266"/>
      <c r="B195" s="264"/>
      <c r="C195" s="264"/>
      <c r="D195" s="264"/>
      <c r="E195" s="264"/>
      <c r="F195" s="48"/>
    </row>
    <row r="196" spans="1:6" x14ac:dyDescent="0.8">
      <c r="A196" s="266"/>
      <c r="B196" s="264"/>
      <c r="C196" s="264"/>
      <c r="D196" s="264"/>
      <c r="E196" s="264"/>
      <c r="F196" s="48"/>
    </row>
    <row r="197" spans="1:6" x14ac:dyDescent="0.8">
      <c r="A197" s="266"/>
      <c r="B197" s="264"/>
      <c r="C197" s="264"/>
      <c r="D197" s="264"/>
      <c r="E197" s="264"/>
      <c r="F197" s="48"/>
    </row>
    <row r="198" spans="1:6" x14ac:dyDescent="0.8">
      <c r="A198" s="266"/>
      <c r="B198" s="264"/>
      <c r="C198" s="264"/>
      <c r="D198" s="264"/>
      <c r="E198" s="264"/>
      <c r="F198" s="48"/>
    </row>
    <row r="199" spans="1:6" x14ac:dyDescent="0.8">
      <c r="A199" s="266"/>
      <c r="B199" s="264"/>
      <c r="C199" s="264"/>
      <c r="D199" s="264"/>
      <c r="E199" s="264"/>
      <c r="F199" s="48"/>
    </row>
    <row r="200" spans="1:6" x14ac:dyDescent="0.8">
      <c r="A200" s="266"/>
      <c r="B200" s="264"/>
      <c r="C200" s="264"/>
      <c r="D200" s="264"/>
      <c r="E200" s="264"/>
      <c r="F200" s="48"/>
    </row>
    <row r="201" spans="1:6" x14ac:dyDescent="0.8">
      <c r="A201" s="266"/>
      <c r="B201" s="264"/>
      <c r="C201" s="46"/>
      <c r="D201" s="46"/>
      <c r="E201" s="79"/>
      <c r="F201" s="48"/>
    </row>
    <row r="202" spans="1:6" x14ac:dyDescent="0.8">
      <c r="A202" s="266"/>
      <c r="B202" s="264"/>
      <c r="C202" s="46"/>
      <c r="D202" s="49"/>
      <c r="E202" s="79"/>
      <c r="F202" s="48"/>
    </row>
    <row r="203" spans="1:6" x14ac:dyDescent="0.8">
      <c r="A203" s="266"/>
      <c r="B203" s="264"/>
      <c r="C203" s="46"/>
      <c r="D203" s="49"/>
      <c r="E203" s="46"/>
      <c r="F203" s="48"/>
    </row>
    <row r="204" spans="1:6" x14ac:dyDescent="0.8">
      <c r="A204" s="266"/>
      <c r="B204" s="264"/>
      <c r="C204" s="264"/>
      <c r="D204" s="264"/>
      <c r="E204" s="264"/>
      <c r="F204" s="48"/>
    </row>
    <row r="205" spans="1:6" x14ac:dyDescent="0.8">
      <c r="A205" s="266"/>
      <c r="B205" s="264"/>
      <c r="C205" s="264"/>
      <c r="D205" s="264"/>
      <c r="E205" s="264"/>
      <c r="F205" s="48"/>
    </row>
    <row r="206" spans="1:6" x14ac:dyDescent="0.8">
      <c r="A206" s="266"/>
      <c r="B206" s="264"/>
      <c r="C206" s="46"/>
      <c r="D206" s="46"/>
      <c r="E206" s="46"/>
      <c r="F206" s="48"/>
    </row>
    <row r="207" spans="1:6" x14ac:dyDescent="0.8">
      <c r="A207" s="266"/>
      <c r="B207" s="264"/>
      <c r="C207" s="46"/>
      <c r="D207" s="46"/>
      <c r="E207" s="46"/>
      <c r="F207" s="48"/>
    </row>
    <row r="208" spans="1:6" x14ac:dyDescent="0.8">
      <c r="A208" s="266"/>
      <c r="B208" s="264"/>
      <c r="C208" s="46"/>
      <c r="D208" s="46"/>
      <c r="E208" s="46"/>
      <c r="F208" s="48"/>
    </row>
    <row r="209" spans="1:6" x14ac:dyDescent="0.8">
      <c r="A209" s="266"/>
      <c r="B209" s="264"/>
      <c r="C209" s="264"/>
      <c r="D209" s="46"/>
      <c r="E209" s="46"/>
      <c r="F209" s="264"/>
    </row>
    <row r="210" spans="1:6" x14ac:dyDescent="0.8">
      <c r="A210" s="266"/>
      <c r="B210" s="264"/>
      <c r="C210" s="264"/>
      <c r="D210" s="46"/>
      <c r="E210" s="46"/>
      <c r="F210" s="264"/>
    </row>
    <row r="211" spans="1:6" x14ac:dyDescent="0.8">
      <c r="A211" s="266"/>
      <c r="B211" s="264"/>
      <c r="C211" s="264"/>
      <c r="D211" s="46"/>
      <c r="E211" s="46"/>
      <c r="F211" s="264"/>
    </row>
    <row r="212" spans="1:6" x14ac:dyDescent="0.8">
      <c r="A212" s="266"/>
      <c r="B212" s="264"/>
      <c r="C212" s="264"/>
      <c r="D212" s="46"/>
      <c r="E212" s="46"/>
      <c r="F212" s="264"/>
    </row>
    <row r="213" spans="1:6" x14ac:dyDescent="0.8">
      <c r="A213" s="266"/>
      <c r="B213" s="264"/>
      <c r="C213" s="264"/>
      <c r="D213" s="46"/>
      <c r="E213" s="46"/>
      <c r="F213" s="264"/>
    </row>
    <row r="214" spans="1:6" x14ac:dyDescent="0.8">
      <c r="A214" s="266"/>
      <c r="B214" s="264"/>
      <c r="C214" s="264"/>
      <c r="D214" s="46"/>
      <c r="E214" s="46"/>
      <c r="F214" s="264"/>
    </row>
    <row r="215" spans="1:6" x14ac:dyDescent="0.8">
      <c r="A215" s="266"/>
      <c r="B215" s="264"/>
      <c r="C215" s="46"/>
      <c r="D215" s="46"/>
      <c r="E215" s="46"/>
      <c r="F215" s="48"/>
    </row>
    <row r="216" spans="1:6" x14ac:dyDescent="0.8">
      <c r="A216" s="266"/>
      <c r="B216" s="264"/>
      <c r="C216" s="46"/>
      <c r="D216" s="46"/>
      <c r="E216" s="46"/>
      <c r="F216" s="48"/>
    </row>
    <row r="217" spans="1:6" x14ac:dyDescent="0.8">
      <c r="A217" s="266"/>
      <c r="B217" s="264"/>
      <c r="C217" s="46"/>
      <c r="D217" s="46"/>
      <c r="E217" s="46"/>
      <c r="F217" s="48"/>
    </row>
    <row r="218" spans="1:6" x14ac:dyDescent="0.8">
      <c r="A218" s="266"/>
      <c r="B218" s="264"/>
      <c r="C218" s="264"/>
      <c r="D218" s="46"/>
      <c r="E218" s="46"/>
      <c r="F218" s="271"/>
    </row>
    <row r="219" spans="1:6" x14ac:dyDescent="0.8">
      <c r="A219" s="266"/>
      <c r="B219" s="264"/>
      <c r="C219" s="264"/>
      <c r="D219" s="46"/>
      <c r="E219" s="46"/>
      <c r="F219" s="271"/>
    </row>
    <row r="220" spans="1:6" x14ac:dyDescent="0.8">
      <c r="A220" s="266"/>
      <c r="B220" s="264"/>
      <c r="C220" s="264"/>
      <c r="D220" s="46"/>
      <c r="E220" s="46"/>
      <c r="F220" s="48"/>
    </row>
    <row r="221" spans="1:6" x14ac:dyDescent="0.8">
      <c r="A221" s="266"/>
      <c r="B221" s="264"/>
      <c r="C221" s="264"/>
      <c r="D221" s="264"/>
      <c r="E221" s="264"/>
      <c r="F221" s="48"/>
    </row>
    <row r="222" spans="1:6" x14ac:dyDescent="0.8">
      <c r="A222" s="266"/>
      <c r="B222" s="264"/>
      <c r="C222" s="264"/>
      <c r="D222" s="264"/>
      <c r="E222" s="264"/>
      <c r="F222" s="48"/>
    </row>
    <row r="223" spans="1:6" x14ac:dyDescent="0.8">
      <c r="A223" s="266"/>
      <c r="B223" s="262"/>
      <c r="C223" s="262"/>
      <c r="D223" s="262"/>
      <c r="E223" s="46"/>
      <c r="F223" s="47"/>
    </row>
    <row r="224" spans="1:6" x14ac:dyDescent="0.8">
      <c r="A224" s="266"/>
      <c r="B224" s="262"/>
      <c r="C224" s="262"/>
      <c r="D224" s="262"/>
      <c r="E224" s="46"/>
      <c r="F224" s="47"/>
    </row>
    <row r="225" spans="1:6" x14ac:dyDescent="0.8">
      <c r="A225" s="266"/>
      <c r="B225" s="262"/>
      <c r="C225" s="262"/>
      <c r="D225" s="262"/>
      <c r="E225" s="46"/>
      <c r="F225" s="47"/>
    </row>
    <row r="226" spans="1:6" x14ac:dyDescent="0.8">
      <c r="A226" s="266"/>
      <c r="B226" s="262"/>
      <c r="C226" s="262"/>
      <c r="D226" s="262"/>
      <c r="E226" s="46"/>
      <c r="F226" s="48"/>
    </row>
    <row r="227" spans="1:6" x14ac:dyDescent="0.8">
      <c r="A227" s="266"/>
      <c r="B227" s="262"/>
      <c r="C227" s="264"/>
      <c r="D227" s="264"/>
      <c r="E227" s="264"/>
      <c r="F227" s="48"/>
    </row>
    <row r="228" spans="1:6" x14ac:dyDescent="0.8">
      <c r="A228" s="266"/>
      <c r="B228" s="262"/>
      <c r="C228" s="264"/>
      <c r="D228" s="264"/>
      <c r="E228" s="264"/>
      <c r="F228" s="48"/>
    </row>
    <row r="229" spans="1:6" x14ac:dyDescent="0.8">
      <c r="A229" s="266"/>
      <c r="B229" s="262"/>
      <c r="C229" s="264"/>
      <c r="D229" s="264"/>
      <c r="E229" s="264"/>
      <c r="F229" s="48"/>
    </row>
    <row r="230" spans="1:6" ht="24.5" customHeight="1" x14ac:dyDescent="0.8">
      <c r="A230" s="266"/>
      <c r="B230" s="262"/>
      <c r="C230" s="262"/>
      <c r="D230" s="262"/>
      <c r="E230" s="268"/>
      <c r="F230" s="47"/>
    </row>
    <row r="231" spans="1:6" x14ac:dyDescent="0.8">
      <c r="A231" s="266"/>
      <c r="B231" s="262"/>
      <c r="C231" s="262"/>
      <c r="D231" s="262"/>
      <c r="E231" s="268"/>
      <c r="F231" s="48"/>
    </row>
    <row r="232" spans="1:6" x14ac:dyDescent="0.8">
      <c r="A232" s="266"/>
      <c r="B232" s="262"/>
      <c r="C232" s="262"/>
      <c r="D232" s="262"/>
      <c r="E232" s="268"/>
      <c r="F232" s="47"/>
    </row>
    <row r="233" spans="1:6" x14ac:dyDescent="0.8">
      <c r="A233" s="266"/>
      <c r="B233" s="262"/>
      <c r="C233" s="262"/>
      <c r="D233" s="262"/>
      <c r="E233" s="268"/>
      <c r="F233" s="48"/>
    </row>
    <row r="234" spans="1:6" x14ac:dyDescent="0.8">
      <c r="A234" s="266"/>
      <c r="B234" s="264"/>
      <c r="C234" s="262"/>
      <c r="D234" s="262"/>
      <c r="E234" s="262"/>
      <c r="F234" s="47"/>
    </row>
    <row r="235" spans="1:6" x14ac:dyDescent="0.8">
      <c r="A235" s="266"/>
      <c r="B235" s="262"/>
      <c r="C235" s="262"/>
      <c r="D235" s="262"/>
      <c r="E235" s="262"/>
      <c r="F235" s="47"/>
    </row>
    <row r="236" spans="1:6" x14ac:dyDescent="0.8">
      <c r="A236" s="266"/>
      <c r="B236" s="262"/>
      <c r="C236" s="262"/>
      <c r="D236" s="262"/>
      <c r="E236" s="262"/>
      <c r="F236" s="47"/>
    </row>
    <row r="237" spans="1:6" x14ac:dyDescent="0.8">
      <c r="A237" s="266"/>
      <c r="B237" s="262"/>
      <c r="C237" s="262"/>
      <c r="D237" s="262"/>
      <c r="E237" s="262"/>
      <c r="F237" s="47"/>
    </row>
    <row r="238" spans="1:6" x14ac:dyDescent="0.8">
      <c r="A238" s="266"/>
      <c r="B238" s="262"/>
      <c r="C238" s="262"/>
      <c r="D238" s="262"/>
      <c r="E238" s="262"/>
      <c r="F238" s="48"/>
    </row>
    <row r="239" spans="1:6" x14ac:dyDescent="0.8">
      <c r="A239" s="266"/>
      <c r="B239" s="262"/>
      <c r="C239" s="262"/>
      <c r="D239" s="262"/>
      <c r="E239" s="262"/>
      <c r="F239" s="48"/>
    </row>
    <row r="240" spans="1:6" x14ac:dyDescent="0.8">
      <c r="A240" s="266"/>
      <c r="B240" s="262"/>
      <c r="C240" s="262"/>
      <c r="D240" s="262"/>
      <c r="E240" s="262"/>
      <c r="F240" s="48"/>
    </row>
    <row r="241" spans="1:6" x14ac:dyDescent="0.8">
      <c r="A241" s="266"/>
      <c r="B241" s="262"/>
      <c r="C241" s="262"/>
      <c r="D241" s="262"/>
      <c r="E241" s="262"/>
      <c r="F241" s="48"/>
    </row>
    <row r="242" spans="1:6" x14ac:dyDescent="0.8">
      <c r="A242" s="266"/>
      <c r="B242" s="264"/>
      <c r="C242" s="262"/>
      <c r="D242" s="262"/>
      <c r="E242" s="262"/>
      <c r="F242" s="47"/>
    </row>
    <row r="243" spans="1:6" x14ac:dyDescent="0.8">
      <c r="A243" s="266"/>
      <c r="B243" s="262"/>
      <c r="C243" s="262"/>
      <c r="D243" s="262"/>
      <c r="E243" s="262"/>
      <c r="F243" s="47"/>
    </row>
    <row r="244" spans="1:6" x14ac:dyDescent="0.8">
      <c r="A244" s="266"/>
      <c r="B244" s="262"/>
      <c r="C244" s="262"/>
      <c r="D244" s="262"/>
      <c r="E244" s="262"/>
      <c r="F244" s="47"/>
    </row>
    <row r="245" spans="1:6" x14ac:dyDescent="0.8">
      <c r="A245" s="266"/>
      <c r="B245" s="262"/>
      <c r="C245" s="262"/>
      <c r="D245" s="262"/>
      <c r="E245" s="262"/>
      <c r="F245" s="47"/>
    </row>
    <row r="246" spans="1:6" x14ac:dyDescent="0.8">
      <c r="A246" s="266"/>
      <c r="B246" s="264"/>
      <c r="C246" s="262"/>
      <c r="D246" s="262"/>
      <c r="E246" s="262"/>
      <c r="F246" s="47"/>
    </row>
    <row r="247" spans="1:6" x14ac:dyDescent="0.8">
      <c r="A247" s="266"/>
      <c r="B247" s="262"/>
      <c r="C247" s="262"/>
      <c r="D247" s="262"/>
      <c r="E247" s="262"/>
      <c r="F247" s="47"/>
    </row>
    <row r="248" spans="1:6" x14ac:dyDescent="0.8">
      <c r="A248" s="266"/>
      <c r="B248" s="262"/>
      <c r="C248" s="262"/>
      <c r="D248" s="262"/>
      <c r="E248" s="262"/>
      <c r="F248" s="48"/>
    </row>
    <row r="249" spans="1:6" x14ac:dyDescent="0.8">
      <c r="A249" s="266"/>
      <c r="B249" s="262"/>
      <c r="C249" s="264"/>
      <c r="D249" s="264"/>
      <c r="E249" s="264"/>
      <c r="F249" s="47"/>
    </row>
    <row r="250" spans="1:6" x14ac:dyDescent="0.8">
      <c r="A250" s="266"/>
      <c r="B250" s="262"/>
      <c r="C250" s="264"/>
      <c r="D250" s="264"/>
      <c r="E250" s="264"/>
      <c r="F250" s="48"/>
    </row>
    <row r="251" spans="1:6" x14ac:dyDescent="0.8">
      <c r="A251" s="266"/>
      <c r="B251" s="262"/>
      <c r="C251" s="264"/>
      <c r="D251" s="264"/>
      <c r="E251" s="264"/>
      <c r="F251" s="48"/>
    </row>
    <row r="252" spans="1:6" x14ac:dyDescent="0.8">
      <c r="A252" s="266"/>
      <c r="B252" s="262"/>
      <c r="C252" s="264"/>
      <c r="D252" s="264"/>
      <c r="E252" s="264"/>
      <c r="F252" s="47"/>
    </row>
    <row r="253" spans="1:6" x14ac:dyDescent="0.8">
      <c r="A253" s="266"/>
      <c r="B253" s="264"/>
      <c r="C253" s="264"/>
      <c r="D253" s="264"/>
      <c r="E253" s="264"/>
      <c r="F253" s="47"/>
    </row>
    <row r="254" spans="1:6" x14ac:dyDescent="0.8">
      <c r="A254" s="266"/>
      <c r="B254" s="264"/>
      <c r="C254" s="264"/>
      <c r="D254" s="264"/>
      <c r="E254" s="264"/>
      <c r="F254" s="48"/>
    </row>
    <row r="255" spans="1:6" x14ac:dyDescent="0.8">
      <c r="A255" s="266"/>
      <c r="B255" s="264"/>
      <c r="C255" s="264"/>
      <c r="D255" s="264"/>
      <c r="E255" s="264"/>
      <c r="F255" s="48"/>
    </row>
    <row r="256" spans="1:6" x14ac:dyDescent="0.8">
      <c r="A256" s="266"/>
      <c r="B256" s="264"/>
      <c r="C256" s="264"/>
      <c r="D256" s="264"/>
      <c r="E256" s="264"/>
      <c r="F256" s="48"/>
    </row>
    <row r="257" spans="1:6" x14ac:dyDescent="0.8">
      <c r="A257" s="266"/>
      <c r="B257" s="264"/>
      <c r="C257" s="264"/>
      <c r="D257" s="264"/>
      <c r="E257" s="46"/>
      <c r="F257" s="47"/>
    </row>
    <row r="258" spans="1:6" x14ac:dyDescent="0.8">
      <c r="A258" s="266"/>
      <c r="B258" s="264"/>
      <c r="C258" s="264"/>
      <c r="D258" s="264"/>
      <c r="E258" s="46"/>
      <c r="F258" s="47"/>
    </row>
    <row r="259" spans="1:6" x14ac:dyDescent="0.8">
      <c r="A259" s="266"/>
      <c r="B259" s="264"/>
      <c r="C259" s="264"/>
      <c r="D259" s="264"/>
      <c r="E259" s="49"/>
      <c r="F259" s="48"/>
    </row>
    <row r="260" spans="1:6" x14ac:dyDescent="0.8">
      <c r="A260" s="266"/>
      <c r="B260" s="264"/>
      <c r="C260" s="264"/>
      <c r="D260" s="264"/>
      <c r="E260" s="264"/>
      <c r="F260" s="47"/>
    </row>
    <row r="261" spans="1:6" x14ac:dyDescent="0.8">
      <c r="A261" s="266"/>
      <c r="B261" s="264"/>
      <c r="C261" s="264"/>
      <c r="D261" s="264"/>
      <c r="E261" s="264"/>
      <c r="F261" s="47"/>
    </row>
    <row r="262" spans="1:6" x14ac:dyDescent="0.8">
      <c r="A262" s="266"/>
      <c r="B262" s="264"/>
      <c r="C262" s="264"/>
      <c r="D262" s="264"/>
      <c r="E262" s="264"/>
      <c r="F262" s="47"/>
    </row>
    <row r="263" spans="1:6" x14ac:dyDescent="0.8">
      <c r="A263" s="266"/>
      <c r="B263" s="264"/>
      <c r="C263" s="264"/>
      <c r="D263" s="264"/>
      <c r="E263" s="264"/>
      <c r="F263" s="48"/>
    </row>
    <row r="264" spans="1:6" x14ac:dyDescent="0.8">
      <c r="A264" s="266"/>
      <c r="B264" s="264"/>
      <c r="C264" s="264"/>
      <c r="D264" s="264"/>
      <c r="E264" s="264"/>
      <c r="F264" s="48"/>
    </row>
    <row r="265" spans="1:6" x14ac:dyDescent="0.8">
      <c r="A265" s="266"/>
      <c r="B265" s="264"/>
      <c r="C265" s="264"/>
      <c r="D265" s="264"/>
      <c r="E265" s="264"/>
      <c r="F265" s="48"/>
    </row>
    <row r="266" spans="1:6" x14ac:dyDescent="0.8">
      <c r="A266" s="266"/>
      <c r="B266" s="264"/>
      <c r="C266" s="264"/>
      <c r="D266" s="264"/>
      <c r="E266" s="264"/>
      <c r="F266" s="48"/>
    </row>
    <row r="267" spans="1:6" x14ac:dyDescent="0.8">
      <c r="A267" s="266"/>
      <c r="B267" s="264"/>
      <c r="C267" s="262"/>
      <c r="D267" s="264"/>
      <c r="E267" s="264"/>
      <c r="F267" s="48"/>
    </row>
    <row r="268" spans="1:6" x14ac:dyDescent="0.8">
      <c r="A268" s="266"/>
      <c r="B268" s="264"/>
      <c r="C268" s="262"/>
      <c r="D268" s="264"/>
      <c r="E268" s="264"/>
      <c r="F268" s="47"/>
    </row>
    <row r="269" spans="1:6" x14ac:dyDescent="0.8">
      <c r="A269" s="266"/>
      <c r="B269" s="264"/>
      <c r="C269" s="262"/>
      <c r="D269" s="264"/>
      <c r="E269" s="264"/>
      <c r="F269" s="48"/>
    </row>
    <row r="270" spans="1:6" x14ac:dyDescent="0.8">
      <c r="A270" s="266"/>
      <c r="B270" s="264"/>
      <c r="C270" s="262"/>
      <c r="D270" s="264"/>
      <c r="E270" s="264"/>
      <c r="F270" s="47"/>
    </row>
    <row r="271" spans="1:6" x14ac:dyDescent="0.8">
      <c r="A271" s="266"/>
      <c r="B271" s="264"/>
      <c r="C271" s="262"/>
      <c r="D271" s="264"/>
      <c r="E271" s="264"/>
      <c r="F271" s="47"/>
    </row>
    <row r="272" spans="1:6" x14ac:dyDescent="0.8">
      <c r="A272" s="266"/>
      <c r="B272" s="264"/>
      <c r="C272" s="262"/>
      <c r="D272" s="264"/>
      <c r="E272" s="264"/>
      <c r="F272" s="47"/>
    </row>
    <row r="273" spans="1:6" x14ac:dyDescent="0.8">
      <c r="A273" s="266"/>
      <c r="B273" s="264"/>
      <c r="C273" s="262"/>
      <c r="D273" s="264"/>
      <c r="E273" s="264"/>
      <c r="F273" s="48"/>
    </row>
    <row r="274" spans="1:6" x14ac:dyDescent="0.8">
      <c r="A274" s="266"/>
      <c r="B274" s="264"/>
      <c r="C274" s="262"/>
      <c r="D274" s="264"/>
      <c r="E274" s="264"/>
      <c r="F274" s="48"/>
    </row>
    <row r="275" spans="1:6" x14ac:dyDescent="0.8">
      <c r="A275" s="266"/>
      <c r="B275" s="264"/>
      <c r="C275" s="262"/>
      <c r="D275" s="264"/>
      <c r="E275" s="264"/>
      <c r="F275" s="48"/>
    </row>
    <row r="276" spans="1:6" x14ac:dyDescent="0.8">
      <c r="A276" s="266"/>
      <c r="B276" s="264"/>
      <c r="C276" s="262"/>
      <c r="D276" s="264"/>
      <c r="E276" s="264"/>
      <c r="F276" s="48"/>
    </row>
    <row r="277" spans="1:6" x14ac:dyDescent="0.8">
      <c r="A277" s="266"/>
      <c r="B277" s="264"/>
      <c r="C277" s="262"/>
      <c r="D277" s="264"/>
      <c r="E277" s="264"/>
      <c r="F277" s="48"/>
    </row>
    <row r="278" spans="1:6" x14ac:dyDescent="0.8">
      <c r="A278" s="266"/>
      <c r="B278" s="264"/>
      <c r="C278" s="264"/>
      <c r="D278" s="264"/>
      <c r="E278" s="264"/>
      <c r="F278" s="47"/>
    </row>
    <row r="279" spans="1:6" x14ac:dyDescent="0.8">
      <c r="A279" s="266"/>
      <c r="B279" s="264"/>
      <c r="C279" s="264"/>
      <c r="D279" s="264"/>
      <c r="E279" s="264"/>
      <c r="F279" s="47"/>
    </row>
    <row r="280" spans="1:6" x14ac:dyDescent="0.8">
      <c r="A280" s="266"/>
      <c r="B280" s="264"/>
      <c r="C280" s="264"/>
      <c r="D280" s="264"/>
      <c r="E280" s="264"/>
      <c r="F280" s="48"/>
    </row>
    <row r="281" spans="1:6" ht="12.75" x14ac:dyDescent="0.8">
      <c r="A281" s="266"/>
      <c r="B281" s="264"/>
      <c r="C281" s="264"/>
      <c r="D281" s="264"/>
      <c r="E281" s="50"/>
      <c r="F281" s="48"/>
    </row>
    <row r="282" spans="1:6" x14ac:dyDescent="0.8">
      <c r="A282" s="266"/>
      <c r="B282" s="264"/>
      <c r="C282" s="264"/>
      <c r="D282" s="264"/>
      <c r="E282" s="46"/>
      <c r="F282" s="48"/>
    </row>
    <row r="283" spans="1:6" x14ac:dyDescent="0.8">
      <c r="A283" s="266"/>
      <c r="B283" s="264"/>
      <c r="C283" s="264"/>
      <c r="D283" s="264"/>
      <c r="E283" s="46"/>
      <c r="F283" s="48"/>
    </row>
    <row r="284" spans="1:6" x14ac:dyDescent="0.8">
      <c r="A284" s="266"/>
      <c r="B284" s="264"/>
      <c r="C284" s="264"/>
      <c r="D284" s="264"/>
      <c r="E284" s="46"/>
      <c r="F284" s="48"/>
    </row>
    <row r="285" spans="1:6" x14ac:dyDescent="0.8">
      <c r="A285" s="266"/>
      <c r="B285" s="264"/>
      <c r="C285" s="264"/>
      <c r="D285" s="264"/>
      <c r="E285" s="264"/>
      <c r="F285" s="48"/>
    </row>
    <row r="286" spans="1:6" x14ac:dyDescent="0.8">
      <c r="A286" s="266"/>
      <c r="B286" s="264"/>
      <c r="C286" s="264"/>
      <c r="D286" s="264"/>
      <c r="E286" s="264"/>
      <c r="F286" s="48"/>
    </row>
    <row r="287" spans="1:6" x14ac:dyDescent="0.8">
      <c r="A287" s="266"/>
      <c r="B287" s="264"/>
      <c r="C287" s="264"/>
      <c r="D287" s="264"/>
      <c r="E287" s="264"/>
      <c r="F287" s="48"/>
    </row>
    <row r="288" spans="1:6" x14ac:dyDescent="0.8">
      <c r="A288" s="266"/>
      <c r="B288" s="264"/>
      <c r="C288" s="264"/>
      <c r="D288" s="264"/>
      <c r="E288" s="264"/>
      <c r="F288" s="48"/>
    </row>
    <row r="289" spans="1:6" x14ac:dyDescent="0.8">
      <c r="A289" s="266"/>
      <c r="B289" s="264"/>
      <c r="C289" s="264"/>
      <c r="D289" s="264"/>
      <c r="E289" s="264"/>
      <c r="F289" s="48"/>
    </row>
    <row r="290" spans="1:6" x14ac:dyDescent="0.8">
      <c r="A290" s="266"/>
      <c r="B290" s="264"/>
      <c r="C290" s="264"/>
      <c r="D290" s="264"/>
      <c r="E290" s="264"/>
      <c r="F290" s="48"/>
    </row>
    <row r="291" spans="1:6" x14ac:dyDescent="0.8">
      <c r="A291" s="266"/>
      <c r="B291" s="264"/>
      <c r="C291" s="264"/>
      <c r="D291" s="264"/>
      <c r="E291" s="264"/>
      <c r="F291" s="48"/>
    </row>
    <row r="292" spans="1:6" x14ac:dyDescent="0.8">
      <c r="A292" s="266"/>
      <c r="B292" s="264"/>
      <c r="C292" s="264"/>
      <c r="D292" s="264"/>
      <c r="E292" s="264"/>
      <c r="F292" s="48"/>
    </row>
    <row r="293" spans="1:6" x14ac:dyDescent="0.8">
      <c r="A293" s="266"/>
      <c r="B293" s="264"/>
      <c r="C293" s="264"/>
      <c r="D293" s="264"/>
      <c r="E293" s="264"/>
      <c r="F293" s="48"/>
    </row>
    <row r="294" spans="1:6" x14ac:dyDescent="0.8">
      <c r="A294" s="266"/>
      <c r="B294" s="264"/>
      <c r="C294" s="264"/>
      <c r="D294" s="264"/>
      <c r="E294" s="264"/>
      <c r="F294" s="48"/>
    </row>
    <row r="295" spans="1:6" x14ac:dyDescent="0.8">
      <c r="A295" s="266"/>
      <c r="B295" s="264"/>
      <c r="C295" s="264"/>
      <c r="D295" s="264"/>
      <c r="E295" s="264"/>
      <c r="F295" s="48"/>
    </row>
    <row r="296" spans="1:6" x14ac:dyDescent="0.8">
      <c r="A296" s="266"/>
      <c r="B296" s="264"/>
      <c r="C296" s="264"/>
      <c r="D296" s="264"/>
      <c r="E296" s="264"/>
      <c r="F296" s="48"/>
    </row>
    <row r="297" spans="1:6" x14ac:dyDescent="0.8">
      <c r="A297" s="266"/>
      <c r="B297" s="264"/>
      <c r="C297" s="264"/>
      <c r="D297" s="264"/>
      <c r="E297" s="264"/>
      <c r="F297" s="48"/>
    </row>
    <row r="298" spans="1:6" x14ac:dyDescent="0.8">
      <c r="A298" s="266"/>
      <c r="B298" s="264"/>
      <c r="C298" s="264"/>
      <c r="D298" s="264"/>
      <c r="E298" s="264"/>
      <c r="F298" s="48"/>
    </row>
    <row r="299" spans="1:6" x14ac:dyDescent="0.8">
      <c r="A299" s="266"/>
      <c r="B299" s="264"/>
      <c r="C299" s="264"/>
      <c r="D299" s="264"/>
      <c r="E299" s="264"/>
      <c r="F299" s="48"/>
    </row>
    <row r="300" spans="1:6" x14ac:dyDescent="0.8">
      <c r="A300" s="266"/>
      <c r="B300" s="264"/>
      <c r="C300" s="264"/>
      <c r="D300" s="264"/>
      <c r="E300" s="264"/>
      <c r="F300" s="48"/>
    </row>
    <row r="301" spans="1:6" x14ac:dyDescent="0.8">
      <c r="A301" s="266"/>
      <c r="B301" s="264"/>
      <c r="C301" s="264"/>
      <c r="D301" s="264"/>
      <c r="E301" s="264"/>
      <c r="F301" s="48"/>
    </row>
    <row r="302" spans="1:6" x14ac:dyDescent="0.8">
      <c r="A302" s="266"/>
      <c r="B302" s="264"/>
      <c r="C302" s="264"/>
      <c r="D302" s="264"/>
      <c r="E302" s="264"/>
      <c r="F302" s="48"/>
    </row>
    <row r="303" spans="1:6" x14ac:dyDescent="0.8">
      <c r="A303" s="266"/>
      <c r="B303" s="264"/>
      <c r="C303" s="264"/>
      <c r="D303" s="264"/>
      <c r="E303" s="264"/>
      <c r="F303" s="48"/>
    </row>
    <row r="304" spans="1:6" x14ac:dyDescent="0.8">
      <c r="A304" s="266"/>
      <c r="B304" s="264"/>
      <c r="C304" s="264"/>
      <c r="D304" s="264"/>
      <c r="E304" s="264"/>
      <c r="F304" s="48"/>
    </row>
    <row r="305" spans="1:6" x14ac:dyDescent="0.8">
      <c r="A305" s="266"/>
      <c r="B305" s="264"/>
      <c r="C305" s="264"/>
      <c r="D305" s="264"/>
      <c r="E305" s="264"/>
      <c r="F305" s="48"/>
    </row>
    <row r="306" spans="1:6" x14ac:dyDescent="0.8">
      <c r="A306" s="266"/>
      <c r="B306" s="264"/>
      <c r="C306" s="264"/>
      <c r="D306" s="264"/>
      <c r="E306" s="46"/>
      <c r="F306" s="48"/>
    </row>
    <row r="307" spans="1:6" x14ac:dyDescent="0.8">
      <c r="A307" s="266"/>
      <c r="B307" s="264"/>
      <c r="C307" s="264"/>
      <c r="D307" s="264"/>
      <c r="E307" s="46"/>
      <c r="F307" s="48"/>
    </row>
    <row r="308" spans="1:6" x14ac:dyDescent="0.8">
      <c r="A308" s="266"/>
      <c r="B308" s="264"/>
      <c r="C308" s="264"/>
      <c r="D308" s="264"/>
      <c r="E308" s="46"/>
      <c r="F308" s="48"/>
    </row>
    <row r="309" spans="1:6" x14ac:dyDescent="0.8">
      <c r="A309" s="266"/>
      <c r="B309" s="264"/>
      <c r="C309" s="264"/>
      <c r="D309" s="264"/>
      <c r="E309" s="46"/>
      <c r="F309" s="48"/>
    </row>
    <row r="310" spans="1:6" x14ac:dyDescent="0.8">
      <c r="A310" s="266"/>
      <c r="B310" s="264"/>
      <c r="C310" s="264"/>
      <c r="D310" s="264"/>
      <c r="E310" s="264"/>
      <c r="F310" s="48"/>
    </row>
    <row r="311" spans="1:6" x14ac:dyDescent="0.8">
      <c r="A311" s="266"/>
      <c r="B311" s="264"/>
      <c r="C311" s="264"/>
      <c r="D311" s="264"/>
      <c r="E311" s="264"/>
      <c r="F311" s="48"/>
    </row>
    <row r="312" spans="1:6" x14ac:dyDescent="0.8">
      <c r="A312" s="266"/>
      <c r="B312" s="264"/>
      <c r="C312" s="264"/>
      <c r="D312" s="264"/>
      <c r="E312" s="264"/>
      <c r="F312" s="48"/>
    </row>
    <row r="313" spans="1:6" x14ac:dyDescent="0.8">
      <c r="A313" s="266"/>
      <c r="B313" s="264"/>
      <c r="C313" s="264"/>
      <c r="D313" s="264"/>
      <c r="E313" s="264"/>
      <c r="F313" s="48"/>
    </row>
    <row r="314" spans="1:6" x14ac:dyDescent="0.8">
      <c r="A314" s="266"/>
      <c r="B314" s="264"/>
      <c r="C314" s="264"/>
      <c r="D314" s="264"/>
      <c r="E314" s="264"/>
      <c r="F314" s="48"/>
    </row>
    <row r="315" spans="1:6" x14ac:dyDescent="0.8">
      <c r="A315" s="266"/>
      <c r="B315" s="264"/>
      <c r="C315" s="264"/>
      <c r="D315" s="264"/>
      <c r="E315" s="264"/>
      <c r="F315" s="48"/>
    </row>
    <row r="316" spans="1:6" x14ac:dyDescent="0.8">
      <c r="A316" s="266"/>
      <c r="B316" s="264"/>
      <c r="C316" s="264"/>
      <c r="D316" s="264"/>
      <c r="E316" s="264"/>
      <c r="F316" s="48"/>
    </row>
    <row r="317" spans="1:6" x14ac:dyDescent="0.8">
      <c r="A317" s="266"/>
      <c r="B317" s="264"/>
      <c r="C317" s="264"/>
      <c r="D317" s="264"/>
      <c r="E317" s="264"/>
      <c r="F317" s="48"/>
    </row>
    <row r="318" spans="1:6" x14ac:dyDescent="0.8">
      <c r="A318" s="266"/>
      <c r="B318" s="264"/>
      <c r="C318" s="264"/>
      <c r="D318" s="264"/>
      <c r="E318" s="264"/>
      <c r="F318" s="48"/>
    </row>
    <row r="319" spans="1:6" x14ac:dyDescent="0.8">
      <c r="A319" s="266"/>
      <c r="B319" s="264"/>
      <c r="C319" s="264"/>
      <c r="D319" s="264"/>
      <c r="E319" s="264"/>
      <c r="F319" s="48"/>
    </row>
    <row r="320" spans="1:6" x14ac:dyDescent="0.8">
      <c r="A320" s="266"/>
      <c r="B320" s="264"/>
      <c r="C320" s="264"/>
      <c r="D320" s="264"/>
      <c r="E320" s="264"/>
      <c r="F320" s="48"/>
    </row>
    <row r="321" spans="1:6" x14ac:dyDescent="0.8">
      <c r="A321" s="266"/>
      <c r="B321" s="264"/>
      <c r="C321" s="264"/>
      <c r="D321" s="264"/>
      <c r="E321" s="264"/>
      <c r="F321" s="48"/>
    </row>
    <row r="322" spans="1:6" x14ac:dyDescent="0.8">
      <c r="A322" s="266"/>
      <c r="B322" s="264"/>
      <c r="C322" s="264"/>
      <c r="D322" s="264"/>
      <c r="E322" s="264"/>
      <c r="F322" s="48"/>
    </row>
    <row r="323" spans="1:6" x14ac:dyDescent="0.8">
      <c r="A323" s="266"/>
      <c r="B323" s="264"/>
      <c r="C323" s="264"/>
      <c r="D323" s="264"/>
      <c r="E323" s="264"/>
      <c r="F323" s="48"/>
    </row>
    <row r="324" spans="1:6" x14ac:dyDescent="0.8">
      <c r="A324" s="266"/>
      <c r="B324" s="264"/>
      <c r="C324" s="264"/>
      <c r="D324" s="264"/>
      <c r="E324" s="264"/>
      <c r="F324" s="48"/>
    </row>
    <row r="325" spans="1:6" x14ac:dyDescent="0.8">
      <c r="A325" s="266"/>
      <c r="B325" s="264"/>
      <c r="C325" s="264"/>
      <c r="D325" s="264"/>
      <c r="E325" s="264"/>
      <c r="F325" s="48"/>
    </row>
    <row r="326" spans="1:6" x14ac:dyDescent="0.8">
      <c r="A326" s="266"/>
      <c r="B326" s="264"/>
      <c r="C326" s="264"/>
      <c r="D326" s="264"/>
      <c r="E326" s="264"/>
      <c r="F326" s="48"/>
    </row>
    <row r="327" spans="1:6" x14ac:dyDescent="0.8">
      <c r="A327" s="266"/>
      <c r="B327" s="264"/>
      <c r="C327" s="264"/>
      <c r="D327" s="264"/>
      <c r="E327" s="264"/>
      <c r="F327" s="48"/>
    </row>
    <row r="328" spans="1:6" x14ac:dyDescent="0.8">
      <c r="A328" s="266"/>
      <c r="B328" s="264"/>
      <c r="C328" s="264"/>
      <c r="D328" s="264"/>
      <c r="E328" s="264"/>
      <c r="F328" s="48"/>
    </row>
    <row r="329" spans="1:6" x14ac:dyDescent="0.8">
      <c r="A329" s="266"/>
      <c r="B329" s="264"/>
      <c r="C329" s="264"/>
      <c r="D329" s="264"/>
      <c r="E329" s="264"/>
      <c r="F329" s="48"/>
    </row>
    <row r="330" spans="1:6" x14ac:dyDescent="0.8">
      <c r="A330" s="266"/>
      <c r="B330" s="264"/>
      <c r="C330" s="264"/>
      <c r="D330" s="264"/>
      <c r="E330" s="264"/>
      <c r="F330" s="48"/>
    </row>
    <row r="331" spans="1:6" x14ac:dyDescent="0.8">
      <c r="A331" s="266"/>
      <c r="B331" s="264"/>
      <c r="C331" s="264"/>
      <c r="D331" s="264"/>
      <c r="E331" s="264"/>
      <c r="F331" s="48"/>
    </row>
    <row r="332" spans="1:6" x14ac:dyDescent="0.8">
      <c r="A332" s="266"/>
      <c r="B332" s="264"/>
      <c r="C332" s="264"/>
      <c r="D332" s="264"/>
      <c r="E332" s="46"/>
      <c r="F332" s="48"/>
    </row>
    <row r="333" spans="1:6" x14ac:dyDescent="0.8">
      <c r="A333" s="266"/>
      <c r="B333" s="264"/>
      <c r="C333" s="264"/>
      <c r="D333" s="264"/>
      <c r="E333" s="264"/>
      <c r="F333" s="48"/>
    </row>
    <row r="334" spans="1:6" x14ac:dyDescent="0.8">
      <c r="A334" s="266"/>
      <c r="B334" s="264"/>
      <c r="C334" s="264"/>
      <c r="D334" s="264"/>
      <c r="E334" s="264"/>
      <c r="F334" s="48"/>
    </row>
    <row r="335" spans="1:6" x14ac:dyDescent="0.8">
      <c r="A335" s="266"/>
      <c r="B335" s="264"/>
      <c r="C335" s="264"/>
      <c r="D335" s="264"/>
      <c r="E335" s="264"/>
      <c r="F335" s="48"/>
    </row>
    <row r="336" spans="1:6" x14ac:dyDescent="0.8">
      <c r="A336" s="266"/>
      <c r="B336" s="264"/>
      <c r="C336" s="264"/>
      <c r="D336" s="264"/>
      <c r="E336" s="264"/>
      <c r="F336" s="48"/>
    </row>
    <row r="337" spans="1:6" x14ac:dyDescent="0.8">
      <c r="A337" s="266"/>
      <c r="B337" s="264"/>
      <c r="C337" s="264"/>
      <c r="D337" s="264"/>
      <c r="E337" s="264"/>
      <c r="F337" s="47"/>
    </row>
    <row r="338" spans="1:6" x14ac:dyDescent="0.8">
      <c r="A338" s="266"/>
      <c r="B338" s="262"/>
      <c r="C338" s="264"/>
      <c r="D338" s="262"/>
      <c r="E338" s="264"/>
      <c r="F338" s="48"/>
    </row>
    <row r="339" spans="1:6" ht="23.75" customHeight="1" x14ac:dyDescent="0.8">
      <c r="A339" s="266"/>
      <c r="B339" s="262"/>
      <c r="C339" s="262"/>
      <c r="D339" s="262"/>
      <c r="E339" s="262"/>
      <c r="F339" s="48"/>
    </row>
    <row r="340" spans="1:6" ht="23.25" customHeight="1" x14ac:dyDescent="0.8">
      <c r="A340" s="266"/>
      <c r="B340" s="262"/>
      <c r="C340" s="262"/>
      <c r="D340" s="262"/>
      <c r="E340" s="262"/>
      <c r="F340" s="48"/>
    </row>
    <row r="341" spans="1:6" x14ac:dyDescent="0.8">
      <c r="A341" s="266"/>
      <c r="B341" s="262"/>
      <c r="C341" s="264"/>
      <c r="D341" s="262"/>
      <c r="E341" s="262"/>
      <c r="F341" s="48"/>
    </row>
    <row r="342" spans="1:6" x14ac:dyDescent="0.8">
      <c r="A342" s="266"/>
      <c r="B342" s="262"/>
      <c r="C342" s="262"/>
      <c r="D342" s="262"/>
      <c r="E342" s="262"/>
      <c r="F342" s="48"/>
    </row>
    <row r="343" spans="1:6" x14ac:dyDescent="0.8">
      <c r="A343" s="266"/>
      <c r="B343" s="262"/>
      <c r="C343" s="262"/>
      <c r="D343" s="262"/>
      <c r="E343" s="262"/>
      <c r="F343" s="48"/>
    </row>
    <row r="344" spans="1:6" x14ac:dyDescent="0.8">
      <c r="A344" s="266"/>
      <c r="B344" s="262"/>
      <c r="C344" s="264"/>
      <c r="D344" s="262"/>
      <c r="E344" s="264"/>
      <c r="F344" s="47"/>
    </row>
    <row r="345" spans="1:6" x14ac:dyDescent="0.8">
      <c r="A345" s="266"/>
      <c r="B345" s="262"/>
      <c r="C345" s="262"/>
      <c r="D345" s="262"/>
      <c r="E345" s="262"/>
      <c r="F345" s="47"/>
    </row>
    <row r="346" spans="1:6" x14ac:dyDescent="0.8">
      <c r="A346" s="266"/>
      <c r="B346" s="262"/>
      <c r="C346" s="262"/>
      <c r="D346" s="262"/>
      <c r="E346" s="262"/>
      <c r="F346" s="47"/>
    </row>
    <row r="347" spans="1:6" x14ac:dyDescent="0.8">
      <c r="A347" s="266"/>
      <c r="B347" s="262"/>
      <c r="C347" s="262"/>
      <c r="D347" s="262"/>
      <c r="E347" s="262"/>
      <c r="F347" s="48"/>
    </row>
    <row r="348" spans="1:6" x14ac:dyDescent="0.8">
      <c r="A348" s="266"/>
      <c r="B348" s="262"/>
      <c r="C348" s="264"/>
      <c r="D348" s="262"/>
      <c r="E348" s="264"/>
      <c r="F348" s="47"/>
    </row>
    <row r="349" spans="1:6" x14ac:dyDescent="0.8">
      <c r="A349" s="266"/>
      <c r="B349" s="262"/>
      <c r="C349" s="264"/>
      <c r="D349" s="262"/>
      <c r="E349" s="264"/>
      <c r="F349" s="47"/>
    </row>
    <row r="350" spans="1:6" ht="23.15" customHeight="1" x14ac:dyDescent="0.8">
      <c r="A350" s="266"/>
      <c r="B350" s="262"/>
      <c r="C350" s="264"/>
      <c r="D350" s="262"/>
      <c r="E350" s="264"/>
      <c r="F350" s="47"/>
    </row>
    <row r="351" spans="1:6" x14ac:dyDescent="0.8">
      <c r="A351" s="266"/>
      <c r="B351" s="262"/>
      <c r="C351" s="264"/>
      <c r="D351" s="262"/>
      <c r="E351" s="264"/>
      <c r="F351" s="48"/>
    </row>
    <row r="352" spans="1:6" x14ac:dyDescent="0.8">
      <c r="A352" s="266"/>
      <c r="B352" s="262"/>
      <c r="C352" s="264"/>
      <c r="D352" s="262"/>
      <c r="E352" s="264"/>
      <c r="F352" s="47"/>
    </row>
    <row r="353" spans="1:6" x14ac:dyDescent="0.8">
      <c r="A353" s="266"/>
      <c r="B353" s="262"/>
      <c r="C353" s="262"/>
      <c r="D353" s="262"/>
      <c r="E353" s="262"/>
      <c r="F353" s="48"/>
    </row>
    <row r="354" spans="1:6" x14ac:dyDescent="0.8">
      <c r="A354" s="266"/>
      <c r="B354" s="262"/>
      <c r="C354" s="262"/>
      <c r="D354" s="262"/>
      <c r="E354" s="262"/>
      <c r="F354" s="48"/>
    </row>
    <row r="355" spans="1:6" x14ac:dyDescent="0.8">
      <c r="A355" s="266"/>
      <c r="B355" s="262"/>
      <c r="C355" s="264"/>
      <c r="D355" s="262"/>
      <c r="E355" s="264"/>
      <c r="F355" s="47"/>
    </row>
    <row r="356" spans="1:6" x14ac:dyDescent="0.8">
      <c r="A356" s="266"/>
      <c r="B356" s="262"/>
      <c r="C356" s="262"/>
      <c r="D356" s="262"/>
      <c r="E356" s="262"/>
      <c r="F356" s="47"/>
    </row>
    <row r="357" spans="1:6" x14ac:dyDescent="0.8">
      <c r="A357" s="266"/>
      <c r="B357" s="49"/>
      <c r="C357" s="46"/>
      <c r="D357" s="49"/>
      <c r="E357" s="49"/>
      <c r="F357" s="48"/>
    </row>
    <row r="358" spans="1:6" ht="29.25" customHeight="1" x14ac:dyDescent="0.8">
      <c r="A358" s="266"/>
      <c r="B358" s="262"/>
      <c r="C358" s="264"/>
      <c r="D358" s="262"/>
      <c r="E358" s="267"/>
      <c r="F358" s="47"/>
    </row>
    <row r="359" spans="1:6" x14ac:dyDescent="0.8">
      <c r="A359" s="266"/>
      <c r="B359" s="262"/>
      <c r="C359" s="262"/>
      <c r="D359" s="262"/>
      <c r="E359" s="262"/>
      <c r="F359" s="47"/>
    </row>
    <row r="360" spans="1:6" x14ac:dyDescent="0.8">
      <c r="A360" s="266"/>
      <c r="B360" s="262"/>
      <c r="C360" s="262"/>
      <c r="D360" s="262"/>
      <c r="E360" s="262"/>
      <c r="F360" s="47"/>
    </row>
    <row r="361" spans="1:6" ht="13.75" x14ac:dyDescent="0.8">
      <c r="A361" s="266"/>
      <c r="B361" s="262"/>
      <c r="C361" s="46"/>
      <c r="D361" s="80"/>
      <c r="E361" s="81"/>
      <c r="F361" s="48"/>
    </row>
    <row r="362" spans="1:6" ht="13.75" x14ac:dyDescent="0.8">
      <c r="A362" s="266"/>
      <c r="B362" s="262"/>
      <c r="C362" s="46"/>
      <c r="D362" s="80"/>
      <c r="E362" s="82"/>
      <c r="F362" s="48"/>
    </row>
    <row r="363" spans="1:6" x14ac:dyDescent="0.8">
      <c r="A363" s="266"/>
      <c r="B363" s="262"/>
      <c r="C363" s="264"/>
      <c r="D363" s="264"/>
      <c r="E363" s="270"/>
      <c r="F363" s="48"/>
    </row>
    <row r="364" spans="1:6" x14ac:dyDescent="0.8">
      <c r="A364" s="266"/>
      <c r="B364" s="262"/>
      <c r="C364" s="264"/>
      <c r="D364" s="264"/>
      <c r="E364" s="270"/>
      <c r="F364" s="48"/>
    </row>
    <row r="365" spans="1:6" x14ac:dyDescent="0.8">
      <c r="A365" s="266"/>
      <c r="B365" s="262"/>
      <c r="C365" s="264"/>
      <c r="D365" s="264"/>
      <c r="E365" s="270"/>
      <c r="F365" s="48"/>
    </row>
    <row r="366" spans="1:6" x14ac:dyDescent="0.8">
      <c r="A366" s="266"/>
      <c r="B366" s="262"/>
      <c r="C366" s="264"/>
      <c r="D366" s="264"/>
      <c r="E366" s="264"/>
      <c r="F366" s="47"/>
    </row>
    <row r="367" spans="1:6" x14ac:dyDescent="0.8">
      <c r="A367" s="266"/>
      <c r="B367" s="262"/>
      <c r="C367" s="262"/>
      <c r="D367" s="262"/>
      <c r="E367" s="262"/>
      <c r="F367" s="48"/>
    </row>
    <row r="368" spans="1:6" ht="31" customHeight="1" x14ac:dyDescent="0.8">
      <c r="A368" s="266"/>
      <c r="B368" s="262"/>
      <c r="C368" s="262"/>
      <c r="D368" s="262"/>
      <c r="E368" s="262"/>
      <c r="F368" s="48"/>
    </row>
    <row r="369" spans="1:6" x14ac:dyDescent="0.8">
      <c r="A369" s="266"/>
      <c r="B369" s="262"/>
      <c r="C369" s="264"/>
      <c r="D369" s="262"/>
      <c r="E369" s="270"/>
      <c r="F369" s="47"/>
    </row>
    <row r="370" spans="1:6" x14ac:dyDescent="0.8">
      <c r="A370" s="266"/>
      <c r="B370" s="262"/>
      <c r="C370" s="262"/>
      <c r="D370" s="262"/>
      <c r="E370" s="270"/>
      <c r="F370" s="47"/>
    </row>
    <row r="371" spans="1:6" x14ac:dyDescent="0.8">
      <c r="A371" s="266"/>
      <c r="B371" s="262"/>
      <c r="C371" s="262"/>
      <c r="D371" s="262"/>
      <c r="E371" s="270"/>
      <c r="F371" s="47"/>
    </row>
    <row r="372" spans="1:6" x14ac:dyDescent="0.8">
      <c r="A372" s="266"/>
      <c r="B372" s="262"/>
      <c r="C372" s="264"/>
      <c r="D372" s="264"/>
      <c r="E372" s="264"/>
      <c r="F372" s="48"/>
    </row>
    <row r="373" spans="1:6" x14ac:dyDescent="0.8">
      <c r="A373" s="266"/>
      <c r="B373" s="262"/>
      <c r="C373" s="262"/>
      <c r="D373" s="264"/>
      <c r="E373" s="262"/>
      <c r="F373" s="48"/>
    </row>
    <row r="374" spans="1:6" x14ac:dyDescent="0.8">
      <c r="A374" s="266"/>
      <c r="B374" s="262"/>
      <c r="C374" s="262"/>
      <c r="D374" s="264"/>
      <c r="E374" s="262"/>
      <c r="F374" s="48"/>
    </row>
    <row r="375" spans="1:6" x14ac:dyDescent="0.8">
      <c r="A375" s="266"/>
      <c r="B375" s="262"/>
      <c r="C375" s="262"/>
      <c r="D375" s="264"/>
      <c r="E375" s="262"/>
      <c r="F375" s="48"/>
    </row>
    <row r="376" spans="1:6" x14ac:dyDescent="0.8">
      <c r="A376" s="266"/>
      <c r="B376" s="262"/>
      <c r="C376" s="264"/>
      <c r="D376" s="262"/>
      <c r="E376" s="262"/>
      <c r="F376" s="48"/>
    </row>
    <row r="377" spans="1:6" x14ac:dyDescent="0.8">
      <c r="A377" s="266"/>
      <c r="B377" s="262"/>
      <c r="C377" s="262"/>
      <c r="D377" s="262"/>
      <c r="E377" s="262"/>
      <c r="F377" s="48"/>
    </row>
    <row r="378" spans="1:6" x14ac:dyDescent="0.8">
      <c r="A378" s="266"/>
      <c r="B378" s="262"/>
      <c r="C378" s="262"/>
      <c r="D378" s="262"/>
      <c r="E378" s="262"/>
      <c r="F378" s="48"/>
    </row>
    <row r="379" spans="1:6" x14ac:dyDescent="0.8">
      <c r="A379" s="266"/>
      <c r="B379" s="264"/>
      <c r="C379" s="264"/>
      <c r="D379" s="262"/>
      <c r="E379" s="262"/>
      <c r="F379" s="48"/>
    </row>
    <row r="380" spans="1:6" x14ac:dyDescent="0.8">
      <c r="A380" s="266"/>
      <c r="B380" s="262"/>
      <c r="C380" s="262"/>
      <c r="D380" s="262"/>
      <c r="E380" s="262"/>
      <c r="F380" s="48"/>
    </row>
    <row r="381" spans="1:6" ht="13" thickBot="1" x14ac:dyDescent="0.95">
      <c r="A381" s="266"/>
      <c r="B381" s="262"/>
      <c r="C381" s="262"/>
      <c r="D381" s="262"/>
      <c r="E381" s="262"/>
      <c r="F381" s="48"/>
    </row>
    <row r="382" spans="1:6" s="3" customFormat="1" ht="23.5" customHeight="1" x14ac:dyDescent="0.8">
      <c r="A382" s="266"/>
      <c r="B382" s="269"/>
      <c r="C382" s="51"/>
      <c r="D382" s="51"/>
      <c r="E382" s="51"/>
      <c r="F382" s="52"/>
    </row>
    <row r="383" spans="1:6" s="4" customFormat="1" ht="24.5" customHeight="1" x14ac:dyDescent="0.8">
      <c r="A383" s="266"/>
      <c r="B383" s="269"/>
      <c r="C383" s="51"/>
      <c r="D383" s="51"/>
      <c r="E383" s="51"/>
      <c r="F383" s="52"/>
    </row>
    <row r="384" spans="1:6" s="4" customFormat="1" ht="23.25" customHeight="1" x14ac:dyDescent="0.8">
      <c r="A384" s="266"/>
      <c r="B384" s="51"/>
      <c r="C384" s="51"/>
      <c r="D384" s="51"/>
      <c r="E384" s="51"/>
      <c r="F384" s="52"/>
    </row>
    <row r="385" spans="1:6" s="4" customFormat="1" ht="22.25" customHeight="1" x14ac:dyDescent="0.8">
      <c r="A385" s="266"/>
      <c r="B385" s="51"/>
      <c r="C385" s="51"/>
      <c r="D385" s="51"/>
      <c r="E385" s="51"/>
      <c r="F385" s="52"/>
    </row>
    <row r="386" spans="1:6" s="4" customFormat="1" ht="23" customHeight="1" x14ac:dyDescent="0.8">
      <c r="A386" s="266"/>
      <c r="B386" s="51"/>
      <c r="C386" s="51"/>
      <c r="D386" s="51"/>
      <c r="E386" s="51"/>
      <c r="F386" s="52"/>
    </row>
    <row r="387" spans="1:6" s="4" customFormat="1" ht="23" customHeight="1" x14ac:dyDescent="0.8">
      <c r="A387" s="266"/>
      <c r="B387" s="51"/>
      <c r="C387" s="51"/>
      <c r="D387" s="51"/>
      <c r="E387" s="51"/>
      <c r="F387" s="52"/>
    </row>
    <row r="388" spans="1:6" s="4" customFormat="1" x14ac:dyDescent="0.8">
      <c r="A388" s="266"/>
      <c r="B388" s="51"/>
      <c r="C388" s="51"/>
      <c r="D388" s="51"/>
      <c r="E388" s="51"/>
      <c r="F388" s="52"/>
    </row>
    <row r="389" spans="1:6" s="4" customFormat="1" ht="15.5" customHeight="1" x14ac:dyDescent="0.8">
      <c r="A389" s="266"/>
      <c r="B389" s="51"/>
      <c r="C389" s="51"/>
      <c r="D389" s="51"/>
      <c r="E389" s="51"/>
      <c r="F389" s="52"/>
    </row>
    <row r="390" spans="1:6" s="5" customFormat="1" ht="15" customHeight="1" thickBot="1" x14ac:dyDescent="0.95">
      <c r="A390" s="266"/>
      <c r="B390" s="51"/>
      <c r="C390" s="51"/>
      <c r="D390" s="51"/>
      <c r="E390" s="51"/>
      <c r="F390" s="52"/>
    </row>
    <row r="391" spans="1:6" x14ac:dyDescent="0.8">
      <c r="A391" s="266"/>
      <c r="B391" s="262"/>
      <c r="C391" s="262"/>
      <c r="D391" s="262"/>
      <c r="E391" s="268"/>
      <c r="F391" s="48"/>
    </row>
    <row r="392" spans="1:6" x14ac:dyDescent="0.8">
      <c r="A392" s="266"/>
      <c r="B392" s="262"/>
      <c r="C392" s="262"/>
      <c r="D392" s="262"/>
      <c r="E392" s="262"/>
      <c r="F392" s="48"/>
    </row>
    <row r="393" spans="1:6" x14ac:dyDescent="0.8">
      <c r="A393" s="266"/>
      <c r="B393" s="262"/>
      <c r="C393" s="262"/>
      <c r="D393" s="262"/>
      <c r="E393" s="262"/>
      <c r="F393" s="48"/>
    </row>
    <row r="394" spans="1:6" x14ac:dyDescent="0.8">
      <c r="A394" s="266"/>
      <c r="B394" s="262"/>
      <c r="C394" s="262"/>
      <c r="D394" s="262"/>
      <c r="E394" s="262"/>
      <c r="F394" s="48"/>
    </row>
    <row r="395" spans="1:6" ht="12.25" customHeight="1" x14ac:dyDescent="0.8">
      <c r="A395" s="266"/>
      <c r="B395" s="262"/>
      <c r="C395" s="262"/>
      <c r="D395" s="262"/>
      <c r="E395" s="262"/>
      <c r="F395" s="47"/>
    </row>
    <row r="396" spans="1:6" x14ac:dyDescent="0.8">
      <c r="A396" s="266"/>
      <c r="B396" s="262"/>
      <c r="C396" s="262"/>
      <c r="D396" s="262"/>
      <c r="E396" s="262"/>
      <c r="F396" s="47"/>
    </row>
    <row r="397" spans="1:6" x14ac:dyDescent="0.8">
      <c r="A397" s="266"/>
      <c r="B397" s="262"/>
      <c r="C397" s="262"/>
      <c r="D397" s="262"/>
      <c r="E397" s="262"/>
      <c r="F397" s="47"/>
    </row>
    <row r="398" spans="1:6" x14ac:dyDescent="0.8">
      <c r="A398" s="266"/>
      <c r="B398" s="262"/>
      <c r="C398" s="262"/>
      <c r="D398" s="262"/>
      <c r="E398" s="262"/>
      <c r="F398" s="265"/>
    </row>
    <row r="399" spans="1:6" x14ac:dyDescent="0.8">
      <c r="A399" s="266"/>
      <c r="B399" s="262"/>
      <c r="C399" s="262"/>
      <c r="D399" s="262"/>
      <c r="E399" s="262"/>
      <c r="F399" s="265"/>
    </row>
    <row r="400" spans="1:6" x14ac:dyDescent="0.8">
      <c r="A400" s="266"/>
      <c r="B400" s="49"/>
      <c r="C400" s="49"/>
      <c r="D400" s="49"/>
      <c r="E400" s="49"/>
      <c r="F400" s="47"/>
    </row>
    <row r="401" spans="1:7" ht="12.25" customHeight="1" x14ac:dyDescent="0.8">
      <c r="A401" s="266"/>
      <c r="B401" s="262"/>
      <c r="C401" s="264"/>
      <c r="D401" s="264"/>
      <c r="E401" s="262"/>
      <c r="F401" s="48"/>
      <c r="G401" s="35"/>
    </row>
    <row r="402" spans="1:7" x14ac:dyDescent="0.8">
      <c r="A402" s="266"/>
      <c r="B402" s="262"/>
      <c r="C402" s="262"/>
      <c r="D402" s="262"/>
      <c r="E402" s="262"/>
      <c r="F402" s="48"/>
    </row>
    <row r="403" spans="1:7" x14ac:dyDescent="0.8">
      <c r="A403" s="266"/>
      <c r="B403" s="262"/>
      <c r="C403" s="262"/>
      <c r="D403" s="262"/>
      <c r="E403" s="262"/>
      <c r="F403" s="48"/>
    </row>
    <row r="404" spans="1:7" x14ac:dyDescent="0.8">
      <c r="A404" s="266"/>
      <c r="B404" s="262"/>
      <c r="C404" s="262"/>
      <c r="D404" s="262"/>
      <c r="E404" s="262"/>
      <c r="F404" s="48"/>
    </row>
    <row r="405" spans="1:7" x14ac:dyDescent="0.8">
      <c r="A405" s="266"/>
      <c r="B405" s="262"/>
      <c r="C405" s="262"/>
      <c r="D405" s="262"/>
      <c r="E405" s="262"/>
      <c r="F405" s="47"/>
    </row>
    <row r="406" spans="1:7" x14ac:dyDescent="0.8">
      <c r="A406" s="266"/>
      <c r="B406" s="262"/>
      <c r="C406" s="262"/>
      <c r="D406" s="262"/>
      <c r="E406" s="262"/>
      <c r="F406" s="47"/>
    </row>
    <row r="407" spans="1:7" x14ac:dyDescent="0.8">
      <c r="A407" s="266"/>
      <c r="B407" s="262"/>
      <c r="C407" s="262"/>
      <c r="D407" s="262"/>
      <c r="E407" s="262"/>
      <c r="F407" s="47"/>
    </row>
    <row r="408" spans="1:7" x14ac:dyDescent="0.8">
      <c r="A408" s="266"/>
      <c r="B408" s="262"/>
      <c r="C408" s="262"/>
      <c r="D408" s="262"/>
      <c r="E408" s="262"/>
      <c r="F408" s="47"/>
    </row>
    <row r="409" spans="1:7" x14ac:dyDescent="0.8">
      <c r="A409" s="266"/>
      <c r="B409" s="262"/>
      <c r="C409" s="262"/>
      <c r="D409" s="262"/>
      <c r="E409" s="262"/>
      <c r="F409" s="48"/>
    </row>
    <row r="410" spans="1:7" x14ac:dyDescent="0.8">
      <c r="A410" s="266"/>
      <c r="B410" s="262"/>
      <c r="C410" s="262"/>
      <c r="D410" s="262"/>
      <c r="E410" s="262"/>
      <c r="F410" s="48"/>
    </row>
    <row r="411" spans="1:7" x14ac:dyDescent="0.8">
      <c r="A411" s="266"/>
      <c r="B411" s="262"/>
      <c r="C411" s="262"/>
      <c r="D411" s="262"/>
      <c r="E411" s="262"/>
      <c r="F411" s="48"/>
    </row>
    <row r="412" spans="1:7" x14ac:dyDescent="0.8">
      <c r="A412" s="266"/>
      <c r="B412" s="262"/>
      <c r="C412" s="262"/>
      <c r="D412" s="262"/>
      <c r="E412" s="262"/>
      <c r="F412" s="47"/>
    </row>
    <row r="413" spans="1:7" x14ac:dyDescent="0.8">
      <c r="A413" s="267"/>
      <c r="B413" s="264"/>
      <c r="C413" s="264"/>
      <c r="D413" s="264"/>
      <c r="E413" s="264"/>
      <c r="F413" s="48"/>
    </row>
    <row r="414" spans="1:7" x14ac:dyDescent="0.8">
      <c r="A414" s="267"/>
      <c r="B414" s="264"/>
      <c r="C414" s="264"/>
      <c r="D414" s="264"/>
      <c r="E414" s="264"/>
      <c r="F414" s="48"/>
    </row>
    <row r="415" spans="1:7" x14ac:dyDescent="0.8">
      <c r="A415" s="267"/>
      <c r="B415" s="264"/>
      <c r="C415" s="264"/>
      <c r="D415" s="264"/>
      <c r="E415" s="264"/>
      <c r="F415" s="48"/>
    </row>
    <row r="416" spans="1:7" x14ac:dyDescent="0.8">
      <c r="A416" s="267"/>
      <c r="B416" s="264"/>
      <c r="C416" s="264"/>
      <c r="D416" s="264"/>
      <c r="E416" s="264"/>
      <c r="F416" s="48"/>
    </row>
    <row r="417" spans="1:6" ht="21.75" customHeight="1" x14ac:dyDescent="0.8">
      <c r="A417" s="266"/>
      <c r="B417" s="49"/>
      <c r="C417" s="49"/>
      <c r="D417" s="49"/>
      <c r="E417" s="47"/>
      <c r="F417" s="74"/>
    </row>
    <row r="418" spans="1:6" x14ac:dyDescent="0.8">
      <c r="A418" s="266"/>
      <c r="B418" s="262"/>
      <c r="C418" s="262"/>
      <c r="D418" s="262"/>
      <c r="E418" s="265"/>
      <c r="F418" s="74"/>
    </row>
    <row r="419" spans="1:6" x14ac:dyDescent="0.8">
      <c r="A419" s="266"/>
      <c r="B419" s="262"/>
      <c r="C419" s="262"/>
      <c r="D419" s="262"/>
      <c r="E419" s="265"/>
      <c r="F419" s="74"/>
    </row>
    <row r="420" spans="1:6" x14ac:dyDescent="0.8">
      <c r="A420" s="266"/>
      <c r="B420" s="262"/>
      <c r="C420" s="262"/>
      <c r="D420" s="262"/>
      <c r="E420" s="265"/>
      <c r="F420" s="74"/>
    </row>
    <row r="421" spans="1:6" x14ac:dyDescent="0.8">
      <c r="A421" s="266"/>
      <c r="B421" s="262"/>
      <c r="C421" s="262"/>
      <c r="D421" s="262"/>
      <c r="E421" s="265"/>
      <c r="F421" s="76"/>
    </row>
    <row r="422" spans="1:6" x14ac:dyDescent="0.8">
      <c r="A422" s="266"/>
      <c r="B422" s="262"/>
      <c r="C422" s="262"/>
      <c r="D422" s="262"/>
      <c r="E422" s="265"/>
      <c r="F422" s="74"/>
    </row>
    <row r="423" spans="1:6" x14ac:dyDescent="0.8">
      <c r="A423" s="266"/>
      <c r="B423" s="262"/>
      <c r="C423" s="262"/>
      <c r="D423" s="262"/>
      <c r="E423" s="265"/>
      <c r="F423" s="74"/>
    </row>
    <row r="424" spans="1:6" x14ac:dyDescent="0.8">
      <c r="A424" s="266"/>
      <c r="B424" s="262"/>
      <c r="C424" s="262"/>
      <c r="D424" s="262"/>
      <c r="E424" s="265"/>
      <c r="F424" s="74"/>
    </row>
    <row r="425" spans="1:6" x14ac:dyDescent="0.8">
      <c r="A425" s="266"/>
      <c r="B425" s="262"/>
      <c r="C425" s="262"/>
      <c r="D425" s="262"/>
      <c r="E425" s="265"/>
      <c r="F425" s="74"/>
    </row>
    <row r="426" spans="1:6" x14ac:dyDescent="0.8">
      <c r="A426" s="266"/>
      <c r="B426" s="262"/>
      <c r="C426" s="262"/>
      <c r="D426" s="262"/>
      <c r="E426" s="265"/>
      <c r="F426" s="74"/>
    </row>
    <row r="427" spans="1:6" x14ac:dyDescent="0.8">
      <c r="A427" s="266"/>
      <c r="B427" s="262"/>
      <c r="C427" s="262"/>
      <c r="D427" s="262"/>
      <c r="E427" s="265"/>
      <c r="F427" s="74"/>
    </row>
    <row r="428" spans="1:6" x14ac:dyDescent="0.8">
      <c r="A428" s="266"/>
      <c r="B428" s="262"/>
      <c r="C428" s="262"/>
      <c r="D428" s="262"/>
      <c r="E428" s="265"/>
      <c r="F428" s="74"/>
    </row>
    <row r="429" spans="1:6" x14ac:dyDescent="0.8">
      <c r="A429" s="266"/>
      <c r="B429" s="262"/>
      <c r="C429" s="262"/>
      <c r="D429" s="262"/>
      <c r="E429" s="265"/>
      <c r="F429" s="74"/>
    </row>
    <row r="430" spans="1:6" x14ac:dyDescent="0.8">
      <c r="A430" s="266"/>
      <c r="B430" s="262"/>
      <c r="C430" s="262"/>
      <c r="D430" s="262"/>
      <c r="E430" s="265"/>
      <c r="F430" s="74"/>
    </row>
    <row r="431" spans="1:6" x14ac:dyDescent="0.8">
      <c r="A431" s="266"/>
      <c r="B431" s="262"/>
      <c r="C431" s="262"/>
      <c r="D431" s="262"/>
      <c r="E431" s="265"/>
      <c r="F431" s="74"/>
    </row>
    <row r="432" spans="1:6" x14ac:dyDescent="0.8">
      <c r="A432" s="266"/>
      <c r="B432" s="262"/>
      <c r="C432" s="262"/>
      <c r="D432" s="262"/>
      <c r="E432" s="265"/>
      <c r="F432" s="74"/>
    </row>
    <row r="433" spans="1:6" x14ac:dyDescent="0.8">
      <c r="A433" s="266"/>
      <c r="B433" s="262"/>
      <c r="C433" s="262"/>
      <c r="D433" s="262"/>
      <c r="E433" s="265"/>
      <c r="F433" s="74"/>
    </row>
    <row r="434" spans="1:6" x14ac:dyDescent="0.8">
      <c r="A434" s="266"/>
      <c r="B434" s="264"/>
      <c r="C434" s="264"/>
      <c r="D434" s="264"/>
      <c r="E434" s="265"/>
      <c r="F434" s="48"/>
    </row>
    <row r="435" spans="1:6" x14ac:dyDescent="0.8">
      <c r="A435" s="266"/>
      <c r="B435" s="262"/>
      <c r="C435" s="264"/>
      <c r="D435" s="264"/>
      <c r="E435" s="265"/>
      <c r="F435" s="74"/>
    </row>
    <row r="436" spans="1:6" ht="30" customHeight="1" x14ac:dyDescent="0.8">
      <c r="A436" s="266"/>
      <c r="B436" s="262"/>
      <c r="C436" s="49"/>
      <c r="D436" s="49"/>
      <c r="E436" s="49"/>
      <c r="F436" s="47"/>
    </row>
    <row r="437" spans="1:6" ht="30" customHeight="1" x14ac:dyDescent="0.8">
      <c r="A437" s="266"/>
      <c r="B437" s="262"/>
      <c r="C437" s="49"/>
      <c r="D437" s="49"/>
      <c r="E437" s="49"/>
      <c r="F437" s="47"/>
    </row>
    <row r="438" spans="1:6" ht="30" customHeight="1" x14ac:dyDescent="0.8">
      <c r="A438" s="266"/>
      <c r="B438" s="262"/>
      <c r="C438" s="49"/>
      <c r="D438" s="49"/>
      <c r="E438" s="49"/>
      <c r="F438" s="47"/>
    </row>
    <row r="439" spans="1:6" ht="30" customHeight="1" x14ac:dyDescent="0.8">
      <c r="A439" s="266"/>
      <c r="B439" s="262"/>
      <c r="C439" s="49"/>
      <c r="D439" s="49"/>
      <c r="E439" s="49"/>
      <c r="F439" s="47"/>
    </row>
    <row r="440" spans="1:6" ht="30" customHeight="1" x14ac:dyDescent="0.8">
      <c r="A440" s="266"/>
      <c r="B440" s="262"/>
      <c r="C440" s="49"/>
      <c r="D440" s="49"/>
      <c r="E440" s="49"/>
      <c r="F440" s="47"/>
    </row>
    <row r="441" spans="1:6" ht="30" customHeight="1" x14ac:dyDescent="0.8">
      <c r="A441" s="266"/>
      <c r="B441" s="49"/>
      <c r="C441" s="49"/>
      <c r="D441" s="49"/>
      <c r="E441" s="49"/>
      <c r="F441" s="47"/>
    </row>
    <row r="442" spans="1:6" ht="30" customHeight="1" x14ac:dyDescent="0.8">
      <c r="A442" s="266"/>
      <c r="B442" s="49"/>
      <c r="C442" s="49"/>
      <c r="D442" s="49"/>
      <c r="E442" s="49"/>
      <c r="F442" s="47"/>
    </row>
    <row r="443" spans="1:6" ht="30" customHeight="1" x14ac:dyDescent="0.8">
      <c r="A443" s="266"/>
      <c r="B443" s="262"/>
      <c r="C443" s="49"/>
      <c r="D443" s="49"/>
      <c r="E443" s="49"/>
      <c r="F443" s="47"/>
    </row>
    <row r="444" spans="1:6" ht="30" customHeight="1" x14ac:dyDescent="0.8">
      <c r="A444" s="266"/>
      <c r="B444" s="262"/>
      <c r="C444" s="49"/>
      <c r="D444" s="49"/>
      <c r="E444" s="49"/>
      <c r="F444" s="47"/>
    </row>
    <row r="445" spans="1:6" ht="30" customHeight="1" x14ac:dyDescent="0.8">
      <c r="A445" s="266"/>
      <c r="B445" s="262"/>
      <c r="C445" s="49"/>
      <c r="D445" s="49"/>
      <c r="E445" s="49"/>
      <c r="F445" s="47"/>
    </row>
    <row r="446" spans="1:6" ht="30" customHeight="1" x14ac:dyDescent="0.8">
      <c r="A446" s="266"/>
      <c r="B446" s="262"/>
      <c r="C446" s="49"/>
      <c r="D446" s="49"/>
      <c r="E446" s="49"/>
      <c r="F446" s="47"/>
    </row>
    <row r="447" spans="1:6" ht="30" customHeight="1" x14ac:dyDescent="0.8">
      <c r="A447" s="266"/>
      <c r="B447" s="262"/>
      <c r="C447" s="49"/>
      <c r="D447" s="49"/>
      <c r="E447" s="49"/>
      <c r="F447" s="47"/>
    </row>
    <row r="448" spans="1:6" ht="30" customHeight="1" x14ac:dyDescent="0.8">
      <c r="A448" s="266"/>
      <c r="B448" s="262"/>
      <c r="C448" s="49"/>
      <c r="D448" s="49"/>
      <c r="E448" s="49"/>
      <c r="F448" s="47"/>
    </row>
    <row r="449" spans="1:6" ht="30" customHeight="1" x14ac:dyDescent="0.8">
      <c r="A449" s="266"/>
      <c r="B449" s="262"/>
      <c r="C449" s="49"/>
      <c r="D449" s="49"/>
      <c r="E449" s="49"/>
      <c r="F449" s="47"/>
    </row>
    <row r="450" spans="1:6" ht="30" customHeight="1" x14ac:dyDescent="0.8">
      <c r="A450" s="266"/>
      <c r="B450" s="262"/>
      <c r="C450" s="49"/>
      <c r="D450" s="49"/>
      <c r="E450" s="49"/>
      <c r="F450" s="47"/>
    </row>
    <row r="451" spans="1:6" ht="30" customHeight="1" x14ac:dyDescent="0.8">
      <c r="A451" s="266"/>
      <c r="B451" s="262"/>
      <c r="C451" s="49"/>
      <c r="D451" s="49"/>
      <c r="E451" s="49"/>
      <c r="F451" s="47"/>
    </row>
    <row r="452" spans="1:6" ht="44.75" customHeight="1" x14ac:dyDescent="0.8">
      <c r="A452" s="266"/>
      <c r="B452" s="262"/>
      <c r="C452" s="49"/>
      <c r="D452" s="49"/>
      <c r="E452" s="49"/>
      <c r="F452" s="47"/>
    </row>
    <row r="453" spans="1:6" ht="43" customHeight="1" x14ac:dyDescent="0.8">
      <c r="A453" s="266"/>
      <c r="B453" s="262"/>
      <c r="C453" s="49"/>
      <c r="D453" s="49"/>
      <c r="E453" s="49"/>
      <c r="F453" s="47"/>
    </row>
    <row r="454" spans="1:6" ht="30" customHeight="1" x14ac:dyDescent="0.8">
      <c r="A454" s="266"/>
      <c r="B454" s="262"/>
      <c r="C454" s="49"/>
      <c r="D454" s="49"/>
      <c r="E454" s="49"/>
      <c r="F454" s="47"/>
    </row>
    <row r="455" spans="1:6" ht="30" customHeight="1" x14ac:dyDescent="0.8">
      <c r="A455" s="266"/>
      <c r="B455" s="262"/>
      <c r="C455" s="49"/>
      <c r="D455" s="49"/>
      <c r="E455" s="49"/>
      <c r="F455" s="47"/>
    </row>
    <row r="456" spans="1:6" ht="30" customHeight="1" x14ac:dyDescent="0.8">
      <c r="A456" s="266"/>
      <c r="B456" s="262"/>
      <c r="C456" s="49"/>
      <c r="D456" s="49"/>
      <c r="E456" s="49"/>
      <c r="F456" s="47"/>
    </row>
    <row r="457" spans="1:6" ht="30" customHeight="1" x14ac:dyDescent="0.8">
      <c r="A457" s="266"/>
      <c r="B457" s="262"/>
      <c r="C457" s="49"/>
      <c r="D457" s="49"/>
      <c r="E457" s="49"/>
      <c r="F457" s="47"/>
    </row>
    <row r="458" spans="1:6" ht="30" customHeight="1" x14ac:dyDescent="0.8">
      <c r="A458" s="266"/>
      <c r="B458" s="262"/>
      <c r="C458" s="49"/>
      <c r="D458" s="49"/>
      <c r="E458" s="49"/>
      <c r="F458" s="47"/>
    </row>
    <row r="459" spans="1:6" ht="30" customHeight="1" x14ac:dyDescent="0.8">
      <c r="A459" s="266"/>
      <c r="B459" s="262"/>
      <c r="C459" s="49"/>
      <c r="D459" s="49"/>
      <c r="E459" s="49"/>
      <c r="F459" s="47"/>
    </row>
    <row r="460" spans="1:6" ht="30" customHeight="1" x14ac:dyDescent="0.8">
      <c r="A460" s="266"/>
      <c r="B460" s="262"/>
      <c r="C460" s="49"/>
      <c r="D460" s="49"/>
      <c r="E460" s="49"/>
      <c r="F460" s="47"/>
    </row>
    <row r="461" spans="1:6" ht="30" customHeight="1" x14ac:dyDescent="0.8">
      <c r="A461" s="266"/>
      <c r="B461" s="262"/>
      <c r="C461" s="49"/>
      <c r="D461" s="49"/>
      <c r="E461" s="53"/>
      <c r="F461" s="47"/>
    </row>
    <row r="462" spans="1:6" ht="30" customHeight="1" x14ac:dyDescent="0.8">
      <c r="A462" s="266"/>
      <c r="B462" s="262"/>
      <c r="C462" s="49"/>
      <c r="D462" s="49"/>
      <c r="E462" s="49"/>
      <c r="F462" s="47"/>
    </row>
    <row r="463" spans="1:6" ht="30" customHeight="1" x14ac:dyDescent="0.8">
      <c r="A463" s="266"/>
      <c r="B463" s="262"/>
      <c r="C463" s="49"/>
      <c r="D463" s="49"/>
      <c r="E463" s="49"/>
      <c r="F463" s="47"/>
    </row>
    <row r="464" spans="1:6" ht="30" customHeight="1" x14ac:dyDescent="0.8">
      <c r="A464" s="266"/>
      <c r="B464" s="262"/>
      <c r="C464" s="262"/>
      <c r="D464" s="49"/>
      <c r="E464" s="49"/>
      <c r="F464" s="47"/>
    </row>
    <row r="465" spans="1:6" ht="30" customHeight="1" x14ac:dyDescent="0.8">
      <c r="A465" s="266"/>
      <c r="B465" s="262"/>
      <c r="C465" s="262"/>
      <c r="D465" s="49"/>
      <c r="E465" s="49"/>
      <c r="F465" s="47"/>
    </row>
    <row r="466" spans="1:6" ht="30" customHeight="1" x14ac:dyDescent="0.8">
      <c r="A466" s="266"/>
      <c r="B466" s="262"/>
      <c r="C466" s="49"/>
      <c r="D466" s="49"/>
      <c r="E466" s="49"/>
      <c r="F466" s="47"/>
    </row>
    <row r="467" spans="1:6" ht="30" customHeight="1" x14ac:dyDescent="0.8">
      <c r="A467" s="266"/>
      <c r="B467" s="262"/>
      <c r="C467" s="49"/>
      <c r="D467" s="49"/>
      <c r="E467" s="49"/>
      <c r="F467" s="47"/>
    </row>
    <row r="468" spans="1:6" ht="30" customHeight="1" x14ac:dyDescent="0.8">
      <c r="A468" s="266"/>
      <c r="B468" s="262"/>
      <c r="C468" s="49"/>
      <c r="D468" s="49"/>
      <c r="E468" s="49"/>
      <c r="F468" s="47"/>
    </row>
    <row r="469" spans="1:6" ht="30" customHeight="1" x14ac:dyDescent="0.8">
      <c r="A469" s="266"/>
      <c r="B469" s="262"/>
      <c r="C469" s="49"/>
      <c r="D469" s="49"/>
      <c r="E469" s="49"/>
      <c r="F469" s="47"/>
    </row>
    <row r="470" spans="1:6" ht="30" customHeight="1" x14ac:dyDescent="0.8">
      <c r="A470" s="266"/>
      <c r="B470" s="262"/>
      <c r="C470" s="49"/>
      <c r="D470" s="49"/>
      <c r="E470" s="49"/>
      <c r="F470" s="47"/>
    </row>
    <row r="471" spans="1:6" ht="30" customHeight="1" x14ac:dyDescent="0.8">
      <c r="A471" s="266"/>
      <c r="B471" s="262"/>
      <c r="C471" s="49"/>
      <c r="D471" s="49"/>
      <c r="E471" s="49"/>
      <c r="F471" s="47"/>
    </row>
    <row r="472" spans="1:6" ht="30" customHeight="1" x14ac:dyDescent="0.8">
      <c r="A472" s="266"/>
      <c r="B472" s="262"/>
      <c r="C472" s="49"/>
      <c r="D472" s="49"/>
      <c r="E472" s="49"/>
      <c r="F472" s="47"/>
    </row>
    <row r="473" spans="1:6" ht="30" customHeight="1" x14ac:dyDescent="0.8">
      <c r="A473" s="266"/>
      <c r="B473" s="262"/>
      <c r="C473" s="49"/>
      <c r="D473" s="49"/>
      <c r="E473" s="49"/>
      <c r="F473" s="47"/>
    </row>
    <row r="474" spans="1:6" ht="30" customHeight="1" x14ac:dyDescent="0.8">
      <c r="A474" s="266"/>
      <c r="B474" s="262"/>
      <c r="C474" s="49"/>
      <c r="D474" s="49"/>
      <c r="E474" s="49"/>
      <c r="F474" s="47"/>
    </row>
    <row r="475" spans="1:6" ht="30" customHeight="1" x14ac:dyDescent="0.8">
      <c r="A475" s="266"/>
      <c r="B475" s="262"/>
      <c r="C475" s="49"/>
      <c r="D475" s="49"/>
      <c r="E475" s="49"/>
      <c r="F475" s="47"/>
    </row>
    <row r="476" spans="1:6" ht="30" customHeight="1" x14ac:dyDescent="0.8">
      <c r="A476" s="266"/>
      <c r="B476" s="262"/>
      <c r="C476" s="49"/>
      <c r="D476" s="49"/>
      <c r="E476" s="49"/>
      <c r="F476" s="47"/>
    </row>
    <row r="477" spans="1:6" ht="30" customHeight="1" x14ac:dyDescent="0.8">
      <c r="A477" s="266"/>
      <c r="B477" s="262"/>
      <c r="C477" s="49"/>
      <c r="D477" s="49"/>
      <c r="E477" s="49"/>
      <c r="F477" s="47"/>
    </row>
    <row r="478" spans="1:6" ht="30" customHeight="1" x14ac:dyDescent="0.8">
      <c r="A478" s="266"/>
      <c r="B478" s="262"/>
      <c r="C478" s="49"/>
      <c r="D478" s="49"/>
      <c r="E478" s="49"/>
      <c r="F478" s="47"/>
    </row>
    <row r="479" spans="1:6" ht="30" customHeight="1" x14ac:dyDescent="0.8">
      <c r="A479" s="266"/>
      <c r="B479" s="262"/>
      <c r="C479" s="49"/>
      <c r="D479" s="49"/>
      <c r="E479" s="49"/>
      <c r="F479" s="47"/>
    </row>
    <row r="480" spans="1:6" ht="30" customHeight="1" x14ac:dyDescent="0.8">
      <c r="A480" s="266"/>
      <c r="B480" s="262"/>
      <c r="C480" s="49"/>
      <c r="D480" s="49"/>
      <c r="E480" s="49"/>
      <c r="F480" s="47"/>
    </row>
    <row r="481" spans="1:7" ht="30" customHeight="1" x14ac:dyDescent="0.8">
      <c r="A481" s="266"/>
      <c r="B481" s="262"/>
      <c r="C481" s="49"/>
      <c r="D481" s="49"/>
      <c r="E481" s="49"/>
      <c r="F481" s="47"/>
    </row>
    <row r="482" spans="1:7" ht="30" customHeight="1" x14ac:dyDescent="0.8">
      <c r="A482" s="266"/>
      <c r="B482" s="262"/>
      <c r="C482" s="49"/>
      <c r="D482" s="49"/>
      <c r="E482" s="49"/>
      <c r="F482" s="47"/>
    </row>
    <row r="483" spans="1:7" ht="30" customHeight="1" x14ac:dyDescent="0.8">
      <c r="A483" s="266"/>
      <c r="B483" s="262"/>
      <c r="C483" s="49"/>
      <c r="D483" s="49"/>
      <c r="E483" s="49"/>
      <c r="F483" s="47"/>
    </row>
    <row r="484" spans="1:7" ht="30" customHeight="1" x14ac:dyDescent="0.8">
      <c r="A484" s="266"/>
      <c r="B484" s="262"/>
      <c r="C484" s="49"/>
      <c r="D484" s="49"/>
      <c r="E484" s="49"/>
      <c r="F484" s="47"/>
    </row>
    <row r="485" spans="1:7" ht="30" customHeight="1" x14ac:dyDescent="0.8">
      <c r="A485" s="266"/>
      <c r="B485" s="262"/>
      <c r="C485" s="49"/>
      <c r="D485" s="49"/>
      <c r="E485" s="49"/>
      <c r="F485" s="47"/>
    </row>
    <row r="486" spans="1:7" ht="42.75" customHeight="1" x14ac:dyDescent="0.8">
      <c r="A486" s="266"/>
      <c r="B486" s="49"/>
      <c r="C486" s="49"/>
      <c r="D486" s="49"/>
      <c r="E486" s="49"/>
      <c r="F486" s="47"/>
    </row>
    <row r="487" spans="1:7" s="6" customFormat="1" x14ac:dyDescent="0.8">
      <c r="A487" s="263"/>
      <c r="B487" s="261"/>
      <c r="C487" s="54"/>
      <c r="D487" s="54"/>
      <c r="E487" s="54"/>
      <c r="F487" s="54"/>
      <c r="G487" s="17"/>
    </row>
    <row r="488" spans="1:7" s="6" customFormat="1" x14ac:dyDescent="0.8">
      <c r="A488" s="263"/>
      <c r="B488" s="261"/>
      <c r="C488" s="54"/>
      <c r="D488" s="54"/>
      <c r="E488" s="54"/>
      <c r="F488" s="54"/>
      <c r="G488" s="18"/>
    </row>
    <row r="489" spans="1:7" s="6" customFormat="1" x14ac:dyDescent="0.8">
      <c r="A489" s="263"/>
      <c r="B489" s="261"/>
      <c r="C489" s="54"/>
      <c r="D489" s="54"/>
      <c r="E489" s="54"/>
      <c r="F489" s="54"/>
      <c r="G489" s="18"/>
    </row>
    <row r="490" spans="1:7" s="6" customFormat="1" x14ac:dyDescent="0.8">
      <c r="A490" s="263"/>
      <c r="B490" s="261"/>
      <c r="C490" s="54"/>
      <c r="D490" s="54"/>
      <c r="E490" s="54"/>
      <c r="F490" s="54"/>
      <c r="G490" s="18" t="s">
        <v>2073</v>
      </c>
    </row>
    <row r="491" spans="1:7" s="6" customFormat="1" x14ac:dyDescent="0.8">
      <c r="A491" s="263"/>
      <c r="B491" s="261"/>
      <c r="C491" s="54"/>
      <c r="D491" s="54"/>
      <c r="E491" s="54"/>
      <c r="F491" s="54"/>
      <c r="G491" s="18"/>
    </row>
    <row r="492" spans="1:7" s="6" customFormat="1" ht="22" x14ac:dyDescent="0.8">
      <c r="A492" s="263"/>
      <c r="B492" s="261"/>
      <c r="C492" s="54"/>
      <c r="D492" s="54"/>
      <c r="E492" s="54"/>
      <c r="F492" s="54"/>
      <c r="G492" s="18" t="s">
        <v>2078</v>
      </c>
    </row>
    <row r="493" spans="1:7" s="6" customFormat="1" x14ac:dyDescent="0.8">
      <c r="A493" s="263"/>
      <c r="B493" s="261"/>
      <c r="C493" s="54"/>
      <c r="D493" s="54"/>
      <c r="E493" s="54"/>
      <c r="F493" s="54"/>
      <c r="G493" s="18"/>
    </row>
    <row r="494" spans="1:7" s="6" customFormat="1" ht="22" x14ac:dyDescent="0.8">
      <c r="A494" s="263"/>
      <c r="B494" s="261"/>
      <c r="C494" s="54"/>
      <c r="D494" s="54"/>
      <c r="E494" s="54"/>
      <c r="F494" s="54"/>
      <c r="G494" s="18" t="s">
        <v>2078</v>
      </c>
    </row>
    <row r="495" spans="1:7" s="6" customFormat="1" x14ac:dyDescent="0.8">
      <c r="A495" s="263"/>
      <c r="B495" s="261"/>
      <c r="C495" s="54"/>
      <c r="D495" s="54"/>
      <c r="E495" s="54"/>
      <c r="F495" s="54"/>
      <c r="G495" s="18"/>
    </row>
    <row r="496" spans="1:7" s="6" customFormat="1" ht="22" x14ac:dyDescent="0.8">
      <c r="A496" s="263"/>
      <c r="B496" s="261"/>
      <c r="C496" s="54"/>
      <c r="D496" s="54"/>
      <c r="E496" s="54"/>
      <c r="F496" s="54"/>
      <c r="G496" s="18" t="s">
        <v>2078</v>
      </c>
    </row>
    <row r="497" spans="1:7" s="6" customFormat="1" x14ac:dyDescent="0.8">
      <c r="A497" s="263"/>
      <c r="B497" s="261"/>
      <c r="C497" s="54"/>
      <c r="D497" s="54"/>
      <c r="E497" s="54"/>
      <c r="F497" s="54"/>
      <c r="G497" s="18"/>
    </row>
    <row r="498" spans="1:7" s="6" customFormat="1" ht="22" x14ac:dyDescent="0.8">
      <c r="A498" s="263"/>
      <c r="B498" s="261"/>
      <c r="C498" s="54"/>
      <c r="D498" s="54"/>
      <c r="E498" s="54"/>
      <c r="F498" s="54"/>
      <c r="G498" s="18" t="s">
        <v>2078</v>
      </c>
    </row>
    <row r="499" spans="1:7" s="6" customFormat="1" ht="22" x14ac:dyDescent="0.8">
      <c r="A499" s="263"/>
      <c r="B499" s="261"/>
      <c r="C499" s="54"/>
      <c r="D499" s="54"/>
      <c r="E499" s="54"/>
      <c r="F499" s="54"/>
      <c r="G499" s="18" t="s">
        <v>2078</v>
      </c>
    </row>
    <row r="500" spans="1:7" s="6" customFormat="1" ht="22" x14ac:dyDescent="0.8">
      <c r="A500" s="263"/>
      <c r="B500" s="261"/>
      <c r="C500" s="54"/>
      <c r="D500" s="54"/>
      <c r="E500" s="54"/>
      <c r="F500" s="54"/>
      <c r="G500" s="18" t="s">
        <v>2078</v>
      </c>
    </row>
    <row r="501" spans="1:7" s="6" customFormat="1" ht="22" x14ac:dyDescent="0.8">
      <c r="A501" s="263"/>
      <c r="B501" s="261"/>
      <c r="C501" s="54"/>
      <c r="D501" s="54"/>
      <c r="E501" s="54"/>
      <c r="F501" s="54"/>
      <c r="G501" s="18" t="s">
        <v>2078</v>
      </c>
    </row>
    <row r="502" spans="1:7" s="6" customFormat="1" x14ac:dyDescent="0.8">
      <c r="A502" s="263"/>
      <c r="B502" s="261"/>
      <c r="C502" s="54"/>
      <c r="D502" s="54"/>
      <c r="E502" s="54"/>
      <c r="F502" s="54"/>
      <c r="G502" s="18"/>
    </row>
    <row r="503" spans="1:7" s="6" customFormat="1" x14ac:dyDescent="0.8">
      <c r="A503" s="263"/>
      <c r="B503" s="261"/>
      <c r="C503" s="54"/>
      <c r="D503" s="54"/>
      <c r="E503" s="54"/>
      <c r="F503" s="54"/>
      <c r="G503" s="18"/>
    </row>
    <row r="504" spans="1:7" s="6" customFormat="1" ht="12.25" customHeight="1" x14ac:dyDescent="0.8">
      <c r="A504" s="263"/>
      <c r="B504" s="261"/>
      <c r="C504" s="54"/>
      <c r="D504" s="54"/>
      <c r="E504" s="54"/>
      <c r="F504" s="54"/>
      <c r="G504" s="18"/>
    </row>
    <row r="505" spans="1:7" s="6" customFormat="1" x14ac:dyDescent="0.8">
      <c r="A505" s="263"/>
      <c r="B505" s="261"/>
      <c r="C505" s="54"/>
      <c r="D505" s="54"/>
      <c r="E505" s="54"/>
      <c r="F505" s="54"/>
      <c r="G505" s="18"/>
    </row>
    <row r="506" spans="1:7" s="6" customFormat="1" ht="22" x14ac:dyDescent="0.8">
      <c r="A506" s="263"/>
      <c r="B506" s="261"/>
      <c r="C506" s="54"/>
      <c r="D506" s="54"/>
      <c r="E506" s="54"/>
      <c r="F506" s="54"/>
      <c r="G506" s="18" t="s">
        <v>2078</v>
      </c>
    </row>
    <row r="507" spans="1:7" s="6" customFormat="1" x14ac:dyDescent="0.8">
      <c r="A507" s="263"/>
      <c r="B507" s="261"/>
      <c r="C507" s="54"/>
      <c r="D507" s="54"/>
      <c r="E507" s="54"/>
      <c r="F507" s="54"/>
      <c r="G507" s="18"/>
    </row>
    <row r="508" spans="1:7" s="6" customFormat="1" ht="12.25" customHeight="1" x14ac:dyDescent="0.8">
      <c r="A508" s="263"/>
      <c r="B508" s="261"/>
      <c r="C508" s="54"/>
      <c r="D508" s="54"/>
      <c r="E508" s="55"/>
      <c r="F508" s="54"/>
      <c r="G508" s="18" t="s">
        <v>2127</v>
      </c>
    </row>
    <row r="509" spans="1:7" s="6" customFormat="1" x14ac:dyDescent="0.8">
      <c r="A509" s="263"/>
      <c r="B509" s="261"/>
      <c r="C509" s="54"/>
      <c r="D509" s="54"/>
      <c r="E509" s="54"/>
      <c r="F509" s="54"/>
      <c r="G509" s="18"/>
    </row>
    <row r="510" spans="1:7" s="6" customFormat="1" x14ac:dyDescent="0.8">
      <c r="A510" s="263"/>
      <c r="B510" s="261"/>
      <c r="C510" s="54"/>
      <c r="D510" s="54"/>
      <c r="E510" s="54"/>
      <c r="F510" s="54"/>
      <c r="G510" s="18"/>
    </row>
    <row r="511" spans="1:7" s="6" customFormat="1" x14ac:dyDescent="0.8">
      <c r="A511" s="263"/>
      <c r="B511" s="261"/>
      <c r="C511" s="54"/>
      <c r="D511" s="54"/>
      <c r="E511" s="54"/>
      <c r="F511" s="54"/>
      <c r="G511" s="18"/>
    </row>
    <row r="512" spans="1:7" s="6" customFormat="1" x14ac:dyDescent="0.8">
      <c r="A512" s="263"/>
      <c r="B512" s="261"/>
      <c r="C512" s="54"/>
      <c r="D512" s="54"/>
      <c r="E512" s="54"/>
      <c r="F512" s="54"/>
      <c r="G512" s="18"/>
    </row>
    <row r="513" spans="1:7" s="6" customFormat="1" x14ac:dyDescent="0.8">
      <c r="A513" s="263"/>
      <c r="B513" s="261"/>
      <c r="C513" s="54"/>
      <c r="D513" s="54"/>
      <c r="E513" s="54"/>
      <c r="F513" s="54"/>
      <c r="G513" s="18"/>
    </row>
    <row r="514" spans="1:7" s="6" customFormat="1" x14ac:dyDescent="0.8">
      <c r="A514" s="263"/>
      <c r="B514" s="261"/>
      <c r="C514" s="54"/>
      <c r="D514" s="54"/>
      <c r="E514" s="54"/>
      <c r="F514" s="54"/>
      <c r="G514" s="18"/>
    </row>
    <row r="515" spans="1:7" s="6" customFormat="1" x14ac:dyDescent="0.8">
      <c r="A515" s="263"/>
      <c r="B515" s="261"/>
      <c r="C515" s="54"/>
      <c r="D515" s="54"/>
      <c r="E515" s="54"/>
      <c r="F515" s="54"/>
      <c r="G515" s="18"/>
    </row>
    <row r="516" spans="1:7" s="6" customFormat="1" x14ac:dyDescent="0.8">
      <c r="A516" s="263"/>
      <c r="B516" s="261"/>
      <c r="C516" s="54"/>
      <c r="D516" s="54"/>
      <c r="E516" s="54"/>
      <c r="F516" s="54"/>
      <c r="G516" s="18"/>
    </row>
    <row r="517" spans="1:7" s="6" customFormat="1" x14ac:dyDescent="0.8">
      <c r="A517" s="263"/>
      <c r="B517" s="261"/>
      <c r="C517" s="54"/>
      <c r="D517" s="54"/>
      <c r="E517" s="54"/>
      <c r="F517" s="54"/>
      <c r="G517" s="18"/>
    </row>
    <row r="518" spans="1:7" s="6" customFormat="1" x14ac:dyDescent="0.8">
      <c r="A518" s="263"/>
      <c r="B518" s="261"/>
      <c r="C518" s="54"/>
      <c r="D518" s="54"/>
      <c r="E518" s="54"/>
      <c r="F518" s="54"/>
      <c r="G518" s="18"/>
    </row>
    <row r="519" spans="1:7" s="6" customFormat="1" x14ac:dyDescent="0.8">
      <c r="A519" s="263"/>
      <c r="B519" s="261"/>
      <c r="C519" s="54"/>
      <c r="D519" s="54"/>
      <c r="E519" s="54"/>
      <c r="F519" s="54"/>
      <c r="G519" s="18"/>
    </row>
    <row r="520" spans="1:7" s="6" customFormat="1" x14ac:dyDescent="0.8">
      <c r="A520" s="263"/>
      <c r="B520" s="261"/>
      <c r="C520" s="54"/>
      <c r="D520" s="54"/>
      <c r="E520" s="54"/>
      <c r="F520" s="54"/>
      <c r="G520" s="18"/>
    </row>
    <row r="521" spans="1:7" s="6" customFormat="1" ht="22" x14ac:dyDescent="0.8">
      <c r="A521" s="263"/>
      <c r="B521" s="261"/>
      <c r="C521" s="54"/>
      <c r="D521" s="54"/>
      <c r="E521" s="54"/>
      <c r="F521" s="54"/>
      <c r="G521" s="18" t="s">
        <v>2078</v>
      </c>
    </row>
    <row r="522" spans="1:7" s="6" customFormat="1" x14ac:dyDescent="0.8">
      <c r="A522" s="263"/>
      <c r="B522" s="261"/>
      <c r="C522" s="54"/>
      <c r="D522" s="54"/>
      <c r="E522" s="54"/>
      <c r="F522" s="54"/>
      <c r="G522" s="18"/>
    </row>
    <row r="523" spans="1:7" s="6" customFormat="1" x14ac:dyDescent="0.8">
      <c r="A523" s="263"/>
      <c r="B523" s="261"/>
      <c r="C523" s="54"/>
      <c r="D523" s="54"/>
      <c r="E523" s="54"/>
      <c r="F523" s="54"/>
      <c r="G523" s="18"/>
    </row>
    <row r="524" spans="1:7" s="6" customFormat="1" x14ac:dyDescent="0.8">
      <c r="A524" s="263"/>
      <c r="B524" s="261"/>
      <c r="C524" s="54"/>
      <c r="D524" s="54"/>
      <c r="E524" s="54"/>
      <c r="F524" s="54"/>
      <c r="G524" s="18"/>
    </row>
    <row r="525" spans="1:7" s="6" customFormat="1" x14ac:dyDescent="0.8">
      <c r="A525" s="263"/>
      <c r="B525" s="261"/>
      <c r="C525" s="54"/>
      <c r="D525" s="54"/>
      <c r="E525" s="54"/>
      <c r="F525" s="54"/>
      <c r="G525" s="18"/>
    </row>
    <row r="526" spans="1:7" s="6" customFormat="1" x14ac:dyDescent="0.8">
      <c r="A526" s="263"/>
      <c r="B526" s="261"/>
      <c r="C526" s="54"/>
      <c r="D526" s="54"/>
      <c r="E526" s="54"/>
      <c r="F526" s="54"/>
      <c r="G526" s="18"/>
    </row>
    <row r="527" spans="1:7" s="6" customFormat="1" x14ac:dyDescent="0.8">
      <c r="A527" s="263"/>
      <c r="B527" s="261"/>
      <c r="C527" s="54"/>
      <c r="D527" s="54"/>
      <c r="E527" s="54"/>
      <c r="F527" s="54"/>
      <c r="G527" s="18"/>
    </row>
    <row r="528" spans="1:7" s="6" customFormat="1" x14ac:dyDescent="0.8">
      <c r="A528" s="263"/>
      <c r="B528" s="261"/>
      <c r="C528" s="54"/>
      <c r="D528" s="54"/>
      <c r="E528" s="54"/>
      <c r="F528" s="54"/>
      <c r="G528" s="18"/>
    </row>
    <row r="529" spans="1:7" s="6" customFormat="1" x14ac:dyDescent="0.8">
      <c r="A529" s="263"/>
      <c r="B529" s="261"/>
      <c r="C529" s="54"/>
      <c r="D529" s="54"/>
      <c r="E529" s="54"/>
      <c r="F529" s="54"/>
      <c r="G529" s="18"/>
    </row>
    <row r="530" spans="1:7" s="6" customFormat="1" x14ac:dyDescent="0.8">
      <c r="A530" s="263"/>
      <c r="B530" s="261"/>
      <c r="C530" s="54"/>
      <c r="D530" s="54"/>
      <c r="E530" s="54"/>
      <c r="F530" s="54"/>
      <c r="G530" s="18"/>
    </row>
    <row r="531" spans="1:7" s="6" customFormat="1" x14ac:dyDescent="0.8">
      <c r="A531" s="263"/>
      <c r="B531" s="261"/>
      <c r="C531" s="54"/>
      <c r="D531" s="54"/>
      <c r="E531" s="54"/>
      <c r="F531" s="54"/>
      <c r="G531" s="18"/>
    </row>
    <row r="532" spans="1:7" s="6" customFormat="1" x14ac:dyDescent="0.8">
      <c r="A532" s="263"/>
      <c r="B532" s="261"/>
      <c r="C532" s="54"/>
      <c r="D532" s="54"/>
      <c r="E532" s="54"/>
      <c r="F532" s="54"/>
      <c r="G532" s="18"/>
    </row>
    <row r="533" spans="1:7" s="6" customFormat="1" x14ac:dyDescent="0.8">
      <c r="A533" s="263"/>
      <c r="B533" s="261"/>
      <c r="C533" s="54"/>
      <c r="D533" s="54"/>
      <c r="E533" s="54"/>
      <c r="F533" s="54"/>
      <c r="G533" s="18"/>
    </row>
    <row r="534" spans="1:7" s="6" customFormat="1" x14ac:dyDescent="0.8">
      <c r="A534" s="263"/>
      <c r="B534" s="261"/>
      <c r="C534" s="54"/>
      <c r="D534" s="54"/>
      <c r="E534" s="54"/>
      <c r="F534" s="54"/>
      <c r="G534" s="18"/>
    </row>
    <row r="535" spans="1:7" s="6" customFormat="1" x14ac:dyDescent="0.8">
      <c r="A535" s="263"/>
      <c r="B535" s="261"/>
      <c r="C535" s="54"/>
      <c r="D535" s="54"/>
      <c r="E535" s="54"/>
      <c r="F535" s="54"/>
      <c r="G535" s="18"/>
    </row>
    <row r="536" spans="1:7" s="6" customFormat="1" x14ac:dyDescent="0.8">
      <c r="A536" s="263"/>
      <c r="B536" s="261"/>
      <c r="C536" s="54"/>
      <c r="D536" s="54"/>
      <c r="E536" s="54"/>
      <c r="F536" s="54"/>
      <c r="G536" s="18"/>
    </row>
    <row r="537" spans="1:7" s="6" customFormat="1" x14ac:dyDescent="0.8">
      <c r="A537" s="263"/>
      <c r="B537" s="261"/>
      <c r="C537" s="54"/>
      <c r="D537" s="54"/>
      <c r="E537" s="54"/>
      <c r="F537" s="54"/>
      <c r="G537" s="18"/>
    </row>
    <row r="538" spans="1:7" s="6" customFormat="1" x14ac:dyDescent="0.8">
      <c r="A538" s="263"/>
      <c r="B538" s="261"/>
      <c r="C538" s="54"/>
      <c r="D538" s="54"/>
      <c r="E538" s="54"/>
      <c r="F538" s="54"/>
      <c r="G538" s="18"/>
    </row>
    <row r="539" spans="1:7" s="6" customFormat="1" x14ac:dyDescent="0.8">
      <c r="A539" s="263"/>
      <c r="B539" s="261"/>
      <c r="C539" s="54"/>
      <c r="D539" s="54"/>
      <c r="E539" s="54"/>
      <c r="F539" s="54"/>
      <c r="G539" s="18"/>
    </row>
    <row r="540" spans="1:7" s="6" customFormat="1" x14ac:dyDescent="0.8">
      <c r="A540" s="263"/>
      <c r="B540" s="261"/>
      <c r="C540" s="54"/>
      <c r="D540" s="54"/>
      <c r="E540" s="54"/>
      <c r="F540" s="54"/>
      <c r="G540" s="18"/>
    </row>
    <row r="541" spans="1:7" s="6" customFormat="1" x14ac:dyDescent="0.8">
      <c r="A541" s="263"/>
      <c r="B541" s="261"/>
      <c r="C541" s="54"/>
      <c r="D541" s="54"/>
      <c r="E541" s="54"/>
      <c r="F541" s="54"/>
      <c r="G541" s="18"/>
    </row>
    <row r="542" spans="1:7" s="6" customFormat="1" x14ac:dyDescent="0.8">
      <c r="A542" s="263"/>
      <c r="B542" s="261"/>
      <c r="C542" s="54"/>
      <c r="D542" s="54"/>
      <c r="E542" s="54"/>
      <c r="F542" s="54"/>
      <c r="G542" s="18"/>
    </row>
    <row r="543" spans="1:7" s="6" customFormat="1" x14ac:dyDescent="0.8">
      <c r="A543" s="263"/>
      <c r="B543" s="261"/>
      <c r="C543" s="54"/>
      <c r="D543" s="54"/>
      <c r="E543" s="54"/>
      <c r="F543" s="54"/>
      <c r="G543" s="18"/>
    </row>
    <row r="544" spans="1:7" s="6" customFormat="1" x14ac:dyDescent="0.8">
      <c r="A544" s="263"/>
      <c r="B544" s="261"/>
      <c r="C544" s="54"/>
      <c r="D544" s="54"/>
      <c r="E544" s="54"/>
      <c r="F544" s="54"/>
      <c r="G544" s="18"/>
    </row>
    <row r="545" spans="1:7" s="6" customFormat="1" x14ac:dyDescent="0.8">
      <c r="A545" s="263"/>
      <c r="B545" s="261"/>
      <c r="C545" s="54"/>
      <c r="D545" s="54"/>
      <c r="E545" s="54"/>
      <c r="F545" s="54"/>
      <c r="G545" s="18"/>
    </row>
    <row r="546" spans="1:7" s="6" customFormat="1" x14ac:dyDescent="0.8">
      <c r="A546" s="263"/>
      <c r="B546" s="261"/>
      <c r="C546" s="54"/>
      <c r="D546" s="54"/>
      <c r="E546" s="54"/>
      <c r="F546" s="54"/>
      <c r="G546" s="18"/>
    </row>
    <row r="547" spans="1:7" s="6" customFormat="1" x14ac:dyDescent="0.8">
      <c r="A547" s="263"/>
      <c r="B547" s="261"/>
      <c r="C547" s="54"/>
      <c r="D547" s="54"/>
      <c r="E547" s="54"/>
      <c r="F547" s="54"/>
      <c r="G547" s="18"/>
    </row>
    <row r="548" spans="1:7" s="6" customFormat="1" x14ac:dyDescent="0.8">
      <c r="A548" s="263"/>
      <c r="B548" s="261"/>
      <c r="C548" s="54"/>
      <c r="D548" s="54"/>
      <c r="E548" s="54"/>
      <c r="F548" s="54"/>
      <c r="G548" s="18"/>
    </row>
    <row r="549" spans="1:7" s="6" customFormat="1" x14ac:dyDescent="0.8">
      <c r="A549" s="263"/>
      <c r="B549" s="261"/>
      <c r="C549" s="54"/>
      <c r="D549" s="54"/>
      <c r="E549" s="54"/>
      <c r="F549" s="54"/>
      <c r="G549" s="18"/>
    </row>
    <row r="550" spans="1:7" s="6" customFormat="1" x14ac:dyDescent="0.8">
      <c r="A550" s="263"/>
      <c r="B550" s="261"/>
      <c r="C550" s="54"/>
      <c r="D550" s="54"/>
      <c r="E550" s="54"/>
      <c r="F550" s="54"/>
      <c r="G550" s="18"/>
    </row>
    <row r="551" spans="1:7" s="6" customFormat="1" x14ac:dyDescent="0.8">
      <c r="A551" s="263"/>
      <c r="B551" s="261"/>
      <c r="C551" s="54"/>
      <c r="D551" s="54"/>
      <c r="E551" s="54"/>
      <c r="F551" s="54"/>
      <c r="G551" s="18"/>
    </row>
    <row r="552" spans="1:7" s="6" customFormat="1" x14ac:dyDescent="0.8">
      <c r="A552" s="263"/>
      <c r="B552" s="261"/>
      <c r="C552" s="54"/>
      <c r="D552" s="54"/>
      <c r="E552" s="54"/>
      <c r="F552" s="54"/>
      <c r="G552" s="18"/>
    </row>
    <row r="553" spans="1:7" s="6" customFormat="1" x14ac:dyDescent="0.8">
      <c r="A553" s="263"/>
      <c r="B553" s="261"/>
      <c r="C553" s="54"/>
      <c r="D553" s="54"/>
      <c r="E553" s="54"/>
      <c r="F553" s="54"/>
      <c r="G553" s="18"/>
    </row>
    <row r="554" spans="1:7" s="6" customFormat="1" x14ac:dyDescent="0.8">
      <c r="A554" s="263"/>
      <c r="B554" s="261"/>
      <c r="C554" s="54"/>
      <c r="D554" s="54"/>
      <c r="E554" s="54"/>
      <c r="F554" s="54"/>
      <c r="G554" s="18"/>
    </row>
    <row r="555" spans="1:7" s="6" customFormat="1" x14ac:dyDescent="0.8">
      <c r="A555" s="263"/>
      <c r="B555" s="261"/>
      <c r="C555" s="54"/>
      <c r="D555" s="54"/>
      <c r="E555" s="54"/>
      <c r="F555" s="54"/>
      <c r="G555" s="18"/>
    </row>
    <row r="556" spans="1:7" s="6" customFormat="1" x14ac:dyDescent="0.8">
      <c r="A556" s="263"/>
      <c r="B556" s="261"/>
      <c r="C556" s="54"/>
      <c r="D556" s="54"/>
      <c r="E556" s="54"/>
      <c r="F556" s="54"/>
      <c r="G556" s="18"/>
    </row>
    <row r="557" spans="1:7" s="6" customFormat="1" x14ac:dyDescent="0.8">
      <c r="A557" s="263"/>
      <c r="B557" s="261"/>
      <c r="C557" s="54"/>
      <c r="D557" s="54"/>
      <c r="E557" s="54"/>
      <c r="F557" s="54"/>
      <c r="G557" s="18"/>
    </row>
    <row r="558" spans="1:7" s="6" customFormat="1" x14ac:dyDescent="0.8">
      <c r="A558" s="263"/>
      <c r="B558" s="261"/>
      <c r="C558" s="54"/>
      <c r="D558" s="54"/>
      <c r="E558" s="54"/>
      <c r="F558" s="54"/>
      <c r="G558" s="18"/>
    </row>
    <row r="559" spans="1:7" s="6" customFormat="1" x14ac:dyDescent="0.8">
      <c r="A559" s="263"/>
      <c r="B559" s="261"/>
      <c r="C559" s="54"/>
      <c r="D559" s="54"/>
      <c r="E559" s="54"/>
      <c r="F559" s="54"/>
      <c r="G559" s="18"/>
    </row>
    <row r="560" spans="1:7" s="6" customFormat="1" x14ac:dyDescent="0.8">
      <c r="A560" s="263"/>
      <c r="B560" s="261"/>
      <c r="C560" s="54"/>
      <c r="D560" s="54"/>
      <c r="E560" s="54"/>
      <c r="F560" s="54"/>
      <c r="G560" s="18"/>
    </row>
    <row r="561" spans="1:7" s="6" customFormat="1" ht="12.75" x14ac:dyDescent="0.8">
      <c r="A561" s="263"/>
      <c r="B561" s="261"/>
      <c r="C561" s="54"/>
      <c r="D561" s="54"/>
      <c r="E561" s="56"/>
      <c r="F561" s="54"/>
      <c r="G561" s="18"/>
    </row>
    <row r="562" spans="1:7" s="6" customFormat="1" x14ac:dyDescent="0.8">
      <c r="A562" s="263"/>
      <c r="B562" s="261"/>
      <c r="C562" s="54"/>
      <c r="D562" s="54"/>
      <c r="E562" s="54"/>
      <c r="F562" s="54"/>
      <c r="G562" s="18"/>
    </row>
    <row r="563" spans="1:7" s="6" customFormat="1" x14ac:dyDescent="0.8">
      <c r="A563" s="263"/>
      <c r="B563" s="261"/>
      <c r="C563" s="54"/>
      <c r="D563" s="54"/>
      <c r="E563" s="54"/>
      <c r="F563" s="54"/>
      <c r="G563" s="18"/>
    </row>
    <row r="564" spans="1:7" s="6" customFormat="1" x14ac:dyDescent="0.8">
      <c r="A564" s="263"/>
      <c r="B564" s="261"/>
      <c r="C564" s="54"/>
      <c r="D564" s="54"/>
      <c r="E564" s="54"/>
      <c r="F564" s="57"/>
      <c r="G564" s="18"/>
    </row>
    <row r="565" spans="1:7" s="6" customFormat="1" x14ac:dyDescent="0.8">
      <c r="A565" s="263"/>
      <c r="B565" s="261"/>
      <c r="C565" s="54"/>
      <c r="D565" s="54"/>
      <c r="E565" s="54"/>
      <c r="F565" s="54"/>
      <c r="G565" s="18"/>
    </row>
    <row r="566" spans="1:7" s="6" customFormat="1" x14ac:dyDescent="0.8">
      <c r="A566" s="263"/>
      <c r="B566" s="261"/>
      <c r="C566" s="54"/>
      <c r="D566" s="54"/>
      <c r="E566" s="54"/>
      <c r="F566" s="54"/>
      <c r="G566" s="18"/>
    </row>
    <row r="567" spans="1:7" s="6" customFormat="1" x14ac:dyDescent="0.8">
      <c r="A567" s="263"/>
      <c r="B567" s="261"/>
      <c r="C567" s="54"/>
      <c r="D567" s="54"/>
      <c r="E567" s="54"/>
      <c r="F567" s="54"/>
      <c r="G567" s="18"/>
    </row>
    <row r="568" spans="1:7" s="6" customFormat="1" x14ac:dyDescent="0.8">
      <c r="A568" s="263"/>
      <c r="B568" s="261"/>
      <c r="C568" s="54"/>
      <c r="D568" s="54"/>
      <c r="E568" s="54"/>
      <c r="F568" s="54"/>
      <c r="G568" s="18"/>
    </row>
    <row r="569" spans="1:7" s="6" customFormat="1" x14ac:dyDescent="0.8">
      <c r="A569" s="263"/>
      <c r="B569" s="261"/>
      <c r="C569" s="54"/>
      <c r="D569" s="54"/>
      <c r="E569" s="54"/>
      <c r="F569" s="54"/>
      <c r="G569" s="18"/>
    </row>
    <row r="570" spans="1:7" s="6" customFormat="1" x14ac:dyDescent="0.8">
      <c r="A570" s="263"/>
      <c r="B570" s="261"/>
      <c r="C570" s="54"/>
      <c r="D570" s="54"/>
      <c r="E570" s="54"/>
      <c r="F570" s="54"/>
      <c r="G570" s="18"/>
    </row>
    <row r="571" spans="1:7" s="6" customFormat="1" x14ac:dyDescent="0.8">
      <c r="A571" s="263"/>
      <c r="B571" s="261"/>
      <c r="C571" s="54"/>
      <c r="D571" s="54"/>
      <c r="E571" s="54"/>
      <c r="F571" s="54"/>
      <c r="G571" s="18"/>
    </row>
    <row r="572" spans="1:7" s="6" customFormat="1" x14ac:dyDescent="0.8">
      <c r="A572" s="263"/>
      <c r="B572" s="261"/>
      <c r="C572" s="54"/>
      <c r="D572" s="54"/>
      <c r="E572" s="54"/>
      <c r="F572" s="54"/>
      <c r="G572" s="18"/>
    </row>
    <row r="573" spans="1:7" s="6" customFormat="1" x14ac:dyDescent="0.8">
      <c r="A573" s="263"/>
      <c r="B573" s="261"/>
      <c r="C573" s="54"/>
      <c r="D573" s="54"/>
      <c r="E573" s="54"/>
      <c r="F573" s="54"/>
      <c r="G573" s="18"/>
    </row>
    <row r="574" spans="1:7" s="6" customFormat="1" x14ac:dyDescent="0.8">
      <c r="A574" s="263"/>
      <c r="B574" s="261"/>
      <c r="C574" s="54"/>
      <c r="D574" s="54"/>
      <c r="E574" s="54"/>
      <c r="F574" s="54"/>
      <c r="G574" s="18"/>
    </row>
    <row r="575" spans="1:7" s="6" customFormat="1" x14ac:dyDescent="0.8">
      <c r="A575" s="263"/>
      <c r="B575" s="261"/>
      <c r="C575" s="54"/>
      <c r="D575" s="54"/>
      <c r="E575" s="54"/>
      <c r="F575" s="54"/>
      <c r="G575" s="18"/>
    </row>
    <row r="576" spans="1:7" s="6" customFormat="1" x14ac:dyDescent="0.8">
      <c r="A576" s="263"/>
      <c r="B576" s="261"/>
      <c r="C576" s="54"/>
      <c r="D576" s="54"/>
      <c r="E576" s="54"/>
      <c r="F576" s="54"/>
      <c r="G576" s="18"/>
    </row>
    <row r="577" spans="1:7" s="6" customFormat="1" x14ac:dyDescent="0.8">
      <c r="A577" s="263"/>
      <c r="B577" s="261"/>
      <c r="C577" s="54"/>
      <c r="D577" s="54"/>
      <c r="E577" s="54"/>
      <c r="F577" s="54"/>
      <c r="G577" s="18"/>
    </row>
    <row r="578" spans="1:7" s="6" customFormat="1" x14ac:dyDescent="0.8">
      <c r="A578" s="263"/>
      <c r="B578" s="261"/>
      <c r="C578" s="54"/>
      <c r="D578" s="54"/>
      <c r="E578" s="54"/>
      <c r="F578" s="54"/>
      <c r="G578" s="18"/>
    </row>
    <row r="579" spans="1:7" s="6" customFormat="1" x14ac:dyDescent="0.8">
      <c r="A579" s="263"/>
      <c r="B579" s="261"/>
      <c r="C579" s="54"/>
      <c r="D579" s="54"/>
      <c r="E579" s="54"/>
      <c r="F579" s="54"/>
      <c r="G579" s="18"/>
    </row>
    <row r="580" spans="1:7" s="6" customFormat="1" x14ac:dyDescent="0.8">
      <c r="A580" s="263"/>
      <c r="B580" s="261"/>
      <c r="C580" s="54"/>
      <c r="D580" s="54"/>
      <c r="E580" s="54"/>
      <c r="F580" s="54"/>
      <c r="G580" s="18"/>
    </row>
    <row r="581" spans="1:7" s="6" customFormat="1" x14ac:dyDescent="0.8">
      <c r="A581" s="263"/>
      <c r="B581" s="261"/>
      <c r="C581" s="54"/>
      <c r="D581" s="54"/>
      <c r="E581" s="54"/>
      <c r="F581" s="54"/>
      <c r="G581" s="18"/>
    </row>
    <row r="582" spans="1:7" s="6" customFormat="1" x14ac:dyDescent="0.8">
      <c r="A582" s="263"/>
      <c r="B582" s="261"/>
      <c r="C582" s="54"/>
      <c r="D582" s="54"/>
      <c r="E582" s="54"/>
      <c r="F582" s="54"/>
      <c r="G582" s="18"/>
    </row>
    <row r="583" spans="1:7" s="6" customFormat="1" x14ac:dyDescent="0.8">
      <c r="A583" s="263"/>
      <c r="B583" s="261"/>
      <c r="C583" s="54"/>
      <c r="D583" s="54"/>
      <c r="E583" s="54"/>
      <c r="F583" s="54"/>
      <c r="G583" s="18"/>
    </row>
    <row r="584" spans="1:7" s="6" customFormat="1" ht="44" x14ac:dyDescent="0.8">
      <c r="A584" s="263"/>
      <c r="B584" s="261"/>
      <c r="C584" s="54"/>
      <c r="D584" s="54"/>
      <c r="E584" s="54"/>
      <c r="F584" s="54"/>
      <c r="G584" s="18" t="s">
        <v>2372</v>
      </c>
    </row>
    <row r="585" spans="1:7" s="6" customFormat="1" x14ac:dyDescent="0.8">
      <c r="A585" s="263"/>
      <c r="B585" s="261"/>
      <c r="C585" s="54"/>
      <c r="D585" s="54"/>
      <c r="E585" s="54"/>
      <c r="F585" s="54"/>
      <c r="G585" s="18"/>
    </row>
    <row r="586" spans="1:7" s="6" customFormat="1" x14ac:dyDescent="0.8">
      <c r="A586" s="263"/>
      <c r="B586" s="261"/>
      <c r="C586" s="54"/>
      <c r="D586" s="54"/>
      <c r="E586" s="54"/>
      <c r="F586" s="54"/>
      <c r="G586" s="18"/>
    </row>
    <row r="587" spans="1:7" x14ac:dyDescent="0.8">
      <c r="A587" s="260"/>
      <c r="B587" s="258"/>
      <c r="C587" s="258"/>
      <c r="D587" s="258"/>
      <c r="E587" s="258"/>
      <c r="F587" s="85"/>
    </row>
    <row r="588" spans="1:7" x14ac:dyDescent="0.8">
      <c r="A588" s="260"/>
      <c r="B588" s="258"/>
      <c r="C588" s="258"/>
      <c r="D588" s="258"/>
      <c r="E588" s="258"/>
      <c r="F588" s="85"/>
    </row>
    <row r="589" spans="1:7" x14ac:dyDescent="0.8">
      <c r="A589" s="260"/>
      <c r="B589" s="258"/>
      <c r="C589" s="258"/>
      <c r="D589" s="258"/>
      <c r="E589" s="258"/>
      <c r="F589" s="85"/>
    </row>
    <row r="590" spans="1:7" x14ac:dyDescent="0.8">
      <c r="A590" s="260"/>
      <c r="B590" s="258"/>
      <c r="C590" s="258"/>
      <c r="D590" s="258"/>
      <c r="E590" s="258"/>
      <c r="F590" s="85"/>
    </row>
    <row r="591" spans="1:7" x14ac:dyDescent="0.8">
      <c r="A591" s="260"/>
      <c r="B591" s="258"/>
      <c r="C591" s="258"/>
      <c r="D591" s="258"/>
      <c r="E591" s="258"/>
      <c r="F591" s="85"/>
    </row>
    <row r="592" spans="1:7" x14ac:dyDescent="0.8">
      <c r="A592" s="260"/>
      <c r="B592" s="258"/>
      <c r="C592" s="258"/>
      <c r="D592" s="258"/>
      <c r="E592" s="258"/>
      <c r="F592" s="85"/>
    </row>
    <row r="593" spans="1:6" x14ac:dyDescent="0.8">
      <c r="A593" s="260"/>
      <c r="B593" s="258"/>
      <c r="C593" s="258"/>
      <c r="D593" s="258"/>
      <c r="E593" s="258"/>
      <c r="F593" s="85"/>
    </row>
    <row r="594" spans="1:6" x14ac:dyDescent="0.8">
      <c r="A594" s="260"/>
      <c r="B594" s="258"/>
      <c r="C594" s="258"/>
      <c r="D594" s="258"/>
      <c r="E594" s="258"/>
      <c r="F594" s="85"/>
    </row>
    <row r="595" spans="1:6" x14ac:dyDescent="0.8">
      <c r="A595" s="260"/>
      <c r="B595" s="258"/>
      <c r="C595" s="258"/>
      <c r="D595" s="258"/>
      <c r="E595" s="258"/>
      <c r="F595" s="85"/>
    </row>
    <row r="596" spans="1:6" x14ac:dyDescent="0.8">
      <c r="A596" s="260"/>
      <c r="B596" s="258"/>
      <c r="C596" s="258"/>
      <c r="D596" s="258"/>
      <c r="E596" s="258"/>
      <c r="F596" s="85"/>
    </row>
    <row r="597" spans="1:6" x14ac:dyDescent="0.8">
      <c r="A597" s="260"/>
      <c r="B597" s="258"/>
      <c r="C597" s="258"/>
      <c r="D597" s="258"/>
      <c r="E597" s="258"/>
      <c r="F597" s="85"/>
    </row>
    <row r="598" spans="1:6" x14ac:dyDescent="0.8">
      <c r="A598" s="260"/>
      <c r="B598" s="258"/>
      <c r="C598" s="258"/>
      <c r="D598" s="258"/>
      <c r="E598" s="258"/>
      <c r="F598" s="85"/>
    </row>
    <row r="599" spans="1:6" x14ac:dyDescent="0.8">
      <c r="A599" s="260"/>
      <c r="B599" s="258"/>
      <c r="C599" s="258"/>
      <c r="D599" s="258"/>
      <c r="E599" s="258"/>
      <c r="F599" s="85"/>
    </row>
    <row r="600" spans="1:6" x14ac:dyDescent="0.8">
      <c r="A600" s="260"/>
      <c r="B600" s="258"/>
      <c r="C600" s="258"/>
      <c r="D600" s="258"/>
      <c r="E600" s="258"/>
      <c r="F600" s="85"/>
    </row>
    <row r="601" spans="1:6" x14ac:dyDescent="0.8">
      <c r="A601" s="260"/>
      <c r="B601" s="258"/>
      <c r="C601" s="258"/>
      <c r="D601" s="258"/>
      <c r="E601" s="258"/>
      <c r="F601" s="85"/>
    </row>
    <row r="602" spans="1:6" x14ac:dyDescent="0.8">
      <c r="A602" s="260"/>
      <c r="B602" s="258"/>
      <c r="C602" s="258"/>
      <c r="D602" s="258"/>
      <c r="E602" s="258"/>
      <c r="F602" s="85"/>
    </row>
    <row r="603" spans="1:6" x14ac:dyDescent="0.8">
      <c r="A603" s="260"/>
      <c r="B603" s="258"/>
      <c r="C603" s="258"/>
      <c r="D603" s="258"/>
      <c r="E603" s="258"/>
      <c r="F603" s="85"/>
    </row>
    <row r="604" spans="1:6" x14ac:dyDescent="0.8">
      <c r="A604" s="260"/>
      <c r="B604" s="258"/>
      <c r="C604" s="258"/>
      <c r="D604" s="258"/>
      <c r="E604" s="258"/>
      <c r="F604" s="85"/>
    </row>
    <row r="605" spans="1:6" x14ac:dyDescent="0.8">
      <c r="A605" s="260"/>
      <c r="B605" s="258"/>
      <c r="C605" s="258"/>
      <c r="D605" s="258"/>
      <c r="E605" s="258"/>
      <c r="F605" s="85"/>
    </row>
    <row r="606" spans="1:6" x14ac:dyDescent="0.8">
      <c r="A606" s="260"/>
      <c r="B606" s="258"/>
      <c r="C606" s="258"/>
      <c r="D606" s="258"/>
      <c r="E606" s="258"/>
      <c r="F606" s="85"/>
    </row>
    <row r="607" spans="1:6" x14ac:dyDescent="0.8">
      <c r="A607" s="260"/>
      <c r="B607" s="258"/>
      <c r="C607" s="258"/>
      <c r="D607" s="258"/>
      <c r="E607" s="258"/>
      <c r="F607" s="85"/>
    </row>
    <row r="608" spans="1:6" x14ac:dyDescent="0.8">
      <c r="A608" s="260"/>
      <c r="B608" s="258"/>
      <c r="C608" s="258"/>
      <c r="D608" s="258"/>
      <c r="E608" s="258"/>
      <c r="F608" s="85"/>
    </row>
    <row r="609" spans="1:6" x14ac:dyDescent="0.8">
      <c r="A609" s="260"/>
      <c r="B609" s="258"/>
      <c r="C609" s="258"/>
      <c r="D609" s="258"/>
      <c r="E609" s="258"/>
      <c r="F609" s="85"/>
    </row>
    <row r="610" spans="1:6" x14ac:dyDescent="0.8">
      <c r="A610" s="260"/>
      <c r="B610" s="258"/>
      <c r="C610" s="258"/>
      <c r="D610" s="258"/>
      <c r="E610" s="258"/>
      <c r="F610" s="85"/>
    </row>
    <row r="611" spans="1:6" x14ac:dyDescent="0.8">
      <c r="A611" s="260"/>
      <c r="B611" s="258"/>
      <c r="C611" s="258"/>
      <c r="D611" s="258"/>
      <c r="E611" s="258"/>
      <c r="F611" s="85"/>
    </row>
    <row r="612" spans="1:6" x14ac:dyDescent="0.8">
      <c r="A612" s="260"/>
      <c r="B612" s="258"/>
      <c r="C612" s="258"/>
      <c r="D612" s="258"/>
      <c r="E612" s="258"/>
      <c r="F612" s="85"/>
    </row>
    <row r="613" spans="1:6" x14ac:dyDescent="0.8">
      <c r="A613" s="260"/>
      <c r="B613" s="258"/>
      <c r="C613" s="258"/>
      <c r="D613" s="258"/>
      <c r="E613" s="258"/>
      <c r="F613" s="85"/>
    </row>
    <row r="614" spans="1:6" x14ac:dyDescent="0.8">
      <c r="A614" s="260"/>
      <c r="B614" s="258"/>
      <c r="C614" s="258"/>
      <c r="D614" s="258"/>
      <c r="E614" s="258"/>
      <c r="F614" s="85"/>
    </row>
    <row r="615" spans="1:6" x14ac:dyDescent="0.8">
      <c r="A615" s="260"/>
      <c r="B615" s="258"/>
      <c r="C615" s="258"/>
      <c r="D615" s="258"/>
      <c r="E615" s="258"/>
      <c r="F615" s="85"/>
    </row>
    <row r="616" spans="1:6" x14ac:dyDescent="0.8">
      <c r="A616" s="260"/>
      <c r="B616" s="258"/>
      <c r="C616" s="258"/>
      <c r="D616" s="258"/>
      <c r="E616" s="258"/>
      <c r="F616" s="85"/>
    </row>
    <row r="617" spans="1:6" x14ac:dyDescent="0.8">
      <c r="A617" s="260"/>
      <c r="B617" s="258"/>
      <c r="C617" s="258"/>
      <c r="D617" s="258"/>
      <c r="E617" s="258"/>
      <c r="F617" s="85"/>
    </row>
    <row r="618" spans="1:6" x14ac:dyDescent="0.8">
      <c r="A618" s="260"/>
      <c r="B618" s="258"/>
      <c r="C618" s="258"/>
      <c r="D618" s="258"/>
      <c r="E618" s="258"/>
      <c r="F618" s="85"/>
    </row>
    <row r="619" spans="1:6" x14ac:dyDescent="0.8">
      <c r="A619" s="260"/>
      <c r="B619" s="258"/>
      <c r="C619" s="258"/>
      <c r="D619" s="258"/>
      <c r="E619" s="258"/>
      <c r="F619" s="85"/>
    </row>
    <row r="620" spans="1:6" x14ac:dyDescent="0.8">
      <c r="A620" s="260"/>
      <c r="B620" s="258"/>
      <c r="C620" s="258"/>
      <c r="D620" s="258"/>
      <c r="E620" s="258"/>
      <c r="F620" s="85"/>
    </row>
    <row r="621" spans="1:6" x14ac:dyDescent="0.8">
      <c r="A621" s="260"/>
      <c r="B621" s="258"/>
      <c r="C621" s="258"/>
      <c r="D621" s="258"/>
      <c r="E621" s="258"/>
      <c r="F621" s="85"/>
    </row>
    <row r="622" spans="1:6" x14ac:dyDescent="0.8">
      <c r="A622" s="260"/>
      <c r="B622" s="258"/>
      <c r="C622" s="258"/>
      <c r="D622" s="258"/>
      <c r="E622" s="258"/>
      <c r="F622" s="85"/>
    </row>
    <row r="623" spans="1:6" x14ac:dyDescent="0.8">
      <c r="A623" s="260"/>
      <c r="B623" s="258"/>
      <c r="C623" s="258"/>
      <c r="D623" s="258"/>
      <c r="E623" s="258"/>
      <c r="F623" s="85"/>
    </row>
    <row r="624" spans="1:6" x14ac:dyDescent="0.8">
      <c r="A624" s="260"/>
      <c r="B624" s="258"/>
      <c r="C624" s="258"/>
      <c r="D624" s="258"/>
      <c r="E624" s="258"/>
      <c r="F624" s="86"/>
    </row>
    <row r="625" spans="1:6" x14ac:dyDescent="0.8">
      <c r="A625" s="260"/>
      <c r="B625" s="258"/>
      <c r="C625" s="258"/>
      <c r="D625" s="258"/>
      <c r="E625" s="258"/>
      <c r="F625" s="86"/>
    </row>
    <row r="626" spans="1:6" x14ac:dyDescent="0.8">
      <c r="A626" s="260"/>
      <c r="B626" s="258"/>
      <c r="C626" s="258"/>
      <c r="D626" s="258"/>
      <c r="E626" s="258"/>
      <c r="F626" s="85"/>
    </row>
    <row r="627" spans="1:6" x14ac:dyDescent="0.8">
      <c r="A627" s="260"/>
      <c r="B627" s="258"/>
      <c r="C627" s="258"/>
      <c r="D627" s="258"/>
      <c r="E627" s="258"/>
      <c r="F627" s="86"/>
    </row>
    <row r="628" spans="1:6" x14ac:dyDescent="0.8">
      <c r="A628" s="260"/>
      <c r="B628" s="258"/>
      <c r="C628" s="258"/>
      <c r="D628" s="258"/>
      <c r="E628" s="258"/>
      <c r="F628" s="86"/>
    </row>
    <row r="629" spans="1:6" x14ac:dyDescent="0.8">
      <c r="A629" s="260"/>
      <c r="B629" s="258"/>
      <c r="C629" s="258"/>
      <c r="D629" s="258"/>
      <c r="E629" s="258"/>
      <c r="F629" s="85"/>
    </row>
    <row r="630" spans="1:6" x14ac:dyDescent="0.8">
      <c r="A630" s="260"/>
      <c r="B630" s="258"/>
      <c r="C630" s="258"/>
      <c r="D630" s="258"/>
      <c r="E630" s="258"/>
      <c r="F630" s="86"/>
    </row>
    <row r="631" spans="1:6" x14ac:dyDescent="0.8">
      <c r="A631" s="260"/>
      <c r="B631" s="258"/>
      <c r="C631" s="258"/>
      <c r="D631" s="258"/>
      <c r="E631" s="258"/>
      <c r="F631" s="87"/>
    </row>
    <row r="632" spans="1:6" x14ac:dyDescent="0.8">
      <c r="A632" s="260"/>
      <c r="B632" s="258"/>
      <c r="C632" s="258"/>
      <c r="D632" s="258"/>
      <c r="E632" s="258"/>
      <c r="F632" s="86"/>
    </row>
    <row r="633" spans="1:6" x14ac:dyDescent="0.8">
      <c r="A633" s="260"/>
      <c r="B633" s="258"/>
      <c r="C633" s="258"/>
      <c r="D633" s="258"/>
      <c r="E633" s="258"/>
      <c r="F633" s="86"/>
    </row>
    <row r="634" spans="1:6" x14ac:dyDescent="0.8">
      <c r="A634" s="260"/>
      <c r="B634" s="258"/>
      <c r="C634" s="258"/>
      <c r="D634" s="258"/>
      <c r="E634" s="258"/>
      <c r="F634" s="88"/>
    </row>
    <row r="635" spans="1:6" x14ac:dyDescent="0.8">
      <c r="A635" s="260"/>
      <c r="B635" s="258"/>
      <c r="C635" s="258"/>
      <c r="D635" s="258"/>
      <c r="E635" s="258"/>
      <c r="F635" s="85"/>
    </row>
    <row r="636" spans="1:6" x14ac:dyDescent="0.8">
      <c r="A636" s="260"/>
      <c r="B636" s="258"/>
      <c r="C636" s="258"/>
      <c r="D636" s="258"/>
      <c r="E636" s="258"/>
      <c r="F636" s="86"/>
    </row>
    <row r="637" spans="1:6" x14ac:dyDescent="0.8">
      <c r="A637" s="260"/>
      <c r="B637" s="258"/>
      <c r="C637" s="258"/>
      <c r="D637" s="258"/>
      <c r="E637" s="258"/>
      <c r="F637" s="86"/>
    </row>
    <row r="638" spans="1:6" x14ac:dyDescent="0.8">
      <c r="A638" s="260"/>
      <c r="B638" s="258"/>
      <c r="C638" s="258"/>
      <c r="D638" s="258"/>
      <c r="E638" s="258"/>
      <c r="F638" s="85"/>
    </row>
    <row r="639" spans="1:6" x14ac:dyDescent="0.8">
      <c r="A639" s="260"/>
      <c r="B639" s="258"/>
      <c r="C639" s="258"/>
      <c r="D639" s="258"/>
      <c r="E639" s="258"/>
      <c r="F639" s="86"/>
    </row>
    <row r="640" spans="1:6" x14ac:dyDescent="0.8">
      <c r="A640" s="260"/>
      <c r="B640" s="258"/>
      <c r="C640" s="258"/>
      <c r="D640" s="258"/>
      <c r="E640" s="258"/>
      <c r="F640" s="86"/>
    </row>
    <row r="641" spans="1:6" x14ac:dyDescent="0.8">
      <c r="A641" s="260"/>
      <c r="B641" s="258"/>
      <c r="C641" s="258"/>
      <c r="D641" s="258"/>
      <c r="E641" s="258"/>
      <c r="F641" s="85"/>
    </row>
    <row r="642" spans="1:6" x14ac:dyDescent="0.8">
      <c r="A642" s="260"/>
      <c r="B642" s="258"/>
      <c r="C642" s="258"/>
      <c r="D642" s="258"/>
      <c r="E642" s="258"/>
      <c r="F642" s="86"/>
    </row>
    <row r="643" spans="1:6" x14ac:dyDescent="0.8">
      <c r="A643" s="260"/>
      <c r="B643" s="258"/>
      <c r="C643" s="258"/>
      <c r="D643" s="258"/>
      <c r="E643" s="258"/>
      <c r="F643" s="86"/>
    </row>
    <row r="644" spans="1:6" x14ac:dyDescent="0.8">
      <c r="A644" s="260"/>
      <c r="B644" s="258"/>
      <c r="C644" s="89"/>
      <c r="D644" s="89"/>
      <c r="E644" s="89"/>
      <c r="F644" s="85"/>
    </row>
    <row r="645" spans="1:6" x14ac:dyDescent="0.8">
      <c r="A645" s="260"/>
      <c r="B645" s="258"/>
      <c r="C645" s="258"/>
      <c r="D645" s="258"/>
      <c r="E645" s="258"/>
      <c r="F645" s="85"/>
    </row>
    <row r="646" spans="1:6" x14ac:dyDescent="0.8">
      <c r="A646" s="260"/>
      <c r="B646" s="258"/>
      <c r="C646" s="258"/>
      <c r="D646" s="258"/>
      <c r="E646" s="258"/>
      <c r="F646" s="85"/>
    </row>
    <row r="647" spans="1:6" x14ac:dyDescent="0.8">
      <c r="A647" s="260"/>
      <c r="B647" s="258"/>
      <c r="C647" s="258"/>
      <c r="D647" s="258"/>
      <c r="E647" s="258"/>
      <c r="F647" s="85"/>
    </row>
    <row r="648" spans="1:6" x14ac:dyDescent="0.8">
      <c r="A648" s="260"/>
      <c r="B648" s="258"/>
      <c r="C648" s="258"/>
      <c r="D648" s="258"/>
      <c r="E648" s="258"/>
      <c r="F648" s="85"/>
    </row>
    <row r="649" spans="1:6" x14ac:dyDescent="0.8">
      <c r="A649" s="260"/>
      <c r="B649" s="258"/>
      <c r="C649" s="258"/>
      <c r="D649" s="258"/>
      <c r="E649" s="258"/>
      <c r="F649" s="85"/>
    </row>
    <row r="650" spans="1:6" x14ac:dyDescent="0.8">
      <c r="A650" s="260"/>
      <c r="B650" s="258"/>
      <c r="C650" s="258"/>
      <c r="D650" s="258"/>
      <c r="E650" s="258"/>
      <c r="F650" s="85"/>
    </row>
    <row r="651" spans="1:6" x14ac:dyDescent="0.8">
      <c r="A651" s="260"/>
      <c r="B651" s="258"/>
      <c r="C651" s="89"/>
      <c r="D651" s="89"/>
      <c r="E651" s="89"/>
      <c r="F651" s="85"/>
    </row>
    <row r="652" spans="1:6" x14ac:dyDescent="0.8">
      <c r="A652" s="260"/>
      <c r="B652" s="258"/>
      <c r="C652" s="90"/>
      <c r="D652" s="90"/>
      <c r="E652" s="89"/>
      <c r="F652" s="85"/>
    </row>
    <row r="653" spans="1:6" x14ac:dyDescent="0.8">
      <c r="A653" s="260"/>
      <c r="B653" s="258"/>
      <c r="C653" s="89"/>
      <c r="D653" s="89"/>
      <c r="E653" s="89"/>
      <c r="F653" s="85"/>
    </row>
    <row r="654" spans="1:6" x14ac:dyDescent="0.8">
      <c r="A654" s="260"/>
      <c r="B654" s="256"/>
      <c r="C654" s="256"/>
      <c r="D654" s="256"/>
      <c r="E654" s="256"/>
      <c r="F654" s="85"/>
    </row>
    <row r="655" spans="1:6" x14ac:dyDescent="0.8">
      <c r="A655" s="260"/>
      <c r="B655" s="256"/>
      <c r="C655" s="256"/>
      <c r="D655" s="256"/>
      <c r="E655" s="256"/>
      <c r="F655" s="85"/>
    </row>
    <row r="656" spans="1:6" x14ac:dyDescent="0.8">
      <c r="A656" s="260"/>
      <c r="B656" s="256"/>
      <c r="C656" s="256"/>
      <c r="D656" s="256"/>
      <c r="E656" s="256"/>
      <c r="F656" s="85"/>
    </row>
    <row r="657" spans="1:6" x14ac:dyDescent="0.8">
      <c r="A657" s="260"/>
      <c r="B657" s="256"/>
      <c r="C657" s="256"/>
      <c r="D657" s="256"/>
      <c r="E657" s="256"/>
      <c r="F657" s="85"/>
    </row>
    <row r="658" spans="1:6" x14ac:dyDescent="0.8">
      <c r="A658" s="260"/>
      <c r="B658" s="256"/>
      <c r="C658" s="256"/>
      <c r="D658" s="256"/>
      <c r="E658" s="256"/>
      <c r="F658" s="85"/>
    </row>
    <row r="659" spans="1:6" x14ac:dyDescent="0.8">
      <c r="A659" s="260"/>
      <c r="B659" s="256"/>
      <c r="C659" s="256"/>
      <c r="D659" s="256"/>
      <c r="E659" s="256"/>
      <c r="F659" s="85"/>
    </row>
    <row r="660" spans="1:6" x14ac:dyDescent="0.8">
      <c r="A660" s="260"/>
      <c r="B660" s="256"/>
      <c r="C660" s="256"/>
      <c r="D660" s="256"/>
      <c r="E660" s="256"/>
      <c r="F660" s="85"/>
    </row>
    <row r="661" spans="1:6" x14ac:dyDescent="0.8">
      <c r="A661" s="260"/>
      <c r="B661" s="256"/>
      <c r="C661" s="256"/>
      <c r="D661" s="256"/>
      <c r="E661" s="256"/>
      <c r="F661" s="85"/>
    </row>
    <row r="662" spans="1:6" x14ac:dyDescent="0.8">
      <c r="A662" s="260"/>
      <c r="B662" s="256"/>
      <c r="C662" s="256"/>
      <c r="D662" s="256"/>
      <c r="E662" s="256"/>
      <c r="F662" s="85"/>
    </row>
    <row r="663" spans="1:6" x14ac:dyDescent="0.8">
      <c r="A663" s="260"/>
      <c r="B663" s="256"/>
      <c r="C663" s="256"/>
      <c r="D663" s="256"/>
      <c r="E663" s="256"/>
      <c r="F663" s="85"/>
    </row>
    <row r="664" spans="1:6" x14ac:dyDescent="0.8">
      <c r="A664" s="260"/>
      <c r="B664" s="256"/>
      <c r="C664" s="256"/>
      <c r="D664" s="256"/>
      <c r="E664" s="256"/>
      <c r="F664" s="85"/>
    </row>
    <row r="665" spans="1:6" x14ac:dyDescent="0.8">
      <c r="A665" s="260"/>
      <c r="B665" s="256"/>
      <c r="C665" s="256"/>
      <c r="D665" s="256"/>
      <c r="E665" s="256"/>
      <c r="F665" s="85"/>
    </row>
    <row r="666" spans="1:6" x14ac:dyDescent="0.8">
      <c r="A666" s="260"/>
      <c r="B666" s="256"/>
      <c r="C666" s="256"/>
      <c r="D666" s="256"/>
      <c r="E666" s="256"/>
      <c r="F666" s="85"/>
    </row>
    <row r="667" spans="1:6" x14ac:dyDescent="0.8">
      <c r="A667" s="260"/>
      <c r="B667" s="256"/>
      <c r="C667" s="256"/>
      <c r="D667" s="256"/>
      <c r="E667" s="256"/>
      <c r="F667" s="85"/>
    </row>
    <row r="668" spans="1:6" x14ac:dyDescent="0.8">
      <c r="A668" s="260"/>
      <c r="B668" s="256"/>
      <c r="C668" s="256"/>
      <c r="D668" s="256"/>
      <c r="E668" s="256"/>
      <c r="F668" s="85"/>
    </row>
    <row r="669" spans="1:6" x14ac:dyDescent="0.8">
      <c r="A669" s="260"/>
      <c r="B669" s="256"/>
      <c r="C669" s="258"/>
      <c r="D669" s="258"/>
      <c r="E669" s="258"/>
      <c r="F669" s="85"/>
    </row>
    <row r="670" spans="1:6" x14ac:dyDescent="0.8">
      <c r="A670" s="260"/>
      <c r="B670" s="256"/>
      <c r="C670" s="258"/>
      <c r="D670" s="258"/>
      <c r="E670" s="258"/>
      <c r="F670" s="85"/>
    </row>
    <row r="671" spans="1:6" x14ac:dyDescent="0.8">
      <c r="A671" s="260"/>
      <c r="B671" s="256"/>
      <c r="C671" s="258"/>
      <c r="D671" s="258"/>
      <c r="E671" s="258"/>
      <c r="F671" s="85"/>
    </row>
    <row r="672" spans="1:6" x14ac:dyDescent="0.8">
      <c r="A672" s="260"/>
      <c r="B672" s="256"/>
      <c r="C672" s="258"/>
      <c r="D672" s="258"/>
      <c r="E672" s="258"/>
      <c r="F672" s="85"/>
    </row>
    <row r="673" spans="1:6" x14ac:dyDescent="0.8">
      <c r="A673" s="260"/>
      <c r="B673" s="256"/>
      <c r="C673" s="258"/>
      <c r="D673" s="258"/>
      <c r="E673" s="258"/>
      <c r="F673" s="85"/>
    </row>
    <row r="674" spans="1:6" x14ac:dyDescent="0.8">
      <c r="A674" s="260"/>
      <c r="B674" s="256"/>
      <c r="C674" s="258"/>
      <c r="D674" s="258"/>
      <c r="E674" s="258"/>
      <c r="F674" s="85"/>
    </row>
    <row r="675" spans="1:6" x14ac:dyDescent="0.8">
      <c r="A675" s="260"/>
      <c r="B675" s="256"/>
      <c r="C675" s="258"/>
      <c r="D675" s="258"/>
      <c r="E675" s="258"/>
      <c r="F675" s="85"/>
    </row>
    <row r="676" spans="1:6" x14ac:dyDescent="0.8">
      <c r="A676" s="260"/>
      <c r="B676" s="256"/>
      <c r="C676" s="258"/>
      <c r="D676" s="258"/>
      <c r="E676" s="258"/>
      <c r="F676" s="85"/>
    </row>
    <row r="677" spans="1:6" x14ac:dyDescent="0.8">
      <c r="A677" s="260"/>
      <c r="B677" s="256"/>
      <c r="C677" s="258"/>
      <c r="D677" s="258"/>
      <c r="E677" s="258"/>
      <c r="F677" s="85"/>
    </row>
    <row r="678" spans="1:6" x14ac:dyDescent="0.8">
      <c r="A678" s="260"/>
      <c r="B678" s="256"/>
      <c r="C678" s="258"/>
      <c r="D678" s="258"/>
      <c r="E678" s="258"/>
      <c r="F678" s="85"/>
    </row>
    <row r="679" spans="1:6" x14ac:dyDescent="0.8">
      <c r="A679" s="260"/>
      <c r="B679" s="256"/>
      <c r="C679" s="258"/>
      <c r="D679" s="258"/>
      <c r="E679" s="258"/>
      <c r="F679" s="85"/>
    </row>
    <row r="680" spans="1:6" x14ac:dyDescent="0.8">
      <c r="A680" s="260"/>
      <c r="B680" s="256"/>
      <c r="C680" s="258"/>
      <c r="D680" s="258"/>
      <c r="E680" s="258"/>
      <c r="F680" s="85"/>
    </row>
    <row r="681" spans="1:6" x14ac:dyDescent="0.8">
      <c r="A681" s="260"/>
      <c r="B681" s="258"/>
      <c r="C681" s="258"/>
      <c r="D681" s="258"/>
      <c r="E681" s="258"/>
      <c r="F681" s="85"/>
    </row>
    <row r="682" spans="1:6" x14ac:dyDescent="0.8">
      <c r="A682" s="260"/>
      <c r="B682" s="258"/>
      <c r="C682" s="258"/>
      <c r="D682" s="258"/>
      <c r="E682" s="258"/>
      <c r="F682" s="85"/>
    </row>
    <row r="683" spans="1:6" x14ac:dyDescent="0.8">
      <c r="A683" s="260"/>
      <c r="B683" s="258"/>
      <c r="C683" s="258"/>
      <c r="D683" s="258"/>
      <c r="E683" s="258"/>
      <c r="F683" s="85"/>
    </row>
    <row r="684" spans="1:6" x14ac:dyDescent="0.8">
      <c r="A684" s="260"/>
      <c r="B684" s="258"/>
      <c r="C684" s="258"/>
      <c r="D684" s="258"/>
      <c r="E684" s="258"/>
      <c r="F684" s="85"/>
    </row>
    <row r="685" spans="1:6" x14ac:dyDescent="0.8">
      <c r="A685" s="260"/>
      <c r="B685" s="258"/>
      <c r="C685" s="258"/>
      <c r="D685" s="259"/>
      <c r="E685" s="258"/>
      <c r="F685" s="85"/>
    </row>
    <row r="686" spans="1:6" x14ac:dyDescent="0.8">
      <c r="A686" s="260"/>
      <c r="B686" s="258"/>
      <c r="C686" s="258"/>
      <c r="D686" s="259"/>
      <c r="E686" s="258"/>
      <c r="F686" s="85"/>
    </row>
    <row r="687" spans="1:6" x14ac:dyDescent="0.8">
      <c r="A687" s="260"/>
      <c r="B687" s="258"/>
      <c r="C687" s="258"/>
      <c r="D687" s="259"/>
      <c r="E687" s="258"/>
      <c r="F687" s="85"/>
    </row>
    <row r="688" spans="1:6" x14ac:dyDescent="0.8">
      <c r="A688" s="260"/>
      <c r="B688" s="258"/>
      <c r="C688" s="258"/>
      <c r="D688" s="259"/>
      <c r="E688" s="258"/>
      <c r="F688" s="85"/>
    </row>
    <row r="689" spans="1:6" x14ac:dyDescent="0.8">
      <c r="A689" s="260"/>
      <c r="B689" s="258"/>
      <c r="C689" s="258"/>
      <c r="D689" s="258"/>
      <c r="E689" s="258"/>
      <c r="F689" s="85"/>
    </row>
    <row r="690" spans="1:6" x14ac:dyDescent="0.8">
      <c r="A690" s="260"/>
      <c r="B690" s="258"/>
      <c r="C690" s="258"/>
      <c r="D690" s="258"/>
      <c r="E690" s="258"/>
      <c r="F690" s="85"/>
    </row>
    <row r="691" spans="1:6" x14ac:dyDescent="0.8">
      <c r="A691" s="260"/>
      <c r="B691" s="258"/>
      <c r="C691" s="258"/>
      <c r="D691" s="258"/>
      <c r="E691" s="258"/>
      <c r="F691" s="85"/>
    </row>
    <row r="692" spans="1:6" x14ac:dyDescent="0.8">
      <c r="A692" s="260"/>
      <c r="B692" s="258"/>
      <c r="C692" s="258"/>
      <c r="D692" s="258"/>
      <c r="E692" s="258"/>
      <c r="F692" s="85"/>
    </row>
    <row r="693" spans="1:6" x14ac:dyDescent="0.8">
      <c r="A693" s="260"/>
      <c r="B693" s="258"/>
      <c r="C693" s="258"/>
      <c r="D693" s="258"/>
      <c r="E693" s="258"/>
      <c r="F693" s="85"/>
    </row>
    <row r="694" spans="1:6" x14ac:dyDescent="0.8">
      <c r="A694" s="260"/>
      <c r="B694" s="258"/>
      <c r="C694" s="258"/>
      <c r="D694" s="258"/>
      <c r="E694" s="258"/>
      <c r="F694" s="85"/>
    </row>
    <row r="695" spans="1:6" x14ac:dyDescent="0.8">
      <c r="A695" s="260"/>
      <c r="B695" s="258"/>
      <c r="C695" s="258"/>
      <c r="D695" s="258"/>
      <c r="E695" s="258"/>
      <c r="F695" s="85"/>
    </row>
    <row r="696" spans="1:6" x14ac:dyDescent="0.8">
      <c r="A696" s="260"/>
      <c r="B696" s="258"/>
      <c r="C696" s="258"/>
      <c r="D696" s="258"/>
      <c r="E696" s="258"/>
      <c r="F696" s="85"/>
    </row>
    <row r="697" spans="1:6" x14ac:dyDescent="0.8">
      <c r="A697" s="260"/>
      <c r="B697" s="258"/>
      <c r="C697" s="258"/>
      <c r="D697" s="258"/>
      <c r="E697" s="258"/>
      <c r="F697" s="85"/>
    </row>
    <row r="698" spans="1:6" x14ac:dyDescent="0.8">
      <c r="A698" s="260"/>
      <c r="B698" s="258"/>
      <c r="C698" s="258"/>
      <c r="D698" s="258"/>
      <c r="E698" s="258"/>
      <c r="F698" s="85"/>
    </row>
    <row r="699" spans="1:6" x14ac:dyDescent="0.8">
      <c r="A699" s="260"/>
      <c r="B699" s="258"/>
      <c r="C699" s="258"/>
      <c r="D699" s="258"/>
      <c r="E699" s="258"/>
      <c r="F699" s="85"/>
    </row>
    <row r="700" spans="1:6" x14ac:dyDescent="0.8">
      <c r="A700" s="260"/>
      <c r="B700" s="258"/>
      <c r="C700" s="258"/>
      <c r="D700" s="258"/>
      <c r="E700" s="258"/>
      <c r="F700" s="85"/>
    </row>
    <row r="701" spans="1:6" x14ac:dyDescent="0.8">
      <c r="A701" s="260"/>
      <c r="B701" s="258"/>
      <c r="C701" s="258"/>
      <c r="D701" s="258"/>
      <c r="E701" s="258"/>
      <c r="F701" s="85"/>
    </row>
    <row r="702" spans="1:6" x14ac:dyDescent="0.8">
      <c r="A702" s="260"/>
      <c r="B702" s="258"/>
      <c r="C702" s="258"/>
      <c r="D702" s="258"/>
      <c r="E702" s="258"/>
      <c r="F702" s="85"/>
    </row>
    <row r="703" spans="1:6" x14ac:dyDescent="0.8">
      <c r="A703" s="260"/>
      <c r="B703" s="258"/>
      <c r="C703" s="258"/>
      <c r="D703" s="258"/>
      <c r="E703" s="258"/>
      <c r="F703" s="85"/>
    </row>
    <row r="704" spans="1:6" x14ac:dyDescent="0.8">
      <c r="A704" s="260"/>
      <c r="B704" s="258"/>
      <c r="C704" s="258"/>
      <c r="D704" s="258"/>
      <c r="E704" s="258"/>
      <c r="F704" s="85"/>
    </row>
    <row r="705" spans="1:6" x14ac:dyDescent="0.8">
      <c r="A705" s="260"/>
      <c r="B705" s="258"/>
      <c r="C705" s="258"/>
      <c r="D705" s="258"/>
      <c r="E705" s="258"/>
      <c r="F705" s="85"/>
    </row>
    <row r="706" spans="1:6" x14ac:dyDescent="0.8">
      <c r="A706" s="260"/>
      <c r="B706" s="258"/>
      <c r="C706" s="258"/>
      <c r="D706" s="258"/>
      <c r="E706" s="258"/>
      <c r="F706" s="85"/>
    </row>
    <row r="707" spans="1:6" x14ac:dyDescent="0.8">
      <c r="A707" s="260"/>
      <c r="B707" s="258"/>
      <c r="C707" s="258"/>
      <c r="D707" s="258"/>
      <c r="E707" s="258"/>
      <c r="F707" s="85"/>
    </row>
    <row r="708" spans="1:6" x14ac:dyDescent="0.8">
      <c r="A708" s="260"/>
      <c r="B708" s="258"/>
      <c r="C708" s="258"/>
      <c r="D708" s="258"/>
      <c r="E708" s="258"/>
      <c r="F708" s="85"/>
    </row>
    <row r="709" spans="1:6" x14ac:dyDescent="0.8">
      <c r="A709" s="260"/>
      <c r="B709" s="258"/>
      <c r="C709" s="258"/>
      <c r="D709" s="258"/>
      <c r="E709" s="258"/>
      <c r="F709" s="85"/>
    </row>
    <row r="710" spans="1:6" x14ac:dyDescent="0.8">
      <c r="A710" s="260"/>
      <c r="B710" s="258"/>
      <c r="C710" s="258"/>
      <c r="D710" s="258"/>
      <c r="E710" s="258"/>
      <c r="F710" s="85"/>
    </row>
    <row r="711" spans="1:6" x14ac:dyDescent="0.8">
      <c r="A711" s="260"/>
      <c r="B711" s="258"/>
      <c r="C711" s="258"/>
      <c r="D711" s="258"/>
      <c r="E711" s="258"/>
      <c r="F711" s="85"/>
    </row>
    <row r="712" spans="1:6" x14ac:dyDescent="0.8">
      <c r="A712" s="260"/>
      <c r="B712" s="258"/>
      <c r="C712" s="258"/>
      <c r="D712" s="258"/>
      <c r="E712" s="258"/>
      <c r="F712" s="85"/>
    </row>
    <row r="713" spans="1:6" x14ac:dyDescent="0.8">
      <c r="A713" s="260"/>
      <c r="B713" s="258"/>
      <c r="C713" s="258"/>
      <c r="D713" s="258"/>
      <c r="E713" s="258"/>
      <c r="F713" s="85"/>
    </row>
    <row r="714" spans="1:6" x14ac:dyDescent="0.8">
      <c r="A714" s="260"/>
      <c r="B714" s="258"/>
      <c r="C714" s="258"/>
      <c r="D714" s="258"/>
      <c r="E714" s="258"/>
      <c r="F714" s="85"/>
    </row>
    <row r="715" spans="1:6" x14ac:dyDescent="0.8">
      <c r="A715" s="260"/>
      <c r="B715" s="258"/>
      <c r="C715" s="258"/>
      <c r="D715" s="258"/>
      <c r="E715" s="258"/>
      <c r="F715" s="85"/>
    </row>
    <row r="716" spans="1:6" x14ac:dyDescent="0.8">
      <c r="A716" s="260"/>
      <c r="B716" s="258"/>
      <c r="C716" s="258"/>
      <c r="D716" s="258"/>
      <c r="E716" s="258"/>
      <c r="F716" s="85"/>
    </row>
    <row r="717" spans="1:6" x14ac:dyDescent="0.8">
      <c r="A717" s="260"/>
      <c r="B717" s="258"/>
      <c r="C717" s="258"/>
      <c r="D717" s="258"/>
      <c r="E717" s="258"/>
      <c r="F717" s="85"/>
    </row>
    <row r="718" spans="1:6" x14ac:dyDescent="0.8">
      <c r="A718" s="260"/>
      <c r="B718" s="258"/>
      <c r="C718" s="258"/>
      <c r="D718" s="258"/>
      <c r="E718" s="258"/>
      <c r="F718" s="85"/>
    </row>
    <row r="719" spans="1:6" x14ac:dyDescent="0.8">
      <c r="A719" s="260"/>
      <c r="B719" s="258"/>
      <c r="C719" s="258"/>
      <c r="D719" s="258"/>
      <c r="E719" s="258"/>
      <c r="F719" s="85"/>
    </row>
    <row r="720" spans="1:6" x14ac:dyDescent="0.8">
      <c r="A720" s="260"/>
      <c r="B720" s="258"/>
      <c r="C720" s="258"/>
      <c r="D720" s="258"/>
      <c r="E720" s="258"/>
      <c r="F720" s="85"/>
    </row>
    <row r="721" spans="1:6" x14ac:dyDescent="0.8">
      <c r="A721" s="260"/>
      <c r="B721" s="258"/>
      <c r="C721" s="258"/>
      <c r="D721" s="258"/>
      <c r="E721" s="258"/>
      <c r="F721" s="85"/>
    </row>
    <row r="722" spans="1:6" x14ac:dyDescent="0.8">
      <c r="A722" s="260"/>
      <c r="B722" s="258"/>
      <c r="C722" s="258"/>
      <c r="D722" s="258"/>
      <c r="E722" s="258"/>
      <c r="F722" s="85"/>
    </row>
    <row r="723" spans="1:6" x14ac:dyDescent="0.8">
      <c r="A723" s="260"/>
      <c r="B723" s="258"/>
      <c r="C723" s="258"/>
      <c r="D723" s="258"/>
      <c r="E723" s="258"/>
      <c r="F723" s="85"/>
    </row>
    <row r="724" spans="1:6" x14ac:dyDescent="0.8">
      <c r="A724" s="260"/>
      <c r="B724" s="258"/>
      <c r="C724" s="258"/>
      <c r="D724" s="258"/>
      <c r="E724" s="258"/>
      <c r="F724" s="91"/>
    </row>
    <row r="725" spans="1:6" x14ac:dyDescent="0.8">
      <c r="A725" s="260"/>
      <c r="B725" s="258"/>
      <c r="C725" s="258"/>
      <c r="D725" s="258"/>
      <c r="E725" s="258"/>
      <c r="F725" s="85"/>
    </row>
    <row r="726" spans="1:6" x14ac:dyDescent="0.8">
      <c r="A726" s="260"/>
      <c r="B726" s="258"/>
      <c r="C726" s="258"/>
      <c r="D726" s="258"/>
      <c r="E726" s="258"/>
      <c r="F726" s="85"/>
    </row>
    <row r="727" spans="1:6" x14ac:dyDescent="0.8">
      <c r="A727" s="260"/>
      <c r="B727" s="258"/>
      <c r="C727" s="258"/>
      <c r="D727" s="258"/>
      <c r="E727" s="258"/>
      <c r="F727" s="91"/>
    </row>
    <row r="728" spans="1:6" x14ac:dyDescent="0.8">
      <c r="A728" s="260"/>
      <c r="B728" s="258"/>
      <c r="C728" s="258"/>
      <c r="D728" s="258"/>
      <c r="E728" s="258"/>
      <c r="F728" s="85"/>
    </row>
    <row r="729" spans="1:6" x14ac:dyDescent="0.8">
      <c r="A729" s="260"/>
      <c r="B729" s="258"/>
      <c r="C729" s="258"/>
      <c r="D729" s="258"/>
      <c r="E729" s="258"/>
      <c r="F729" s="85"/>
    </row>
    <row r="730" spans="1:6" x14ac:dyDescent="0.8">
      <c r="A730" s="260"/>
      <c r="B730" s="258"/>
      <c r="C730" s="258"/>
      <c r="D730" s="258"/>
      <c r="E730" s="258"/>
      <c r="F730" s="85"/>
    </row>
    <row r="731" spans="1:6" x14ac:dyDescent="0.8">
      <c r="A731" s="260"/>
      <c r="B731" s="258"/>
      <c r="C731" s="258"/>
      <c r="D731" s="258"/>
      <c r="E731" s="258"/>
      <c r="F731" s="85"/>
    </row>
    <row r="732" spans="1:6" x14ac:dyDescent="0.8">
      <c r="A732" s="260"/>
      <c r="B732" s="256"/>
      <c r="C732" s="256"/>
      <c r="D732" s="256"/>
      <c r="E732" s="256"/>
      <c r="F732" s="86"/>
    </row>
    <row r="733" spans="1:6" x14ac:dyDescent="0.8">
      <c r="A733" s="260"/>
      <c r="B733" s="256"/>
      <c r="C733" s="256"/>
      <c r="D733" s="256"/>
      <c r="E733" s="256"/>
      <c r="F733" s="86"/>
    </row>
    <row r="734" spans="1:6" x14ac:dyDescent="0.8">
      <c r="A734" s="260"/>
      <c r="B734" s="256"/>
      <c r="C734" s="256"/>
      <c r="D734" s="256"/>
      <c r="E734" s="256"/>
      <c r="F734" s="86"/>
    </row>
    <row r="735" spans="1:6" x14ac:dyDescent="0.8">
      <c r="A735" s="260"/>
      <c r="B735" s="256"/>
      <c r="C735" s="256"/>
      <c r="D735" s="256"/>
      <c r="E735" s="256"/>
      <c r="F735" s="86"/>
    </row>
    <row r="736" spans="1:6" x14ac:dyDescent="0.8">
      <c r="A736" s="260"/>
      <c r="B736" s="256"/>
      <c r="C736" s="256"/>
      <c r="D736" s="256"/>
      <c r="E736" s="256"/>
      <c r="F736" s="86"/>
    </row>
    <row r="737" spans="1:6" x14ac:dyDescent="0.8">
      <c r="A737" s="260"/>
      <c r="B737" s="256"/>
      <c r="C737" s="256"/>
      <c r="D737" s="256"/>
      <c r="E737" s="256"/>
      <c r="F737" s="86"/>
    </row>
    <row r="738" spans="1:6" x14ac:dyDescent="0.8">
      <c r="A738" s="260"/>
      <c r="B738" s="256"/>
      <c r="C738" s="256"/>
      <c r="D738" s="256"/>
      <c r="E738" s="256"/>
      <c r="F738" s="86"/>
    </row>
    <row r="739" spans="1:6" x14ac:dyDescent="0.8">
      <c r="A739" s="260"/>
      <c r="B739" s="256"/>
      <c r="C739" s="256"/>
      <c r="D739" s="256"/>
      <c r="E739" s="256"/>
      <c r="F739" s="86"/>
    </row>
    <row r="740" spans="1:6" x14ac:dyDescent="0.8">
      <c r="A740" s="260"/>
      <c r="B740" s="256"/>
      <c r="C740" s="256"/>
      <c r="D740" s="256"/>
      <c r="E740" s="256"/>
      <c r="F740" s="86"/>
    </row>
    <row r="741" spans="1:6" x14ac:dyDescent="0.8">
      <c r="A741" s="260"/>
      <c r="B741" s="256"/>
      <c r="C741" s="256"/>
      <c r="D741" s="256"/>
      <c r="E741" s="256"/>
      <c r="F741" s="86"/>
    </row>
    <row r="742" spans="1:6" x14ac:dyDescent="0.8">
      <c r="A742" s="260"/>
      <c r="B742" s="256"/>
      <c r="C742" s="256"/>
      <c r="D742" s="256"/>
      <c r="E742" s="256"/>
      <c r="F742" s="86"/>
    </row>
    <row r="743" spans="1:6" x14ac:dyDescent="0.8">
      <c r="A743" s="260"/>
      <c r="B743" s="256"/>
      <c r="C743" s="256"/>
      <c r="D743" s="256"/>
      <c r="E743" s="256"/>
      <c r="F743" s="86"/>
    </row>
    <row r="744" spans="1:6" x14ac:dyDescent="0.8">
      <c r="A744" s="260"/>
      <c r="B744" s="256"/>
      <c r="C744" s="256"/>
      <c r="D744" s="256"/>
      <c r="E744" s="256"/>
      <c r="F744" s="85"/>
    </row>
    <row r="745" spans="1:6" x14ac:dyDescent="0.8">
      <c r="A745" s="260"/>
      <c r="B745" s="256"/>
      <c r="C745" s="256"/>
      <c r="D745" s="256"/>
      <c r="E745" s="256"/>
      <c r="F745" s="85"/>
    </row>
    <row r="746" spans="1:6" x14ac:dyDescent="0.8">
      <c r="A746" s="260"/>
      <c r="B746" s="256"/>
      <c r="C746" s="256"/>
      <c r="D746" s="256"/>
      <c r="E746" s="256"/>
      <c r="F746" s="85"/>
    </row>
    <row r="747" spans="1:6" x14ac:dyDescent="0.8">
      <c r="A747" s="260"/>
      <c r="B747" s="256"/>
      <c r="C747" s="256"/>
      <c r="D747" s="256"/>
      <c r="E747" s="256"/>
      <c r="F747" s="86"/>
    </row>
    <row r="748" spans="1:6" x14ac:dyDescent="0.8">
      <c r="A748" s="260"/>
      <c r="B748" s="256"/>
      <c r="C748" s="256"/>
      <c r="D748" s="256"/>
      <c r="E748" s="256"/>
      <c r="F748" s="86"/>
    </row>
    <row r="749" spans="1:6" x14ac:dyDescent="0.8">
      <c r="A749" s="260"/>
      <c r="B749" s="256"/>
      <c r="C749" s="256"/>
      <c r="D749" s="256"/>
      <c r="E749" s="256"/>
      <c r="F749" s="86"/>
    </row>
    <row r="750" spans="1:6" x14ac:dyDescent="0.8">
      <c r="A750" s="260"/>
      <c r="B750" s="256"/>
      <c r="C750" s="256"/>
      <c r="D750" s="256"/>
      <c r="E750" s="257"/>
      <c r="F750" s="86"/>
    </row>
    <row r="751" spans="1:6" x14ac:dyDescent="0.8">
      <c r="A751" s="260"/>
      <c r="B751" s="256"/>
      <c r="C751" s="256"/>
      <c r="D751" s="256"/>
      <c r="E751" s="257"/>
      <c r="F751" s="86"/>
    </row>
    <row r="752" spans="1:6" x14ac:dyDescent="0.8">
      <c r="A752" s="260"/>
      <c r="B752" s="256"/>
      <c r="C752" s="256"/>
      <c r="D752" s="256"/>
      <c r="E752" s="257"/>
      <c r="F752" s="86"/>
    </row>
    <row r="753" spans="1:6" ht="13.25" x14ac:dyDescent="0.8">
      <c r="A753" s="254"/>
      <c r="B753" s="92"/>
      <c r="C753" s="92"/>
      <c r="D753" s="92"/>
      <c r="E753" s="92"/>
      <c r="F753" s="58"/>
    </row>
    <row r="754" spans="1:6" ht="13.25" x14ac:dyDescent="0.8">
      <c r="A754" s="254"/>
      <c r="B754" s="92"/>
      <c r="C754" s="92"/>
      <c r="D754" s="92"/>
      <c r="E754" s="92"/>
      <c r="F754" s="58"/>
    </row>
    <row r="755" spans="1:6" ht="13.25" x14ac:dyDescent="0.8">
      <c r="A755" s="254"/>
      <c r="B755" s="92"/>
      <c r="C755" s="92"/>
      <c r="D755" s="92"/>
      <c r="E755" s="92"/>
      <c r="F755" s="58"/>
    </row>
    <row r="756" spans="1:6" ht="53.9" customHeight="1" x14ac:dyDescent="0.8">
      <c r="A756" s="254"/>
      <c r="B756" s="92"/>
      <c r="C756" s="92"/>
      <c r="D756" s="92"/>
      <c r="E756" s="92"/>
      <c r="F756" s="58"/>
    </row>
    <row r="757" spans="1:6" ht="13.25" x14ac:dyDescent="0.8">
      <c r="A757" s="254"/>
      <c r="B757" s="92"/>
      <c r="C757" s="92"/>
      <c r="D757" s="92"/>
      <c r="E757" s="92"/>
      <c r="F757" s="58"/>
    </row>
    <row r="758" spans="1:6" ht="13.25" x14ac:dyDescent="0.8">
      <c r="A758" s="254"/>
      <c r="B758" s="92"/>
      <c r="C758" s="92"/>
      <c r="D758" s="92"/>
      <c r="E758" s="92"/>
      <c r="F758" s="58"/>
    </row>
    <row r="759" spans="1:6" ht="80" customHeight="1" x14ac:dyDescent="0.8">
      <c r="A759" s="254"/>
      <c r="B759" s="92"/>
      <c r="C759" s="92"/>
      <c r="D759" s="92"/>
      <c r="E759" s="92"/>
      <c r="F759" s="58"/>
    </row>
    <row r="760" spans="1:6" ht="86.75" customHeight="1" x14ac:dyDescent="0.8">
      <c r="A760" s="252"/>
      <c r="B760" s="252"/>
      <c r="C760" s="92"/>
      <c r="D760" s="92"/>
      <c r="E760" s="92"/>
      <c r="F760" s="93"/>
    </row>
    <row r="761" spans="1:6" ht="79" customHeight="1" x14ac:dyDescent="0.8">
      <c r="A761" s="252"/>
      <c r="B761" s="252"/>
      <c r="C761" s="92"/>
      <c r="D761" s="92"/>
      <c r="E761" s="92"/>
      <c r="F761" s="93"/>
    </row>
    <row r="762" spans="1:6" ht="39.75" customHeight="1" x14ac:dyDescent="0.8">
      <c r="A762" s="252"/>
      <c r="B762" s="252"/>
      <c r="C762" s="252"/>
      <c r="D762" s="252"/>
      <c r="E762" s="252"/>
      <c r="F762" s="93"/>
    </row>
    <row r="763" spans="1:6" ht="13.25" x14ac:dyDescent="0.8">
      <c r="A763" s="252"/>
      <c r="B763" s="252"/>
      <c r="C763" s="252"/>
      <c r="D763" s="252"/>
      <c r="E763" s="252"/>
      <c r="F763" s="93"/>
    </row>
    <row r="764" spans="1:6" ht="13.25" x14ac:dyDescent="0.8">
      <c r="A764" s="252"/>
      <c r="B764" s="252"/>
      <c r="C764" s="252"/>
      <c r="D764" s="252"/>
      <c r="E764" s="252"/>
      <c r="F764" s="93"/>
    </row>
    <row r="765" spans="1:6" ht="13.25" x14ac:dyDescent="0.8">
      <c r="A765" s="252"/>
      <c r="B765" s="252"/>
      <c r="C765" s="252"/>
      <c r="D765" s="252"/>
      <c r="E765" s="252"/>
      <c r="F765" s="93"/>
    </row>
    <row r="766" spans="1:6" ht="26.5" customHeight="1" x14ac:dyDescent="0.8">
      <c r="A766" s="252"/>
      <c r="B766" s="252"/>
      <c r="C766" s="252"/>
      <c r="D766" s="252"/>
      <c r="E766" s="252"/>
      <c r="F766" s="93"/>
    </row>
    <row r="767" spans="1:6" ht="13.25" x14ac:dyDescent="0.8">
      <c r="A767" s="252"/>
      <c r="B767" s="252"/>
      <c r="C767" s="252"/>
      <c r="D767" s="252"/>
      <c r="E767" s="252"/>
      <c r="F767" s="93"/>
    </row>
    <row r="768" spans="1:6" ht="13.25" x14ac:dyDescent="0.8">
      <c r="A768" s="252"/>
      <c r="B768" s="252"/>
      <c r="C768" s="252"/>
      <c r="D768" s="252"/>
      <c r="E768" s="252"/>
      <c r="F768" s="93"/>
    </row>
    <row r="769" spans="1:6" ht="13.25" x14ac:dyDescent="0.8">
      <c r="A769" s="252"/>
      <c r="B769" s="252"/>
      <c r="C769" s="252"/>
      <c r="D769" s="252"/>
      <c r="E769" s="252"/>
      <c r="F769" s="93"/>
    </row>
    <row r="770" spans="1:6" ht="26.5" customHeight="1" x14ac:dyDescent="0.8">
      <c r="A770" s="252"/>
      <c r="B770" s="252"/>
      <c r="C770" s="252"/>
      <c r="D770" s="252"/>
      <c r="E770" s="252"/>
      <c r="F770" s="93"/>
    </row>
    <row r="771" spans="1:6" ht="13.25" x14ac:dyDescent="0.8">
      <c r="A771" s="252"/>
      <c r="B771" s="252"/>
      <c r="C771" s="252"/>
      <c r="D771" s="252"/>
      <c r="E771" s="252"/>
      <c r="F771" s="93"/>
    </row>
    <row r="772" spans="1:6" ht="13.25" x14ac:dyDescent="0.8">
      <c r="A772" s="252"/>
      <c r="B772" s="252"/>
      <c r="C772" s="252"/>
      <c r="D772" s="252"/>
      <c r="E772" s="252"/>
      <c r="F772" s="93"/>
    </row>
    <row r="773" spans="1:6" ht="13.25" x14ac:dyDescent="0.8">
      <c r="A773" s="252"/>
      <c r="B773" s="252"/>
      <c r="C773" s="252"/>
      <c r="D773" s="252"/>
      <c r="E773" s="252"/>
      <c r="F773" s="93"/>
    </row>
    <row r="774" spans="1:6" ht="13.25" x14ac:dyDescent="0.8">
      <c r="A774" s="252"/>
      <c r="B774" s="252"/>
      <c r="C774" s="252"/>
      <c r="D774" s="252"/>
      <c r="E774" s="252"/>
      <c r="F774" s="93"/>
    </row>
    <row r="775" spans="1:6" ht="13.25" x14ac:dyDescent="0.8">
      <c r="A775" s="252"/>
      <c r="B775" s="252"/>
      <c r="C775" s="252"/>
      <c r="D775" s="252"/>
      <c r="E775" s="252"/>
      <c r="F775" s="93"/>
    </row>
    <row r="776" spans="1:6" ht="13.25" x14ac:dyDescent="0.8">
      <c r="A776" s="252"/>
      <c r="B776" s="252"/>
      <c r="C776" s="252"/>
      <c r="D776" s="252"/>
      <c r="E776" s="252"/>
      <c r="F776" s="93"/>
    </row>
    <row r="777" spans="1:6" ht="13.25" x14ac:dyDescent="0.8">
      <c r="A777" s="252"/>
      <c r="B777" s="252"/>
      <c r="C777" s="252"/>
      <c r="D777" s="252"/>
      <c r="E777" s="252"/>
      <c r="F777" s="93"/>
    </row>
    <row r="778" spans="1:6" ht="26.5" customHeight="1" x14ac:dyDescent="0.8">
      <c r="A778" s="252"/>
      <c r="B778" s="252"/>
      <c r="C778" s="252"/>
      <c r="D778" s="252"/>
      <c r="E778" s="252"/>
      <c r="F778" s="93"/>
    </row>
    <row r="779" spans="1:6" ht="13.25" x14ac:dyDescent="0.8">
      <c r="A779" s="252"/>
      <c r="B779" s="252"/>
      <c r="C779" s="252"/>
      <c r="D779" s="252"/>
      <c r="E779" s="252"/>
      <c r="F779" s="93"/>
    </row>
    <row r="780" spans="1:6" ht="13.25" x14ac:dyDescent="0.8">
      <c r="A780" s="252"/>
      <c r="B780" s="252"/>
      <c r="C780" s="252"/>
      <c r="D780" s="252"/>
      <c r="E780" s="252"/>
      <c r="F780" s="93"/>
    </row>
    <row r="781" spans="1:6" ht="13.25" x14ac:dyDescent="0.8">
      <c r="A781" s="252"/>
      <c r="B781" s="252"/>
      <c r="C781" s="252"/>
      <c r="D781" s="252"/>
      <c r="E781" s="252"/>
      <c r="F781" s="93"/>
    </row>
    <row r="782" spans="1:6" ht="26.5" customHeight="1" x14ac:dyDescent="0.8">
      <c r="A782" s="252"/>
      <c r="B782" s="252"/>
      <c r="C782" s="252"/>
      <c r="D782" s="252"/>
      <c r="E782" s="252"/>
      <c r="F782" s="93"/>
    </row>
    <row r="783" spans="1:6" ht="13.25" x14ac:dyDescent="0.8">
      <c r="A783" s="252"/>
      <c r="B783" s="252"/>
      <c r="C783" s="252"/>
      <c r="D783" s="252"/>
      <c r="E783" s="252"/>
      <c r="F783" s="93"/>
    </row>
    <row r="784" spans="1:6" ht="13.25" x14ac:dyDescent="0.8">
      <c r="A784" s="252"/>
      <c r="B784" s="252"/>
      <c r="C784" s="252"/>
      <c r="D784" s="252"/>
      <c r="E784" s="252"/>
      <c r="F784" s="93"/>
    </row>
    <row r="785" spans="1:6" ht="13.25" x14ac:dyDescent="0.8">
      <c r="A785" s="252"/>
      <c r="B785" s="252"/>
      <c r="C785" s="252"/>
      <c r="D785" s="252"/>
      <c r="E785" s="252"/>
      <c r="F785" s="93"/>
    </row>
    <row r="786" spans="1:6" ht="20" customHeight="1" x14ac:dyDescent="0.8">
      <c r="A786" s="252"/>
      <c r="B786" s="252"/>
      <c r="C786" s="252"/>
      <c r="D786" s="252"/>
      <c r="E786" s="252"/>
      <c r="F786" s="93"/>
    </row>
    <row r="787" spans="1:6" ht="13.25" x14ac:dyDescent="0.8">
      <c r="A787" s="252"/>
      <c r="B787" s="252"/>
      <c r="C787" s="252"/>
      <c r="D787" s="252"/>
      <c r="E787" s="252"/>
      <c r="F787" s="93"/>
    </row>
    <row r="788" spans="1:6" ht="13.25" x14ac:dyDescent="0.8">
      <c r="A788" s="252"/>
      <c r="B788" s="252"/>
      <c r="C788" s="252"/>
      <c r="D788" s="252"/>
      <c r="E788" s="252"/>
      <c r="F788" s="93"/>
    </row>
    <row r="789" spans="1:6" ht="13.25" x14ac:dyDescent="0.8">
      <c r="A789" s="252"/>
      <c r="B789" s="252"/>
      <c r="C789" s="252"/>
      <c r="D789" s="252"/>
      <c r="E789" s="252"/>
      <c r="F789" s="93"/>
    </row>
    <row r="790" spans="1:6" ht="13" customHeight="1" x14ac:dyDescent="0.8">
      <c r="A790" s="252"/>
      <c r="B790" s="252"/>
      <c r="C790" s="252"/>
      <c r="D790" s="252"/>
      <c r="E790" s="252"/>
      <c r="F790" s="93"/>
    </row>
    <row r="791" spans="1:6" ht="13.25" x14ac:dyDescent="0.8">
      <c r="A791" s="252"/>
      <c r="B791" s="252"/>
      <c r="C791" s="252"/>
      <c r="D791" s="252"/>
      <c r="E791" s="252"/>
      <c r="F791" s="93"/>
    </row>
    <row r="792" spans="1:6" ht="13.25" x14ac:dyDescent="0.8">
      <c r="A792" s="252"/>
      <c r="B792" s="252"/>
      <c r="C792" s="252"/>
      <c r="D792" s="252"/>
      <c r="E792" s="252"/>
      <c r="F792" s="93"/>
    </row>
    <row r="793" spans="1:6" ht="13.25" x14ac:dyDescent="0.8">
      <c r="A793" s="252"/>
      <c r="B793" s="252"/>
      <c r="C793" s="252"/>
      <c r="D793" s="252"/>
      <c r="E793" s="252"/>
      <c r="F793" s="93"/>
    </row>
    <row r="794" spans="1:6" ht="13.25" x14ac:dyDescent="0.8">
      <c r="A794" s="252"/>
      <c r="B794" s="252"/>
      <c r="C794" s="252"/>
      <c r="D794" s="252"/>
      <c r="E794" s="252"/>
      <c r="F794" s="94"/>
    </row>
    <row r="795" spans="1:6" ht="13.25" x14ac:dyDescent="0.8">
      <c r="A795" s="252"/>
      <c r="B795" s="252"/>
      <c r="C795" s="252"/>
      <c r="D795" s="252"/>
      <c r="E795" s="252"/>
      <c r="F795" s="94"/>
    </row>
    <row r="796" spans="1:6" ht="13.25" x14ac:dyDescent="0.8">
      <c r="A796" s="252"/>
      <c r="B796" s="252"/>
      <c r="C796" s="252"/>
      <c r="D796" s="252"/>
      <c r="E796" s="252"/>
      <c r="F796" s="94"/>
    </row>
    <row r="797" spans="1:6" ht="13.25" x14ac:dyDescent="0.8">
      <c r="A797" s="252"/>
      <c r="B797" s="252"/>
      <c r="C797" s="252"/>
      <c r="D797" s="252"/>
      <c r="E797" s="252"/>
      <c r="F797" s="94"/>
    </row>
    <row r="798" spans="1:6" ht="17.5" customHeight="1" x14ac:dyDescent="0.8">
      <c r="A798" s="252"/>
      <c r="B798" s="252"/>
      <c r="C798" s="252"/>
      <c r="D798" s="252"/>
      <c r="E798" s="252"/>
      <c r="F798" s="93"/>
    </row>
    <row r="799" spans="1:6" ht="13.25" x14ac:dyDescent="0.8">
      <c r="A799" s="252"/>
      <c r="B799" s="252"/>
      <c r="C799" s="252"/>
      <c r="D799" s="252"/>
      <c r="E799" s="252"/>
      <c r="F799" s="93"/>
    </row>
    <row r="800" spans="1:6" ht="13.25" x14ac:dyDescent="0.8">
      <c r="A800" s="252"/>
      <c r="B800" s="252"/>
      <c r="C800" s="252"/>
      <c r="D800" s="252"/>
      <c r="E800" s="252"/>
      <c r="F800" s="93"/>
    </row>
    <row r="801" spans="1:6" ht="13.25" x14ac:dyDescent="0.8">
      <c r="A801" s="252"/>
      <c r="B801" s="252"/>
      <c r="C801" s="252"/>
      <c r="D801" s="252"/>
      <c r="E801" s="252"/>
      <c r="F801" s="93"/>
    </row>
    <row r="802" spans="1:6" ht="13.25" x14ac:dyDescent="0.8">
      <c r="A802" s="252"/>
      <c r="B802" s="252"/>
      <c r="C802" s="252"/>
      <c r="D802" s="252"/>
      <c r="E802" s="252"/>
      <c r="F802" s="93"/>
    </row>
    <row r="803" spans="1:6" ht="13.25" x14ac:dyDescent="0.8">
      <c r="A803" s="252"/>
      <c r="B803" s="252"/>
      <c r="C803" s="252"/>
      <c r="D803" s="252"/>
      <c r="E803" s="252"/>
      <c r="F803" s="93"/>
    </row>
    <row r="804" spans="1:6" ht="13.25" x14ac:dyDescent="0.8">
      <c r="A804" s="252"/>
      <c r="B804" s="252"/>
      <c r="C804" s="252"/>
      <c r="D804" s="252"/>
      <c r="E804" s="252"/>
      <c r="F804" s="93"/>
    </row>
    <row r="805" spans="1:6" ht="13.25" x14ac:dyDescent="0.8">
      <c r="A805" s="252"/>
      <c r="B805" s="252"/>
      <c r="C805" s="252"/>
      <c r="D805" s="252"/>
      <c r="E805" s="252"/>
      <c r="F805" s="93"/>
    </row>
    <row r="806" spans="1:6" ht="20.5" customHeight="1" x14ac:dyDescent="0.8">
      <c r="A806" s="252"/>
      <c r="B806" s="252"/>
      <c r="C806" s="252"/>
      <c r="D806" s="252"/>
      <c r="E806" s="252"/>
      <c r="F806" s="93"/>
    </row>
    <row r="807" spans="1:6" ht="13.25" x14ac:dyDescent="0.8">
      <c r="A807" s="252"/>
      <c r="B807" s="252"/>
      <c r="C807" s="252"/>
      <c r="D807" s="252"/>
      <c r="E807" s="252"/>
      <c r="F807" s="93"/>
    </row>
    <row r="808" spans="1:6" ht="13.25" x14ac:dyDescent="0.8">
      <c r="A808" s="252"/>
      <c r="B808" s="252"/>
      <c r="C808" s="252"/>
      <c r="D808" s="252"/>
      <c r="E808" s="252"/>
      <c r="F808" s="93"/>
    </row>
    <row r="809" spans="1:6" ht="13.25" x14ac:dyDescent="0.8">
      <c r="A809" s="252"/>
      <c r="B809" s="252"/>
      <c r="C809" s="252"/>
      <c r="D809" s="252"/>
      <c r="E809" s="252"/>
      <c r="F809" s="93"/>
    </row>
    <row r="810" spans="1:6" ht="13.25" x14ac:dyDescent="0.8">
      <c r="A810" s="252"/>
      <c r="B810" s="252"/>
      <c r="C810" s="252"/>
      <c r="D810" s="252"/>
      <c r="E810" s="252"/>
      <c r="F810" s="93"/>
    </row>
    <row r="811" spans="1:6" ht="13.25" x14ac:dyDescent="0.8">
      <c r="A811" s="252"/>
      <c r="B811" s="252"/>
      <c r="C811" s="252"/>
      <c r="D811" s="252"/>
      <c r="E811" s="252"/>
      <c r="F811" s="93"/>
    </row>
    <row r="812" spans="1:6" ht="13.25" x14ac:dyDescent="0.8">
      <c r="A812" s="252"/>
      <c r="B812" s="252"/>
      <c r="C812" s="252"/>
      <c r="D812" s="252"/>
      <c r="E812" s="252"/>
      <c r="F812" s="93"/>
    </row>
    <row r="813" spans="1:6" ht="13.25" x14ac:dyDescent="0.8">
      <c r="A813" s="252"/>
      <c r="B813" s="252"/>
      <c r="C813" s="252"/>
      <c r="D813" s="252"/>
      <c r="E813" s="252"/>
      <c r="F813" s="93"/>
    </row>
    <row r="814" spans="1:6" ht="23" customHeight="1" x14ac:dyDescent="0.8">
      <c r="A814" s="252"/>
      <c r="B814" s="252"/>
      <c r="C814" s="252"/>
      <c r="D814" s="252"/>
      <c r="E814" s="252"/>
      <c r="F814" s="93"/>
    </row>
    <row r="815" spans="1:6" ht="13.25" x14ac:dyDescent="0.8">
      <c r="A815" s="252"/>
      <c r="B815" s="252"/>
      <c r="C815" s="252"/>
      <c r="D815" s="252"/>
      <c r="E815" s="252"/>
      <c r="F815" s="93"/>
    </row>
    <row r="816" spans="1:6" ht="13.25" x14ac:dyDescent="0.8">
      <c r="A816" s="252"/>
      <c r="B816" s="252"/>
      <c r="C816" s="252"/>
      <c r="D816" s="252"/>
      <c r="E816" s="252"/>
      <c r="F816" s="93"/>
    </row>
    <row r="817" spans="1:6" ht="13.25" x14ac:dyDescent="0.8">
      <c r="A817" s="252"/>
      <c r="B817" s="252"/>
      <c r="C817" s="252"/>
      <c r="D817" s="252"/>
      <c r="E817" s="252"/>
      <c r="F817" s="93"/>
    </row>
    <row r="818" spans="1:6" ht="13.25" x14ac:dyDescent="0.8">
      <c r="A818" s="252"/>
      <c r="B818" s="252"/>
      <c r="C818" s="252"/>
      <c r="D818" s="252"/>
      <c r="E818" s="252"/>
      <c r="F818" s="93"/>
    </row>
    <row r="819" spans="1:6" ht="13.25" x14ac:dyDescent="0.8">
      <c r="A819" s="252"/>
      <c r="B819" s="252"/>
      <c r="C819" s="252"/>
      <c r="D819" s="252"/>
      <c r="E819" s="252"/>
      <c r="F819" s="93"/>
    </row>
    <row r="820" spans="1:6" ht="13.25" x14ac:dyDescent="0.8">
      <c r="A820" s="252"/>
      <c r="B820" s="252"/>
      <c r="C820" s="252"/>
      <c r="D820" s="252"/>
      <c r="E820" s="252"/>
      <c r="F820" s="93"/>
    </row>
    <row r="821" spans="1:6" ht="13.25" x14ac:dyDescent="0.8">
      <c r="A821" s="252"/>
      <c r="B821" s="252"/>
      <c r="C821" s="252"/>
      <c r="D821" s="252"/>
      <c r="E821" s="252"/>
      <c r="F821" s="93"/>
    </row>
    <row r="822" spans="1:6" ht="26.5" customHeight="1" x14ac:dyDescent="0.8">
      <c r="A822" s="252"/>
      <c r="B822" s="252"/>
      <c r="C822" s="252"/>
      <c r="D822" s="252"/>
      <c r="E822" s="252"/>
      <c r="F822" s="93"/>
    </row>
    <row r="823" spans="1:6" ht="13.25" x14ac:dyDescent="0.8">
      <c r="A823" s="252"/>
      <c r="B823" s="252"/>
      <c r="C823" s="252"/>
      <c r="D823" s="252"/>
      <c r="E823" s="252"/>
      <c r="F823" s="93"/>
    </row>
    <row r="824" spans="1:6" ht="13.25" x14ac:dyDescent="0.8">
      <c r="A824" s="252"/>
      <c r="B824" s="252"/>
      <c r="C824" s="252"/>
      <c r="D824" s="252"/>
      <c r="E824" s="252"/>
      <c r="F824" s="93"/>
    </row>
    <row r="825" spans="1:6" ht="13.25" x14ac:dyDescent="0.8">
      <c r="A825" s="252"/>
      <c r="B825" s="252"/>
      <c r="C825" s="252"/>
      <c r="D825" s="252"/>
      <c r="E825" s="252"/>
      <c r="F825" s="93"/>
    </row>
    <row r="826" spans="1:6" ht="26.5" customHeight="1" x14ac:dyDescent="0.8">
      <c r="A826" s="252"/>
      <c r="B826" s="252"/>
      <c r="C826" s="252"/>
      <c r="D826" s="252"/>
      <c r="E826" s="252"/>
      <c r="F826" s="93"/>
    </row>
    <row r="827" spans="1:6" ht="13.25" x14ac:dyDescent="0.8">
      <c r="A827" s="252"/>
      <c r="B827" s="252"/>
      <c r="C827" s="252"/>
      <c r="D827" s="252"/>
      <c r="E827" s="252"/>
      <c r="F827" s="93"/>
    </row>
    <row r="828" spans="1:6" ht="13.25" x14ac:dyDescent="0.8">
      <c r="A828" s="252"/>
      <c r="B828" s="252"/>
      <c r="C828" s="252"/>
      <c r="D828" s="252"/>
      <c r="E828" s="252"/>
      <c r="F828" s="93"/>
    </row>
    <row r="829" spans="1:6" ht="13.25" x14ac:dyDescent="0.8">
      <c r="A829" s="252"/>
      <c r="B829" s="252"/>
      <c r="C829" s="252"/>
      <c r="D829" s="252"/>
      <c r="E829" s="252"/>
      <c r="F829" s="93"/>
    </row>
    <row r="830" spans="1:6" ht="26.5" customHeight="1" x14ac:dyDescent="0.8">
      <c r="A830" s="252"/>
      <c r="B830" s="252"/>
      <c r="C830" s="252"/>
      <c r="D830" s="252"/>
      <c r="E830" s="252"/>
      <c r="F830" s="93"/>
    </row>
    <row r="831" spans="1:6" ht="13.25" x14ac:dyDescent="0.8">
      <c r="A831" s="252"/>
      <c r="B831" s="252"/>
      <c r="C831" s="252"/>
      <c r="D831" s="252"/>
      <c r="E831" s="252"/>
      <c r="F831" s="93"/>
    </row>
    <row r="832" spans="1:6" ht="13.25" x14ac:dyDescent="0.8">
      <c r="A832" s="252"/>
      <c r="B832" s="252"/>
      <c r="C832" s="252"/>
      <c r="D832" s="252"/>
      <c r="E832" s="252"/>
      <c r="F832" s="93"/>
    </row>
    <row r="833" spans="1:6" ht="13.25" x14ac:dyDescent="0.8">
      <c r="A833" s="252"/>
      <c r="B833" s="252"/>
      <c r="C833" s="252"/>
      <c r="D833" s="252"/>
      <c r="E833" s="252"/>
      <c r="F833" s="93"/>
    </row>
    <row r="834" spans="1:6" ht="13.25" x14ac:dyDescent="0.8">
      <c r="A834" s="252"/>
      <c r="B834" s="252"/>
      <c r="C834" s="252"/>
      <c r="D834" s="252"/>
      <c r="E834" s="252"/>
      <c r="F834" s="93"/>
    </row>
    <row r="835" spans="1:6" ht="13.25" x14ac:dyDescent="0.8">
      <c r="A835" s="252"/>
      <c r="B835" s="252"/>
      <c r="C835" s="252"/>
      <c r="D835" s="252"/>
      <c r="E835" s="252"/>
      <c r="F835" s="93"/>
    </row>
    <row r="836" spans="1:6" ht="13.25" x14ac:dyDescent="0.8">
      <c r="A836" s="252"/>
      <c r="B836" s="252"/>
      <c r="C836" s="252"/>
      <c r="D836" s="252"/>
      <c r="E836" s="252"/>
      <c r="F836" s="93"/>
    </row>
    <row r="837" spans="1:6" ht="13.25" x14ac:dyDescent="0.8">
      <c r="A837" s="252"/>
      <c r="B837" s="252"/>
      <c r="C837" s="252"/>
      <c r="D837" s="252"/>
      <c r="E837" s="252"/>
      <c r="F837" s="93"/>
    </row>
    <row r="838" spans="1:6" ht="53" customHeight="1" x14ac:dyDescent="0.8">
      <c r="A838" s="252"/>
      <c r="B838" s="252"/>
      <c r="C838" s="252"/>
      <c r="D838" s="252"/>
      <c r="E838" s="252"/>
      <c r="F838" s="93"/>
    </row>
    <row r="839" spans="1:6" ht="13.25" x14ac:dyDescent="0.8">
      <c r="A839" s="252"/>
      <c r="B839" s="252"/>
      <c r="C839" s="252"/>
      <c r="D839" s="252"/>
      <c r="E839" s="252"/>
      <c r="F839" s="93"/>
    </row>
    <row r="840" spans="1:6" ht="13.25" x14ac:dyDescent="0.8">
      <c r="A840" s="252"/>
      <c r="B840" s="252"/>
      <c r="C840" s="252"/>
      <c r="D840" s="252"/>
      <c r="E840" s="252"/>
      <c r="F840" s="93"/>
    </row>
    <row r="841" spans="1:6" ht="13.25" x14ac:dyDescent="0.8">
      <c r="A841" s="252"/>
      <c r="B841" s="252"/>
      <c r="C841" s="252"/>
      <c r="D841" s="252"/>
      <c r="E841" s="252"/>
      <c r="F841" s="93"/>
    </row>
    <row r="842" spans="1:6" ht="26.5" customHeight="1" x14ac:dyDescent="0.8">
      <c r="A842" s="252"/>
      <c r="B842" s="252"/>
      <c r="C842" s="252"/>
      <c r="D842" s="252"/>
      <c r="E842" s="252"/>
      <c r="F842" s="93"/>
    </row>
    <row r="843" spans="1:6" ht="13.25" x14ac:dyDescent="0.8">
      <c r="A843" s="252"/>
      <c r="B843" s="252"/>
      <c r="C843" s="252"/>
      <c r="D843" s="252"/>
      <c r="E843" s="252"/>
      <c r="F843" s="93"/>
    </row>
    <row r="844" spans="1:6" ht="13.25" x14ac:dyDescent="0.8">
      <c r="A844" s="252"/>
      <c r="B844" s="252"/>
      <c r="C844" s="252"/>
      <c r="D844" s="252"/>
      <c r="E844" s="252"/>
      <c r="F844" s="93"/>
    </row>
    <row r="845" spans="1:6" ht="13.25" x14ac:dyDescent="0.8">
      <c r="A845" s="252"/>
      <c r="B845" s="252"/>
      <c r="C845" s="252"/>
      <c r="D845" s="252"/>
      <c r="E845" s="252"/>
      <c r="F845" s="93"/>
    </row>
    <row r="846" spans="1:6" ht="26.5" customHeight="1" x14ac:dyDescent="0.8">
      <c r="A846" s="252"/>
      <c r="B846" s="252"/>
      <c r="C846" s="252"/>
      <c r="D846" s="252"/>
      <c r="E846" s="252"/>
      <c r="F846" s="93"/>
    </row>
    <row r="847" spans="1:6" ht="13.25" x14ac:dyDescent="0.8">
      <c r="A847" s="252"/>
      <c r="B847" s="252"/>
      <c r="C847" s="252"/>
      <c r="D847" s="252"/>
      <c r="E847" s="252"/>
      <c r="F847" s="93"/>
    </row>
    <row r="848" spans="1:6" ht="13.25" x14ac:dyDescent="0.8">
      <c r="A848" s="252"/>
      <c r="B848" s="252"/>
      <c r="C848" s="252"/>
      <c r="D848" s="252"/>
      <c r="E848" s="252"/>
      <c r="F848" s="93"/>
    </row>
    <row r="849" spans="1:6" ht="13.25" x14ac:dyDescent="0.8">
      <c r="A849" s="252"/>
      <c r="B849" s="252"/>
      <c r="C849" s="252"/>
      <c r="D849" s="252"/>
      <c r="E849" s="252"/>
      <c r="F849" s="93"/>
    </row>
    <row r="850" spans="1:6" ht="13.25" x14ac:dyDescent="0.8">
      <c r="A850" s="252"/>
      <c r="B850" s="252"/>
      <c r="C850" s="252"/>
      <c r="D850" s="252"/>
      <c r="E850" s="252"/>
      <c r="F850" s="93"/>
    </row>
    <row r="851" spans="1:6" ht="13.25" x14ac:dyDescent="0.8">
      <c r="A851" s="252"/>
      <c r="B851" s="252"/>
      <c r="C851" s="252"/>
      <c r="D851" s="252"/>
      <c r="E851" s="252"/>
      <c r="F851" s="93"/>
    </row>
    <row r="852" spans="1:6" ht="13.25" x14ac:dyDescent="0.8">
      <c r="A852" s="252"/>
      <c r="B852" s="252"/>
      <c r="C852" s="252"/>
      <c r="D852" s="252"/>
      <c r="E852" s="252"/>
      <c r="F852" s="93"/>
    </row>
    <row r="853" spans="1:6" ht="13.25" x14ac:dyDescent="0.8">
      <c r="A853" s="252"/>
      <c r="B853" s="252"/>
      <c r="C853" s="252"/>
      <c r="D853" s="252"/>
      <c r="E853" s="252"/>
      <c r="F853" s="93"/>
    </row>
    <row r="854" spans="1:6" ht="13.25" x14ac:dyDescent="0.8">
      <c r="A854" s="252"/>
      <c r="B854" s="252"/>
      <c r="C854" s="252"/>
      <c r="D854" s="252"/>
      <c r="E854" s="252"/>
      <c r="F854" s="93"/>
    </row>
    <row r="855" spans="1:6" ht="13.25" x14ac:dyDescent="0.8">
      <c r="A855" s="252"/>
      <c r="B855" s="252"/>
      <c r="C855" s="252"/>
      <c r="D855" s="252"/>
      <c r="E855" s="252"/>
      <c r="F855" s="93"/>
    </row>
    <row r="856" spans="1:6" ht="13.25" x14ac:dyDescent="0.8">
      <c r="A856" s="252"/>
      <c r="B856" s="252"/>
      <c r="C856" s="252"/>
      <c r="D856" s="252"/>
      <c r="E856" s="252"/>
      <c r="F856" s="93"/>
    </row>
    <row r="857" spans="1:6" ht="13.25" x14ac:dyDescent="0.8">
      <c r="A857" s="252"/>
      <c r="B857" s="252"/>
      <c r="C857" s="252"/>
      <c r="D857" s="252"/>
      <c r="E857" s="252"/>
      <c r="F857" s="93"/>
    </row>
    <row r="858" spans="1:6" ht="13.25" x14ac:dyDescent="0.8">
      <c r="A858" s="252"/>
      <c r="B858" s="252"/>
      <c r="C858" s="252"/>
      <c r="D858" s="252"/>
      <c r="E858" s="252"/>
      <c r="F858" s="93"/>
    </row>
    <row r="859" spans="1:6" ht="13.25" x14ac:dyDescent="0.8">
      <c r="A859" s="252"/>
      <c r="B859" s="252"/>
      <c r="C859" s="252"/>
      <c r="D859" s="252"/>
      <c r="E859" s="252"/>
      <c r="F859" s="93"/>
    </row>
    <row r="860" spans="1:6" ht="13.25" x14ac:dyDescent="0.8">
      <c r="A860" s="252"/>
      <c r="B860" s="252"/>
      <c r="C860" s="252"/>
      <c r="D860" s="252"/>
      <c r="E860" s="252"/>
      <c r="F860" s="93"/>
    </row>
    <row r="861" spans="1:6" ht="13.25" x14ac:dyDescent="0.8">
      <c r="A861" s="252"/>
      <c r="B861" s="252"/>
      <c r="C861" s="252"/>
      <c r="D861" s="252"/>
      <c r="E861" s="252"/>
      <c r="F861" s="93"/>
    </row>
    <row r="862" spans="1:6" ht="13.25" x14ac:dyDescent="0.8">
      <c r="A862" s="252"/>
      <c r="B862" s="252"/>
      <c r="C862" s="252"/>
      <c r="D862" s="252"/>
      <c r="E862" s="255"/>
      <c r="F862" s="93"/>
    </row>
    <row r="863" spans="1:6" ht="13.25" x14ac:dyDescent="0.8">
      <c r="A863" s="252"/>
      <c r="B863" s="252"/>
      <c r="C863" s="252"/>
      <c r="D863" s="252"/>
      <c r="E863" s="255"/>
      <c r="F863" s="93"/>
    </row>
    <row r="864" spans="1:6" ht="13.25" x14ac:dyDescent="0.8">
      <c r="A864" s="252"/>
      <c r="B864" s="252"/>
      <c r="C864" s="252"/>
      <c r="D864" s="252"/>
      <c r="E864" s="255"/>
      <c r="F864" s="58"/>
    </row>
    <row r="865" spans="1:6" ht="13.25" x14ac:dyDescent="0.8">
      <c r="A865" s="252"/>
      <c r="B865" s="252"/>
      <c r="C865" s="252"/>
      <c r="D865" s="252"/>
      <c r="E865" s="255"/>
      <c r="F865" s="93"/>
    </row>
    <row r="866" spans="1:6" ht="13.25" x14ac:dyDescent="0.8">
      <c r="A866" s="252"/>
      <c r="B866" s="252"/>
      <c r="C866" s="252"/>
      <c r="D866" s="252"/>
      <c r="E866" s="252"/>
      <c r="F866" s="93"/>
    </row>
    <row r="867" spans="1:6" ht="13.25" x14ac:dyDescent="0.8">
      <c r="A867" s="252"/>
      <c r="B867" s="252"/>
      <c r="C867" s="252"/>
      <c r="D867" s="252"/>
      <c r="E867" s="252"/>
      <c r="F867" s="93"/>
    </row>
    <row r="868" spans="1:6" ht="13.25" x14ac:dyDescent="0.8">
      <c r="A868" s="252"/>
      <c r="B868" s="252"/>
      <c r="C868" s="252"/>
      <c r="D868" s="252"/>
      <c r="E868" s="252"/>
      <c r="F868" s="93"/>
    </row>
    <row r="869" spans="1:6" ht="13.25" x14ac:dyDescent="0.8">
      <c r="A869" s="252"/>
      <c r="B869" s="252"/>
      <c r="C869" s="252"/>
      <c r="D869" s="252"/>
      <c r="E869" s="252"/>
      <c r="F869" s="93"/>
    </row>
    <row r="870" spans="1:6" ht="13.25" x14ac:dyDescent="0.8">
      <c r="A870" s="252"/>
      <c r="B870" s="252"/>
      <c r="C870" s="252"/>
      <c r="D870" s="252"/>
      <c r="E870" s="252"/>
      <c r="F870" s="93"/>
    </row>
    <row r="871" spans="1:6" ht="13.25" x14ac:dyDescent="0.8">
      <c r="A871" s="252"/>
      <c r="B871" s="252"/>
      <c r="C871" s="252"/>
      <c r="D871" s="252"/>
      <c r="E871" s="252"/>
      <c r="F871" s="93"/>
    </row>
    <row r="872" spans="1:6" ht="13.25" x14ac:dyDescent="0.8">
      <c r="A872" s="252"/>
      <c r="B872" s="252"/>
      <c r="C872" s="252"/>
      <c r="D872" s="252"/>
      <c r="E872" s="252"/>
      <c r="F872" s="93"/>
    </row>
    <row r="873" spans="1:6" ht="13.25" x14ac:dyDescent="0.8">
      <c r="A873" s="252"/>
      <c r="B873" s="252"/>
      <c r="C873" s="252"/>
      <c r="D873" s="252"/>
      <c r="E873" s="252"/>
      <c r="F873" s="93"/>
    </row>
    <row r="874" spans="1:6" ht="13.25" x14ac:dyDescent="0.8">
      <c r="A874" s="252"/>
      <c r="B874" s="252"/>
      <c r="C874" s="252"/>
      <c r="D874" s="252"/>
      <c r="E874" s="252"/>
      <c r="F874" s="93"/>
    </row>
    <row r="875" spans="1:6" ht="13.25" x14ac:dyDescent="0.8">
      <c r="A875" s="252"/>
      <c r="B875" s="252"/>
      <c r="C875" s="252"/>
      <c r="D875" s="252"/>
      <c r="E875" s="252"/>
      <c r="F875" s="93"/>
    </row>
    <row r="876" spans="1:6" ht="13.25" x14ac:dyDescent="0.8">
      <c r="A876" s="252"/>
      <c r="B876" s="252"/>
      <c r="C876" s="252"/>
      <c r="D876" s="252"/>
      <c r="E876" s="252"/>
      <c r="F876" s="93"/>
    </row>
    <row r="877" spans="1:6" ht="13.25" x14ac:dyDescent="0.8">
      <c r="A877" s="252"/>
      <c r="B877" s="252"/>
      <c r="C877" s="252"/>
      <c r="D877" s="252"/>
      <c r="E877" s="252"/>
      <c r="F877" s="93"/>
    </row>
    <row r="878" spans="1:6" ht="13.25" x14ac:dyDescent="0.8">
      <c r="A878" s="252"/>
      <c r="B878" s="252"/>
      <c r="C878" s="252"/>
      <c r="D878" s="252"/>
      <c r="E878" s="252"/>
      <c r="F878" s="93"/>
    </row>
    <row r="879" spans="1:6" ht="13.25" x14ac:dyDescent="0.8">
      <c r="A879" s="252"/>
      <c r="B879" s="252"/>
      <c r="C879" s="252"/>
      <c r="D879" s="252"/>
      <c r="E879" s="252"/>
      <c r="F879" s="93"/>
    </row>
    <row r="880" spans="1:6" ht="13.25" x14ac:dyDescent="0.8">
      <c r="A880" s="252"/>
      <c r="B880" s="252"/>
      <c r="C880" s="252"/>
      <c r="D880" s="252"/>
      <c r="E880" s="252"/>
      <c r="F880" s="93"/>
    </row>
    <row r="881" spans="1:6" ht="13.25" x14ac:dyDescent="0.8">
      <c r="A881" s="252"/>
      <c r="B881" s="252"/>
      <c r="C881" s="252"/>
      <c r="D881" s="252"/>
      <c r="E881" s="252"/>
      <c r="F881" s="93"/>
    </row>
    <row r="882" spans="1:6" ht="26.5" customHeight="1" x14ac:dyDescent="0.8">
      <c r="A882" s="252"/>
      <c r="B882" s="252"/>
      <c r="C882" s="252"/>
      <c r="D882" s="252"/>
      <c r="E882" s="252"/>
      <c r="F882" s="93"/>
    </row>
    <row r="883" spans="1:6" ht="13.25" x14ac:dyDescent="0.8">
      <c r="A883" s="252"/>
      <c r="B883" s="252"/>
      <c r="C883" s="252"/>
      <c r="D883" s="252"/>
      <c r="E883" s="252"/>
      <c r="F883" s="93"/>
    </row>
    <row r="884" spans="1:6" ht="13.25" x14ac:dyDescent="0.8">
      <c r="A884" s="252"/>
      <c r="B884" s="252"/>
      <c r="C884" s="252"/>
      <c r="D884" s="252"/>
      <c r="E884" s="252"/>
      <c r="F884" s="93"/>
    </row>
    <row r="885" spans="1:6" ht="13.25" x14ac:dyDescent="0.8">
      <c r="A885" s="252"/>
      <c r="B885" s="252"/>
      <c r="C885" s="252"/>
      <c r="D885" s="252"/>
      <c r="E885" s="252"/>
      <c r="F885" s="93"/>
    </row>
    <row r="886" spans="1:6" ht="26.5" customHeight="1" x14ac:dyDescent="0.8">
      <c r="A886" s="252"/>
      <c r="B886" s="252"/>
      <c r="C886" s="252"/>
      <c r="D886" s="252"/>
      <c r="E886" s="252"/>
      <c r="F886" s="93"/>
    </row>
    <row r="887" spans="1:6" ht="13.25" x14ac:dyDescent="0.8">
      <c r="A887" s="252"/>
      <c r="B887" s="252"/>
      <c r="C887" s="252"/>
      <c r="D887" s="252"/>
      <c r="E887" s="252"/>
      <c r="F887" s="93"/>
    </row>
    <row r="888" spans="1:6" ht="13.25" x14ac:dyDescent="0.8">
      <c r="A888" s="252"/>
      <c r="B888" s="252"/>
      <c r="C888" s="252"/>
      <c r="D888" s="252"/>
      <c r="E888" s="252"/>
      <c r="F888" s="93"/>
    </row>
    <row r="889" spans="1:6" ht="13.25" x14ac:dyDescent="0.8">
      <c r="A889" s="252"/>
      <c r="B889" s="252"/>
      <c r="C889" s="252"/>
      <c r="D889" s="252"/>
      <c r="E889" s="252"/>
      <c r="F889" s="93"/>
    </row>
    <row r="890" spans="1:6" ht="13.25" x14ac:dyDescent="0.8">
      <c r="A890" s="252"/>
      <c r="B890" s="252"/>
      <c r="C890" s="252"/>
      <c r="D890" s="252"/>
      <c r="E890" s="252"/>
      <c r="F890" s="93"/>
    </row>
    <row r="891" spans="1:6" ht="13.25" x14ac:dyDescent="0.8">
      <c r="A891" s="252"/>
      <c r="B891" s="252"/>
      <c r="C891" s="252"/>
      <c r="D891" s="252"/>
      <c r="E891" s="252"/>
      <c r="F891" s="93"/>
    </row>
    <row r="892" spans="1:6" ht="13.25" x14ac:dyDescent="0.8">
      <c r="A892" s="252"/>
      <c r="B892" s="252"/>
      <c r="C892" s="252"/>
      <c r="D892" s="252"/>
      <c r="E892" s="252"/>
      <c r="F892" s="93"/>
    </row>
    <row r="893" spans="1:6" ht="13.25" x14ac:dyDescent="0.8">
      <c r="A893" s="252"/>
      <c r="B893" s="252"/>
      <c r="C893" s="252"/>
      <c r="D893" s="252"/>
      <c r="E893" s="252"/>
      <c r="F893" s="93"/>
    </row>
    <row r="894" spans="1:6" ht="13.25" x14ac:dyDescent="0.8">
      <c r="A894" s="252"/>
      <c r="B894" s="252"/>
      <c r="C894" s="252"/>
      <c r="D894" s="252"/>
      <c r="E894" s="252"/>
      <c r="F894" s="93"/>
    </row>
    <row r="895" spans="1:6" ht="13.25" x14ac:dyDescent="0.8">
      <c r="A895" s="252"/>
      <c r="B895" s="252"/>
      <c r="C895" s="252"/>
      <c r="D895" s="252"/>
      <c r="E895" s="252"/>
      <c r="F895" s="93"/>
    </row>
    <row r="896" spans="1:6" ht="13.25" x14ac:dyDescent="0.8">
      <c r="A896" s="252"/>
      <c r="B896" s="252"/>
      <c r="C896" s="252"/>
      <c r="D896" s="252"/>
      <c r="E896" s="252"/>
      <c r="F896" s="93"/>
    </row>
    <row r="897" spans="1:6" ht="13.25" x14ac:dyDescent="0.8">
      <c r="A897" s="252"/>
      <c r="B897" s="252"/>
      <c r="C897" s="252"/>
      <c r="D897" s="252"/>
      <c r="E897" s="252"/>
      <c r="F897" s="93"/>
    </row>
    <row r="898" spans="1:6" ht="13.25" customHeight="1" x14ac:dyDescent="0.8">
      <c r="A898" s="252"/>
      <c r="B898" s="252"/>
      <c r="C898" s="252"/>
      <c r="D898" s="252"/>
      <c r="E898" s="252"/>
      <c r="F898" s="93"/>
    </row>
    <row r="899" spans="1:6" ht="13.25" x14ac:dyDescent="0.8">
      <c r="A899" s="252"/>
      <c r="B899" s="252"/>
      <c r="C899" s="252"/>
      <c r="D899" s="252"/>
      <c r="E899" s="252"/>
      <c r="F899" s="93"/>
    </row>
    <row r="900" spans="1:6" ht="13.25" x14ac:dyDescent="0.8">
      <c r="A900" s="252"/>
      <c r="B900" s="252"/>
      <c r="C900" s="252"/>
      <c r="D900" s="252"/>
      <c r="E900" s="252"/>
      <c r="F900" s="93"/>
    </row>
    <row r="901" spans="1:6" ht="13.25" x14ac:dyDescent="0.8">
      <c r="A901" s="252"/>
      <c r="B901" s="252"/>
      <c r="C901" s="252"/>
      <c r="D901" s="252"/>
      <c r="E901" s="252"/>
      <c r="F901" s="93"/>
    </row>
    <row r="902" spans="1:6" ht="13.25" x14ac:dyDescent="0.8">
      <c r="A902" s="252"/>
      <c r="B902" s="252"/>
      <c r="C902" s="252"/>
      <c r="D902" s="252"/>
      <c r="E902" s="252"/>
      <c r="F902" s="93"/>
    </row>
    <row r="903" spans="1:6" ht="13.25" x14ac:dyDescent="0.8">
      <c r="A903" s="252"/>
      <c r="B903" s="252"/>
      <c r="C903" s="252"/>
      <c r="D903" s="252"/>
      <c r="E903" s="252"/>
      <c r="F903" s="93"/>
    </row>
    <row r="904" spans="1:6" ht="13.25" x14ac:dyDescent="0.8">
      <c r="A904" s="252"/>
      <c r="B904" s="252"/>
      <c r="C904" s="252"/>
      <c r="D904" s="252"/>
      <c r="E904" s="252"/>
      <c r="F904" s="93"/>
    </row>
    <row r="905" spans="1:6" ht="13.25" x14ac:dyDescent="0.8">
      <c r="A905" s="252"/>
      <c r="B905" s="252"/>
      <c r="C905" s="252"/>
      <c r="D905" s="252"/>
      <c r="E905" s="252"/>
      <c r="F905" s="93"/>
    </row>
    <row r="906" spans="1:6" ht="13.25" x14ac:dyDescent="0.8">
      <c r="A906" s="252"/>
      <c r="B906" s="252"/>
      <c r="C906" s="252"/>
      <c r="D906" s="252"/>
      <c r="E906" s="252"/>
      <c r="F906" s="93"/>
    </row>
    <row r="907" spans="1:6" ht="13.25" x14ac:dyDescent="0.8">
      <c r="A907" s="252"/>
      <c r="B907" s="252"/>
      <c r="C907" s="252"/>
      <c r="D907" s="252"/>
      <c r="E907" s="252"/>
      <c r="F907" s="93"/>
    </row>
    <row r="908" spans="1:6" ht="13.25" x14ac:dyDescent="0.8">
      <c r="A908" s="252"/>
      <c r="B908" s="252"/>
      <c r="C908" s="252"/>
      <c r="D908" s="252"/>
      <c r="E908" s="252"/>
      <c r="F908" s="93"/>
    </row>
    <row r="909" spans="1:6" ht="13.25" x14ac:dyDescent="0.8">
      <c r="A909" s="252"/>
      <c r="B909" s="252"/>
      <c r="C909" s="252"/>
      <c r="D909" s="252"/>
      <c r="E909" s="252"/>
      <c r="F909" s="93"/>
    </row>
    <row r="910" spans="1:6" ht="13.25" x14ac:dyDescent="0.8">
      <c r="A910" s="252"/>
      <c r="B910" s="252"/>
      <c r="C910" s="252"/>
      <c r="D910" s="252"/>
      <c r="E910" s="252"/>
      <c r="F910" s="93"/>
    </row>
    <row r="911" spans="1:6" ht="13.25" x14ac:dyDescent="0.8">
      <c r="A911" s="252"/>
      <c r="B911" s="252"/>
      <c r="C911" s="252"/>
      <c r="D911" s="252"/>
      <c r="E911" s="252"/>
      <c r="F911" s="93"/>
    </row>
    <row r="912" spans="1:6" ht="13.25" x14ac:dyDescent="0.8">
      <c r="A912" s="252"/>
      <c r="B912" s="252"/>
      <c r="C912" s="252"/>
      <c r="D912" s="252"/>
      <c r="E912" s="252"/>
      <c r="F912" s="93"/>
    </row>
    <row r="913" spans="1:6" ht="13.25" x14ac:dyDescent="0.8">
      <c r="A913" s="252"/>
      <c r="B913" s="252"/>
      <c r="C913" s="252"/>
      <c r="D913" s="252"/>
      <c r="E913" s="252"/>
      <c r="F913" s="93"/>
    </row>
    <row r="914" spans="1:6" ht="13.25" x14ac:dyDescent="0.8">
      <c r="A914" s="252"/>
      <c r="B914" s="252"/>
      <c r="C914" s="252"/>
      <c r="D914" s="252"/>
      <c r="E914" s="252"/>
      <c r="F914" s="93"/>
    </row>
    <row r="915" spans="1:6" ht="13.25" x14ac:dyDescent="0.8">
      <c r="A915" s="252"/>
      <c r="B915" s="252"/>
      <c r="C915" s="252"/>
      <c r="D915" s="252"/>
      <c r="E915" s="252"/>
      <c r="F915" s="93"/>
    </row>
    <row r="916" spans="1:6" ht="13.25" x14ac:dyDescent="0.8">
      <c r="A916" s="252"/>
      <c r="B916" s="252"/>
      <c r="C916" s="252"/>
      <c r="D916" s="252"/>
      <c r="E916" s="252"/>
      <c r="F916" s="93"/>
    </row>
    <row r="917" spans="1:6" ht="13.25" x14ac:dyDescent="0.8">
      <c r="A917" s="252"/>
      <c r="B917" s="252"/>
      <c r="C917" s="252"/>
      <c r="D917" s="252"/>
      <c r="E917" s="252"/>
      <c r="F917" s="93"/>
    </row>
    <row r="918" spans="1:6" ht="13.25" x14ac:dyDescent="0.8">
      <c r="A918" s="252"/>
      <c r="B918" s="252"/>
      <c r="C918" s="252"/>
      <c r="D918" s="252"/>
      <c r="E918" s="252"/>
      <c r="F918" s="93"/>
    </row>
    <row r="919" spans="1:6" ht="13.25" x14ac:dyDescent="0.8">
      <c r="A919" s="252"/>
      <c r="B919" s="252"/>
      <c r="C919" s="252"/>
      <c r="D919" s="252"/>
      <c r="E919" s="252"/>
      <c r="F919" s="93"/>
    </row>
    <row r="920" spans="1:6" ht="13.25" x14ac:dyDescent="0.8">
      <c r="A920" s="252"/>
      <c r="B920" s="252"/>
      <c r="C920" s="252"/>
      <c r="D920" s="252"/>
      <c r="E920" s="252"/>
      <c r="F920" s="95"/>
    </row>
    <row r="921" spans="1:6" ht="13.25" x14ac:dyDescent="0.8">
      <c r="A921" s="252"/>
      <c r="B921" s="252"/>
      <c r="C921" s="252"/>
      <c r="D921" s="252"/>
      <c r="E921" s="252"/>
      <c r="F921" s="93"/>
    </row>
    <row r="922" spans="1:6" ht="26.5" customHeight="1" x14ac:dyDescent="0.8">
      <c r="A922" s="252"/>
      <c r="B922" s="252"/>
      <c r="C922" s="252"/>
      <c r="D922" s="252"/>
      <c r="E922" s="252"/>
      <c r="F922" s="93"/>
    </row>
    <row r="923" spans="1:6" ht="13.25" x14ac:dyDescent="0.8">
      <c r="A923" s="252"/>
      <c r="B923" s="252"/>
      <c r="C923" s="252"/>
      <c r="D923" s="252"/>
      <c r="E923" s="252"/>
      <c r="F923" s="93"/>
    </row>
    <row r="924" spans="1:6" ht="13.25" x14ac:dyDescent="0.8">
      <c r="A924" s="252"/>
      <c r="B924" s="252"/>
      <c r="C924" s="252"/>
      <c r="D924" s="252"/>
      <c r="E924" s="252"/>
      <c r="F924" s="93"/>
    </row>
    <row r="925" spans="1:6" ht="13.25" x14ac:dyDescent="0.8">
      <c r="A925" s="252"/>
      <c r="B925" s="252"/>
      <c r="C925" s="252"/>
      <c r="D925" s="252"/>
      <c r="E925" s="252"/>
      <c r="F925" s="93"/>
    </row>
    <row r="926" spans="1:6" ht="26.5" customHeight="1" x14ac:dyDescent="0.8">
      <c r="A926" s="252"/>
      <c r="B926" s="252"/>
      <c r="C926" s="252"/>
      <c r="D926" s="252"/>
      <c r="E926" s="252"/>
      <c r="F926" s="93"/>
    </row>
    <row r="927" spans="1:6" ht="13.25" x14ac:dyDescent="0.8">
      <c r="A927" s="252"/>
      <c r="B927" s="252"/>
      <c r="C927" s="252"/>
      <c r="D927" s="252"/>
      <c r="E927" s="252"/>
      <c r="F927" s="93"/>
    </row>
    <row r="928" spans="1:6" ht="13.25" x14ac:dyDescent="0.8">
      <c r="A928" s="252"/>
      <c r="B928" s="252"/>
      <c r="C928" s="252"/>
      <c r="D928" s="252"/>
      <c r="E928" s="252"/>
      <c r="F928" s="93"/>
    </row>
    <row r="929" spans="1:6" ht="13.25" x14ac:dyDescent="0.8">
      <c r="A929" s="252"/>
      <c r="B929" s="252"/>
      <c r="C929" s="252"/>
      <c r="D929" s="252"/>
      <c r="E929" s="252"/>
      <c r="F929" s="93"/>
    </row>
    <row r="930" spans="1:6" ht="13.25" x14ac:dyDescent="0.8">
      <c r="A930" s="252"/>
      <c r="B930" s="252"/>
      <c r="C930" s="252"/>
      <c r="D930" s="252"/>
      <c r="E930" s="252"/>
      <c r="F930" s="93"/>
    </row>
    <row r="931" spans="1:6" ht="13.25" x14ac:dyDescent="0.8">
      <c r="A931" s="252"/>
      <c r="B931" s="252"/>
      <c r="C931" s="252"/>
      <c r="D931" s="252"/>
      <c r="E931" s="252"/>
      <c r="F931" s="93"/>
    </row>
    <row r="932" spans="1:6" ht="13.25" x14ac:dyDescent="0.8">
      <c r="A932" s="252"/>
      <c r="B932" s="252"/>
      <c r="C932" s="252"/>
      <c r="D932" s="252"/>
      <c r="E932" s="252"/>
      <c r="F932" s="93"/>
    </row>
    <row r="933" spans="1:6" ht="13.25" x14ac:dyDescent="0.8">
      <c r="A933" s="252"/>
      <c r="B933" s="252"/>
      <c r="C933" s="252"/>
      <c r="D933" s="252"/>
      <c r="E933" s="252"/>
      <c r="F933" s="93"/>
    </row>
    <row r="934" spans="1:6" ht="13.25" x14ac:dyDescent="0.8">
      <c r="A934" s="252"/>
      <c r="B934" s="252"/>
      <c r="C934" s="252"/>
      <c r="D934" s="252"/>
      <c r="E934" s="252"/>
      <c r="F934" s="93"/>
    </row>
    <row r="935" spans="1:6" ht="13.25" x14ac:dyDescent="0.8">
      <c r="A935" s="252"/>
      <c r="B935" s="252"/>
      <c r="C935" s="252"/>
      <c r="D935" s="252"/>
      <c r="E935" s="252"/>
      <c r="F935" s="93"/>
    </row>
    <row r="936" spans="1:6" ht="13.25" x14ac:dyDescent="0.8">
      <c r="A936" s="252"/>
      <c r="B936" s="252"/>
      <c r="C936" s="252"/>
      <c r="D936" s="252"/>
      <c r="E936" s="252"/>
      <c r="F936" s="93"/>
    </row>
    <row r="937" spans="1:6" ht="13.25" x14ac:dyDescent="0.8">
      <c r="A937" s="252"/>
      <c r="B937" s="252"/>
      <c r="C937" s="252"/>
      <c r="D937" s="252"/>
      <c r="E937" s="252"/>
      <c r="F937" s="93"/>
    </row>
    <row r="938" spans="1:6" ht="39.75" customHeight="1" x14ac:dyDescent="0.8">
      <c r="A938" s="252"/>
      <c r="B938" s="252"/>
      <c r="C938" s="252"/>
      <c r="D938" s="252"/>
      <c r="E938" s="252"/>
      <c r="F938" s="93"/>
    </row>
    <row r="939" spans="1:6" ht="13.25" x14ac:dyDescent="0.8">
      <c r="A939" s="252"/>
      <c r="B939" s="252"/>
      <c r="C939" s="252"/>
      <c r="D939" s="252"/>
      <c r="E939" s="252"/>
      <c r="F939" s="93"/>
    </row>
    <row r="940" spans="1:6" ht="13.25" x14ac:dyDescent="0.8">
      <c r="A940" s="252"/>
      <c r="B940" s="252"/>
      <c r="C940" s="252"/>
      <c r="D940" s="252"/>
      <c r="E940" s="252"/>
      <c r="F940" s="93"/>
    </row>
    <row r="941" spans="1:6" ht="13.25" x14ac:dyDescent="0.8">
      <c r="A941" s="252"/>
      <c r="B941" s="252"/>
      <c r="C941" s="252"/>
      <c r="D941" s="252"/>
      <c r="E941" s="252"/>
      <c r="F941" s="93"/>
    </row>
    <row r="942" spans="1:6" ht="13.25" x14ac:dyDescent="0.8">
      <c r="A942" s="252"/>
      <c r="B942" s="252"/>
      <c r="C942" s="252"/>
      <c r="D942" s="252"/>
      <c r="E942" s="252"/>
      <c r="F942" s="94"/>
    </row>
    <row r="943" spans="1:6" ht="13.25" x14ac:dyDescent="0.8">
      <c r="A943" s="252"/>
      <c r="B943" s="252"/>
      <c r="C943" s="252"/>
      <c r="D943" s="252"/>
      <c r="E943" s="252"/>
      <c r="F943" s="94"/>
    </row>
    <row r="944" spans="1:6" ht="13.25" x14ac:dyDescent="0.8">
      <c r="A944" s="252"/>
      <c r="B944" s="252"/>
      <c r="C944" s="252"/>
      <c r="D944" s="252"/>
      <c r="E944" s="252"/>
      <c r="F944" s="93"/>
    </row>
    <row r="945" spans="1:6" ht="13.25" x14ac:dyDescent="0.8">
      <c r="A945" s="252"/>
      <c r="B945" s="252"/>
      <c r="C945" s="252"/>
      <c r="D945" s="252"/>
      <c r="E945" s="252"/>
      <c r="F945" s="93"/>
    </row>
    <row r="946" spans="1:6" ht="13.25" x14ac:dyDescent="0.8">
      <c r="A946" s="254"/>
      <c r="B946" s="252"/>
      <c r="C946" s="249"/>
      <c r="D946" s="249"/>
      <c r="E946" s="249"/>
      <c r="F946" s="58"/>
    </row>
    <row r="947" spans="1:6" ht="13.25" x14ac:dyDescent="0.8">
      <c r="A947" s="254"/>
      <c r="B947" s="252"/>
      <c r="C947" s="249"/>
      <c r="D947" s="249"/>
      <c r="E947" s="249"/>
      <c r="F947" s="58"/>
    </row>
    <row r="948" spans="1:6" ht="13.25" x14ac:dyDescent="0.8">
      <c r="A948" s="254"/>
      <c r="B948" s="252"/>
      <c r="C948" s="249"/>
      <c r="D948" s="249"/>
      <c r="E948" s="249"/>
      <c r="F948" s="58"/>
    </row>
    <row r="949" spans="1:6" ht="13.25" x14ac:dyDescent="0.8">
      <c r="A949" s="254"/>
      <c r="B949" s="252"/>
      <c r="C949" s="249"/>
      <c r="D949" s="249"/>
      <c r="E949" s="249"/>
      <c r="F949" s="58"/>
    </row>
    <row r="950" spans="1:6" ht="13.25" x14ac:dyDescent="0.8">
      <c r="A950" s="254"/>
      <c r="B950" s="252"/>
      <c r="C950" s="249"/>
      <c r="D950" s="249"/>
      <c r="E950" s="249"/>
      <c r="F950" s="58"/>
    </row>
    <row r="951" spans="1:6" ht="13.25" x14ac:dyDescent="0.8">
      <c r="A951" s="254"/>
      <c r="B951" s="252"/>
      <c r="C951" s="249"/>
      <c r="D951" s="249"/>
      <c r="E951" s="249"/>
      <c r="F951" s="58"/>
    </row>
    <row r="952" spans="1:6" ht="13.25" x14ac:dyDescent="0.8">
      <c r="A952" s="254"/>
      <c r="B952" s="252"/>
      <c r="C952" s="249"/>
      <c r="D952" s="249"/>
      <c r="E952" s="249"/>
      <c r="F952" s="58"/>
    </row>
    <row r="953" spans="1:6" ht="13.25" x14ac:dyDescent="0.8">
      <c r="A953" s="254"/>
      <c r="B953" s="252"/>
      <c r="C953" s="249"/>
      <c r="D953" s="249"/>
      <c r="E953" s="249"/>
      <c r="F953" s="58"/>
    </row>
    <row r="954" spans="1:6" ht="13.25" x14ac:dyDescent="0.8">
      <c r="A954" s="254"/>
      <c r="B954" s="252"/>
      <c r="C954" s="249"/>
      <c r="D954" s="249"/>
      <c r="E954" s="249"/>
      <c r="F954" s="58"/>
    </row>
    <row r="955" spans="1:6" ht="13.25" x14ac:dyDescent="0.8">
      <c r="A955" s="254"/>
      <c r="B955" s="252"/>
      <c r="C955" s="249"/>
      <c r="D955" s="249"/>
      <c r="E955" s="249"/>
      <c r="F955" s="58"/>
    </row>
    <row r="956" spans="1:6" ht="13.25" x14ac:dyDescent="0.8">
      <c r="A956" s="254"/>
      <c r="B956" s="252"/>
      <c r="C956" s="249"/>
      <c r="D956" s="249"/>
      <c r="E956" s="249"/>
      <c r="F956" s="58"/>
    </row>
    <row r="957" spans="1:6" ht="13.25" x14ac:dyDescent="0.8">
      <c r="A957" s="254"/>
      <c r="B957" s="252"/>
      <c r="C957" s="249"/>
      <c r="D957" s="249"/>
      <c r="E957" s="249"/>
      <c r="F957" s="58"/>
    </row>
    <row r="958" spans="1:6" ht="13.25" x14ac:dyDescent="0.8">
      <c r="A958" s="254"/>
      <c r="B958" s="252"/>
      <c r="C958" s="249"/>
      <c r="D958" s="249"/>
      <c r="E958" s="249"/>
      <c r="F958" s="58"/>
    </row>
    <row r="959" spans="1:6" ht="13.25" x14ac:dyDescent="0.8">
      <c r="A959" s="254"/>
      <c r="B959" s="252"/>
      <c r="C959" s="249"/>
      <c r="D959" s="249"/>
      <c r="E959" s="249"/>
      <c r="F959" s="58"/>
    </row>
    <row r="960" spans="1:6" ht="13.25" x14ac:dyDescent="0.8">
      <c r="A960" s="254"/>
      <c r="B960" s="252"/>
      <c r="C960" s="249"/>
      <c r="D960" s="249"/>
      <c r="E960" s="249"/>
      <c r="F960" s="58"/>
    </row>
    <row r="961" spans="1:6" ht="13.25" x14ac:dyDescent="0.8">
      <c r="A961" s="254"/>
      <c r="B961" s="252"/>
      <c r="C961" s="249"/>
      <c r="D961" s="249"/>
      <c r="E961" s="249"/>
      <c r="F961" s="58"/>
    </row>
    <row r="962" spans="1:6" ht="13.25" x14ac:dyDescent="0.8">
      <c r="A962" s="254"/>
      <c r="B962" s="252"/>
      <c r="C962" s="249"/>
      <c r="D962" s="249"/>
      <c r="E962" s="249"/>
      <c r="F962" s="58"/>
    </row>
    <row r="963" spans="1:6" ht="13.25" x14ac:dyDescent="0.8">
      <c r="A963" s="254"/>
      <c r="B963" s="252"/>
      <c r="C963" s="249"/>
      <c r="D963" s="249"/>
      <c r="E963" s="249"/>
      <c r="F963" s="58"/>
    </row>
    <row r="964" spans="1:6" ht="13.25" x14ac:dyDescent="0.8">
      <c r="A964" s="254"/>
      <c r="B964" s="252"/>
      <c r="C964" s="249"/>
      <c r="D964" s="249"/>
      <c r="E964" s="249"/>
      <c r="F964" s="58"/>
    </row>
    <row r="965" spans="1:6" ht="13.25" x14ac:dyDescent="0.8">
      <c r="A965" s="254"/>
      <c r="B965" s="252"/>
      <c r="C965" s="249"/>
      <c r="D965" s="249"/>
      <c r="E965" s="249"/>
      <c r="F965" s="58"/>
    </row>
    <row r="966" spans="1:6" ht="13.25" x14ac:dyDescent="0.8">
      <c r="A966" s="254"/>
      <c r="B966" s="252"/>
      <c r="C966" s="249"/>
      <c r="D966" s="249"/>
      <c r="E966" s="249"/>
      <c r="F966" s="58"/>
    </row>
    <row r="967" spans="1:6" ht="13.25" x14ac:dyDescent="0.8">
      <c r="A967" s="254"/>
      <c r="B967" s="252"/>
      <c r="C967" s="249"/>
      <c r="D967" s="249"/>
      <c r="E967" s="249"/>
      <c r="F967" s="58"/>
    </row>
    <row r="968" spans="1:6" ht="13.25" x14ac:dyDescent="0.8">
      <c r="A968" s="254"/>
      <c r="B968" s="252"/>
      <c r="C968" s="249"/>
      <c r="D968" s="249"/>
      <c r="E968" s="249"/>
      <c r="F968" s="58"/>
    </row>
    <row r="969" spans="1:6" ht="13.25" x14ac:dyDescent="0.8">
      <c r="A969" s="254"/>
      <c r="B969" s="252"/>
      <c r="C969" s="249"/>
      <c r="D969" s="249"/>
      <c r="E969" s="249"/>
      <c r="F969" s="58"/>
    </row>
    <row r="970" spans="1:6" ht="13.25" x14ac:dyDescent="0.8">
      <c r="A970" s="254"/>
      <c r="B970" s="252"/>
      <c r="C970" s="249"/>
      <c r="D970" s="249"/>
      <c r="E970" s="249"/>
      <c r="F970" s="58"/>
    </row>
    <row r="971" spans="1:6" ht="13.25" x14ac:dyDescent="0.8">
      <c r="A971" s="254"/>
      <c r="B971" s="252"/>
      <c r="C971" s="249"/>
      <c r="D971" s="249"/>
      <c r="E971" s="249"/>
      <c r="F971" s="58"/>
    </row>
    <row r="972" spans="1:6" ht="13.25" x14ac:dyDescent="0.8">
      <c r="A972" s="254"/>
      <c r="B972" s="252"/>
      <c r="C972" s="249"/>
      <c r="D972" s="249"/>
      <c r="E972" s="249"/>
      <c r="F972" s="58"/>
    </row>
    <row r="973" spans="1:6" ht="13.25" x14ac:dyDescent="0.8">
      <c r="A973" s="254"/>
      <c r="B973" s="252"/>
      <c r="C973" s="249"/>
      <c r="D973" s="249"/>
      <c r="E973" s="249"/>
      <c r="F973" s="58"/>
    </row>
    <row r="974" spans="1:6" ht="13.25" x14ac:dyDescent="0.8">
      <c r="A974" s="254"/>
      <c r="B974" s="252"/>
      <c r="C974" s="249"/>
      <c r="D974" s="249"/>
      <c r="E974" s="249"/>
      <c r="F974" s="58"/>
    </row>
    <row r="975" spans="1:6" ht="13.25" x14ac:dyDescent="0.8">
      <c r="A975" s="254"/>
      <c r="B975" s="252"/>
      <c r="C975" s="249"/>
      <c r="D975" s="249"/>
      <c r="E975" s="249"/>
      <c r="F975" s="58"/>
    </row>
    <row r="976" spans="1:6" ht="13.25" x14ac:dyDescent="0.8">
      <c r="A976" s="254"/>
      <c r="B976" s="252"/>
      <c r="C976" s="249"/>
      <c r="D976" s="249"/>
      <c r="E976" s="249"/>
      <c r="F976" s="58"/>
    </row>
    <row r="977" spans="1:6" ht="13.25" x14ac:dyDescent="0.8">
      <c r="A977" s="254"/>
      <c r="B977" s="252"/>
      <c r="C977" s="249"/>
      <c r="D977" s="249"/>
      <c r="E977" s="249"/>
      <c r="F977" s="58"/>
    </row>
    <row r="978" spans="1:6" ht="13.25" x14ac:dyDescent="0.8">
      <c r="A978" s="254"/>
      <c r="B978" s="252"/>
      <c r="C978" s="249"/>
      <c r="D978" s="249"/>
      <c r="E978" s="249"/>
      <c r="F978" s="58"/>
    </row>
    <row r="979" spans="1:6" ht="13.25" x14ac:dyDescent="0.8">
      <c r="A979" s="254"/>
      <c r="B979" s="252"/>
      <c r="C979" s="249"/>
      <c r="D979" s="249"/>
      <c r="E979" s="249"/>
      <c r="F979" s="58"/>
    </row>
    <row r="980" spans="1:6" ht="13.25" x14ac:dyDescent="0.8">
      <c r="A980" s="254"/>
      <c r="B980" s="252"/>
      <c r="C980" s="249"/>
      <c r="D980" s="249"/>
      <c r="E980" s="249"/>
      <c r="F980" s="58"/>
    </row>
    <row r="981" spans="1:6" ht="13.25" x14ac:dyDescent="0.8">
      <c r="A981" s="254"/>
      <c r="B981" s="252"/>
      <c r="C981" s="249"/>
      <c r="D981" s="249"/>
      <c r="E981" s="249"/>
      <c r="F981" s="58"/>
    </row>
    <row r="982" spans="1:6" ht="13.25" x14ac:dyDescent="0.8">
      <c r="A982" s="254"/>
      <c r="B982" s="252"/>
      <c r="C982" s="249"/>
      <c r="D982" s="249"/>
      <c r="E982" s="249"/>
      <c r="F982" s="58"/>
    </row>
    <row r="983" spans="1:6" ht="13.25" x14ac:dyDescent="0.8">
      <c r="A983" s="254"/>
      <c r="B983" s="252"/>
      <c r="C983" s="249"/>
      <c r="D983" s="249"/>
      <c r="E983" s="249"/>
      <c r="F983" s="58"/>
    </row>
    <row r="984" spans="1:6" ht="13.25" x14ac:dyDescent="0.8">
      <c r="A984" s="254"/>
      <c r="B984" s="252"/>
      <c r="C984" s="249"/>
      <c r="D984" s="249"/>
      <c r="E984" s="249"/>
      <c r="F984" s="58"/>
    </row>
    <row r="985" spans="1:6" ht="13.25" x14ac:dyDescent="0.8">
      <c r="A985" s="254"/>
      <c r="B985" s="252"/>
      <c r="C985" s="249"/>
      <c r="D985" s="249"/>
      <c r="E985" s="249"/>
      <c r="F985" s="58"/>
    </row>
    <row r="986" spans="1:6" ht="13.25" x14ac:dyDescent="0.8">
      <c r="A986" s="254"/>
      <c r="B986" s="252"/>
      <c r="C986" s="249"/>
      <c r="D986" s="249"/>
      <c r="E986" s="249"/>
      <c r="F986" s="58"/>
    </row>
    <row r="987" spans="1:6" ht="13.25" x14ac:dyDescent="0.8">
      <c r="A987" s="254"/>
      <c r="B987" s="252"/>
      <c r="C987" s="249"/>
      <c r="D987" s="249"/>
      <c r="E987" s="249"/>
      <c r="F987" s="58"/>
    </row>
    <row r="988" spans="1:6" ht="13.25" x14ac:dyDescent="0.8">
      <c r="A988" s="254"/>
      <c r="B988" s="252"/>
      <c r="C988" s="249"/>
      <c r="D988" s="249"/>
      <c r="E988" s="249"/>
      <c r="F988" s="58"/>
    </row>
    <row r="989" spans="1:6" ht="13.25" x14ac:dyDescent="0.8">
      <c r="A989" s="254"/>
      <c r="B989" s="252"/>
      <c r="C989" s="249"/>
      <c r="D989" s="249"/>
      <c r="E989" s="249"/>
      <c r="F989" s="58"/>
    </row>
    <row r="990" spans="1:6" ht="13.25" x14ac:dyDescent="0.8">
      <c r="A990" s="254"/>
      <c r="B990" s="252"/>
      <c r="C990" s="249"/>
      <c r="D990" s="249"/>
      <c r="E990" s="249"/>
      <c r="F990" s="58"/>
    </row>
    <row r="991" spans="1:6" ht="13.25" x14ac:dyDescent="0.8">
      <c r="A991" s="254"/>
      <c r="B991" s="252"/>
      <c r="C991" s="249"/>
      <c r="D991" s="249"/>
      <c r="E991" s="249"/>
      <c r="F991" s="58"/>
    </row>
    <row r="992" spans="1:6" ht="13.25" x14ac:dyDescent="0.8">
      <c r="A992" s="254"/>
      <c r="B992" s="252"/>
      <c r="C992" s="249"/>
      <c r="D992" s="249"/>
      <c r="E992" s="249"/>
      <c r="F992" s="58"/>
    </row>
    <row r="993" spans="1:6" ht="13.25" x14ac:dyDescent="0.8">
      <c r="A993" s="254"/>
      <c r="B993" s="252"/>
      <c r="C993" s="249"/>
      <c r="D993" s="249"/>
      <c r="E993" s="249"/>
      <c r="F993" s="58"/>
    </row>
    <row r="994" spans="1:6" ht="13.25" x14ac:dyDescent="0.8">
      <c r="A994" s="254"/>
      <c r="B994" s="252"/>
      <c r="C994" s="249"/>
      <c r="D994" s="249"/>
      <c r="E994" s="249"/>
      <c r="F994" s="58"/>
    </row>
    <row r="995" spans="1:6" ht="13.25" x14ac:dyDescent="0.8">
      <c r="A995" s="254"/>
      <c r="B995" s="252"/>
      <c r="C995" s="249"/>
      <c r="D995" s="249"/>
      <c r="E995" s="249"/>
      <c r="F995" s="58"/>
    </row>
    <row r="996" spans="1:6" ht="13.25" x14ac:dyDescent="0.8">
      <c r="A996" s="254"/>
      <c r="B996" s="252"/>
      <c r="C996" s="249"/>
      <c r="D996" s="249"/>
      <c r="E996" s="249"/>
      <c r="F996" s="58"/>
    </row>
    <row r="997" spans="1:6" ht="13.25" x14ac:dyDescent="0.8">
      <c r="A997" s="254"/>
      <c r="B997" s="252"/>
      <c r="C997" s="249"/>
      <c r="D997" s="249"/>
      <c r="E997" s="249"/>
      <c r="F997" s="58"/>
    </row>
    <row r="998" spans="1:6" ht="13.25" x14ac:dyDescent="0.8">
      <c r="A998" s="254"/>
      <c r="B998" s="252"/>
      <c r="C998" s="249"/>
      <c r="D998" s="249"/>
      <c r="E998" s="249"/>
      <c r="F998" s="58"/>
    </row>
    <row r="999" spans="1:6" ht="13.25" x14ac:dyDescent="0.8">
      <c r="A999" s="254"/>
      <c r="B999" s="252"/>
      <c r="C999" s="249"/>
      <c r="D999" s="249"/>
      <c r="E999" s="249"/>
      <c r="F999" s="58"/>
    </row>
    <row r="1000" spans="1:6" ht="13.25" x14ac:dyDescent="0.8">
      <c r="A1000" s="254"/>
      <c r="B1000" s="252"/>
      <c r="C1000" s="249"/>
      <c r="D1000" s="249"/>
      <c r="E1000" s="249"/>
      <c r="F1000" s="58"/>
    </row>
    <row r="1001" spans="1:6" ht="13.25" x14ac:dyDescent="0.8">
      <c r="A1001" s="254"/>
      <c r="B1001" s="252"/>
      <c r="C1001" s="249"/>
      <c r="D1001" s="249"/>
      <c r="E1001" s="249"/>
      <c r="F1001" s="58"/>
    </row>
    <row r="1002" spans="1:6" ht="13.25" x14ac:dyDescent="0.8">
      <c r="A1002" s="254"/>
      <c r="B1002" s="252"/>
      <c r="C1002" s="249"/>
      <c r="D1002" s="249"/>
      <c r="E1002" s="249"/>
      <c r="F1002" s="58"/>
    </row>
    <row r="1003" spans="1:6" ht="13.25" x14ac:dyDescent="0.8">
      <c r="A1003" s="254"/>
      <c r="B1003" s="252"/>
      <c r="C1003" s="249"/>
      <c r="D1003" s="249"/>
      <c r="E1003" s="249"/>
      <c r="F1003" s="58"/>
    </row>
    <row r="1004" spans="1:6" ht="13.25" x14ac:dyDescent="0.8">
      <c r="A1004" s="254"/>
      <c r="B1004" s="252"/>
      <c r="C1004" s="249"/>
      <c r="D1004" s="249"/>
      <c r="E1004" s="249"/>
      <c r="F1004" s="58"/>
    </row>
    <row r="1005" spans="1:6" ht="13.25" x14ac:dyDescent="0.8">
      <c r="A1005" s="254"/>
      <c r="B1005" s="252"/>
      <c r="C1005" s="249"/>
      <c r="D1005" s="249"/>
      <c r="E1005" s="249"/>
      <c r="F1005" s="58"/>
    </row>
    <row r="1006" spans="1:6" ht="13.25" x14ac:dyDescent="0.8">
      <c r="A1006" s="254"/>
      <c r="B1006" s="252"/>
      <c r="C1006" s="249"/>
      <c r="D1006" s="249"/>
      <c r="E1006" s="249"/>
      <c r="F1006" s="58"/>
    </row>
    <row r="1007" spans="1:6" ht="13.25" x14ac:dyDescent="0.8">
      <c r="A1007" s="254"/>
      <c r="B1007" s="252"/>
      <c r="C1007" s="249"/>
      <c r="D1007" s="249"/>
      <c r="E1007" s="249"/>
      <c r="F1007" s="58"/>
    </row>
    <row r="1008" spans="1:6" ht="13.25" x14ac:dyDescent="0.8">
      <c r="A1008" s="254"/>
      <c r="B1008" s="252"/>
      <c r="C1008" s="249"/>
      <c r="D1008" s="249"/>
      <c r="E1008" s="249"/>
      <c r="F1008" s="58"/>
    </row>
    <row r="1009" spans="1:6" ht="13.25" x14ac:dyDescent="0.8">
      <c r="A1009" s="254"/>
      <c r="B1009" s="252"/>
      <c r="C1009" s="249"/>
      <c r="D1009" s="249"/>
      <c r="E1009" s="249"/>
      <c r="F1009" s="58"/>
    </row>
    <row r="1010" spans="1:6" ht="13.25" x14ac:dyDescent="0.8">
      <c r="A1010" s="254"/>
      <c r="B1010" s="252"/>
      <c r="C1010" s="249"/>
      <c r="D1010" s="249"/>
      <c r="E1010" s="249"/>
      <c r="F1010" s="58"/>
    </row>
    <row r="1011" spans="1:6" ht="13.25" x14ac:dyDescent="0.8">
      <c r="A1011" s="254"/>
      <c r="B1011" s="252"/>
      <c r="C1011" s="249"/>
      <c r="D1011" s="249"/>
      <c r="E1011" s="249"/>
      <c r="F1011" s="58"/>
    </row>
    <row r="1012" spans="1:6" ht="13.25" x14ac:dyDescent="0.8">
      <c r="A1012" s="254"/>
      <c r="B1012" s="252"/>
      <c r="C1012" s="249"/>
      <c r="D1012" s="249"/>
      <c r="E1012" s="249"/>
      <c r="F1012" s="58"/>
    </row>
    <row r="1013" spans="1:6" ht="13.25" x14ac:dyDescent="0.8">
      <c r="A1013" s="254"/>
      <c r="B1013" s="252"/>
      <c r="C1013" s="249"/>
      <c r="D1013" s="249"/>
      <c r="E1013" s="249"/>
      <c r="F1013" s="58"/>
    </row>
    <row r="1014" spans="1:6" ht="13.25" x14ac:dyDescent="0.8">
      <c r="A1014" s="254"/>
      <c r="B1014" s="252"/>
      <c r="C1014" s="249"/>
      <c r="D1014" s="249"/>
      <c r="E1014" s="249"/>
      <c r="F1014" s="58"/>
    </row>
    <row r="1015" spans="1:6" ht="13.25" x14ac:dyDescent="0.8">
      <c r="A1015" s="254"/>
      <c r="B1015" s="252"/>
      <c r="C1015" s="249"/>
      <c r="D1015" s="249"/>
      <c r="E1015" s="249"/>
      <c r="F1015" s="58"/>
    </row>
    <row r="1016" spans="1:6" ht="13.25" x14ac:dyDescent="0.8">
      <c r="A1016" s="254"/>
      <c r="B1016" s="252"/>
      <c r="C1016" s="249"/>
      <c r="D1016" s="249"/>
      <c r="E1016" s="249"/>
      <c r="F1016" s="58"/>
    </row>
    <row r="1017" spans="1:6" ht="13.25" x14ac:dyDescent="0.8">
      <c r="A1017" s="254"/>
      <c r="B1017" s="252"/>
      <c r="C1017" s="249"/>
      <c r="D1017" s="249"/>
      <c r="E1017" s="249"/>
      <c r="F1017" s="58"/>
    </row>
    <row r="1018" spans="1:6" ht="13.25" x14ac:dyDescent="0.8">
      <c r="A1018" s="254"/>
      <c r="B1018" s="252"/>
      <c r="C1018" s="249"/>
      <c r="D1018" s="249"/>
      <c r="E1018" s="249"/>
      <c r="F1018" s="58"/>
    </row>
    <row r="1019" spans="1:6" ht="13.25" x14ac:dyDescent="0.8">
      <c r="A1019" s="254"/>
      <c r="B1019" s="252"/>
      <c r="C1019" s="249"/>
      <c r="D1019" s="249"/>
      <c r="E1019" s="249"/>
      <c r="F1019" s="58"/>
    </row>
    <row r="1020" spans="1:6" ht="13.25" x14ac:dyDescent="0.8">
      <c r="A1020" s="254"/>
      <c r="B1020" s="252"/>
      <c r="C1020" s="249"/>
      <c r="D1020" s="249"/>
      <c r="E1020" s="249"/>
      <c r="F1020" s="58"/>
    </row>
    <row r="1021" spans="1:6" ht="13.25" x14ac:dyDescent="0.8">
      <c r="A1021" s="254"/>
      <c r="B1021" s="252"/>
      <c r="C1021" s="249"/>
      <c r="D1021" s="249"/>
      <c r="E1021" s="249"/>
      <c r="F1021" s="58"/>
    </row>
    <row r="1022" spans="1:6" ht="13.25" x14ac:dyDescent="0.8">
      <c r="A1022" s="254"/>
      <c r="B1022" s="252"/>
      <c r="C1022" s="249"/>
      <c r="D1022" s="249"/>
      <c r="E1022" s="249"/>
      <c r="F1022" s="58"/>
    </row>
    <row r="1023" spans="1:6" ht="13.25" x14ac:dyDescent="0.8">
      <c r="A1023" s="254"/>
      <c r="B1023" s="252"/>
      <c r="C1023" s="249"/>
      <c r="D1023" s="249"/>
      <c r="E1023" s="249"/>
      <c r="F1023" s="58"/>
    </row>
    <row r="1024" spans="1:6" ht="13.25" x14ac:dyDescent="0.8">
      <c r="A1024" s="254"/>
      <c r="B1024" s="252"/>
      <c r="C1024" s="249"/>
      <c r="D1024" s="249"/>
      <c r="E1024" s="249"/>
      <c r="F1024" s="58"/>
    </row>
    <row r="1025" spans="1:6" ht="13.25" x14ac:dyDescent="0.8">
      <c r="A1025" s="254"/>
      <c r="B1025" s="252"/>
      <c r="C1025" s="249"/>
      <c r="D1025" s="249"/>
      <c r="E1025" s="249"/>
      <c r="F1025" s="58"/>
    </row>
    <row r="1026" spans="1:6" ht="13.25" x14ac:dyDescent="0.8">
      <c r="A1026" s="254"/>
      <c r="B1026" s="252"/>
      <c r="C1026" s="249"/>
      <c r="D1026" s="249"/>
      <c r="E1026" s="249"/>
      <c r="F1026" s="58"/>
    </row>
    <row r="1027" spans="1:6" ht="13.25" x14ac:dyDescent="0.8">
      <c r="A1027" s="254"/>
      <c r="B1027" s="252"/>
      <c r="C1027" s="249"/>
      <c r="D1027" s="249"/>
      <c r="E1027" s="249"/>
      <c r="F1027" s="58"/>
    </row>
    <row r="1028" spans="1:6" ht="13.25" x14ac:dyDescent="0.8">
      <c r="A1028" s="254"/>
      <c r="B1028" s="252"/>
      <c r="C1028" s="249"/>
      <c r="D1028" s="249"/>
      <c r="E1028" s="249"/>
      <c r="F1028" s="58"/>
    </row>
    <row r="1029" spans="1:6" ht="13.25" x14ac:dyDescent="0.8">
      <c r="A1029" s="254"/>
      <c r="B1029" s="252"/>
      <c r="C1029" s="249"/>
      <c r="D1029" s="249"/>
      <c r="E1029" s="249"/>
      <c r="F1029" s="58"/>
    </row>
    <row r="1030" spans="1:6" ht="13.25" x14ac:dyDescent="0.8">
      <c r="A1030" s="254"/>
      <c r="B1030" s="252"/>
      <c r="C1030" s="249"/>
      <c r="D1030" s="249"/>
      <c r="E1030" s="249"/>
      <c r="F1030" s="58"/>
    </row>
    <row r="1031" spans="1:6" ht="13.25" x14ac:dyDescent="0.8">
      <c r="A1031" s="254"/>
      <c r="B1031" s="252"/>
      <c r="C1031" s="249"/>
      <c r="D1031" s="249"/>
      <c r="E1031" s="249"/>
      <c r="F1031" s="58"/>
    </row>
    <row r="1032" spans="1:6" ht="13.25" x14ac:dyDescent="0.8">
      <c r="A1032" s="254"/>
      <c r="B1032" s="252"/>
      <c r="C1032" s="249"/>
      <c r="D1032" s="249"/>
      <c r="E1032" s="249"/>
      <c r="F1032" s="58"/>
    </row>
    <row r="1033" spans="1:6" ht="13.25" x14ac:dyDescent="0.8">
      <c r="A1033" s="254"/>
      <c r="B1033" s="252"/>
      <c r="C1033" s="249"/>
      <c r="D1033" s="249"/>
      <c r="E1033" s="249"/>
      <c r="F1033" s="58"/>
    </row>
    <row r="1034" spans="1:6" ht="13.25" x14ac:dyDescent="0.8">
      <c r="A1034" s="254"/>
      <c r="B1034" s="252"/>
      <c r="C1034" s="249"/>
      <c r="D1034" s="249"/>
      <c r="E1034" s="249"/>
      <c r="F1034" s="58"/>
    </row>
    <row r="1035" spans="1:6" ht="13.25" x14ac:dyDescent="0.8">
      <c r="A1035" s="254"/>
      <c r="B1035" s="252"/>
      <c r="C1035" s="249"/>
      <c r="D1035" s="249"/>
      <c r="E1035" s="249"/>
      <c r="F1035" s="58"/>
    </row>
    <row r="1036" spans="1:6" ht="13.25" x14ac:dyDescent="0.8">
      <c r="A1036" s="254"/>
      <c r="B1036" s="252"/>
      <c r="C1036" s="249"/>
      <c r="D1036" s="249"/>
      <c r="E1036" s="249"/>
      <c r="F1036" s="58"/>
    </row>
    <row r="1037" spans="1:6" ht="13.25" x14ac:dyDescent="0.8">
      <c r="A1037" s="254"/>
      <c r="B1037" s="252"/>
      <c r="C1037" s="249"/>
      <c r="D1037" s="249"/>
      <c r="E1037" s="249"/>
      <c r="F1037" s="58"/>
    </row>
    <row r="1038" spans="1:6" ht="13.25" x14ac:dyDescent="0.8">
      <c r="A1038" s="254"/>
      <c r="B1038" s="252"/>
      <c r="C1038" s="249"/>
      <c r="D1038" s="249"/>
      <c r="E1038" s="249"/>
      <c r="F1038" s="58"/>
    </row>
    <row r="1039" spans="1:6" ht="13.25" x14ac:dyDescent="0.8">
      <c r="A1039" s="254"/>
      <c r="B1039" s="252"/>
      <c r="C1039" s="249"/>
      <c r="D1039" s="249"/>
      <c r="E1039" s="249"/>
      <c r="F1039" s="58"/>
    </row>
    <row r="1040" spans="1:6" ht="13.25" x14ac:dyDescent="0.8">
      <c r="A1040" s="254"/>
      <c r="B1040" s="252"/>
      <c r="C1040" s="249"/>
      <c r="D1040" s="249"/>
      <c r="E1040" s="249"/>
      <c r="F1040" s="58"/>
    </row>
    <row r="1041" spans="1:6" ht="13.25" x14ac:dyDescent="0.8">
      <c r="A1041" s="254"/>
      <c r="B1041" s="252"/>
      <c r="C1041" s="249"/>
      <c r="D1041" s="249"/>
      <c r="E1041" s="249"/>
      <c r="F1041" s="58"/>
    </row>
    <row r="1042" spans="1:6" ht="13.25" x14ac:dyDescent="0.8">
      <c r="A1042" s="254"/>
      <c r="B1042" s="252"/>
      <c r="C1042" s="249"/>
      <c r="D1042" s="249"/>
      <c r="E1042" s="249"/>
      <c r="F1042" s="58"/>
    </row>
    <row r="1043" spans="1:6" ht="13.25" x14ac:dyDescent="0.8">
      <c r="A1043" s="254"/>
      <c r="B1043" s="252"/>
      <c r="C1043" s="249"/>
      <c r="D1043" s="249"/>
      <c r="E1043" s="249"/>
      <c r="F1043" s="58"/>
    </row>
    <row r="1044" spans="1:6" ht="13.25" x14ac:dyDescent="0.8">
      <c r="A1044" s="254"/>
      <c r="B1044" s="252"/>
      <c r="C1044" s="249"/>
      <c r="D1044" s="249"/>
      <c r="E1044" s="249"/>
      <c r="F1044" s="58"/>
    </row>
    <row r="1045" spans="1:6" ht="13.25" x14ac:dyDescent="0.8">
      <c r="A1045" s="254"/>
      <c r="B1045" s="252"/>
      <c r="C1045" s="249"/>
      <c r="D1045" s="249"/>
      <c r="E1045" s="249"/>
      <c r="F1045" s="58"/>
    </row>
    <row r="1046" spans="1:6" ht="13.25" x14ac:dyDescent="0.8">
      <c r="A1046" s="254"/>
      <c r="B1046" s="252"/>
      <c r="C1046" s="249"/>
      <c r="D1046" s="249"/>
      <c r="E1046" s="249"/>
      <c r="F1046" s="58"/>
    </row>
    <row r="1047" spans="1:6" ht="13.25" x14ac:dyDescent="0.8">
      <c r="A1047" s="254"/>
      <c r="B1047" s="252"/>
      <c r="C1047" s="249"/>
      <c r="D1047" s="249"/>
      <c r="E1047" s="249"/>
      <c r="F1047" s="58"/>
    </row>
    <row r="1048" spans="1:6" ht="13.25" x14ac:dyDescent="0.8">
      <c r="A1048" s="254"/>
      <c r="B1048" s="252"/>
      <c r="C1048" s="249"/>
      <c r="D1048" s="249"/>
      <c r="E1048" s="249"/>
      <c r="F1048" s="58"/>
    </row>
    <row r="1049" spans="1:6" ht="13.25" x14ac:dyDescent="0.8">
      <c r="A1049" s="254"/>
      <c r="B1049" s="252"/>
      <c r="C1049" s="249"/>
      <c r="D1049" s="249"/>
      <c r="E1049" s="249"/>
      <c r="F1049" s="58"/>
    </row>
    <row r="1050" spans="1:6" ht="13.25" x14ac:dyDescent="0.8">
      <c r="A1050" s="254"/>
      <c r="B1050" s="252"/>
      <c r="C1050" s="249"/>
      <c r="D1050" s="249"/>
      <c r="E1050" s="249"/>
      <c r="F1050" s="58"/>
    </row>
    <row r="1051" spans="1:6" ht="13.25" x14ac:dyDescent="0.8">
      <c r="A1051" s="254"/>
      <c r="B1051" s="252"/>
      <c r="C1051" s="249"/>
      <c r="D1051" s="249"/>
      <c r="E1051" s="249"/>
      <c r="F1051" s="58"/>
    </row>
    <row r="1052" spans="1:6" ht="13.25" x14ac:dyDescent="0.8">
      <c r="A1052" s="254"/>
      <c r="B1052" s="252"/>
      <c r="C1052" s="249"/>
      <c r="D1052" s="249"/>
      <c r="E1052" s="249"/>
      <c r="F1052" s="58"/>
    </row>
    <row r="1053" spans="1:6" ht="13.25" x14ac:dyDescent="0.8">
      <c r="A1053" s="254"/>
      <c r="B1053" s="252"/>
      <c r="C1053" s="249"/>
      <c r="D1053" s="249"/>
      <c r="E1053" s="249"/>
      <c r="F1053" s="58"/>
    </row>
    <row r="1054" spans="1:6" ht="13.25" x14ac:dyDescent="0.8">
      <c r="A1054" s="254"/>
      <c r="B1054" s="252"/>
      <c r="C1054" s="249"/>
      <c r="D1054" s="249"/>
      <c r="E1054" s="249"/>
      <c r="F1054" s="58"/>
    </row>
    <row r="1055" spans="1:6" ht="13.25" x14ac:dyDescent="0.8">
      <c r="A1055" s="254"/>
      <c r="B1055" s="252"/>
      <c r="C1055" s="249"/>
      <c r="D1055" s="249"/>
      <c r="E1055" s="249"/>
      <c r="F1055" s="58"/>
    </row>
    <row r="1056" spans="1:6" ht="13.25" x14ac:dyDescent="0.8">
      <c r="A1056" s="254"/>
      <c r="B1056" s="252"/>
      <c r="C1056" s="249"/>
      <c r="D1056" s="249"/>
      <c r="E1056" s="249"/>
      <c r="F1056" s="58"/>
    </row>
    <row r="1057" spans="1:6" ht="13.25" x14ac:dyDescent="0.8">
      <c r="A1057" s="254"/>
      <c r="B1057" s="252"/>
      <c r="C1057" s="249"/>
      <c r="D1057" s="249"/>
      <c r="E1057" s="249"/>
      <c r="F1057" s="58"/>
    </row>
    <row r="1058" spans="1:6" ht="13.25" x14ac:dyDescent="0.8">
      <c r="A1058" s="254"/>
      <c r="B1058" s="252"/>
      <c r="C1058" s="249"/>
      <c r="D1058" s="249"/>
      <c r="E1058" s="249"/>
      <c r="F1058" s="58"/>
    </row>
    <row r="1059" spans="1:6" ht="13.25" x14ac:dyDescent="0.8">
      <c r="A1059" s="254"/>
      <c r="B1059" s="252"/>
      <c r="C1059" s="249"/>
      <c r="D1059" s="249"/>
      <c r="E1059" s="249"/>
      <c r="F1059" s="58"/>
    </row>
    <row r="1060" spans="1:6" ht="13.25" x14ac:dyDescent="0.8">
      <c r="A1060" s="254"/>
      <c r="B1060" s="252"/>
      <c r="C1060" s="249"/>
      <c r="D1060" s="249"/>
      <c r="E1060" s="249"/>
      <c r="F1060" s="58"/>
    </row>
    <row r="1061" spans="1:6" ht="13.25" x14ac:dyDescent="0.8">
      <c r="A1061" s="254"/>
      <c r="B1061" s="252"/>
      <c r="C1061" s="249"/>
      <c r="D1061" s="249"/>
      <c r="E1061" s="249"/>
      <c r="F1061" s="58"/>
    </row>
    <row r="1062" spans="1:6" ht="13.25" x14ac:dyDescent="0.8">
      <c r="A1062" s="254"/>
      <c r="B1062" s="252"/>
      <c r="C1062" s="249"/>
      <c r="D1062" s="249"/>
      <c r="E1062" s="249"/>
      <c r="F1062" s="58"/>
    </row>
    <row r="1063" spans="1:6" ht="13.25" x14ac:dyDescent="0.8">
      <c r="A1063" s="254"/>
      <c r="B1063" s="252"/>
      <c r="C1063" s="249"/>
      <c r="D1063" s="249"/>
      <c r="E1063" s="249"/>
      <c r="F1063" s="58"/>
    </row>
    <row r="1064" spans="1:6" ht="13.25" x14ac:dyDescent="0.8">
      <c r="A1064" s="254"/>
      <c r="B1064" s="252"/>
      <c r="C1064" s="249"/>
      <c r="D1064" s="249"/>
      <c r="E1064" s="249"/>
      <c r="F1064" s="58"/>
    </row>
    <row r="1065" spans="1:6" ht="13.25" x14ac:dyDescent="0.8">
      <c r="A1065" s="254"/>
      <c r="B1065" s="252"/>
      <c r="C1065" s="249"/>
      <c r="D1065" s="249"/>
      <c r="E1065" s="249"/>
      <c r="F1065" s="58"/>
    </row>
    <row r="1066" spans="1:6" ht="13.25" x14ac:dyDescent="0.8">
      <c r="A1066" s="254"/>
      <c r="B1066" s="252"/>
      <c r="C1066" s="249"/>
      <c r="D1066" s="249"/>
      <c r="E1066" s="249"/>
      <c r="F1066" s="58"/>
    </row>
    <row r="1067" spans="1:6" ht="13.25" x14ac:dyDescent="0.8">
      <c r="A1067" s="254"/>
      <c r="B1067" s="252"/>
      <c r="C1067" s="249"/>
      <c r="D1067" s="249"/>
      <c r="E1067" s="249"/>
      <c r="F1067" s="58"/>
    </row>
    <row r="1068" spans="1:6" ht="13.25" x14ac:dyDescent="0.8">
      <c r="A1068" s="254"/>
      <c r="B1068" s="252"/>
      <c r="C1068" s="249"/>
      <c r="D1068" s="249"/>
      <c r="E1068" s="249"/>
      <c r="F1068" s="58"/>
    </row>
    <row r="1069" spans="1:6" ht="13.25" x14ac:dyDescent="0.8">
      <c r="A1069" s="254"/>
      <c r="B1069" s="252"/>
      <c r="C1069" s="249"/>
      <c r="D1069" s="249"/>
      <c r="E1069" s="249"/>
      <c r="F1069" s="58"/>
    </row>
    <row r="1070" spans="1:6" ht="13.25" x14ac:dyDescent="0.8">
      <c r="A1070" s="254"/>
      <c r="B1070" s="252"/>
      <c r="C1070" s="249"/>
      <c r="D1070" s="249"/>
      <c r="E1070" s="249"/>
      <c r="F1070" s="58"/>
    </row>
    <row r="1071" spans="1:6" ht="13.25" x14ac:dyDescent="0.8">
      <c r="A1071" s="254"/>
      <c r="B1071" s="252"/>
      <c r="C1071" s="249"/>
      <c r="D1071" s="249"/>
      <c r="E1071" s="249"/>
      <c r="F1071" s="58"/>
    </row>
    <row r="1072" spans="1:6" ht="13.25" x14ac:dyDescent="0.8">
      <c r="A1072" s="254"/>
      <c r="B1072" s="252"/>
      <c r="C1072" s="249"/>
      <c r="D1072" s="249"/>
      <c r="E1072" s="249"/>
      <c r="F1072" s="58"/>
    </row>
    <row r="1073" spans="1:6" ht="13.25" x14ac:dyDescent="0.8">
      <c r="A1073" s="254"/>
      <c r="B1073" s="252"/>
      <c r="C1073" s="249"/>
      <c r="D1073" s="249"/>
      <c r="E1073" s="249"/>
      <c r="F1073" s="58"/>
    </row>
    <row r="1074" spans="1:6" ht="13.25" x14ac:dyDescent="0.8">
      <c r="A1074" s="254"/>
      <c r="B1074" s="252"/>
      <c r="C1074" s="249"/>
      <c r="D1074" s="249"/>
      <c r="E1074" s="249"/>
      <c r="F1074" s="58"/>
    </row>
    <row r="1075" spans="1:6" ht="13.25" x14ac:dyDescent="0.8">
      <c r="A1075" s="254"/>
      <c r="B1075" s="252"/>
      <c r="C1075" s="249"/>
      <c r="D1075" s="249"/>
      <c r="E1075" s="249"/>
      <c r="F1075" s="58"/>
    </row>
    <row r="1076" spans="1:6" ht="13.25" x14ac:dyDescent="0.8">
      <c r="A1076" s="254"/>
      <c r="B1076" s="252"/>
      <c r="C1076" s="249"/>
      <c r="D1076" s="249"/>
      <c r="E1076" s="249"/>
      <c r="F1076" s="58"/>
    </row>
    <row r="1077" spans="1:6" ht="13.25" x14ac:dyDescent="0.8">
      <c r="A1077" s="254"/>
      <c r="B1077" s="252"/>
      <c r="C1077" s="249"/>
      <c r="D1077" s="249"/>
      <c r="E1077" s="249"/>
      <c r="F1077" s="58"/>
    </row>
    <row r="1078" spans="1:6" ht="13.25" x14ac:dyDescent="0.8">
      <c r="A1078" s="254"/>
      <c r="B1078" s="252"/>
      <c r="C1078" s="249"/>
      <c r="D1078" s="249"/>
      <c r="E1078" s="249"/>
      <c r="F1078" s="58"/>
    </row>
    <row r="1079" spans="1:6" ht="13.25" x14ac:dyDescent="0.8">
      <c r="A1079" s="254"/>
      <c r="B1079" s="252"/>
      <c r="C1079" s="249"/>
      <c r="D1079" s="249"/>
      <c r="E1079" s="249"/>
      <c r="F1079" s="58"/>
    </row>
    <row r="1080" spans="1:6" ht="13.25" x14ac:dyDescent="0.8">
      <c r="A1080" s="254"/>
      <c r="B1080" s="252"/>
      <c r="C1080" s="249"/>
      <c r="D1080" s="249"/>
      <c r="E1080" s="249"/>
      <c r="F1080" s="58"/>
    </row>
    <row r="1081" spans="1:6" ht="13.25" x14ac:dyDescent="0.8">
      <c r="A1081" s="254"/>
      <c r="B1081" s="252"/>
      <c r="C1081" s="249"/>
      <c r="D1081" s="249"/>
      <c r="E1081" s="249"/>
      <c r="F1081" s="58"/>
    </row>
    <row r="1082" spans="1:6" ht="13.25" x14ac:dyDescent="0.8">
      <c r="A1082" s="254"/>
      <c r="B1082" s="252"/>
      <c r="C1082" s="249"/>
      <c r="D1082" s="249"/>
      <c r="E1082" s="249"/>
      <c r="F1082" s="58"/>
    </row>
    <row r="1083" spans="1:6" ht="13.25" x14ac:dyDescent="0.8">
      <c r="A1083" s="254"/>
      <c r="B1083" s="252"/>
      <c r="C1083" s="249"/>
      <c r="D1083" s="249"/>
      <c r="E1083" s="249"/>
      <c r="F1083" s="58"/>
    </row>
    <row r="1084" spans="1:6" ht="13.25" x14ac:dyDescent="0.8">
      <c r="A1084" s="254"/>
      <c r="B1084" s="252"/>
      <c r="C1084" s="249"/>
      <c r="D1084" s="249"/>
      <c r="E1084" s="249"/>
      <c r="F1084" s="58"/>
    </row>
    <row r="1085" spans="1:6" ht="13.25" x14ac:dyDescent="0.8">
      <c r="A1085" s="254"/>
      <c r="B1085" s="252"/>
      <c r="C1085" s="249"/>
      <c r="D1085" s="249"/>
      <c r="E1085" s="249"/>
      <c r="F1085" s="58"/>
    </row>
    <row r="1086" spans="1:6" ht="13.25" x14ac:dyDescent="0.8">
      <c r="A1086" s="254"/>
      <c r="B1086" s="252"/>
      <c r="C1086" s="249"/>
      <c r="D1086" s="249"/>
      <c r="E1086" s="249"/>
      <c r="F1086" s="58"/>
    </row>
    <row r="1087" spans="1:6" ht="13.25" x14ac:dyDescent="0.8">
      <c r="A1087" s="254"/>
      <c r="B1087" s="252"/>
      <c r="C1087" s="249"/>
      <c r="D1087" s="249"/>
      <c r="E1087" s="249"/>
      <c r="F1087" s="58"/>
    </row>
    <row r="1088" spans="1:6" ht="13.25" x14ac:dyDescent="0.8">
      <c r="A1088" s="254"/>
      <c r="B1088" s="252"/>
      <c r="C1088" s="249"/>
      <c r="D1088" s="249"/>
      <c r="E1088" s="249"/>
      <c r="F1088" s="58"/>
    </row>
    <row r="1089" spans="1:6" ht="13.25" x14ac:dyDescent="0.8">
      <c r="A1089" s="254"/>
      <c r="B1089" s="252"/>
      <c r="C1089" s="249"/>
      <c r="D1089" s="249"/>
      <c r="E1089" s="249"/>
      <c r="F1089" s="58"/>
    </row>
    <row r="1090" spans="1:6" ht="13.25" x14ac:dyDescent="0.8">
      <c r="A1090" s="254"/>
      <c r="B1090" s="252"/>
      <c r="C1090" s="249"/>
      <c r="D1090" s="249"/>
      <c r="E1090" s="249"/>
      <c r="F1090" s="58"/>
    </row>
    <row r="1091" spans="1:6" ht="13.25" x14ac:dyDescent="0.8">
      <c r="A1091" s="254"/>
      <c r="B1091" s="252"/>
      <c r="C1091" s="249"/>
      <c r="D1091" s="249"/>
      <c r="E1091" s="249"/>
      <c r="F1091" s="58"/>
    </row>
    <row r="1092" spans="1:6" ht="13.25" x14ac:dyDescent="0.8">
      <c r="A1092" s="254"/>
      <c r="B1092" s="252"/>
      <c r="C1092" s="249"/>
      <c r="D1092" s="249"/>
      <c r="E1092" s="249"/>
      <c r="F1092" s="58"/>
    </row>
    <row r="1093" spans="1:6" ht="13.25" x14ac:dyDescent="0.8">
      <c r="A1093" s="254"/>
      <c r="B1093" s="252"/>
      <c r="C1093" s="249"/>
      <c r="D1093" s="249"/>
      <c r="E1093" s="249"/>
      <c r="F1093" s="58"/>
    </row>
    <row r="1094" spans="1:6" ht="13.25" x14ac:dyDescent="0.8">
      <c r="A1094" s="254"/>
      <c r="B1094" s="252"/>
      <c r="C1094" s="249"/>
      <c r="D1094" s="249"/>
      <c r="E1094" s="249"/>
      <c r="F1094" s="58"/>
    </row>
    <row r="1095" spans="1:6" ht="13.25" x14ac:dyDescent="0.8">
      <c r="A1095" s="254"/>
      <c r="B1095" s="252"/>
      <c r="C1095" s="249"/>
      <c r="D1095" s="249"/>
      <c r="E1095" s="249"/>
      <c r="F1095" s="58"/>
    </row>
    <row r="1096" spans="1:6" ht="13.25" x14ac:dyDescent="0.8">
      <c r="A1096" s="254"/>
      <c r="B1096" s="252"/>
      <c r="C1096" s="249"/>
      <c r="D1096" s="249"/>
      <c r="E1096" s="249"/>
      <c r="F1096" s="58"/>
    </row>
    <row r="1097" spans="1:6" ht="13.25" x14ac:dyDescent="0.8">
      <c r="A1097" s="254"/>
      <c r="B1097" s="252"/>
      <c r="C1097" s="249"/>
      <c r="D1097" s="249"/>
      <c r="E1097" s="249"/>
      <c r="F1097" s="58"/>
    </row>
    <row r="1098" spans="1:6" ht="13.25" x14ac:dyDescent="0.8">
      <c r="A1098" s="254"/>
      <c r="B1098" s="252"/>
      <c r="C1098" s="249"/>
      <c r="D1098" s="249"/>
      <c r="E1098" s="249"/>
      <c r="F1098" s="58"/>
    </row>
    <row r="1099" spans="1:6" ht="13.25" x14ac:dyDescent="0.8">
      <c r="A1099" s="254"/>
      <c r="B1099" s="252"/>
      <c r="C1099" s="249"/>
      <c r="D1099" s="249"/>
      <c r="E1099" s="249"/>
      <c r="F1099" s="58"/>
    </row>
    <row r="1100" spans="1:6" ht="13.25" x14ac:dyDescent="0.8">
      <c r="A1100" s="254"/>
      <c r="B1100" s="252"/>
      <c r="C1100" s="249"/>
      <c r="D1100" s="249"/>
      <c r="E1100" s="249"/>
      <c r="F1100" s="58"/>
    </row>
    <row r="1101" spans="1:6" ht="13.25" x14ac:dyDescent="0.8">
      <c r="A1101" s="254"/>
      <c r="B1101" s="252"/>
      <c r="C1101" s="249"/>
      <c r="D1101" s="249"/>
      <c r="E1101" s="249"/>
      <c r="F1101" s="58"/>
    </row>
    <row r="1102" spans="1:6" ht="13.25" x14ac:dyDescent="0.8">
      <c r="A1102" s="254"/>
      <c r="B1102" s="252"/>
      <c r="C1102" s="249"/>
      <c r="D1102" s="249"/>
      <c r="E1102" s="249"/>
      <c r="F1102" s="58"/>
    </row>
    <row r="1103" spans="1:6" ht="13.25" x14ac:dyDescent="0.8">
      <c r="A1103" s="254"/>
      <c r="B1103" s="252"/>
      <c r="C1103" s="249"/>
      <c r="D1103" s="249"/>
      <c r="E1103" s="249"/>
      <c r="F1103" s="58"/>
    </row>
    <row r="1104" spans="1:6" ht="13.25" x14ac:dyDescent="0.8">
      <c r="A1104" s="254"/>
      <c r="B1104" s="252"/>
      <c r="C1104" s="249"/>
      <c r="D1104" s="249"/>
      <c r="E1104" s="249"/>
      <c r="F1104" s="58"/>
    </row>
    <row r="1105" spans="1:6" ht="13.25" x14ac:dyDescent="0.8">
      <c r="A1105" s="254"/>
      <c r="B1105" s="252"/>
      <c r="C1105" s="249"/>
      <c r="D1105" s="249"/>
      <c r="E1105" s="249"/>
      <c r="F1105" s="58"/>
    </row>
    <row r="1106" spans="1:6" ht="13.25" x14ac:dyDescent="0.8">
      <c r="A1106" s="254"/>
      <c r="B1106" s="252"/>
      <c r="C1106" s="249"/>
      <c r="D1106" s="249"/>
      <c r="E1106" s="249"/>
      <c r="F1106" s="58"/>
    </row>
    <row r="1107" spans="1:6" ht="13.25" x14ac:dyDescent="0.8">
      <c r="A1107" s="254"/>
      <c r="B1107" s="252"/>
      <c r="C1107" s="249"/>
      <c r="D1107" s="249"/>
      <c r="E1107" s="249"/>
      <c r="F1107" s="58"/>
    </row>
    <row r="1108" spans="1:6" ht="13.25" x14ac:dyDescent="0.8">
      <c r="A1108" s="254"/>
      <c r="B1108" s="252"/>
      <c r="C1108" s="249"/>
      <c r="D1108" s="249"/>
      <c r="E1108" s="249"/>
      <c r="F1108" s="58"/>
    </row>
    <row r="1109" spans="1:6" ht="13.25" x14ac:dyDescent="0.8">
      <c r="A1109" s="254"/>
      <c r="B1109" s="252"/>
      <c r="C1109" s="249"/>
      <c r="D1109" s="249"/>
      <c r="E1109" s="249"/>
      <c r="F1109" s="58"/>
    </row>
    <row r="1110" spans="1:6" ht="13.25" x14ac:dyDescent="0.8">
      <c r="A1110" s="254"/>
      <c r="B1110" s="252"/>
      <c r="C1110" s="249"/>
      <c r="D1110" s="249"/>
      <c r="E1110" s="249"/>
      <c r="F1110" s="58"/>
    </row>
    <row r="1111" spans="1:6" ht="13.25" x14ac:dyDescent="0.8">
      <c r="A1111" s="254"/>
      <c r="B1111" s="252"/>
      <c r="C1111" s="249"/>
      <c r="D1111" s="249"/>
      <c r="E1111" s="249"/>
      <c r="F1111" s="58"/>
    </row>
    <row r="1112" spans="1:6" ht="13.25" x14ac:dyDescent="0.8">
      <c r="A1112" s="254"/>
      <c r="B1112" s="252"/>
      <c r="C1112" s="249"/>
      <c r="D1112" s="249"/>
      <c r="E1112" s="249"/>
      <c r="F1112" s="58"/>
    </row>
    <row r="1113" spans="1:6" ht="13.25" x14ac:dyDescent="0.8">
      <c r="A1113" s="254"/>
      <c r="B1113" s="252"/>
      <c r="C1113" s="249"/>
      <c r="D1113" s="249"/>
      <c r="E1113" s="249"/>
      <c r="F1113" s="58"/>
    </row>
    <row r="1114" spans="1:6" ht="13.25" x14ac:dyDescent="0.8">
      <c r="A1114" s="254"/>
      <c r="B1114" s="252"/>
      <c r="C1114" s="249"/>
      <c r="D1114" s="249"/>
      <c r="E1114" s="249"/>
      <c r="F1114" s="58"/>
    </row>
    <row r="1115" spans="1:6" ht="13.25" x14ac:dyDescent="0.8">
      <c r="A1115" s="254"/>
      <c r="B1115" s="252"/>
      <c r="C1115" s="249"/>
      <c r="D1115" s="249"/>
      <c r="E1115" s="249"/>
      <c r="F1115" s="58"/>
    </row>
    <row r="1116" spans="1:6" ht="13.25" x14ac:dyDescent="0.8">
      <c r="A1116" s="254"/>
      <c r="B1116" s="252"/>
      <c r="C1116" s="249"/>
      <c r="D1116" s="249"/>
      <c r="E1116" s="249"/>
      <c r="F1116" s="58"/>
    </row>
    <row r="1117" spans="1:6" ht="13.25" x14ac:dyDescent="0.8">
      <c r="A1117" s="254"/>
      <c r="B1117" s="252"/>
      <c r="C1117" s="249"/>
      <c r="D1117" s="249"/>
      <c r="E1117" s="249"/>
      <c r="F1117" s="58"/>
    </row>
    <row r="1118" spans="1:6" ht="13.25" x14ac:dyDescent="0.8">
      <c r="A1118" s="254"/>
      <c r="B1118" s="252"/>
      <c r="C1118" s="249"/>
      <c r="D1118" s="249"/>
      <c r="E1118" s="249"/>
      <c r="F1118" s="58"/>
    </row>
    <row r="1119" spans="1:6" ht="13.25" x14ac:dyDescent="0.8">
      <c r="A1119" s="254"/>
      <c r="B1119" s="252"/>
      <c r="C1119" s="249"/>
      <c r="D1119" s="249"/>
      <c r="E1119" s="249"/>
      <c r="F1119" s="58"/>
    </row>
    <row r="1120" spans="1:6" ht="13.25" x14ac:dyDescent="0.8">
      <c r="A1120" s="254"/>
      <c r="B1120" s="252"/>
      <c r="C1120" s="249"/>
      <c r="D1120" s="249"/>
      <c r="E1120" s="249"/>
      <c r="F1120" s="58"/>
    </row>
    <row r="1121" spans="1:6" ht="13.25" x14ac:dyDescent="0.8">
      <c r="A1121" s="254"/>
      <c r="B1121" s="252"/>
      <c r="C1121" s="249"/>
      <c r="D1121" s="249"/>
      <c r="E1121" s="249"/>
      <c r="F1121" s="58"/>
    </row>
    <row r="1122" spans="1:6" ht="13.25" x14ac:dyDescent="0.8">
      <c r="A1122" s="254"/>
      <c r="B1122" s="252"/>
      <c r="C1122" s="249"/>
      <c r="D1122" s="249"/>
      <c r="E1122" s="249"/>
      <c r="F1122" s="58"/>
    </row>
    <row r="1123" spans="1:6" ht="13.25" x14ac:dyDescent="0.8">
      <c r="A1123" s="254"/>
      <c r="B1123" s="252"/>
      <c r="C1123" s="249"/>
      <c r="D1123" s="249"/>
      <c r="E1123" s="249"/>
      <c r="F1123" s="58"/>
    </row>
    <row r="1124" spans="1:6" ht="13.25" x14ac:dyDescent="0.8">
      <c r="A1124" s="254"/>
      <c r="B1124" s="252"/>
      <c r="C1124" s="249"/>
      <c r="D1124" s="249"/>
      <c r="E1124" s="249"/>
      <c r="F1124" s="58"/>
    </row>
    <row r="1125" spans="1:6" ht="13.25" x14ac:dyDescent="0.8">
      <c r="A1125" s="254"/>
      <c r="B1125" s="252"/>
      <c r="C1125" s="249"/>
      <c r="D1125" s="249"/>
      <c r="E1125" s="249"/>
      <c r="F1125" s="58"/>
    </row>
    <row r="1126" spans="1:6" ht="13.25" x14ac:dyDescent="0.8">
      <c r="A1126" s="254"/>
      <c r="B1126" s="252"/>
      <c r="C1126" s="249"/>
      <c r="D1126" s="249"/>
      <c r="E1126" s="249"/>
      <c r="F1126" s="58"/>
    </row>
    <row r="1127" spans="1:6" ht="13.25" x14ac:dyDescent="0.8">
      <c r="A1127" s="254"/>
      <c r="B1127" s="252"/>
      <c r="C1127" s="249"/>
      <c r="D1127" s="249"/>
      <c r="E1127" s="249"/>
      <c r="F1127" s="58"/>
    </row>
    <row r="1128" spans="1:6" ht="13.25" x14ac:dyDescent="0.8">
      <c r="A1128" s="254"/>
      <c r="B1128" s="252"/>
      <c r="C1128" s="249"/>
      <c r="D1128" s="249"/>
      <c r="E1128" s="249"/>
      <c r="F1128" s="58"/>
    </row>
    <row r="1129" spans="1:6" ht="13.25" x14ac:dyDescent="0.8">
      <c r="A1129" s="254"/>
      <c r="B1129" s="252"/>
      <c r="C1129" s="249"/>
      <c r="D1129" s="249"/>
      <c r="E1129" s="249"/>
      <c r="F1129" s="58"/>
    </row>
    <row r="1130" spans="1:6" ht="13.25" x14ac:dyDescent="0.8">
      <c r="A1130" s="254"/>
      <c r="B1130" s="252"/>
      <c r="C1130" s="249"/>
      <c r="D1130" s="249"/>
      <c r="E1130" s="249"/>
      <c r="F1130" s="58"/>
    </row>
    <row r="1131" spans="1:6" ht="13.25" x14ac:dyDescent="0.8">
      <c r="A1131" s="254"/>
      <c r="B1131" s="252"/>
      <c r="C1131" s="249"/>
      <c r="D1131" s="249"/>
      <c r="E1131" s="249"/>
      <c r="F1131" s="58"/>
    </row>
    <row r="1132" spans="1:6" ht="13.25" x14ac:dyDescent="0.8">
      <c r="A1132" s="254"/>
      <c r="B1132" s="252"/>
      <c r="C1132" s="249"/>
      <c r="D1132" s="249"/>
      <c r="E1132" s="249"/>
      <c r="F1132" s="58"/>
    </row>
    <row r="1133" spans="1:6" ht="13.25" x14ac:dyDescent="0.8">
      <c r="A1133" s="254"/>
      <c r="B1133" s="252"/>
      <c r="C1133" s="249"/>
      <c r="D1133" s="249"/>
      <c r="E1133" s="249"/>
      <c r="F1133" s="58"/>
    </row>
    <row r="1134" spans="1:6" ht="13.25" x14ac:dyDescent="0.8">
      <c r="A1134" s="254"/>
      <c r="B1134" s="252"/>
      <c r="C1134" s="249"/>
      <c r="D1134" s="249"/>
      <c r="E1134" s="249"/>
      <c r="F1134" s="58"/>
    </row>
    <row r="1135" spans="1:6" ht="13.25" x14ac:dyDescent="0.8">
      <c r="A1135" s="254"/>
      <c r="B1135" s="252"/>
      <c r="C1135" s="249"/>
      <c r="D1135" s="249"/>
      <c r="E1135" s="249"/>
      <c r="F1135" s="58"/>
    </row>
    <row r="1136" spans="1:6" ht="13.25" x14ac:dyDescent="0.8">
      <c r="A1136" s="254"/>
      <c r="B1136" s="252"/>
      <c r="C1136" s="249"/>
      <c r="D1136" s="249"/>
      <c r="E1136" s="249"/>
      <c r="F1136" s="58"/>
    </row>
    <row r="1137" spans="1:6" ht="13.25" x14ac:dyDescent="0.8">
      <c r="A1137" s="254"/>
      <c r="B1137" s="252"/>
      <c r="C1137" s="249"/>
      <c r="D1137" s="249"/>
      <c r="E1137" s="249"/>
      <c r="F1137" s="58"/>
    </row>
    <row r="1138" spans="1:6" ht="13.25" x14ac:dyDescent="0.8">
      <c r="A1138" s="254"/>
      <c r="B1138" s="252"/>
      <c r="C1138" s="249"/>
      <c r="D1138" s="249"/>
      <c r="E1138" s="249"/>
      <c r="F1138" s="58"/>
    </row>
    <row r="1139" spans="1:6" ht="13.25" x14ac:dyDescent="0.8">
      <c r="A1139" s="254"/>
      <c r="B1139" s="252"/>
      <c r="C1139" s="249"/>
      <c r="D1139" s="249"/>
      <c r="E1139" s="249"/>
      <c r="F1139" s="58"/>
    </row>
    <row r="1140" spans="1:6" ht="13.25" x14ac:dyDescent="0.8">
      <c r="A1140" s="254"/>
      <c r="B1140" s="252"/>
      <c r="C1140" s="249"/>
      <c r="D1140" s="249"/>
      <c r="E1140" s="249"/>
      <c r="F1140" s="58"/>
    </row>
    <row r="1141" spans="1:6" ht="13.25" x14ac:dyDescent="0.8">
      <c r="A1141" s="254"/>
      <c r="B1141" s="252"/>
      <c r="C1141" s="249"/>
      <c r="D1141" s="249"/>
      <c r="E1141" s="249"/>
      <c r="F1141" s="58"/>
    </row>
    <row r="1142" spans="1:6" ht="13.25" x14ac:dyDescent="0.8">
      <c r="A1142" s="254"/>
      <c r="B1142" s="252"/>
      <c r="C1142" s="249"/>
      <c r="D1142" s="249"/>
      <c r="E1142" s="249"/>
      <c r="F1142" s="58"/>
    </row>
    <row r="1143" spans="1:6" ht="13.25" x14ac:dyDescent="0.8">
      <c r="A1143" s="254"/>
      <c r="B1143" s="252"/>
      <c r="C1143" s="249"/>
      <c r="D1143" s="249"/>
      <c r="E1143" s="249"/>
      <c r="F1143" s="58"/>
    </row>
    <row r="1144" spans="1:6" ht="13.25" x14ac:dyDescent="0.8">
      <c r="A1144" s="254"/>
      <c r="B1144" s="252"/>
      <c r="C1144" s="249"/>
      <c r="D1144" s="249"/>
      <c r="E1144" s="249"/>
      <c r="F1144" s="58"/>
    </row>
    <row r="1145" spans="1:6" ht="13.25" x14ac:dyDescent="0.8">
      <c r="A1145" s="254"/>
      <c r="B1145" s="252"/>
      <c r="C1145" s="249"/>
      <c r="D1145" s="249"/>
      <c r="E1145" s="249"/>
      <c r="F1145" s="58"/>
    </row>
    <row r="1146" spans="1:6" ht="13.25" x14ac:dyDescent="0.8">
      <c r="A1146" s="254"/>
      <c r="B1146" s="252"/>
      <c r="C1146" s="249"/>
      <c r="D1146" s="249"/>
      <c r="E1146" s="249"/>
      <c r="F1146" s="58"/>
    </row>
    <row r="1147" spans="1:6" ht="13.25" x14ac:dyDescent="0.8">
      <c r="A1147" s="254"/>
      <c r="B1147" s="252"/>
      <c r="C1147" s="249"/>
      <c r="D1147" s="249"/>
      <c r="E1147" s="249"/>
      <c r="F1147" s="58"/>
    </row>
    <row r="1148" spans="1:6" ht="13.25" x14ac:dyDescent="0.8">
      <c r="A1148" s="254"/>
      <c r="B1148" s="252"/>
      <c r="C1148" s="249"/>
      <c r="D1148" s="249"/>
      <c r="E1148" s="249"/>
      <c r="F1148" s="58"/>
    </row>
    <row r="1149" spans="1:6" ht="13.25" x14ac:dyDescent="0.8">
      <c r="A1149" s="254"/>
      <c r="B1149" s="252"/>
      <c r="C1149" s="249"/>
      <c r="D1149" s="249"/>
      <c r="E1149" s="249"/>
      <c r="F1149" s="58"/>
    </row>
    <row r="1150" spans="1:6" ht="13.25" x14ac:dyDescent="0.8">
      <c r="A1150" s="254"/>
      <c r="B1150" s="252"/>
      <c r="C1150" s="249"/>
      <c r="D1150" s="249"/>
      <c r="E1150" s="249"/>
      <c r="F1150" s="58"/>
    </row>
    <row r="1151" spans="1:6" ht="13.25" x14ac:dyDescent="0.8">
      <c r="A1151" s="254"/>
      <c r="B1151" s="252"/>
      <c r="C1151" s="249"/>
      <c r="D1151" s="249"/>
      <c r="E1151" s="249"/>
      <c r="F1151" s="58"/>
    </row>
    <row r="1152" spans="1:6" ht="13.25" x14ac:dyDescent="0.8">
      <c r="A1152" s="254"/>
      <c r="B1152" s="252"/>
      <c r="C1152" s="249"/>
      <c r="D1152" s="249"/>
      <c r="E1152" s="249"/>
      <c r="F1152" s="58"/>
    </row>
    <row r="1153" spans="1:6" ht="13.25" x14ac:dyDescent="0.8">
      <c r="A1153" s="254"/>
      <c r="B1153" s="252"/>
      <c r="C1153" s="249"/>
      <c r="D1153" s="249"/>
      <c r="E1153" s="249"/>
      <c r="F1153" s="58"/>
    </row>
    <row r="1154" spans="1:6" ht="13.25" x14ac:dyDescent="0.8">
      <c r="A1154" s="254"/>
      <c r="B1154" s="252"/>
      <c r="C1154" s="249"/>
      <c r="D1154" s="249"/>
      <c r="E1154" s="249"/>
      <c r="F1154" s="58"/>
    </row>
    <row r="1155" spans="1:6" ht="13.25" x14ac:dyDescent="0.8">
      <c r="A1155" s="254"/>
      <c r="B1155" s="252"/>
      <c r="C1155" s="249"/>
      <c r="D1155" s="249"/>
      <c r="E1155" s="249"/>
      <c r="F1155" s="58"/>
    </row>
    <row r="1156" spans="1:6" ht="13.25" x14ac:dyDescent="0.8">
      <c r="A1156" s="254"/>
      <c r="B1156" s="252"/>
      <c r="C1156" s="249"/>
      <c r="D1156" s="249"/>
      <c r="E1156" s="249"/>
      <c r="F1156" s="58"/>
    </row>
    <row r="1157" spans="1:6" ht="13.25" x14ac:dyDescent="0.8">
      <c r="A1157" s="254"/>
      <c r="B1157" s="252"/>
      <c r="C1157" s="249"/>
      <c r="D1157" s="249"/>
      <c r="E1157" s="249"/>
      <c r="F1157" s="58"/>
    </row>
    <row r="1158" spans="1:6" ht="13.25" x14ac:dyDescent="0.8">
      <c r="A1158" s="254"/>
      <c r="B1158" s="252"/>
      <c r="C1158" s="249"/>
      <c r="D1158" s="249"/>
      <c r="E1158" s="249"/>
      <c r="F1158" s="58"/>
    </row>
    <row r="1159" spans="1:6" ht="13.25" x14ac:dyDescent="0.8">
      <c r="A1159" s="254"/>
      <c r="B1159" s="252"/>
      <c r="C1159" s="249"/>
      <c r="D1159" s="249"/>
      <c r="E1159" s="249"/>
      <c r="F1159" s="58"/>
    </row>
    <row r="1160" spans="1:6" ht="13.25" x14ac:dyDescent="0.8">
      <c r="A1160" s="254"/>
      <c r="B1160" s="252"/>
      <c r="C1160" s="249"/>
      <c r="D1160" s="249"/>
      <c r="E1160" s="249"/>
      <c r="F1160" s="58"/>
    </row>
    <row r="1161" spans="1:6" ht="13.25" x14ac:dyDescent="0.8">
      <c r="A1161" s="254"/>
      <c r="B1161" s="252"/>
      <c r="C1161" s="249"/>
      <c r="D1161" s="249"/>
      <c r="E1161" s="249"/>
      <c r="F1161" s="58"/>
    </row>
    <row r="1162" spans="1:6" ht="13.25" x14ac:dyDescent="0.8">
      <c r="A1162" s="254"/>
      <c r="B1162" s="252"/>
      <c r="C1162" s="249"/>
      <c r="D1162" s="249"/>
      <c r="E1162" s="249"/>
      <c r="F1162" s="58"/>
    </row>
    <row r="1163" spans="1:6" ht="13.25" x14ac:dyDescent="0.8">
      <c r="A1163" s="254"/>
      <c r="B1163" s="252"/>
      <c r="C1163" s="249"/>
      <c r="D1163" s="249"/>
      <c r="E1163" s="249"/>
      <c r="F1163" s="58"/>
    </row>
    <row r="1164" spans="1:6" ht="13.25" x14ac:dyDescent="0.8">
      <c r="A1164" s="254"/>
      <c r="B1164" s="252"/>
      <c r="C1164" s="249"/>
      <c r="D1164" s="249"/>
      <c r="E1164" s="249"/>
      <c r="F1164" s="58"/>
    </row>
    <row r="1165" spans="1:6" ht="13.25" x14ac:dyDescent="0.8">
      <c r="A1165" s="254"/>
      <c r="B1165" s="252"/>
      <c r="C1165" s="249"/>
      <c r="D1165" s="249"/>
      <c r="E1165" s="249"/>
      <c r="F1165" s="58"/>
    </row>
    <row r="1166" spans="1:6" ht="13.25" x14ac:dyDescent="0.8">
      <c r="A1166" s="254"/>
      <c r="B1166" s="252"/>
      <c r="C1166" s="249"/>
      <c r="D1166" s="249"/>
      <c r="E1166" s="249"/>
      <c r="F1166" s="58"/>
    </row>
    <row r="1167" spans="1:6" ht="13.25" x14ac:dyDescent="0.8">
      <c r="A1167" s="254"/>
      <c r="B1167" s="252"/>
      <c r="C1167" s="249"/>
      <c r="D1167" s="249"/>
      <c r="E1167" s="249"/>
      <c r="F1167" s="58"/>
    </row>
    <row r="1168" spans="1:6" ht="13.25" x14ac:dyDescent="0.8">
      <c r="A1168" s="254"/>
      <c r="B1168" s="252"/>
      <c r="C1168" s="249"/>
      <c r="D1168" s="249"/>
      <c r="E1168" s="249"/>
      <c r="F1168" s="58"/>
    </row>
    <row r="1169" spans="1:6" ht="13.25" x14ac:dyDescent="0.8">
      <c r="A1169" s="254"/>
      <c r="B1169" s="252"/>
      <c r="C1169" s="249"/>
      <c r="D1169" s="249"/>
      <c r="E1169" s="249"/>
      <c r="F1169" s="58"/>
    </row>
    <row r="1170" spans="1:6" ht="13.25" x14ac:dyDescent="0.8">
      <c r="A1170" s="254"/>
      <c r="B1170" s="252"/>
      <c r="C1170" s="249"/>
      <c r="D1170" s="249"/>
      <c r="E1170" s="249"/>
      <c r="F1170" s="58"/>
    </row>
    <row r="1171" spans="1:6" ht="13.25" x14ac:dyDescent="0.8">
      <c r="A1171" s="254"/>
      <c r="B1171" s="252"/>
      <c r="C1171" s="249"/>
      <c r="D1171" s="249"/>
      <c r="E1171" s="249"/>
      <c r="F1171" s="58"/>
    </row>
    <row r="1172" spans="1:6" ht="13.25" x14ac:dyDescent="0.8">
      <c r="A1172" s="254"/>
      <c r="B1172" s="252"/>
      <c r="C1172" s="249"/>
      <c r="D1172" s="249"/>
      <c r="E1172" s="249"/>
      <c r="F1172" s="58"/>
    </row>
    <row r="1173" spans="1:6" ht="13.25" x14ac:dyDescent="0.8">
      <c r="A1173" s="254"/>
      <c r="B1173" s="252"/>
      <c r="C1173" s="249"/>
      <c r="D1173" s="249"/>
      <c r="E1173" s="249"/>
      <c r="F1173" s="58"/>
    </row>
    <row r="1174" spans="1:6" ht="13.25" x14ac:dyDescent="0.8">
      <c r="A1174" s="254"/>
      <c r="B1174" s="252"/>
      <c r="C1174" s="249"/>
      <c r="D1174" s="249"/>
      <c r="E1174" s="249"/>
      <c r="F1174" s="58"/>
    </row>
    <row r="1175" spans="1:6" ht="13.25" x14ac:dyDescent="0.8">
      <c r="A1175" s="254"/>
      <c r="B1175" s="252"/>
      <c r="C1175" s="249"/>
      <c r="D1175" s="249"/>
      <c r="E1175" s="249"/>
      <c r="F1175" s="58"/>
    </row>
    <row r="1176" spans="1:6" ht="13.25" x14ac:dyDescent="0.8">
      <c r="A1176" s="254"/>
      <c r="B1176" s="252"/>
      <c r="C1176" s="249"/>
      <c r="D1176" s="249"/>
      <c r="E1176" s="249"/>
      <c r="F1176" s="58"/>
    </row>
    <row r="1177" spans="1:6" ht="13.25" x14ac:dyDescent="0.8">
      <c r="A1177" s="254"/>
      <c r="B1177" s="252"/>
      <c r="C1177" s="249"/>
      <c r="D1177" s="249"/>
      <c r="E1177" s="249"/>
      <c r="F1177" s="58"/>
    </row>
    <row r="1178" spans="1:6" ht="13.25" x14ac:dyDescent="0.8">
      <c r="A1178" s="254"/>
      <c r="B1178" s="252"/>
      <c r="C1178" s="249"/>
      <c r="D1178" s="249"/>
      <c r="E1178" s="249"/>
      <c r="F1178" s="58"/>
    </row>
    <row r="1179" spans="1:6" ht="13.25" x14ac:dyDescent="0.8">
      <c r="A1179" s="254"/>
      <c r="B1179" s="252"/>
      <c r="C1179" s="249"/>
      <c r="D1179" s="249"/>
      <c r="E1179" s="249"/>
      <c r="F1179" s="58"/>
    </row>
    <row r="1180" spans="1:6" ht="13.25" x14ac:dyDescent="0.8">
      <c r="A1180" s="254"/>
      <c r="B1180" s="252"/>
      <c r="C1180" s="249"/>
      <c r="D1180" s="249"/>
      <c r="E1180" s="249"/>
      <c r="F1180" s="58"/>
    </row>
    <row r="1181" spans="1:6" ht="13.25" x14ac:dyDescent="0.8">
      <c r="A1181" s="254"/>
      <c r="B1181" s="252"/>
      <c r="C1181" s="249"/>
      <c r="D1181" s="249"/>
      <c r="E1181" s="249"/>
      <c r="F1181" s="58"/>
    </row>
    <row r="1182" spans="1:6" ht="13.25" x14ac:dyDescent="0.8">
      <c r="A1182" s="254"/>
      <c r="B1182" s="252"/>
      <c r="C1182" s="249"/>
      <c r="D1182" s="249"/>
      <c r="E1182" s="249"/>
      <c r="F1182" s="58"/>
    </row>
    <row r="1183" spans="1:6" ht="13.25" x14ac:dyDescent="0.8">
      <c r="A1183" s="254"/>
      <c r="B1183" s="252"/>
      <c r="C1183" s="249"/>
      <c r="D1183" s="249"/>
      <c r="E1183" s="249"/>
      <c r="F1183" s="58"/>
    </row>
    <row r="1184" spans="1:6" ht="13.25" x14ac:dyDescent="0.8">
      <c r="A1184" s="254"/>
      <c r="B1184" s="252"/>
      <c r="C1184" s="249"/>
      <c r="D1184" s="249"/>
      <c r="E1184" s="249"/>
      <c r="F1184" s="58"/>
    </row>
    <row r="1185" spans="1:6" ht="13.25" x14ac:dyDescent="0.8">
      <c r="A1185" s="254"/>
      <c r="B1185" s="252"/>
      <c r="C1185" s="249"/>
      <c r="D1185" s="249"/>
      <c r="E1185" s="249"/>
      <c r="F1185" s="58"/>
    </row>
    <row r="1186" spans="1:6" ht="13.25" x14ac:dyDescent="0.8">
      <c r="A1186" s="254"/>
      <c r="B1186" s="252"/>
      <c r="C1186" s="249"/>
      <c r="D1186" s="249"/>
      <c r="E1186" s="249"/>
      <c r="F1186" s="58"/>
    </row>
    <row r="1187" spans="1:6" ht="13.25" x14ac:dyDescent="0.8">
      <c r="A1187" s="254"/>
      <c r="B1187" s="252"/>
      <c r="C1187" s="249"/>
      <c r="D1187" s="249"/>
      <c r="E1187" s="249"/>
      <c r="F1187" s="58"/>
    </row>
    <row r="1188" spans="1:6" ht="13.25" x14ac:dyDescent="0.8">
      <c r="A1188" s="254"/>
      <c r="B1188" s="252"/>
      <c r="C1188" s="249"/>
      <c r="D1188" s="249"/>
      <c r="E1188" s="249"/>
      <c r="F1188" s="58"/>
    </row>
    <row r="1189" spans="1:6" ht="13.25" x14ac:dyDescent="0.8">
      <c r="A1189" s="254"/>
      <c r="B1189" s="252"/>
      <c r="C1189" s="249"/>
      <c r="D1189" s="252"/>
      <c r="E1189" s="249"/>
      <c r="F1189" s="58"/>
    </row>
    <row r="1190" spans="1:6" ht="13.25" x14ac:dyDescent="0.8">
      <c r="A1190" s="254"/>
      <c r="B1190" s="252"/>
      <c r="C1190" s="249"/>
      <c r="D1190" s="252"/>
      <c r="E1190" s="249"/>
      <c r="F1190" s="58"/>
    </row>
    <row r="1191" spans="1:6" ht="13.25" x14ac:dyDescent="0.8">
      <c r="A1191" s="254"/>
      <c r="B1191" s="252"/>
      <c r="C1191" s="249"/>
      <c r="D1191" s="252"/>
      <c r="E1191" s="249"/>
      <c r="F1191" s="58"/>
    </row>
    <row r="1192" spans="1:6" ht="13.25" x14ac:dyDescent="0.8">
      <c r="A1192" s="254"/>
      <c r="B1192" s="252"/>
      <c r="C1192" s="249"/>
      <c r="D1192" s="249"/>
      <c r="E1192" s="249"/>
      <c r="F1192" s="58"/>
    </row>
    <row r="1193" spans="1:6" ht="13.25" x14ac:dyDescent="0.8">
      <c r="A1193" s="254"/>
      <c r="B1193" s="252"/>
      <c r="C1193" s="249"/>
      <c r="D1193" s="249"/>
      <c r="E1193" s="249"/>
      <c r="F1193" s="58"/>
    </row>
    <row r="1194" spans="1:6" ht="13.25" x14ac:dyDescent="0.8">
      <c r="A1194" s="254"/>
      <c r="B1194" s="252"/>
      <c r="C1194" s="249"/>
      <c r="D1194" s="249"/>
      <c r="E1194" s="249"/>
      <c r="F1194" s="58"/>
    </row>
    <row r="1195" spans="1:6" ht="13.25" x14ac:dyDescent="0.8">
      <c r="A1195" s="254"/>
      <c r="B1195" s="252"/>
      <c r="C1195" s="249"/>
      <c r="D1195" s="249"/>
      <c r="E1195" s="249"/>
      <c r="F1195" s="58"/>
    </row>
    <row r="1196" spans="1:6" ht="13.25" x14ac:dyDescent="0.8">
      <c r="A1196" s="254"/>
      <c r="B1196" s="252"/>
      <c r="C1196" s="249"/>
      <c r="D1196" s="249"/>
      <c r="E1196" s="249"/>
      <c r="F1196" s="58"/>
    </row>
    <row r="1197" spans="1:6" ht="13.25" x14ac:dyDescent="0.8">
      <c r="A1197" s="254"/>
      <c r="B1197" s="252"/>
      <c r="C1197" s="249"/>
      <c r="D1197" s="249"/>
      <c r="E1197" s="249"/>
      <c r="F1197" s="58"/>
    </row>
    <row r="1198" spans="1:6" ht="13.25" x14ac:dyDescent="0.8">
      <c r="A1198" s="254"/>
      <c r="B1198" s="252"/>
      <c r="C1198" s="249"/>
      <c r="D1198" s="249"/>
      <c r="E1198" s="249"/>
      <c r="F1198" s="58"/>
    </row>
    <row r="1199" spans="1:6" ht="13.25" x14ac:dyDescent="0.8">
      <c r="A1199" s="254"/>
      <c r="B1199" s="252"/>
      <c r="C1199" s="249"/>
      <c r="D1199" s="249"/>
      <c r="E1199" s="249"/>
      <c r="F1199" s="58"/>
    </row>
    <row r="1200" spans="1:6" ht="13.25" x14ac:dyDescent="0.8">
      <c r="A1200" s="254"/>
      <c r="B1200" s="252"/>
      <c r="C1200" s="249"/>
      <c r="D1200" s="249"/>
      <c r="E1200" s="249"/>
      <c r="F1200" s="58"/>
    </row>
    <row r="1201" spans="1:6" ht="13.25" x14ac:dyDescent="0.8">
      <c r="A1201" s="254"/>
      <c r="B1201" s="252"/>
      <c r="C1201" s="249"/>
      <c r="D1201" s="249"/>
      <c r="E1201" s="249"/>
      <c r="F1201" s="58"/>
    </row>
    <row r="1202" spans="1:6" ht="13.25" x14ac:dyDescent="0.8">
      <c r="A1202" s="254"/>
      <c r="B1202" s="252"/>
      <c r="C1202" s="249"/>
      <c r="D1202" s="249"/>
      <c r="E1202" s="249"/>
      <c r="F1202" s="58"/>
    </row>
    <row r="1203" spans="1:6" ht="13.25" x14ac:dyDescent="0.8">
      <c r="A1203" s="254"/>
      <c r="B1203" s="252"/>
      <c r="C1203" s="249"/>
      <c r="D1203" s="249"/>
      <c r="E1203" s="249"/>
      <c r="F1203" s="58"/>
    </row>
    <row r="1204" spans="1:6" ht="12.25" customHeight="1" x14ac:dyDescent="0.8">
      <c r="A1204" s="254"/>
      <c r="B1204" s="252"/>
      <c r="C1204" s="249"/>
      <c r="D1204" s="249"/>
      <c r="E1204" s="249"/>
      <c r="F1204" s="249"/>
    </row>
    <row r="1205" spans="1:6" ht="12.25" customHeight="1" x14ac:dyDescent="0.8">
      <c r="A1205" s="254"/>
      <c r="B1205" s="252"/>
      <c r="C1205" s="249"/>
      <c r="D1205" s="249"/>
      <c r="E1205" s="249"/>
      <c r="F1205" s="249"/>
    </row>
    <row r="1206" spans="1:6" ht="13.25" x14ac:dyDescent="0.8">
      <c r="A1206" s="254"/>
      <c r="B1206" s="252"/>
      <c r="C1206" s="249"/>
      <c r="D1206" s="249"/>
      <c r="E1206" s="249"/>
      <c r="F1206" s="58"/>
    </row>
    <row r="1207" spans="1:6" ht="13.25" x14ac:dyDescent="0.8">
      <c r="A1207" s="254"/>
      <c r="B1207" s="252"/>
      <c r="C1207" s="249"/>
      <c r="D1207" s="249"/>
      <c r="E1207" s="249"/>
      <c r="F1207" s="58"/>
    </row>
    <row r="1208" spans="1:6" ht="13.25" x14ac:dyDescent="0.8">
      <c r="A1208" s="254"/>
      <c r="B1208" s="252"/>
      <c r="C1208" s="249"/>
      <c r="D1208" s="249"/>
      <c r="E1208" s="249"/>
      <c r="F1208" s="58"/>
    </row>
    <row r="1209" spans="1:6" ht="13.25" x14ac:dyDescent="0.8">
      <c r="A1209" s="254"/>
      <c r="B1209" s="252"/>
      <c r="C1209" s="249"/>
      <c r="D1209" s="249"/>
      <c r="E1209" s="249"/>
      <c r="F1209" s="58"/>
    </row>
    <row r="1210" spans="1:6" ht="13.25" x14ac:dyDescent="0.8">
      <c r="A1210" s="254"/>
      <c r="B1210" s="252"/>
      <c r="C1210" s="249"/>
      <c r="D1210" s="249"/>
      <c r="E1210" s="249"/>
      <c r="F1210" s="58"/>
    </row>
    <row r="1211" spans="1:6" ht="13.25" x14ac:dyDescent="0.8">
      <c r="A1211" s="254"/>
      <c r="B1211" s="252"/>
      <c r="C1211" s="249"/>
      <c r="D1211" s="249"/>
      <c r="E1211" s="249"/>
      <c r="F1211" s="58"/>
    </row>
    <row r="1212" spans="1:6" ht="13.25" x14ac:dyDescent="0.8">
      <c r="A1212" s="254"/>
      <c r="B1212" s="252"/>
      <c r="C1212" s="249"/>
      <c r="D1212" s="249"/>
      <c r="E1212" s="249"/>
      <c r="F1212" s="58"/>
    </row>
    <row r="1213" spans="1:6" ht="13.25" x14ac:dyDescent="0.8">
      <c r="A1213" s="254"/>
      <c r="B1213" s="252"/>
      <c r="C1213" s="249"/>
      <c r="D1213" s="249"/>
      <c r="E1213" s="249"/>
      <c r="F1213" s="58"/>
    </row>
    <row r="1214" spans="1:6" ht="13.25" x14ac:dyDescent="0.8">
      <c r="A1214" s="254"/>
      <c r="B1214" s="252"/>
      <c r="C1214" s="249"/>
      <c r="D1214" s="249"/>
      <c r="E1214" s="249"/>
      <c r="F1214" s="58"/>
    </row>
    <row r="1215" spans="1:6" ht="13.25" x14ac:dyDescent="0.8">
      <c r="A1215" s="254"/>
      <c r="B1215" s="252"/>
      <c r="C1215" s="249"/>
      <c r="D1215" s="249"/>
      <c r="E1215" s="249"/>
      <c r="F1215" s="58"/>
    </row>
    <row r="1216" spans="1:6" ht="13.25" x14ac:dyDescent="0.8">
      <c r="A1216" s="254"/>
      <c r="B1216" s="252"/>
      <c r="C1216" s="249"/>
      <c r="D1216" s="249"/>
      <c r="E1216" s="249"/>
      <c r="F1216" s="58"/>
    </row>
    <row r="1217" spans="1:6" ht="13.25" x14ac:dyDescent="0.8">
      <c r="A1217" s="254"/>
      <c r="B1217" s="252"/>
      <c r="C1217" s="249"/>
      <c r="D1217" s="249"/>
      <c r="E1217" s="249"/>
      <c r="F1217" s="58"/>
    </row>
    <row r="1218" spans="1:6" ht="13.25" x14ac:dyDescent="0.8">
      <c r="A1218" s="254"/>
      <c r="B1218" s="252"/>
      <c r="C1218" s="249"/>
      <c r="D1218" s="249"/>
      <c r="E1218" s="249"/>
      <c r="F1218" s="58"/>
    </row>
    <row r="1219" spans="1:6" ht="13.25" x14ac:dyDescent="0.8">
      <c r="A1219" s="254"/>
      <c r="B1219" s="252"/>
      <c r="C1219" s="249"/>
      <c r="D1219" s="249"/>
      <c r="E1219" s="249"/>
      <c r="F1219" s="58"/>
    </row>
    <row r="1220" spans="1:6" ht="13.25" x14ac:dyDescent="0.8">
      <c r="A1220" s="254"/>
      <c r="B1220" s="252"/>
      <c r="C1220" s="249"/>
      <c r="D1220" s="249"/>
      <c r="E1220" s="249"/>
      <c r="F1220" s="58"/>
    </row>
    <row r="1221" spans="1:6" ht="13.25" x14ac:dyDescent="0.8">
      <c r="A1221" s="254"/>
      <c r="B1221" s="252"/>
      <c r="C1221" s="249"/>
      <c r="D1221" s="249"/>
      <c r="E1221" s="249"/>
      <c r="F1221" s="58"/>
    </row>
    <row r="1222" spans="1:6" ht="13.25" x14ac:dyDescent="0.8">
      <c r="A1222" s="254"/>
      <c r="B1222" s="252"/>
      <c r="C1222" s="249"/>
      <c r="D1222" s="249"/>
      <c r="E1222" s="249"/>
      <c r="F1222" s="58"/>
    </row>
    <row r="1223" spans="1:6" ht="13.25" x14ac:dyDescent="0.8">
      <c r="A1223" s="254"/>
      <c r="B1223" s="252"/>
      <c r="C1223" s="249"/>
      <c r="D1223" s="249"/>
      <c r="E1223" s="249"/>
      <c r="F1223" s="58"/>
    </row>
    <row r="1224" spans="1:6" ht="13.25" x14ac:dyDescent="0.8">
      <c r="A1224" s="254"/>
      <c r="B1224" s="252"/>
      <c r="C1224" s="249"/>
      <c r="D1224" s="249"/>
      <c r="E1224" s="249"/>
      <c r="F1224" s="58"/>
    </row>
    <row r="1225" spans="1:6" ht="13.25" x14ac:dyDescent="0.8">
      <c r="A1225" s="254"/>
      <c r="B1225" s="252"/>
      <c r="C1225" s="249"/>
      <c r="D1225" s="249"/>
      <c r="E1225" s="249"/>
      <c r="F1225" s="58"/>
    </row>
    <row r="1226" spans="1:6" ht="13.25" x14ac:dyDescent="0.8">
      <c r="A1226" s="254"/>
      <c r="B1226" s="252"/>
      <c r="C1226" s="252"/>
      <c r="D1226" s="249"/>
      <c r="E1226" s="249"/>
      <c r="F1226" s="58"/>
    </row>
    <row r="1227" spans="1:6" ht="13.25" x14ac:dyDescent="0.8">
      <c r="A1227" s="254"/>
      <c r="B1227" s="252"/>
      <c r="C1227" s="252"/>
      <c r="D1227" s="249"/>
      <c r="E1227" s="249"/>
      <c r="F1227" s="58"/>
    </row>
    <row r="1228" spans="1:6" ht="13.25" x14ac:dyDescent="0.8">
      <c r="A1228" s="254"/>
      <c r="B1228" s="252"/>
      <c r="C1228" s="252"/>
      <c r="D1228" s="249"/>
      <c r="E1228" s="249"/>
      <c r="F1228" s="58"/>
    </row>
    <row r="1229" spans="1:6" ht="13.25" x14ac:dyDescent="0.8">
      <c r="A1229" s="254"/>
      <c r="B1229" s="252"/>
      <c r="C1229" s="249"/>
      <c r="D1229" s="249"/>
      <c r="E1229" s="249"/>
      <c r="F1229" s="58"/>
    </row>
    <row r="1230" spans="1:6" ht="13.25" x14ac:dyDescent="0.8">
      <c r="A1230" s="254"/>
      <c r="B1230" s="252"/>
      <c r="C1230" s="249"/>
      <c r="D1230" s="249"/>
      <c r="E1230" s="249"/>
      <c r="F1230" s="58"/>
    </row>
    <row r="1231" spans="1:6" ht="13.25" x14ac:dyDescent="0.8">
      <c r="A1231" s="254"/>
      <c r="B1231" s="252"/>
      <c r="C1231" s="249"/>
      <c r="D1231" s="249"/>
      <c r="E1231" s="249"/>
      <c r="F1231" s="58"/>
    </row>
    <row r="1232" spans="1:6" ht="13.25" x14ac:dyDescent="0.8">
      <c r="A1232" s="254"/>
      <c r="B1232" s="252"/>
      <c r="C1232" s="249"/>
      <c r="D1232" s="249"/>
      <c r="E1232" s="249"/>
      <c r="F1232" s="58"/>
    </row>
    <row r="1233" spans="1:6" ht="13.25" x14ac:dyDescent="0.8">
      <c r="A1233" s="254"/>
      <c r="B1233" s="252"/>
      <c r="C1233" s="249"/>
      <c r="D1233" s="249"/>
      <c r="E1233" s="249"/>
      <c r="F1233" s="58"/>
    </row>
    <row r="1234" spans="1:6" ht="13.25" x14ac:dyDescent="0.8">
      <c r="A1234" s="254"/>
      <c r="B1234" s="252"/>
      <c r="C1234" s="249"/>
      <c r="D1234" s="249"/>
      <c r="E1234" s="249"/>
      <c r="F1234" s="58"/>
    </row>
    <row r="1235" spans="1:6" ht="13.25" x14ac:dyDescent="0.8">
      <c r="A1235" s="254"/>
      <c r="B1235" s="252"/>
      <c r="C1235" s="249"/>
      <c r="D1235" s="249"/>
      <c r="E1235" s="249"/>
      <c r="F1235" s="58"/>
    </row>
    <row r="1236" spans="1:6" ht="13.25" x14ac:dyDescent="0.8">
      <c r="A1236" s="254"/>
      <c r="B1236" s="252"/>
      <c r="C1236" s="249"/>
      <c r="D1236" s="249"/>
      <c r="E1236" s="249"/>
      <c r="F1236" s="58"/>
    </row>
    <row r="1237" spans="1:6" ht="13.25" x14ac:dyDescent="0.8">
      <c r="A1237" s="254"/>
      <c r="B1237" s="252"/>
      <c r="C1237" s="249"/>
      <c r="D1237" s="249"/>
      <c r="E1237" s="249"/>
      <c r="F1237" s="58"/>
    </row>
    <row r="1238" spans="1:6" ht="13.25" x14ac:dyDescent="0.8">
      <c r="A1238" s="254"/>
      <c r="B1238" s="252"/>
      <c r="C1238" s="249"/>
      <c r="D1238" s="249"/>
      <c r="E1238" s="249"/>
      <c r="F1238" s="58"/>
    </row>
    <row r="1239" spans="1:6" ht="13.25" x14ac:dyDescent="0.8">
      <c r="A1239" s="254"/>
      <c r="B1239" s="252"/>
      <c r="C1239" s="249"/>
      <c r="D1239" s="249"/>
      <c r="E1239" s="249"/>
      <c r="F1239" s="58"/>
    </row>
    <row r="1240" spans="1:6" ht="13.25" x14ac:dyDescent="0.8">
      <c r="A1240" s="254"/>
      <c r="B1240" s="252"/>
      <c r="C1240" s="249"/>
      <c r="D1240" s="249"/>
      <c r="E1240" s="249"/>
      <c r="F1240" s="58"/>
    </row>
    <row r="1241" spans="1:6" ht="13.25" x14ac:dyDescent="0.8">
      <c r="A1241" s="254"/>
      <c r="B1241" s="252"/>
      <c r="C1241" s="249"/>
      <c r="D1241" s="249"/>
      <c r="E1241" s="249"/>
      <c r="F1241" s="58"/>
    </row>
    <row r="1242" spans="1:6" ht="13.25" x14ac:dyDescent="0.8">
      <c r="A1242" s="254"/>
      <c r="B1242" s="252"/>
      <c r="C1242" s="249"/>
      <c r="D1242" s="249"/>
      <c r="E1242" s="249"/>
      <c r="F1242" s="58"/>
    </row>
    <row r="1243" spans="1:6" ht="13.25" x14ac:dyDescent="0.8">
      <c r="A1243" s="254"/>
      <c r="B1243" s="252"/>
      <c r="C1243" s="249"/>
      <c r="D1243" s="249"/>
      <c r="E1243" s="249"/>
      <c r="F1243" s="58"/>
    </row>
    <row r="1244" spans="1:6" ht="13.25" x14ac:dyDescent="0.8">
      <c r="A1244" s="254"/>
      <c r="B1244" s="252"/>
      <c r="C1244" s="249"/>
      <c r="D1244" s="249"/>
      <c r="E1244" s="249"/>
      <c r="F1244" s="58"/>
    </row>
    <row r="1245" spans="1:6" ht="13.25" x14ac:dyDescent="0.8">
      <c r="A1245" s="254"/>
      <c r="B1245" s="252"/>
      <c r="C1245" s="249"/>
      <c r="D1245" s="249"/>
      <c r="E1245" s="249"/>
      <c r="F1245" s="58"/>
    </row>
    <row r="1246" spans="1:6" ht="13.25" x14ac:dyDescent="0.8">
      <c r="A1246" s="254"/>
      <c r="B1246" s="252"/>
      <c r="C1246" s="249"/>
      <c r="D1246" s="249"/>
      <c r="E1246" s="249"/>
      <c r="F1246" s="58"/>
    </row>
    <row r="1247" spans="1:6" ht="13.25" x14ac:dyDescent="0.8">
      <c r="A1247" s="254"/>
      <c r="B1247" s="252"/>
      <c r="C1247" s="249"/>
      <c r="D1247" s="249"/>
      <c r="E1247" s="249"/>
      <c r="F1247" s="58"/>
    </row>
    <row r="1248" spans="1:6" ht="24.25" customHeight="1" x14ac:dyDescent="0.8">
      <c r="A1248" s="254"/>
      <c r="B1248" s="252"/>
      <c r="C1248" s="249"/>
      <c r="D1248" s="249"/>
      <c r="E1248" s="252"/>
      <c r="F1248" s="58"/>
    </row>
    <row r="1249" spans="1:6" ht="13.25" x14ac:dyDescent="0.8">
      <c r="A1249" s="254"/>
      <c r="B1249" s="252"/>
      <c r="C1249" s="249"/>
      <c r="D1249" s="249"/>
      <c r="E1249" s="252"/>
      <c r="F1249" s="58"/>
    </row>
    <row r="1250" spans="1:6" ht="13.25" x14ac:dyDescent="0.8">
      <c r="A1250" s="254"/>
      <c r="B1250" s="252"/>
      <c r="C1250" s="249"/>
      <c r="D1250" s="249"/>
      <c r="E1250" s="252"/>
      <c r="F1250" s="58"/>
    </row>
    <row r="1251" spans="1:6" ht="13.25" x14ac:dyDescent="0.8">
      <c r="A1251" s="254"/>
      <c r="B1251" s="252"/>
      <c r="C1251" s="249"/>
      <c r="D1251" s="249"/>
      <c r="E1251" s="252"/>
      <c r="F1251" s="58"/>
    </row>
    <row r="1252" spans="1:6" ht="13.25" x14ac:dyDescent="0.8">
      <c r="A1252" s="254"/>
      <c r="B1252" s="252"/>
      <c r="C1252" s="249"/>
      <c r="D1252" s="249"/>
      <c r="E1252" s="249"/>
      <c r="F1252" s="58"/>
    </row>
    <row r="1253" spans="1:6" ht="13.25" x14ac:dyDescent="0.8">
      <c r="A1253" s="254"/>
      <c r="B1253" s="252"/>
      <c r="C1253" s="249"/>
      <c r="D1253" s="249"/>
      <c r="E1253" s="249"/>
      <c r="F1253" s="58"/>
    </row>
    <row r="1254" spans="1:6" ht="13.25" x14ac:dyDescent="0.8">
      <c r="A1254" s="254"/>
      <c r="B1254" s="252"/>
      <c r="C1254" s="249"/>
      <c r="D1254" s="249"/>
      <c r="E1254" s="249"/>
      <c r="F1254" s="58"/>
    </row>
    <row r="1255" spans="1:6" ht="13.25" x14ac:dyDescent="0.8">
      <c r="A1255" s="254"/>
      <c r="B1255" s="252"/>
      <c r="C1255" s="249"/>
      <c r="D1255" s="249"/>
      <c r="E1255" s="249"/>
      <c r="F1255" s="58"/>
    </row>
    <row r="1256" spans="1:6" ht="13.25" x14ac:dyDescent="0.8">
      <c r="A1256" s="254"/>
      <c r="B1256" s="252"/>
      <c r="C1256" s="249"/>
      <c r="D1256" s="249"/>
      <c r="E1256" s="249"/>
      <c r="F1256" s="58"/>
    </row>
    <row r="1257" spans="1:6" ht="13.25" x14ac:dyDescent="0.8">
      <c r="A1257" s="254"/>
      <c r="B1257" s="252"/>
      <c r="C1257" s="249"/>
      <c r="D1257" s="249"/>
      <c r="E1257" s="249"/>
      <c r="F1257" s="58"/>
    </row>
    <row r="1258" spans="1:6" ht="13.25" x14ac:dyDescent="0.8">
      <c r="A1258" s="254"/>
      <c r="B1258" s="252"/>
      <c r="C1258" s="249"/>
      <c r="D1258" s="249"/>
      <c r="E1258" s="249"/>
      <c r="F1258" s="58"/>
    </row>
    <row r="1259" spans="1:6" ht="13.25" x14ac:dyDescent="0.8">
      <c r="A1259" s="254"/>
      <c r="B1259" s="252"/>
      <c r="C1259" s="249"/>
      <c r="D1259" s="249"/>
      <c r="E1259" s="249"/>
      <c r="F1259" s="58"/>
    </row>
    <row r="1260" spans="1:6" ht="13.25" x14ac:dyDescent="0.8">
      <c r="A1260" s="254"/>
      <c r="B1260" s="252"/>
      <c r="C1260" s="249"/>
      <c r="D1260" s="249"/>
      <c r="E1260" s="249"/>
      <c r="F1260" s="58"/>
    </row>
    <row r="1261" spans="1:6" ht="13.25" x14ac:dyDescent="0.8">
      <c r="A1261" s="254"/>
      <c r="B1261" s="252"/>
      <c r="C1261" s="249"/>
      <c r="D1261" s="249"/>
      <c r="E1261" s="249"/>
      <c r="F1261" s="58"/>
    </row>
    <row r="1262" spans="1:6" ht="13.25" x14ac:dyDescent="0.8">
      <c r="A1262" s="254"/>
      <c r="B1262" s="252"/>
      <c r="C1262" s="249"/>
      <c r="D1262" s="249"/>
      <c r="E1262" s="249"/>
      <c r="F1262" s="58"/>
    </row>
    <row r="1263" spans="1:6" ht="13.25" x14ac:dyDescent="0.8">
      <c r="A1263" s="254"/>
      <c r="B1263" s="252"/>
      <c r="C1263" s="249"/>
      <c r="D1263" s="249"/>
      <c r="E1263" s="249"/>
      <c r="F1263" s="58"/>
    </row>
    <row r="1264" spans="1:6" ht="13.25" x14ac:dyDescent="0.8">
      <c r="A1264" s="254"/>
      <c r="B1264" s="252"/>
      <c r="C1264" s="249"/>
      <c r="D1264" s="249"/>
      <c r="E1264" s="249"/>
      <c r="F1264" s="58"/>
    </row>
    <row r="1265" spans="1:6" ht="13.25" x14ac:dyDescent="0.8">
      <c r="A1265" s="254"/>
      <c r="B1265" s="252"/>
      <c r="C1265" s="249"/>
      <c r="D1265" s="249"/>
      <c r="E1265" s="249"/>
      <c r="F1265" s="58"/>
    </row>
    <row r="1266" spans="1:6" ht="13.25" x14ac:dyDescent="0.8">
      <c r="A1266" s="254"/>
      <c r="B1266" s="252"/>
      <c r="C1266" s="249"/>
      <c r="D1266" s="249"/>
      <c r="E1266" s="249"/>
      <c r="F1266" s="58"/>
    </row>
    <row r="1267" spans="1:6" ht="13.25" x14ac:dyDescent="0.8">
      <c r="A1267" s="254"/>
      <c r="B1267" s="252"/>
      <c r="C1267" s="249"/>
      <c r="D1267" s="249"/>
      <c r="E1267" s="249"/>
      <c r="F1267" s="58"/>
    </row>
    <row r="1268" spans="1:6" ht="13.25" x14ac:dyDescent="0.8">
      <c r="A1268" s="254"/>
      <c r="B1268" s="252"/>
      <c r="C1268" s="249"/>
      <c r="D1268" s="249"/>
      <c r="E1268" s="249"/>
      <c r="F1268" s="58"/>
    </row>
    <row r="1269" spans="1:6" ht="13.25" x14ac:dyDescent="0.8">
      <c r="A1269" s="254"/>
      <c r="B1269" s="252"/>
      <c r="C1269" s="249"/>
      <c r="D1269" s="249"/>
      <c r="E1269" s="249"/>
      <c r="F1269" s="58"/>
    </row>
    <row r="1270" spans="1:6" ht="13.25" x14ac:dyDescent="0.8">
      <c r="A1270" s="254"/>
      <c r="B1270" s="252"/>
      <c r="C1270" s="249"/>
      <c r="D1270" s="249"/>
      <c r="E1270" s="249"/>
      <c r="F1270" s="58"/>
    </row>
    <row r="1271" spans="1:6" ht="13.25" x14ac:dyDescent="0.8">
      <c r="A1271" s="254"/>
      <c r="B1271" s="252"/>
      <c r="C1271" s="249"/>
      <c r="D1271" s="249"/>
      <c r="E1271" s="249"/>
      <c r="F1271" s="58"/>
    </row>
    <row r="1272" spans="1:6" ht="13.25" x14ac:dyDescent="0.8">
      <c r="A1272" s="254"/>
      <c r="B1272" s="252"/>
      <c r="C1272" s="249"/>
      <c r="D1272" s="249"/>
      <c r="E1272" s="249"/>
      <c r="F1272" s="58"/>
    </row>
    <row r="1273" spans="1:6" ht="13.25" x14ac:dyDescent="0.8">
      <c r="A1273" s="254"/>
      <c r="B1273" s="252"/>
      <c r="C1273" s="249"/>
      <c r="D1273" s="249"/>
      <c r="E1273" s="249"/>
      <c r="F1273" s="58"/>
    </row>
    <row r="1274" spans="1:6" ht="13.25" x14ac:dyDescent="0.8">
      <c r="A1274" s="254"/>
      <c r="B1274" s="252"/>
      <c r="C1274" s="249"/>
      <c r="D1274" s="249"/>
      <c r="E1274" s="249"/>
      <c r="F1274" s="58"/>
    </row>
    <row r="1275" spans="1:6" ht="13.25" x14ac:dyDescent="0.8">
      <c r="A1275" s="254"/>
      <c r="B1275" s="252"/>
      <c r="C1275" s="249"/>
      <c r="D1275" s="249"/>
      <c r="E1275" s="249"/>
      <c r="F1275" s="58"/>
    </row>
    <row r="1276" spans="1:6" ht="13.25" x14ac:dyDescent="0.8">
      <c r="A1276" s="254"/>
      <c r="B1276" s="252"/>
      <c r="C1276" s="249"/>
      <c r="D1276" s="249"/>
      <c r="E1276" s="249"/>
      <c r="F1276" s="58"/>
    </row>
    <row r="1277" spans="1:6" ht="13.25" x14ac:dyDescent="0.8">
      <c r="A1277" s="254"/>
      <c r="B1277" s="252"/>
      <c r="C1277" s="249"/>
      <c r="D1277" s="249"/>
      <c r="E1277" s="249"/>
      <c r="F1277" s="58"/>
    </row>
    <row r="1278" spans="1:6" ht="13.25" x14ac:dyDescent="0.8">
      <c r="A1278" s="254"/>
      <c r="B1278" s="252"/>
      <c r="C1278" s="249"/>
      <c r="D1278" s="249"/>
      <c r="E1278" s="249"/>
      <c r="F1278" s="58"/>
    </row>
    <row r="1279" spans="1:6" ht="13.25" x14ac:dyDescent="0.8">
      <c r="A1279" s="254"/>
      <c r="B1279" s="252"/>
      <c r="C1279" s="249"/>
      <c r="D1279" s="249"/>
      <c r="E1279" s="249"/>
      <c r="F1279" s="58"/>
    </row>
    <row r="1280" spans="1:6" ht="13.25" x14ac:dyDescent="0.8">
      <c r="A1280" s="254"/>
      <c r="B1280" s="252"/>
      <c r="C1280" s="251"/>
      <c r="D1280" s="251"/>
      <c r="E1280" s="251"/>
      <c r="F1280" s="59"/>
    </row>
    <row r="1281" spans="1:6" ht="13.25" x14ac:dyDescent="0.8">
      <c r="A1281" s="254"/>
      <c r="B1281" s="252"/>
      <c r="C1281" s="251"/>
      <c r="D1281" s="251"/>
      <c r="E1281" s="251"/>
      <c r="F1281" s="59"/>
    </row>
    <row r="1282" spans="1:6" ht="13.25" x14ac:dyDescent="0.8">
      <c r="A1282" s="254"/>
      <c r="B1282" s="252"/>
      <c r="C1282" s="251"/>
      <c r="D1282" s="251"/>
      <c r="E1282" s="251"/>
      <c r="F1282" s="59"/>
    </row>
    <row r="1283" spans="1:6" ht="13.25" x14ac:dyDescent="0.8">
      <c r="A1283" s="254"/>
      <c r="B1283" s="252"/>
      <c r="C1283" s="251"/>
      <c r="D1283" s="251"/>
      <c r="E1283" s="251"/>
      <c r="F1283" s="59"/>
    </row>
    <row r="1284" spans="1:6" ht="13.25" x14ac:dyDescent="0.8">
      <c r="A1284" s="254"/>
      <c r="B1284" s="252"/>
      <c r="C1284" s="251"/>
      <c r="D1284" s="251"/>
      <c r="E1284" s="251"/>
      <c r="F1284" s="59"/>
    </row>
    <row r="1285" spans="1:6" ht="13.25" x14ac:dyDescent="0.8">
      <c r="A1285" s="254"/>
      <c r="B1285" s="252"/>
      <c r="C1285" s="251"/>
      <c r="D1285" s="251"/>
      <c r="E1285" s="251"/>
      <c r="F1285" s="59"/>
    </row>
    <row r="1286" spans="1:6" ht="13.25" x14ac:dyDescent="0.8">
      <c r="A1286" s="254"/>
      <c r="B1286" s="252"/>
      <c r="C1286" s="251"/>
      <c r="D1286" s="251"/>
      <c r="E1286" s="251"/>
      <c r="F1286" s="59"/>
    </row>
    <row r="1287" spans="1:6" ht="13.25" x14ac:dyDescent="0.8">
      <c r="A1287" s="254"/>
      <c r="B1287" s="252"/>
      <c r="C1287" s="251"/>
      <c r="D1287" s="251"/>
      <c r="E1287" s="251"/>
      <c r="F1287" s="59"/>
    </row>
    <row r="1288" spans="1:6" ht="13.25" x14ac:dyDescent="0.8">
      <c r="A1288" s="254"/>
      <c r="B1288" s="252"/>
      <c r="C1288" s="251"/>
      <c r="D1288" s="251"/>
      <c r="E1288" s="251"/>
      <c r="F1288" s="59"/>
    </row>
    <row r="1289" spans="1:6" ht="13.25" x14ac:dyDescent="0.8">
      <c r="A1289" s="254"/>
      <c r="B1289" s="252"/>
      <c r="C1289" s="251"/>
      <c r="D1289" s="251"/>
      <c r="E1289" s="251"/>
      <c r="F1289" s="59"/>
    </row>
    <row r="1290" spans="1:6" ht="13.25" x14ac:dyDescent="0.8">
      <c r="A1290" s="254"/>
      <c r="B1290" s="252"/>
      <c r="C1290" s="251"/>
      <c r="D1290" s="251"/>
      <c r="E1290" s="251"/>
      <c r="F1290" s="59"/>
    </row>
    <row r="1291" spans="1:6" ht="13.25" x14ac:dyDescent="0.8">
      <c r="A1291" s="254"/>
      <c r="B1291" s="252"/>
      <c r="C1291" s="251"/>
      <c r="D1291" s="251"/>
      <c r="E1291" s="251"/>
      <c r="F1291" s="59"/>
    </row>
    <row r="1292" spans="1:6" ht="13.25" x14ac:dyDescent="0.8">
      <c r="A1292" s="254"/>
      <c r="B1292" s="252"/>
      <c r="C1292" s="251"/>
      <c r="D1292" s="251"/>
      <c r="E1292" s="251"/>
      <c r="F1292" s="59"/>
    </row>
    <row r="1293" spans="1:6" ht="13.25" x14ac:dyDescent="0.8">
      <c r="A1293" s="254"/>
      <c r="B1293" s="252"/>
      <c r="C1293" s="251"/>
      <c r="D1293" s="251"/>
      <c r="E1293" s="251"/>
      <c r="F1293" s="59"/>
    </row>
    <row r="1294" spans="1:6" ht="13.25" x14ac:dyDescent="0.8">
      <c r="A1294" s="254"/>
      <c r="B1294" s="252"/>
      <c r="C1294" s="251"/>
      <c r="D1294" s="251"/>
      <c r="E1294" s="251"/>
      <c r="F1294" s="59"/>
    </row>
    <row r="1295" spans="1:6" ht="13.25" x14ac:dyDescent="0.8">
      <c r="A1295" s="254"/>
      <c r="B1295" s="252"/>
      <c r="C1295" s="251"/>
      <c r="D1295" s="251"/>
      <c r="E1295" s="251"/>
      <c r="F1295" s="59"/>
    </row>
    <row r="1296" spans="1:6" ht="13.25" x14ac:dyDescent="0.8">
      <c r="A1296" s="254"/>
      <c r="B1296" s="252"/>
      <c r="C1296" s="251"/>
      <c r="D1296" s="251"/>
      <c r="E1296" s="251"/>
      <c r="F1296" s="59"/>
    </row>
    <row r="1297" spans="1:6" ht="13.25" x14ac:dyDescent="0.8">
      <c r="A1297" s="254"/>
      <c r="B1297" s="252"/>
      <c r="C1297" s="251"/>
      <c r="D1297" s="251"/>
      <c r="E1297" s="251"/>
      <c r="F1297" s="59"/>
    </row>
    <row r="1298" spans="1:6" ht="13.25" x14ac:dyDescent="0.8">
      <c r="A1298" s="254"/>
      <c r="B1298" s="252"/>
      <c r="C1298" s="251"/>
      <c r="D1298" s="251"/>
      <c r="E1298" s="251"/>
      <c r="F1298" s="59"/>
    </row>
    <row r="1299" spans="1:6" ht="13.25" x14ac:dyDescent="0.8">
      <c r="A1299" s="254"/>
      <c r="B1299" s="252"/>
      <c r="C1299" s="251"/>
      <c r="D1299" s="251"/>
      <c r="E1299" s="251"/>
      <c r="F1299" s="59"/>
    </row>
    <row r="1300" spans="1:6" ht="13.25" x14ac:dyDescent="0.8">
      <c r="A1300" s="254"/>
      <c r="B1300" s="252"/>
      <c r="C1300" s="251"/>
      <c r="D1300" s="251"/>
      <c r="E1300" s="251"/>
      <c r="F1300" s="59"/>
    </row>
    <row r="1301" spans="1:6" ht="13.25" x14ac:dyDescent="0.8">
      <c r="A1301" s="254"/>
      <c r="B1301" s="252"/>
      <c r="C1301" s="251"/>
      <c r="D1301" s="251"/>
      <c r="E1301" s="251"/>
      <c r="F1301" s="59"/>
    </row>
    <row r="1302" spans="1:6" ht="13.25" x14ac:dyDescent="0.8">
      <c r="A1302" s="254"/>
      <c r="B1302" s="252"/>
      <c r="C1302" s="251"/>
      <c r="D1302" s="251"/>
      <c r="E1302" s="251"/>
      <c r="F1302" s="59"/>
    </row>
    <row r="1303" spans="1:6" ht="13.25" x14ac:dyDescent="0.8">
      <c r="A1303" s="254"/>
      <c r="B1303" s="252"/>
      <c r="C1303" s="251"/>
      <c r="D1303" s="251"/>
      <c r="E1303" s="251"/>
      <c r="F1303" s="59"/>
    </row>
    <row r="1304" spans="1:6" ht="13.25" x14ac:dyDescent="0.8">
      <c r="A1304" s="254"/>
      <c r="B1304" s="252"/>
      <c r="C1304" s="251"/>
      <c r="D1304" s="251"/>
      <c r="E1304" s="251"/>
      <c r="F1304" s="59"/>
    </row>
    <row r="1305" spans="1:6" ht="13.25" x14ac:dyDescent="0.8">
      <c r="A1305" s="254"/>
      <c r="B1305" s="252"/>
      <c r="C1305" s="251"/>
      <c r="D1305" s="251"/>
      <c r="E1305" s="251"/>
      <c r="F1305" s="59"/>
    </row>
    <row r="1306" spans="1:6" ht="13.25" x14ac:dyDescent="0.8">
      <c r="A1306" s="254"/>
      <c r="B1306" s="252"/>
      <c r="C1306" s="251"/>
      <c r="D1306" s="251"/>
      <c r="E1306" s="251"/>
      <c r="F1306" s="59"/>
    </row>
    <row r="1307" spans="1:6" ht="13.25" x14ac:dyDescent="0.8">
      <c r="A1307" s="254"/>
      <c r="B1307" s="252"/>
      <c r="C1307" s="251"/>
      <c r="D1307" s="251"/>
      <c r="E1307" s="251"/>
      <c r="F1307" s="59"/>
    </row>
    <row r="1308" spans="1:6" ht="13.25" x14ac:dyDescent="0.8">
      <c r="A1308" s="254"/>
      <c r="B1308" s="252"/>
      <c r="C1308" s="251"/>
      <c r="D1308" s="251"/>
      <c r="E1308" s="251"/>
      <c r="F1308" s="59"/>
    </row>
    <row r="1309" spans="1:6" ht="13.25" x14ac:dyDescent="0.8">
      <c r="A1309" s="254"/>
      <c r="B1309" s="252"/>
      <c r="C1309" s="251"/>
      <c r="D1309" s="251"/>
      <c r="E1309" s="251"/>
      <c r="F1309" s="59"/>
    </row>
    <row r="1310" spans="1:6" ht="13.25" x14ac:dyDescent="0.8">
      <c r="A1310" s="254"/>
      <c r="B1310" s="252"/>
      <c r="C1310" s="251"/>
      <c r="D1310" s="251"/>
      <c r="E1310" s="251"/>
      <c r="F1310" s="59"/>
    </row>
    <row r="1311" spans="1:6" ht="13.25" x14ac:dyDescent="0.8">
      <c r="A1311" s="254"/>
      <c r="B1311" s="252"/>
      <c r="C1311" s="251"/>
      <c r="D1311" s="251"/>
      <c r="E1311" s="251"/>
      <c r="F1311" s="59"/>
    </row>
    <row r="1312" spans="1:6" ht="13.25" x14ac:dyDescent="0.8">
      <c r="A1312" s="254"/>
      <c r="B1312" s="252"/>
      <c r="C1312" s="251"/>
      <c r="D1312" s="251"/>
      <c r="E1312" s="251"/>
      <c r="F1312" s="59"/>
    </row>
    <row r="1313" spans="1:6" ht="13.25" x14ac:dyDescent="0.8">
      <c r="A1313" s="254"/>
      <c r="B1313" s="252"/>
      <c r="C1313" s="251"/>
      <c r="D1313" s="251"/>
      <c r="E1313" s="251"/>
      <c r="F1313" s="59"/>
    </row>
    <row r="1314" spans="1:6" ht="13.25" x14ac:dyDescent="0.8">
      <c r="A1314" s="254"/>
      <c r="B1314" s="252"/>
      <c r="C1314" s="251"/>
      <c r="D1314" s="251"/>
      <c r="E1314" s="251"/>
      <c r="F1314" s="59"/>
    </row>
    <row r="1315" spans="1:6" ht="13.25" x14ac:dyDescent="0.8">
      <c r="A1315" s="254"/>
      <c r="B1315" s="252"/>
      <c r="C1315" s="251"/>
      <c r="D1315" s="251"/>
      <c r="E1315" s="251"/>
      <c r="F1315" s="59"/>
    </row>
    <row r="1316" spans="1:6" ht="13.25" x14ac:dyDescent="0.8">
      <c r="A1316" s="254"/>
      <c r="B1316" s="252"/>
      <c r="C1316" s="251"/>
      <c r="D1316" s="251"/>
      <c r="E1316" s="251"/>
      <c r="F1316" s="59"/>
    </row>
    <row r="1317" spans="1:6" ht="13.25" x14ac:dyDescent="0.8">
      <c r="A1317" s="254"/>
      <c r="B1317" s="252"/>
      <c r="C1317" s="251"/>
      <c r="D1317" s="251"/>
      <c r="E1317" s="251"/>
      <c r="F1317" s="59"/>
    </row>
    <row r="1318" spans="1:6" ht="13.25" x14ac:dyDescent="0.8">
      <c r="A1318" s="254"/>
      <c r="B1318" s="252"/>
      <c r="C1318" s="251"/>
      <c r="D1318" s="251"/>
      <c r="E1318" s="251"/>
      <c r="F1318" s="59"/>
    </row>
    <row r="1319" spans="1:6" ht="13.25" x14ac:dyDescent="0.8">
      <c r="A1319" s="254"/>
      <c r="B1319" s="252"/>
      <c r="C1319" s="251"/>
      <c r="D1319" s="251"/>
      <c r="E1319" s="251"/>
      <c r="F1319" s="59"/>
    </row>
    <row r="1320" spans="1:6" ht="13.25" x14ac:dyDescent="0.8">
      <c r="A1320" s="254"/>
      <c r="B1320" s="252"/>
      <c r="C1320" s="251"/>
      <c r="D1320" s="251"/>
      <c r="E1320" s="251"/>
      <c r="F1320" s="59"/>
    </row>
    <row r="1321" spans="1:6" ht="13.25" x14ac:dyDescent="0.8">
      <c r="A1321" s="254"/>
      <c r="B1321" s="252"/>
      <c r="C1321" s="251"/>
      <c r="D1321" s="251"/>
      <c r="E1321" s="251"/>
      <c r="F1321" s="59"/>
    </row>
    <row r="1322" spans="1:6" ht="13.25" x14ac:dyDescent="0.8">
      <c r="A1322" s="254"/>
      <c r="B1322" s="252"/>
      <c r="C1322" s="251"/>
      <c r="D1322" s="251"/>
      <c r="E1322" s="251"/>
      <c r="F1322" s="59"/>
    </row>
    <row r="1323" spans="1:6" ht="13.25" x14ac:dyDescent="0.8">
      <c r="A1323" s="254"/>
      <c r="B1323" s="252"/>
      <c r="C1323" s="251"/>
      <c r="D1323" s="251"/>
      <c r="E1323" s="251"/>
      <c r="F1323" s="59"/>
    </row>
    <row r="1324" spans="1:6" ht="13.25" x14ac:dyDescent="0.8">
      <c r="A1324" s="254"/>
      <c r="B1324" s="252"/>
      <c r="C1324" s="251"/>
      <c r="D1324" s="251"/>
      <c r="E1324" s="251"/>
      <c r="F1324" s="59"/>
    </row>
    <row r="1325" spans="1:6" ht="13.25" x14ac:dyDescent="0.8">
      <c r="A1325" s="254"/>
      <c r="B1325" s="252"/>
      <c r="C1325" s="251"/>
      <c r="D1325" s="251"/>
      <c r="E1325" s="251"/>
      <c r="F1325" s="59"/>
    </row>
    <row r="1326" spans="1:6" ht="13.25" x14ac:dyDescent="0.8">
      <c r="A1326" s="254"/>
      <c r="B1326" s="252"/>
      <c r="C1326" s="251"/>
      <c r="D1326" s="251"/>
      <c r="E1326" s="251"/>
      <c r="F1326" s="59"/>
    </row>
    <row r="1327" spans="1:6" ht="13.25" x14ac:dyDescent="0.8">
      <c r="A1327" s="254"/>
      <c r="B1327" s="252"/>
      <c r="C1327" s="251"/>
      <c r="D1327" s="251"/>
      <c r="E1327" s="251"/>
      <c r="F1327" s="59"/>
    </row>
    <row r="1328" spans="1:6" ht="13.25" x14ac:dyDescent="0.8">
      <c r="A1328" s="254"/>
      <c r="B1328" s="252"/>
      <c r="C1328" s="251"/>
      <c r="D1328" s="251"/>
      <c r="E1328" s="251"/>
      <c r="F1328" s="59"/>
    </row>
    <row r="1329" spans="1:6" ht="13.25" x14ac:dyDescent="0.8">
      <c r="A1329" s="254"/>
      <c r="B1329" s="252"/>
      <c r="C1329" s="251"/>
      <c r="D1329" s="251"/>
      <c r="E1329" s="251"/>
      <c r="F1329" s="59"/>
    </row>
    <row r="1330" spans="1:6" ht="13.25" x14ac:dyDescent="0.8">
      <c r="A1330" s="254"/>
      <c r="B1330" s="252"/>
      <c r="C1330" s="251"/>
      <c r="D1330" s="251"/>
      <c r="E1330" s="251"/>
      <c r="F1330" s="59"/>
    </row>
    <row r="1331" spans="1:6" ht="13.25" x14ac:dyDescent="0.8">
      <c r="A1331" s="254"/>
      <c r="B1331" s="252"/>
      <c r="C1331" s="251"/>
      <c r="D1331" s="251"/>
      <c r="E1331" s="251"/>
      <c r="F1331" s="59"/>
    </row>
    <row r="1332" spans="1:6" ht="13.25" x14ac:dyDescent="0.8">
      <c r="A1332" s="254"/>
      <c r="B1332" s="252"/>
      <c r="C1332" s="251"/>
      <c r="D1332" s="251"/>
      <c r="E1332" s="251"/>
      <c r="F1332" s="59"/>
    </row>
    <row r="1333" spans="1:6" ht="13.25" x14ac:dyDescent="0.8">
      <c r="A1333" s="254"/>
      <c r="B1333" s="252"/>
      <c r="C1333" s="251"/>
      <c r="D1333" s="251"/>
      <c r="E1333" s="251"/>
      <c r="F1333" s="59"/>
    </row>
    <row r="1334" spans="1:6" ht="13.25" x14ac:dyDescent="0.8">
      <c r="A1334" s="254"/>
      <c r="B1334" s="252"/>
      <c r="C1334" s="251"/>
      <c r="D1334" s="251"/>
      <c r="E1334" s="251"/>
      <c r="F1334" s="59"/>
    </row>
    <row r="1335" spans="1:6" ht="13.25" x14ac:dyDescent="0.8">
      <c r="A1335" s="254"/>
      <c r="B1335" s="252"/>
      <c r="C1335" s="251"/>
      <c r="D1335" s="251"/>
      <c r="E1335" s="251"/>
      <c r="F1335" s="59"/>
    </row>
    <row r="1336" spans="1:6" ht="13.25" x14ac:dyDescent="0.8">
      <c r="A1336" s="254"/>
      <c r="B1336" s="252"/>
      <c r="C1336" s="251"/>
      <c r="D1336" s="251"/>
      <c r="E1336" s="251"/>
      <c r="F1336" s="59"/>
    </row>
    <row r="1337" spans="1:6" ht="13.25" x14ac:dyDescent="0.8">
      <c r="A1337" s="254"/>
      <c r="B1337" s="252"/>
      <c r="C1337" s="251"/>
      <c r="D1337" s="251"/>
      <c r="E1337" s="251"/>
      <c r="F1337" s="59"/>
    </row>
    <row r="1338" spans="1:6" ht="13.25" x14ac:dyDescent="0.8">
      <c r="A1338" s="254"/>
      <c r="B1338" s="252"/>
      <c r="C1338" s="251"/>
      <c r="D1338" s="251"/>
      <c r="E1338" s="251"/>
      <c r="F1338" s="59"/>
    </row>
    <row r="1339" spans="1:6" ht="13.25" x14ac:dyDescent="0.8">
      <c r="A1339" s="254"/>
      <c r="B1339" s="252"/>
      <c r="C1339" s="251"/>
      <c r="D1339" s="251"/>
      <c r="E1339" s="251"/>
      <c r="F1339" s="59"/>
    </row>
    <row r="1340" spans="1:6" ht="13.25" x14ac:dyDescent="0.8">
      <c r="A1340" s="254"/>
      <c r="B1340" s="252"/>
      <c r="C1340" s="251"/>
      <c r="D1340" s="251"/>
      <c r="E1340" s="251"/>
      <c r="F1340" s="59"/>
    </row>
    <row r="1341" spans="1:6" ht="13.25" x14ac:dyDescent="0.8">
      <c r="A1341" s="254"/>
      <c r="B1341" s="252"/>
      <c r="C1341" s="251"/>
      <c r="D1341" s="251"/>
      <c r="E1341" s="251"/>
      <c r="F1341" s="59"/>
    </row>
    <row r="1342" spans="1:6" ht="13.25" x14ac:dyDescent="0.8">
      <c r="A1342" s="254"/>
      <c r="B1342" s="252"/>
      <c r="C1342" s="251"/>
      <c r="D1342" s="251"/>
      <c r="E1342" s="251"/>
      <c r="F1342" s="59"/>
    </row>
    <row r="1343" spans="1:6" ht="13.25" x14ac:dyDescent="0.8">
      <c r="A1343" s="254"/>
      <c r="B1343" s="252"/>
      <c r="C1343" s="251"/>
      <c r="D1343" s="251"/>
      <c r="E1343" s="251"/>
      <c r="F1343" s="59"/>
    </row>
    <row r="1344" spans="1:6" ht="13.25" x14ac:dyDescent="0.8">
      <c r="A1344" s="254"/>
      <c r="B1344" s="252"/>
      <c r="C1344" s="251"/>
      <c r="D1344" s="251"/>
      <c r="E1344" s="251"/>
      <c r="F1344" s="59"/>
    </row>
    <row r="1345" spans="1:6" ht="13.25" x14ac:dyDescent="0.8">
      <c r="A1345" s="254"/>
      <c r="B1345" s="252"/>
      <c r="C1345" s="251"/>
      <c r="D1345" s="251"/>
      <c r="E1345" s="251"/>
      <c r="F1345" s="59"/>
    </row>
    <row r="1346" spans="1:6" ht="13.25" x14ac:dyDescent="0.8">
      <c r="A1346" s="254"/>
      <c r="B1346" s="252"/>
      <c r="C1346" s="251"/>
      <c r="D1346" s="251"/>
      <c r="E1346" s="251"/>
      <c r="F1346" s="59"/>
    </row>
    <row r="1347" spans="1:6" ht="13.25" x14ac:dyDescent="0.8">
      <c r="A1347" s="254"/>
      <c r="B1347" s="252"/>
      <c r="C1347" s="251"/>
      <c r="D1347" s="251"/>
      <c r="E1347" s="251"/>
      <c r="F1347" s="59"/>
    </row>
    <row r="1348" spans="1:6" ht="13.25" x14ac:dyDescent="0.8">
      <c r="A1348" s="254"/>
      <c r="B1348" s="252"/>
      <c r="C1348" s="251"/>
      <c r="D1348" s="251"/>
      <c r="E1348" s="251"/>
      <c r="F1348" s="59"/>
    </row>
    <row r="1349" spans="1:6" ht="13.25" x14ac:dyDescent="0.8">
      <c r="A1349" s="254"/>
      <c r="B1349" s="252"/>
      <c r="C1349" s="251"/>
      <c r="D1349" s="251"/>
      <c r="E1349" s="251"/>
      <c r="F1349" s="59"/>
    </row>
    <row r="1350" spans="1:6" ht="13.25" x14ac:dyDescent="0.8">
      <c r="A1350" s="254"/>
      <c r="B1350" s="252"/>
      <c r="C1350" s="251"/>
      <c r="D1350" s="251"/>
      <c r="E1350" s="251"/>
      <c r="F1350" s="59"/>
    </row>
    <row r="1351" spans="1:6" ht="13.25" x14ac:dyDescent="0.8">
      <c r="A1351" s="254"/>
      <c r="B1351" s="252"/>
      <c r="C1351" s="251"/>
      <c r="D1351" s="251"/>
      <c r="E1351" s="251"/>
      <c r="F1351" s="59"/>
    </row>
    <row r="1352" spans="1:6" ht="13.25" x14ac:dyDescent="0.8">
      <c r="A1352" s="254"/>
      <c r="B1352" s="252"/>
      <c r="C1352" s="251"/>
      <c r="D1352" s="251"/>
      <c r="E1352" s="251"/>
      <c r="F1352" s="59"/>
    </row>
    <row r="1353" spans="1:6" ht="13.25" x14ac:dyDescent="0.8">
      <c r="A1353" s="254"/>
      <c r="B1353" s="252"/>
      <c r="C1353" s="251"/>
      <c r="D1353" s="251"/>
      <c r="E1353" s="251"/>
      <c r="F1353" s="59"/>
    </row>
    <row r="1354" spans="1:6" ht="13.25" x14ac:dyDescent="0.8">
      <c r="A1354" s="254"/>
      <c r="B1354" s="252"/>
      <c r="C1354" s="251"/>
      <c r="D1354" s="251"/>
      <c r="E1354" s="251"/>
      <c r="F1354" s="59"/>
    </row>
    <row r="1355" spans="1:6" ht="13.25" x14ac:dyDescent="0.8">
      <c r="A1355" s="254"/>
      <c r="B1355" s="252"/>
      <c r="C1355" s="251"/>
      <c r="D1355" s="251"/>
      <c r="E1355" s="251"/>
      <c r="F1355" s="59"/>
    </row>
    <row r="1356" spans="1:6" ht="13.25" x14ac:dyDescent="0.8">
      <c r="A1356" s="254"/>
      <c r="B1356" s="252"/>
      <c r="C1356" s="251"/>
      <c r="D1356" s="251"/>
      <c r="E1356" s="251"/>
      <c r="F1356" s="59"/>
    </row>
    <row r="1357" spans="1:6" ht="13.25" x14ac:dyDescent="0.8">
      <c r="A1357" s="254"/>
      <c r="B1357" s="252"/>
      <c r="C1357" s="251"/>
      <c r="D1357" s="251"/>
      <c r="E1357" s="251"/>
      <c r="F1357" s="59"/>
    </row>
    <row r="1358" spans="1:6" ht="13.25" x14ac:dyDescent="0.8">
      <c r="A1358" s="254"/>
      <c r="B1358" s="252"/>
      <c r="C1358" s="251"/>
      <c r="D1358" s="251"/>
      <c r="E1358" s="251"/>
      <c r="F1358" s="59"/>
    </row>
    <row r="1359" spans="1:6" ht="13.25" x14ac:dyDescent="0.8">
      <c r="A1359" s="254"/>
      <c r="B1359" s="252"/>
      <c r="C1359" s="251"/>
      <c r="D1359" s="251"/>
      <c r="E1359" s="251"/>
      <c r="F1359" s="59"/>
    </row>
    <row r="1360" spans="1:6" ht="13.25" x14ac:dyDescent="0.8">
      <c r="A1360" s="254"/>
      <c r="B1360" s="252"/>
      <c r="C1360" s="251"/>
      <c r="D1360" s="251"/>
      <c r="E1360" s="251"/>
      <c r="F1360" s="59"/>
    </row>
    <row r="1361" spans="1:6" ht="13.25" x14ac:dyDescent="0.8">
      <c r="A1361" s="254"/>
      <c r="B1361" s="252"/>
      <c r="C1361" s="251"/>
      <c r="D1361" s="251"/>
      <c r="E1361" s="251"/>
      <c r="F1361" s="59"/>
    </row>
    <row r="1362" spans="1:6" ht="13.25" x14ac:dyDescent="0.8">
      <c r="A1362" s="254"/>
      <c r="B1362" s="252"/>
      <c r="C1362" s="251"/>
      <c r="D1362" s="251"/>
      <c r="E1362" s="251"/>
      <c r="F1362" s="59"/>
    </row>
    <row r="1363" spans="1:6" ht="13.25" x14ac:dyDescent="0.8">
      <c r="A1363" s="254"/>
      <c r="B1363" s="252"/>
      <c r="C1363" s="251"/>
      <c r="D1363" s="251"/>
      <c r="E1363" s="251"/>
      <c r="F1363" s="59"/>
    </row>
    <row r="1364" spans="1:6" ht="13.25" x14ac:dyDescent="0.8">
      <c r="A1364" s="254"/>
      <c r="B1364" s="252"/>
      <c r="C1364" s="251"/>
      <c r="D1364" s="251"/>
      <c r="E1364" s="251"/>
      <c r="F1364" s="59"/>
    </row>
    <row r="1365" spans="1:6" ht="13.25" x14ac:dyDescent="0.8">
      <c r="A1365" s="254"/>
      <c r="B1365" s="252"/>
      <c r="C1365" s="251"/>
      <c r="D1365" s="251"/>
      <c r="E1365" s="251"/>
      <c r="F1365" s="59"/>
    </row>
    <row r="1366" spans="1:6" ht="13.25" x14ac:dyDescent="0.8">
      <c r="A1366" s="254"/>
      <c r="B1366" s="252"/>
      <c r="C1366" s="251"/>
      <c r="D1366" s="251"/>
      <c r="E1366" s="251"/>
      <c r="F1366" s="59"/>
    </row>
    <row r="1367" spans="1:6" ht="13.25" x14ac:dyDescent="0.8">
      <c r="A1367" s="254"/>
      <c r="B1367" s="252"/>
      <c r="C1367" s="251"/>
      <c r="D1367" s="251"/>
      <c r="E1367" s="251"/>
      <c r="F1367" s="59"/>
    </row>
    <row r="1368" spans="1:6" ht="13.25" x14ac:dyDescent="0.8">
      <c r="A1368" s="254"/>
      <c r="B1368" s="252"/>
      <c r="C1368" s="251"/>
      <c r="D1368" s="251"/>
      <c r="E1368" s="251"/>
      <c r="F1368" s="59"/>
    </row>
    <row r="1369" spans="1:6" ht="13.25" x14ac:dyDescent="0.8">
      <c r="A1369" s="254"/>
      <c r="B1369" s="252"/>
      <c r="C1369" s="251"/>
      <c r="D1369" s="251"/>
      <c r="E1369" s="251"/>
      <c r="F1369" s="59"/>
    </row>
    <row r="1370" spans="1:6" ht="13.25" x14ac:dyDescent="0.8">
      <c r="A1370" s="254"/>
      <c r="B1370" s="252"/>
      <c r="C1370" s="251"/>
      <c r="D1370" s="251"/>
      <c r="E1370" s="251"/>
      <c r="F1370" s="59"/>
    </row>
    <row r="1371" spans="1:6" ht="13.25" x14ac:dyDescent="0.8">
      <c r="A1371" s="254"/>
      <c r="B1371" s="252"/>
      <c r="C1371" s="251"/>
      <c r="D1371" s="251"/>
      <c r="E1371" s="251"/>
      <c r="F1371" s="59"/>
    </row>
    <row r="1372" spans="1:6" ht="13.25" x14ac:dyDescent="0.8">
      <c r="A1372" s="254"/>
      <c r="B1372" s="252"/>
      <c r="C1372" s="251"/>
      <c r="D1372" s="251"/>
      <c r="E1372" s="251"/>
      <c r="F1372" s="59"/>
    </row>
    <row r="1373" spans="1:6" ht="13.25" x14ac:dyDescent="0.8">
      <c r="A1373" s="254"/>
      <c r="B1373" s="252"/>
      <c r="C1373" s="251"/>
      <c r="D1373" s="251"/>
      <c r="E1373" s="251"/>
      <c r="F1373" s="59"/>
    </row>
    <row r="1374" spans="1:6" ht="13.25" x14ac:dyDescent="0.8">
      <c r="A1374" s="254"/>
      <c r="B1374" s="252"/>
      <c r="C1374" s="251"/>
      <c r="D1374" s="251"/>
      <c r="E1374" s="251"/>
      <c r="F1374" s="59"/>
    </row>
    <row r="1375" spans="1:6" ht="13.25" x14ac:dyDescent="0.8">
      <c r="A1375" s="254"/>
      <c r="B1375" s="252"/>
      <c r="C1375" s="251"/>
      <c r="D1375" s="251"/>
      <c r="E1375" s="251"/>
      <c r="F1375" s="59"/>
    </row>
    <row r="1376" spans="1:6" ht="13.25" x14ac:dyDescent="0.8">
      <c r="A1376" s="254"/>
      <c r="B1376" s="252"/>
      <c r="C1376" s="251"/>
      <c r="D1376" s="251"/>
      <c r="E1376" s="251"/>
      <c r="F1376" s="59"/>
    </row>
    <row r="1377" spans="1:6" ht="13.25" x14ac:dyDescent="0.8">
      <c r="A1377" s="254"/>
      <c r="B1377" s="252"/>
      <c r="C1377" s="251"/>
      <c r="D1377" s="251"/>
      <c r="E1377" s="251"/>
      <c r="F1377" s="59"/>
    </row>
    <row r="1378" spans="1:6" ht="13.25" x14ac:dyDescent="0.8">
      <c r="A1378" s="254"/>
      <c r="B1378" s="252"/>
      <c r="C1378" s="253"/>
      <c r="D1378" s="251"/>
      <c r="E1378" s="251"/>
      <c r="F1378" s="59"/>
    </row>
    <row r="1379" spans="1:6" ht="13.25" x14ac:dyDescent="0.8">
      <c r="A1379" s="254"/>
      <c r="B1379" s="252"/>
      <c r="C1379" s="253"/>
      <c r="D1379" s="251"/>
      <c r="E1379" s="251"/>
      <c r="F1379" s="59"/>
    </row>
    <row r="1380" spans="1:6" ht="13.25" x14ac:dyDescent="0.8">
      <c r="A1380" s="254"/>
      <c r="B1380" s="252"/>
      <c r="C1380" s="253"/>
      <c r="D1380" s="251"/>
      <c r="E1380" s="251"/>
      <c r="F1380" s="59"/>
    </row>
    <row r="1381" spans="1:6" ht="13.25" x14ac:dyDescent="0.8">
      <c r="A1381" s="254"/>
      <c r="B1381" s="252"/>
      <c r="C1381" s="251"/>
      <c r="D1381" s="251"/>
      <c r="E1381" s="251"/>
      <c r="F1381" s="59"/>
    </row>
    <row r="1382" spans="1:6" ht="13.25" x14ac:dyDescent="0.8">
      <c r="A1382" s="254"/>
      <c r="B1382" s="252"/>
      <c r="C1382" s="251"/>
      <c r="D1382" s="251"/>
      <c r="E1382" s="251"/>
      <c r="F1382" s="59"/>
    </row>
    <row r="1383" spans="1:6" ht="13.25" x14ac:dyDescent="0.8">
      <c r="A1383" s="254"/>
      <c r="B1383" s="252"/>
      <c r="C1383" s="251"/>
      <c r="D1383" s="251"/>
      <c r="E1383" s="251"/>
      <c r="F1383" s="59"/>
    </row>
    <row r="1384" spans="1:6" ht="13.25" x14ac:dyDescent="0.8">
      <c r="A1384" s="254"/>
      <c r="B1384" s="252"/>
      <c r="C1384" s="251"/>
      <c r="D1384" s="251"/>
      <c r="E1384" s="251"/>
      <c r="F1384" s="59"/>
    </row>
    <row r="1385" spans="1:6" ht="13.25" x14ac:dyDescent="0.8">
      <c r="A1385" s="254"/>
      <c r="B1385" s="252"/>
      <c r="C1385" s="251"/>
      <c r="D1385" s="251"/>
      <c r="E1385" s="251"/>
      <c r="F1385" s="59"/>
    </row>
    <row r="1386" spans="1:6" ht="13.25" x14ac:dyDescent="0.8">
      <c r="A1386" s="254"/>
      <c r="B1386" s="252"/>
      <c r="C1386" s="251"/>
      <c r="D1386" s="251"/>
      <c r="E1386" s="251"/>
      <c r="F1386" s="59"/>
    </row>
    <row r="1387" spans="1:6" ht="13.25" x14ac:dyDescent="0.8">
      <c r="A1387" s="254"/>
      <c r="B1387" s="252"/>
      <c r="C1387" s="251"/>
      <c r="D1387" s="251"/>
      <c r="E1387" s="251"/>
      <c r="F1387" s="59"/>
    </row>
    <row r="1388" spans="1:6" ht="13.25" x14ac:dyDescent="0.8">
      <c r="A1388" s="254"/>
      <c r="B1388" s="252"/>
      <c r="C1388" s="251"/>
      <c r="D1388" s="251"/>
      <c r="E1388" s="251"/>
      <c r="F1388" s="59"/>
    </row>
    <row r="1389" spans="1:6" ht="13.25" x14ac:dyDescent="0.8">
      <c r="A1389" s="254"/>
      <c r="B1389" s="252"/>
      <c r="C1389" s="249"/>
      <c r="D1389" s="249"/>
      <c r="E1389" s="249"/>
      <c r="F1389" s="58"/>
    </row>
    <row r="1390" spans="1:6" ht="13.25" x14ac:dyDescent="0.8">
      <c r="A1390" s="254"/>
      <c r="B1390" s="252"/>
      <c r="C1390" s="249"/>
      <c r="D1390" s="249"/>
      <c r="E1390" s="249"/>
      <c r="F1390" s="58"/>
    </row>
    <row r="1391" spans="1:6" ht="13.25" x14ac:dyDescent="0.8">
      <c r="A1391" s="254"/>
      <c r="B1391" s="252"/>
      <c r="C1391" s="249"/>
      <c r="D1391" s="249"/>
      <c r="E1391" s="249"/>
      <c r="F1391" s="58"/>
    </row>
    <row r="1392" spans="1:6" ht="13.25" x14ac:dyDescent="0.8">
      <c r="A1392" s="254"/>
      <c r="B1392" s="252"/>
      <c r="C1392" s="249"/>
      <c r="D1392" s="249"/>
      <c r="E1392" s="249"/>
      <c r="F1392" s="58"/>
    </row>
    <row r="1393" spans="1:6" ht="13.25" x14ac:dyDescent="0.8">
      <c r="A1393" s="254"/>
      <c r="B1393" s="252"/>
      <c r="C1393" s="249"/>
      <c r="D1393" s="249"/>
      <c r="E1393" s="249"/>
      <c r="F1393" s="58"/>
    </row>
    <row r="1394" spans="1:6" ht="13.25" x14ac:dyDescent="0.8">
      <c r="A1394" s="254"/>
      <c r="B1394" s="252"/>
      <c r="C1394" s="249"/>
      <c r="D1394" s="249"/>
      <c r="E1394" s="249"/>
      <c r="F1394" s="58"/>
    </row>
    <row r="1395" spans="1:6" ht="13.25" x14ac:dyDescent="0.8">
      <c r="A1395" s="254"/>
      <c r="B1395" s="252"/>
      <c r="C1395" s="249"/>
      <c r="D1395" s="249"/>
      <c r="E1395" s="249"/>
      <c r="F1395" s="58"/>
    </row>
    <row r="1396" spans="1:6" ht="13.25" x14ac:dyDescent="0.8">
      <c r="A1396" s="254"/>
      <c r="B1396" s="252"/>
      <c r="C1396" s="249"/>
      <c r="D1396" s="249"/>
      <c r="E1396" s="249"/>
      <c r="F1396" s="58"/>
    </row>
    <row r="1397" spans="1:6" ht="13.25" x14ac:dyDescent="0.8">
      <c r="A1397" s="254"/>
      <c r="B1397" s="252"/>
      <c r="C1397" s="249"/>
      <c r="D1397" s="249"/>
      <c r="E1397" s="249"/>
      <c r="F1397" s="58"/>
    </row>
    <row r="1398" spans="1:6" ht="13.25" x14ac:dyDescent="0.8">
      <c r="A1398" s="254"/>
      <c r="B1398" s="252"/>
      <c r="C1398" s="249"/>
      <c r="D1398" s="249"/>
      <c r="E1398" s="249"/>
      <c r="F1398" s="58"/>
    </row>
    <row r="1399" spans="1:6" ht="13.25" x14ac:dyDescent="0.8">
      <c r="A1399" s="254"/>
      <c r="B1399" s="252"/>
      <c r="C1399" s="249"/>
      <c r="D1399" s="249"/>
      <c r="E1399" s="249"/>
      <c r="F1399" s="58"/>
    </row>
    <row r="1400" spans="1:6" ht="13.25" x14ac:dyDescent="0.8">
      <c r="A1400" s="254"/>
      <c r="B1400" s="252"/>
      <c r="C1400" s="249"/>
      <c r="D1400" s="249"/>
      <c r="E1400" s="249"/>
      <c r="F1400" s="58"/>
    </row>
    <row r="1401" spans="1:6" ht="13.25" x14ac:dyDescent="0.8">
      <c r="A1401" s="254"/>
      <c r="B1401" s="252"/>
      <c r="C1401" s="249"/>
      <c r="D1401" s="249"/>
      <c r="E1401" s="249"/>
      <c r="F1401" s="58"/>
    </row>
    <row r="1402" spans="1:6" ht="13.25" x14ac:dyDescent="0.8">
      <c r="A1402" s="254"/>
      <c r="B1402" s="252"/>
      <c r="C1402" s="249"/>
      <c r="D1402" s="249"/>
      <c r="E1402" s="249"/>
      <c r="F1402" s="58"/>
    </row>
    <row r="1403" spans="1:6" ht="13.25" x14ac:dyDescent="0.8">
      <c r="A1403" s="254"/>
      <c r="B1403" s="252"/>
      <c r="C1403" s="249"/>
      <c r="D1403" s="249"/>
      <c r="E1403" s="249"/>
      <c r="F1403" s="58"/>
    </row>
    <row r="1404" spans="1:6" ht="13.25" x14ac:dyDescent="0.8">
      <c r="A1404" s="254"/>
      <c r="B1404" s="252"/>
      <c r="C1404" s="249"/>
      <c r="D1404" s="249"/>
      <c r="E1404" s="249"/>
      <c r="F1404" s="58"/>
    </row>
    <row r="1405" spans="1:6" ht="13.25" x14ac:dyDescent="0.8">
      <c r="A1405" s="254"/>
      <c r="B1405" s="252"/>
      <c r="C1405" s="249"/>
      <c r="D1405" s="249"/>
      <c r="E1405" s="249"/>
      <c r="F1405" s="58"/>
    </row>
    <row r="1406" spans="1:6" ht="13.25" x14ac:dyDescent="0.8">
      <c r="A1406" s="254"/>
      <c r="B1406" s="252"/>
      <c r="C1406" s="249"/>
      <c r="D1406" s="249"/>
      <c r="E1406" s="249"/>
      <c r="F1406" s="58"/>
    </row>
    <row r="1407" spans="1:6" ht="13.25" x14ac:dyDescent="0.8">
      <c r="A1407" s="254"/>
      <c r="B1407" s="252"/>
      <c r="C1407" s="249"/>
      <c r="D1407" s="249"/>
      <c r="E1407" s="249"/>
      <c r="F1407" s="58"/>
    </row>
    <row r="1408" spans="1:6" ht="13.25" x14ac:dyDescent="0.8">
      <c r="A1408" s="254"/>
      <c r="B1408" s="252"/>
      <c r="C1408" s="249"/>
      <c r="D1408" s="249"/>
      <c r="E1408" s="249"/>
      <c r="F1408" s="58"/>
    </row>
    <row r="1409" spans="1:6" ht="13.25" x14ac:dyDescent="0.8">
      <c r="A1409" s="254"/>
      <c r="B1409" s="252"/>
      <c r="C1409" s="249"/>
      <c r="D1409" s="249"/>
      <c r="E1409" s="249"/>
      <c r="F1409" s="58"/>
    </row>
    <row r="1410" spans="1:6" ht="13.25" x14ac:dyDescent="0.8">
      <c r="A1410" s="254"/>
      <c r="B1410" s="252"/>
      <c r="C1410" s="249"/>
      <c r="D1410" s="249"/>
      <c r="E1410" s="249"/>
      <c r="F1410" s="58"/>
    </row>
    <row r="1411" spans="1:6" ht="13.25" x14ac:dyDescent="0.8">
      <c r="A1411" s="254"/>
      <c r="B1411" s="252"/>
      <c r="C1411" s="249"/>
      <c r="D1411" s="249"/>
      <c r="E1411" s="249"/>
      <c r="F1411" s="58"/>
    </row>
    <row r="1412" spans="1:6" ht="13.25" x14ac:dyDescent="0.8">
      <c r="A1412" s="254"/>
      <c r="B1412" s="252"/>
      <c r="C1412" s="249"/>
      <c r="D1412" s="249"/>
      <c r="E1412" s="249"/>
      <c r="F1412" s="58"/>
    </row>
    <row r="1413" spans="1:6" ht="13.25" x14ac:dyDescent="0.8">
      <c r="A1413" s="254"/>
      <c r="B1413" s="252"/>
      <c r="C1413" s="249"/>
      <c r="D1413" s="249"/>
      <c r="E1413" s="249"/>
      <c r="F1413" s="58"/>
    </row>
    <row r="1414" spans="1:6" ht="13.25" x14ac:dyDescent="0.8">
      <c r="A1414" s="254"/>
      <c r="B1414" s="252"/>
      <c r="C1414" s="249"/>
      <c r="D1414" s="249"/>
      <c r="E1414" s="249"/>
      <c r="F1414" s="58"/>
    </row>
    <row r="1415" spans="1:6" ht="13.25" x14ac:dyDescent="0.8">
      <c r="A1415" s="254"/>
      <c r="B1415" s="252"/>
      <c r="C1415" s="249"/>
      <c r="D1415" s="249"/>
      <c r="E1415" s="249"/>
      <c r="F1415" s="58"/>
    </row>
    <row r="1416" spans="1:6" ht="13.25" x14ac:dyDescent="0.8">
      <c r="A1416" s="254"/>
      <c r="B1416" s="252"/>
      <c r="C1416" s="249"/>
      <c r="D1416" s="249"/>
      <c r="E1416" s="249"/>
      <c r="F1416" s="58"/>
    </row>
    <row r="1417" spans="1:6" ht="13.25" x14ac:dyDescent="0.8">
      <c r="A1417" s="254"/>
      <c r="B1417" s="252"/>
      <c r="C1417" s="249"/>
      <c r="D1417" s="249"/>
      <c r="E1417" s="249"/>
      <c r="F1417" s="58"/>
    </row>
    <row r="1418" spans="1:6" ht="13.25" x14ac:dyDescent="0.8">
      <c r="A1418" s="254"/>
      <c r="B1418" s="252"/>
      <c r="C1418" s="249"/>
      <c r="D1418" s="249"/>
      <c r="E1418" s="249"/>
      <c r="F1418" s="58"/>
    </row>
    <row r="1419" spans="1:6" ht="13.25" x14ac:dyDescent="0.8">
      <c r="A1419" s="254"/>
      <c r="B1419" s="252"/>
      <c r="C1419" s="249"/>
      <c r="D1419" s="249"/>
      <c r="E1419" s="249"/>
      <c r="F1419" s="58"/>
    </row>
    <row r="1420" spans="1:6" ht="13.25" x14ac:dyDescent="0.8">
      <c r="A1420" s="254"/>
      <c r="B1420" s="252"/>
      <c r="C1420" s="249"/>
      <c r="D1420" s="249"/>
      <c r="E1420" s="249"/>
      <c r="F1420" s="58"/>
    </row>
    <row r="1421" spans="1:6" ht="13.25" x14ac:dyDescent="0.8">
      <c r="A1421" s="254"/>
      <c r="B1421" s="252"/>
      <c r="C1421" s="249"/>
      <c r="D1421" s="249"/>
      <c r="E1421" s="249"/>
      <c r="F1421" s="58"/>
    </row>
    <row r="1422" spans="1:6" ht="13.25" x14ac:dyDescent="0.8">
      <c r="A1422" s="254"/>
      <c r="B1422" s="252"/>
      <c r="C1422" s="249"/>
      <c r="D1422" s="249"/>
      <c r="E1422" s="249"/>
      <c r="F1422" s="58"/>
    </row>
    <row r="1423" spans="1:6" ht="13.25" x14ac:dyDescent="0.8">
      <c r="A1423" s="254"/>
      <c r="B1423" s="252"/>
      <c r="C1423" s="249"/>
      <c r="D1423" s="249"/>
      <c r="E1423" s="249"/>
      <c r="F1423" s="58"/>
    </row>
    <row r="1424" spans="1:6" ht="13.25" x14ac:dyDescent="0.8">
      <c r="A1424" s="254"/>
      <c r="B1424" s="252"/>
      <c r="C1424" s="249"/>
      <c r="D1424" s="249"/>
      <c r="E1424" s="249"/>
      <c r="F1424" s="58"/>
    </row>
    <row r="1425" spans="1:18" ht="13.25" x14ac:dyDescent="0.8">
      <c r="A1425" s="254"/>
      <c r="B1425" s="252"/>
      <c r="C1425" s="249"/>
      <c r="D1425" s="249"/>
      <c r="E1425" s="249"/>
      <c r="F1425" s="58"/>
    </row>
    <row r="1426" spans="1:18" ht="13.25" x14ac:dyDescent="0.8">
      <c r="A1426" s="254"/>
      <c r="B1426" s="252"/>
      <c r="C1426" s="249"/>
      <c r="D1426" s="249"/>
      <c r="E1426" s="249"/>
      <c r="F1426" s="58"/>
    </row>
    <row r="1427" spans="1:18" ht="13.25" x14ac:dyDescent="0.8">
      <c r="A1427" s="254"/>
      <c r="B1427" s="252"/>
      <c r="C1427" s="249"/>
      <c r="D1427" s="249"/>
      <c r="E1427" s="249"/>
      <c r="F1427" s="58"/>
    </row>
    <row r="1428" spans="1:18" ht="13.25" x14ac:dyDescent="0.8">
      <c r="A1428" s="254"/>
      <c r="B1428" s="252"/>
      <c r="C1428" s="249"/>
      <c r="D1428" s="249"/>
      <c r="E1428" s="249"/>
      <c r="F1428" s="58"/>
    </row>
    <row r="1429" spans="1:18" ht="13.25" x14ac:dyDescent="0.8">
      <c r="A1429" s="254"/>
      <c r="B1429" s="252"/>
      <c r="C1429" s="249"/>
      <c r="D1429" s="249"/>
      <c r="E1429" s="249"/>
      <c r="F1429" s="58"/>
    </row>
    <row r="1430" spans="1:18" ht="13.25" x14ac:dyDescent="0.8">
      <c r="A1430" s="254"/>
      <c r="B1430" s="252"/>
      <c r="C1430" s="249"/>
      <c r="D1430" s="249"/>
      <c r="E1430" s="249"/>
      <c r="F1430" s="58"/>
    </row>
    <row r="1431" spans="1:18" ht="13.25" x14ac:dyDescent="0.8">
      <c r="A1431" s="254"/>
      <c r="B1431" s="252"/>
      <c r="C1431" s="249"/>
      <c r="D1431" s="249"/>
      <c r="E1431" s="249"/>
      <c r="F1431" s="58"/>
    </row>
    <row r="1432" spans="1:18" ht="13.25" x14ac:dyDescent="0.8">
      <c r="A1432" s="254"/>
      <c r="B1432" s="252"/>
      <c r="C1432" s="249"/>
      <c r="D1432" s="249"/>
      <c r="E1432" s="249"/>
      <c r="F1432" s="58"/>
    </row>
    <row r="1433" spans="1:18" ht="13.25" x14ac:dyDescent="0.8">
      <c r="A1433" s="254"/>
      <c r="B1433" s="252"/>
      <c r="C1433" s="249"/>
      <c r="D1433" s="249"/>
      <c r="E1433" s="249"/>
      <c r="F1433" s="58"/>
    </row>
    <row r="1434" spans="1:18" s="1" customFormat="1" ht="20.149999999999999" customHeight="1" x14ac:dyDescent="0.8">
      <c r="A1434" s="250"/>
      <c r="B1434" s="240"/>
      <c r="C1434" s="240"/>
      <c r="D1434" s="240"/>
      <c r="E1434" s="96"/>
      <c r="F1434" s="97"/>
      <c r="G1434" s="7"/>
      <c r="H1434" s="7"/>
      <c r="I1434" s="7"/>
      <c r="J1434" s="7"/>
      <c r="K1434" s="7"/>
      <c r="L1434" s="7"/>
      <c r="M1434" s="7"/>
      <c r="N1434" s="7"/>
      <c r="O1434" s="7"/>
      <c r="P1434" s="7"/>
      <c r="Q1434" s="7"/>
      <c r="R1434" s="7"/>
    </row>
    <row r="1435" spans="1:18" s="1" customFormat="1" ht="20.149999999999999" customHeight="1" x14ac:dyDescent="0.8">
      <c r="A1435" s="247"/>
      <c r="B1435" s="240"/>
      <c r="C1435" s="240"/>
      <c r="D1435" s="240"/>
      <c r="E1435" s="96"/>
      <c r="F1435" s="97"/>
      <c r="G1435" s="7"/>
      <c r="H1435" s="7"/>
      <c r="I1435" s="7"/>
      <c r="J1435" s="7"/>
      <c r="K1435" s="7"/>
      <c r="L1435" s="7"/>
      <c r="M1435" s="7"/>
      <c r="N1435" s="7"/>
      <c r="O1435" s="7"/>
      <c r="P1435" s="7"/>
      <c r="Q1435" s="7"/>
      <c r="R1435" s="7"/>
    </row>
    <row r="1436" spans="1:18" s="1" customFormat="1" ht="34.25" customHeight="1" x14ac:dyDescent="0.8">
      <c r="A1436" s="247"/>
      <c r="B1436" s="240"/>
      <c r="C1436" s="240"/>
      <c r="D1436" s="240"/>
      <c r="E1436" s="96"/>
      <c r="F1436" s="97"/>
      <c r="G1436" s="7"/>
      <c r="H1436" s="7"/>
      <c r="I1436" s="7"/>
      <c r="J1436" s="7"/>
      <c r="K1436" s="7"/>
      <c r="L1436" s="7"/>
      <c r="M1436" s="7"/>
      <c r="N1436" s="7"/>
      <c r="O1436" s="7"/>
      <c r="P1436" s="7"/>
      <c r="Q1436" s="7"/>
      <c r="R1436" s="7"/>
    </row>
    <row r="1437" spans="1:18" s="1" customFormat="1" ht="31.25" customHeight="1" x14ac:dyDescent="0.8">
      <c r="A1437" s="247"/>
      <c r="B1437" s="240"/>
      <c r="C1437" s="240"/>
      <c r="D1437" s="240"/>
      <c r="E1437" s="96"/>
      <c r="F1437" s="97"/>
      <c r="G1437" s="7"/>
      <c r="H1437" s="7"/>
      <c r="I1437" s="7"/>
      <c r="J1437" s="7"/>
      <c r="K1437" s="7"/>
      <c r="L1437" s="7"/>
      <c r="M1437" s="7"/>
      <c r="N1437" s="7"/>
      <c r="O1437" s="7"/>
      <c r="P1437" s="7"/>
      <c r="Q1437" s="7"/>
      <c r="R1437" s="7"/>
    </row>
    <row r="1438" spans="1:18" s="1" customFormat="1" ht="20.149999999999999" customHeight="1" x14ac:dyDescent="0.8">
      <c r="A1438" s="247"/>
      <c r="B1438" s="247"/>
      <c r="C1438" s="240"/>
      <c r="D1438" s="240"/>
      <c r="E1438" s="240"/>
      <c r="F1438" s="97"/>
      <c r="G1438" s="7"/>
      <c r="H1438" s="7"/>
      <c r="I1438" s="7"/>
      <c r="J1438" s="7"/>
      <c r="K1438" s="7"/>
      <c r="L1438" s="7"/>
      <c r="M1438" s="7"/>
      <c r="N1438" s="7"/>
      <c r="O1438" s="7"/>
      <c r="P1438" s="7"/>
      <c r="Q1438" s="7"/>
      <c r="R1438" s="7"/>
    </row>
    <row r="1439" spans="1:18" s="1" customFormat="1" ht="20.149999999999999" customHeight="1" x14ac:dyDescent="0.8">
      <c r="A1439" s="247"/>
      <c r="B1439" s="247"/>
      <c r="C1439" s="247"/>
      <c r="D1439" s="247"/>
      <c r="E1439" s="247"/>
      <c r="F1439" s="97"/>
      <c r="G1439" s="7"/>
      <c r="H1439" s="7"/>
      <c r="I1439" s="7"/>
      <c r="J1439" s="7"/>
      <c r="K1439" s="7"/>
      <c r="L1439" s="7"/>
      <c r="M1439" s="7"/>
      <c r="N1439" s="7"/>
      <c r="O1439" s="7"/>
      <c r="P1439" s="7"/>
      <c r="Q1439" s="7"/>
      <c r="R1439" s="7"/>
    </row>
    <row r="1440" spans="1:18" s="1" customFormat="1" ht="20.149999999999999" customHeight="1" x14ac:dyDescent="0.8">
      <c r="A1440" s="247"/>
      <c r="B1440" s="247"/>
      <c r="C1440" s="240"/>
      <c r="D1440" s="240"/>
      <c r="E1440" s="240"/>
      <c r="F1440" s="97"/>
      <c r="G1440" s="7"/>
      <c r="H1440" s="7"/>
      <c r="I1440" s="7"/>
      <c r="J1440" s="7"/>
      <c r="K1440" s="7"/>
      <c r="L1440" s="7"/>
      <c r="M1440" s="7"/>
      <c r="N1440" s="7"/>
      <c r="O1440" s="7"/>
      <c r="P1440" s="7"/>
      <c r="Q1440" s="7"/>
      <c r="R1440" s="7"/>
    </row>
    <row r="1441" spans="1:18" s="1" customFormat="1" ht="35.450000000000003" customHeight="1" x14ac:dyDescent="0.8">
      <c r="A1441" s="247"/>
      <c r="B1441" s="247"/>
      <c r="C1441" s="240"/>
      <c r="D1441" s="240"/>
      <c r="E1441" s="247"/>
      <c r="F1441" s="97"/>
      <c r="G1441" s="7"/>
      <c r="H1441" s="7"/>
      <c r="I1441" s="7"/>
      <c r="J1441" s="7"/>
      <c r="K1441" s="7"/>
      <c r="L1441" s="7"/>
      <c r="M1441" s="7"/>
      <c r="N1441" s="7"/>
      <c r="O1441" s="7"/>
      <c r="P1441" s="7"/>
      <c r="Q1441" s="7"/>
      <c r="R1441" s="7"/>
    </row>
    <row r="1442" spans="1:18" s="1" customFormat="1" ht="20.149999999999999" customHeight="1" x14ac:dyDescent="0.8">
      <c r="A1442" s="247"/>
      <c r="B1442" s="247"/>
      <c r="C1442" s="240"/>
      <c r="D1442" s="240"/>
      <c r="E1442" s="240"/>
      <c r="F1442" s="97"/>
      <c r="G1442" s="7"/>
      <c r="H1442" s="7"/>
      <c r="I1442" s="7"/>
      <c r="J1442" s="7"/>
      <c r="K1442" s="7"/>
      <c r="L1442" s="7"/>
      <c r="M1442" s="7"/>
      <c r="N1442" s="7"/>
      <c r="O1442" s="7"/>
      <c r="P1442" s="7"/>
      <c r="Q1442" s="7"/>
      <c r="R1442" s="7"/>
    </row>
    <row r="1443" spans="1:18" s="1" customFormat="1" ht="20.149999999999999" customHeight="1" x14ac:dyDescent="0.8">
      <c r="A1443" s="247"/>
      <c r="B1443" s="247"/>
      <c r="C1443" s="240"/>
      <c r="D1443" s="240"/>
      <c r="E1443" s="240"/>
      <c r="F1443" s="97"/>
      <c r="G1443" s="7"/>
      <c r="H1443" s="7"/>
      <c r="I1443" s="7"/>
      <c r="J1443" s="7"/>
      <c r="K1443" s="7"/>
      <c r="L1443" s="7"/>
      <c r="M1443" s="7"/>
      <c r="N1443" s="7"/>
      <c r="O1443" s="7"/>
      <c r="P1443" s="7"/>
      <c r="Q1443" s="7"/>
      <c r="R1443" s="7"/>
    </row>
    <row r="1444" spans="1:18" s="1" customFormat="1" ht="20.149999999999999" customHeight="1" x14ac:dyDescent="0.8">
      <c r="A1444" s="247"/>
      <c r="B1444" s="247"/>
      <c r="C1444" s="240"/>
      <c r="D1444" s="240"/>
      <c r="E1444" s="240"/>
      <c r="F1444" s="97"/>
      <c r="G1444" s="7"/>
      <c r="H1444" s="7"/>
      <c r="I1444" s="7"/>
      <c r="J1444" s="7"/>
      <c r="K1444" s="7"/>
      <c r="L1444" s="7"/>
      <c r="M1444" s="7"/>
      <c r="N1444" s="7"/>
      <c r="O1444" s="7"/>
      <c r="P1444" s="7"/>
      <c r="Q1444" s="7"/>
      <c r="R1444" s="7"/>
    </row>
    <row r="1445" spans="1:18" s="1" customFormat="1" ht="20.149999999999999" customHeight="1" x14ac:dyDescent="0.8">
      <c r="A1445" s="247"/>
      <c r="B1445" s="247"/>
      <c r="C1445" s="240"/>
      <c r="D1445" s="240"/>
      <c r="E1445" s="96"/>
      <c r="F1445" s="97"/>
      <c r="G1445" s="7"/>
      <c r="H1445" s="7"/>
      <c r="I1445" s="7"/>
      <c r="J1445" s="7"/>
      <c r="K1445" s="7"/>
      <c r="L1445" s="7"/>
      <c r="M1445" s="7"/>
      <c r="N1445" s="7"/>
      <c r="O1445" s="7"/>
      <c r="P1445" s="7"/>
      <c r="Q1445" s="7"/>
      <c r="R1445" s="7"/>
    </row>
    <row r="1446" spans="1:18" s="1" customFormat="1" ht="39.25" customHeight="1" x14ac:dyDescent="0.8">
      <c r="A1446" s="247"/>
      <c r="B1446" s="247"/>
      <c r="C1446" s="240"/>
      <c r="D1446" s="240"/>
      <c r="E1446" s="96"/>
      <c r="F1446" s="97"/>
      <c r="G1446" s="7"/>
      <c r="H1446" s="7"/>
      <c r="I1446" s="7"/>
      <c r="J1446" s="7"/>
      <c r="K1446" s="7"/>
      <c r="L1446" s="7"/>
      <c r="M1446" s="7"/>
      <c r="N1446" s="7"/>
      <c r="O1446" s="7"/>
      <c r="P1446" s="7"/>
      <c r="Q1446" s="7"/>
      <c r="R1446" s="7"/>
    </row>
    <row r="1447" spans="1:18" s="1" customFormat="1" ht="20.149999999999999" customHeight="1" x14ac:dyDescent="0.8">
      <c r="A1447" s="247"/>
      <c r="B1447" s="240"/>
      <c r="C1447" s="240"/>
      <c r="D1447" s="240"/>
      <c r="E1447" s="240"/>
      <c r="F1447" s="98"/>
      <c r="G1447" s="7"/>
      <c r="H1447" s="7"/>
      <c r="I1447" s="7"/>
      <c r="J1447" s="7"/>
      <c r="K1447" s="7"/>
      <c r="L1447" s="7"/>
      <c r="M1447" s="7"/>
      <c r="N1447" s="7"/>
      <c r="O1447" s="7"/>
      <c r="P1447" s="7"/>
      <c r="Q1447" s="7"/>
      <c r="R1447" s="7"/>
    </row>
    <row r="1448" spans="1:18" s="1" customFormat="1" ht="20.149999999999999" customHeight="1" x14ac:dyDescent="0.8">
      <c r="A1448" s="247"/>
      <c r="B1448" s="240"/>
      <c r="C1448" s="240"/>
      <c r="D1448" s="240"/>
      <c r="E1448" s="240"/>
      <c r="F1448" s="98"/>
      <c r="G1448" s="7"/>
      <c r="H1448" s="7"/>
      <c r="I1448" s="7"/>
      <c r="J1448" s="7"/>
      <c r="K1448" s="7"/>
      <c r="L1448" s="7"/>
      <c r="M1448" s="7"/>
      <c r="N1448" s="7"/>
      <c r="O1448" s="7"/>
      <c r="P1448" s="7"/>
      <c r="Q1448" s="7"/>
      <c r="R1448" s="7"/>
    </row>
    <row r="1449" spans="1:18" s="1" customFormat="1" ht="20.149999999999999" customHeight="1" x14ac:dyDescent="0.8">
      <c r="A1449" s="247"/>
      <c r="B1449" s="240"/>
      <c r="C1449" s="240"/>
      <c r="D1449" s="240"/>
      <c r="E1449" s="240"/>
      <c r="F1449" s="98"/>
      <c r="G1449" s="7"/>
      <c r="H1449" s="7"/>
      <c r="I1449" s="7"/>
      <c r="J1449" s="7"/>
      <c r="K1449" s="7"/>
      <c r="L1449" s="7"/>
      <c r="M1449" s="7"/>
      <c r="N1449" s="7"/>
      <c r="O1449" s="7"/>
      <c r="P1449" s="7"/>
      <c r="Q1449" s="7"/>
      <c r="R1449" s="7"/>
    </row>
    <row r="1450" spans="1:18" s="1" customFormat="1" ht="20.149999999999999" customHeight="1" x14ac:dyDescent="0.8">
      <c r="A1450" s="247"/>
      <c r="B1450" s="240"/>
      <c r="C1450" s="240"/>
      <c r="D1450" s="240"/>
      <c r="E1450" s="240"/>
      <c r="F1450" s="98"/>
      <c r="G1450" s="7"/>
      <c r="H1450" s="7"/>
      <c r="I1450" s="7"/>
      <c r="J1450" s="7"/>
      <c r="K1450" s="7"/>
      <c r="L1450" s="7"/>
      <c r="M1450" s="7"/>
      <c r="N1450" s="7"/>
      <c r="O1450" s="7"/>
      <c r="P1450" s="7"/>
      <c r="Q1450" s="7"/>
      <c r="R1450" s="7"/>
    </row>
    <row r="1451" spans="1:18" s="1" customFormat="1" ht="20.149999999999999" customHeight="1" x14ac:dyDescent="0.8">
      <c r="A1451" s="247"/>
      <c r="B1451" s="240"/>
      <c r="C1451" s="240"/>
      <c r="D1451" s="240"/>
      <c r="E1451" s="240"/>
      <c r="F1451" s="98"/>
      <c r="G1451" s="7"/>
      <c r="H1451" s="7"/>
      <c r="I1451" s="7"/>
      <c r="J1451" s="7"/>
      <c r="K1451" s="7"/>
      <c r="L1451" s="7"/>
      <c r="M1451" s="7"/>
      <c r="N1451" s="7"/>
      <c r="O1451" s="7"/>
      <c r="P1451" s="7"/>
      <c r="Q1451" s="7"/>
      <c r="R1451" s="7"/>
    </row>
    <row r="1452" spans="1:18" s="1" customFormat="1" ht="20.149999999999999" customHeight="1" x14ac:dyDescent="0.8">
      <c r="A1452" s="247"/>
      <c r="B1452" s="240"/>
      <c r="C1452" s="240"/>
      <c r="D1452" s="240"/>
      <c r="E1452" s="240"/>
      <c r="F1452" s="98"/>
      <c r="G1452" s="7"/>
      <c r="H1452" s="7"/>
      <c r="I1452" s="7"/>
      <c r="J1452" s="7"/>
      <c r="K1452" s="7"/>
      <c r="L1452" s="7"/>
      <c r="M1452" s="7"/>
      <c r="N1452" s="7"/>
      <c r="O1452" s="7"/>
      <c r="P1452" s="7"/>
      <c r="Q1452" s="7"/>
      <c r="R1452" s="7"/>
    </row>
    <row r="1453" spans="1:18" s="1" customFormat="1" ht="20.149999999999999" customHeight="1" x14ac:dyDescent="0.8">
      <c r="A1453" s="247"/>
      <c r="B1453" s="240"/>
      <c r="C1453" s="240"/>
      <c r="D1453" s="240"/>
      <c r="E1453" s="240"/>
      <c r="F1453" s="98"/>
      <c r="G1453" s="7"/>
      <c r="H1453" s="7"/>
      <c r="I1453" s="7"/>
      <c r="J1453" s="7"/>
      <c r="K1453" s="7"/>
      <c r="L1453" s="7"/>
      <c r="M1453" s="7"/>
      <c r="N1453" s="7"/>
      <c r="O1453" s="7"/>
      <c r="P1453" s="7"/>
      <c r="Q1453" s="7"/>
      <c r="R1453" s="7"/>
    </row>
    <row r="1454" spans="1:18" s="1" customFormat="1" ht="20.149999999999999" customHeight="1" x14ac:dyDescent="0.8">
      <c r="A1454" s="247"/>
      <c r="B1454" s="240"/>
      <c r="C1454" s="240"/>
      <c r="D1454" s="240"/>
      <c r="E1454" s="240"/>
      <c r="F1454" s="98"/>
      <c r="G1454" s="7"/>
      <c r="H1454" s="7"/>
      <c r="I1454" s="7"/>
      <c r="J1454" s="7"/>
      <c r="K1454" s="7"/>
      <c r="L1454" s="7"/>
      <c r="M1454" s="7"/>
      <c r="N1454" s="7"/>
      <c r="O1454" s="7"/>
      <c r="P1454" s="7"/>
      <c r="Q1454" s="7"/>
      <c r="R1454" s="7"/>
    </row>
    <row r="1455" spans="1:18" s="1" customFormat="1" ht="20.149999999999999" customHeight="1" x14ac:dyDescent="0.8">
      <c r="A1455" s="247"/>
      <c r="B1455" s="240"/>
      <c r="C1455" s="240"/>
      <c r="D1455" s="240"/>
      <c r="E1455" s="240"/>
      <c r="F1455" s="98"/>
      <c r="G1455" s="7"/>
      <c r="H1455" s="7"/>
      <c r="I1455" s="7"/>
      <c r="J1455" s="7"/>
      <c r="K1455" s="7"/>
      <c r="L1455" s="7"/>
      <c r="M1455" s="7"/>
      <c r="N1455" s="7"/>
      <c r="O1455" s="7"/>
      <c r="P1455" s="7"/>
      <c r="Q1455" s="7"/>
      <c r="R1455" s="7"/>
    </row>
    <row r="1456" spans="1:18" s="1" customFormat="1" ht="18" customHeight="1" x14ac:dyDescent="0.8">
      <c r="A1456" s="247"/>
      <c r="B1456" s="240"/>
      <c r="C1456" s="240"/>
      <c r="D1456" s="240"/>
      <c r="E1456" s="240"/>
      <c r="F1456" s="99"/>
      <c r="G1456" s="7"/>
      <c r="H1456" s="7"/>
      <c r="I1456" s="7"/>
      <c r="J1456" s="7"/>
      <c r="K1456" s="7"/>
      <c r="L1456" s="7"/>
      <c r="M1456" s="7"/>
      <c r="N1456" s="7"/>
      <c r="O1456" s="7"/>
      <c r="P1456" s="7"/>
      <c r="Q1456" s="7"/>
      <c r="R1456" s="7"/>
    </row>
    <row r="1457" spans="1:18" s="1" customFormat="1" ht="20.149999999999999" customHeight="1" x14ac:dyDescent="0.8">
      <c r="A1457" s="247"/>
      <c r="B1457" s="240"/>
      <c r="C1457" s="240"/>
      <c r="D1457" s="240"/>
      <c r="E1457" s="240"/>
      <c r="F1457" s="99"/>
      <c r="G1457" s="7"/>
      <c r="H1457" s="7"/>
      <c r="I1457" s="7"/>
      <c r="J1457" s="7"/>
      <c r="K1457" s="7"/>
      <c r="L1457" s="7"/>
      <c r="M1457" s="7"/>
      <c r="N1457" s="7"/>
      <c r="O1457" s="7"/>
      <c r="P1457" s="7"/>
      <c r="Q1457" s="7"/>
      <c r="R1457" s="7"/>
    </row>
    <row r="1458" spans="1:18" s="1" customFormat="1" ht="20.149999999999999" customHeight="1" x14ac:dyDescent="0.8">
      <c r="A1458" s="247"/>
      <c r="B1458" s="240"/>
      <c r="C1458" s="240"/>
      <c r="D1458" s="240"/>
      <c r="E1458" s="240"/>
      <c r="F1458" s="99"/>
      <c r="G1458" s="7"/>
      <c r="H1458" s="7"/>
      <c r="I1458" s="7"/>
      <c r="J1458" s="7"/>
      <c r="K1458" s="7"/>
      <c r="L1458" s="7"/>
      <c r="M1458" s="7"/>
      <c r="N1458" s="7"/>
      <c r="O1458" s="7"/>
      <c r="P1458" s="7"/>
      <c r="Q1458" s="7"/>
      <c r="R1458" s="7"/>
    </row>
    <row r="1459" spans="1:18" s="1" customFormat="1" ht="20.149999999999999" customHeight="1" x14ac:dyDescent="0.8">
      <c r="A1459" s="247"/>
      <c r="B1459" s="240"/>
      <c r="C1459" s="240"/>
      <c r="D1459" s="240"/>
      <c r="E1459" s="240"/>
      <c r="F1459" s="99"/>
      <c r="G1459" s="7"/>
      <c r="H1459" s="7"/>
      <c r="I1459" s="7"/>
      <c r="J1459" s="7"/>
      <c r="K1459" s="7"/>
      <c r="L1459" s="7"/>
      <c r="M1459" s="7"/>
      <c r="N1459" s="7"/>
      <c r="O1459" s="7"/>
      <c r="P1459" s="7"/>
      <c r="Q1459" s="7"/>
      <c r="R1459" s="7"/>
    </row>
    <row r="1460" spans="1:18" s="1" customFormat="1" ht="20.149999999999999" customHeight="1" x14ac:dyDescent="0.8">
      <c r="A1460" s="247"/>
      <c r="B1460" s="240"/>
      <c r="C1460" s="240"/>
      <c r="D1460" s="240"/>
      <c r="E1460" s="240"/>
      <c r="F1460" s="98"/>
      <c r="G1460" s="7"/>
      <c r="H1460" s="7"/>
      <c r="I1460" s="7"/>
      <c r="J1460" s="7"/>
      <c r="K1460" s="7"/>
      <c r="L1460" s="7"/>
      <c r="M1460" s="7"/>
      <c r="N1460" s="7"/>
      <c r="O1460" s="7"/>
      <c r="P1460" s="7"/>
      <c r="Q1460" s="7"/>
      <c r="R1460" s="7"/>
    </row>
    <row r="1461" spans="1:18" s="1" customFormat="1" ht="20.149999999999999" customHeight="1" x14ac:dyDescent="0.8">
      <c r="A1461" s="247"/>
      <c r="B1461" s="240"/>
      <c r="C1461" s="240"/>
      <c r="D1461" s="240"/>
      <c r="E1461" s="240"/>
      <c r="F1461" s="98"/>
      <c r="G1461" s="7"/>
      <c r="H1461" s="7"/>
      <c r="I1461" s="7"/>
      <c r="J1461" s="7"/>
      <c r="K1461" s="7"/>
      <c r="L1461" s="7"/>
      <c r="M1461" s="7"/>
      <c r="N1461" s="7"/>
      <c r="O1461" s="7"/>
      <c r="P1461" s="7"/>
      <c r="Q1461" s="7"/>
      <c r="R1461" s="7"/>
    </row>
    <row r="1462" spans="1:18" s="1" customFormat="1" ht="20.149999999999999" customHeight="1" x14ac:dyDescent="0.8">
      <c r="A1462" s="247"/>
      <c r="B1462" s="240"/>
      <c r="C1462" s="240"/>
      <c r="D1462" s="240"/>
      <c r="E1462" s="240"/>
      <c r="F1462" s="98"/>
      <c r="G1462" s="7"/>
      <c r="H1462" s="7"/>
      <c r="I1462" s="7"/>
      <c r="J1462" s="7"/>
      <c r="K1462" s="7"/>
      <c r="L1462" s="7"/>
      <c r="M1462" s="7"/>
      <c r="N1462" s="7"/>
      <c r="O1462" s="7"/>
      <c r="P1462" s="7"/>
      <c r="Q1462" s="7"/>
      <c r="R1462" s="7"/>
    </row>
    <row r="1463" spans="1:18" s="1" customFormat="1" ht="20.149999999999999" customHeight="1" x14ac:dyDescent="0.8">
      <c r="A1463" s="247"/>
      <c r="B1463" s="240"/>
      <c r="C1463" s="240"/>
      <c r="D1463" s="240"/>
      <c r="E1463" s="240"/>
      <c r="F1463" s="98"/>
      <c r="G1463" s="7"/>
      <c r="H1463" s="7"/>
      <c r="I1463" s="7"/>
      <c r="J1463" s="7"/>
      <c r="K1463" s="7"/>
      <c r="L1463" s="7"/>
      <c r="M1463" s="7"/>
      <c r="N1463" s="7"/>
      <c r="O1463" s="7"/>
      <c r="P1463" s="7"/>
      <c r="Q1463" s="7"/>
      <c r="R1463" s="7"/>
    </row>
    <row r="1464" spans="1:18" s="1" customFormat="1" ht="57" customHeight="1" x14ac:dyDescent="0.8">
      <c r="A1464" s="247"/>
      <c r="B1464" s="244"/>
      <c r="C1464" s="244"/>
      <c r="D1464" s="244"/>
      <c r="E1464" s="244"/>
      <c r="F1464" s="100"/>
    </row>
    <row r="1465" spans="1:18" s="1" customFormat="1" ht="36.950000000000003" customHeight="1" x14ac:dyDescent="0.8">
      <c r="A1465" s="247"/>
      <c r="B1465" s="244"/>
      <c r="C1465" s="244"/>
      <c r="D1465" s="244"/>
      <c r="E1465" s="244"/>
      <c r="F1465" s="100"/>
    </row>
    <row r="1466" spans="1:18" s="1" customFormat="1" ht="39.950000000000003" customHeight="1" x14ac:dyDescent="0.8">
      <c r="A1466" s="247"/>
      <c r="B1466" s="244"/>
      <c r="C1466" s="244"/>
      <c r="D1466" s="244"/>
      <c r="E1466" s="244"/>
      <c r="F1466" s="100"/>
    </row>
    <row r="1467" spans="1:18" s="1" customFormat="1" ht="41.15" customHeight="1" x14ac:dyDescent="0.8">
      <c r="A1467" s="247"/>
      <c r="B1467" s="244"/>
      <c r="C1467" s="244"/>
      <c r="D1467" s="244"/>
      <c r="E1467" s="244"/>
      <c r="F1467" s="100"/>
    </row>
    <row r="1468" spans="1:18" s="1" customFormat="1" ht="41.15" customHeight="1" x14ac:dyDescent="0.8">
      <c r="A1468" s="247"/>
      <c r="B1468" s="244"/>
      <c r="C1468" s="244"/>
      <c r="D1468" s="244"/>
      <c r="E1468" s="244"/>
      <c r="F1468" s="100"/>
    </row>
    <row r="1469" spans="1:18" s="1" customFormat="1" ht="41.15" customHeight="1" x14ac:dyDescent="0.8">
      <c r="A1469" s="247"/>
      <c r="B1469" s="244"/>
      <c r="C1469" s="244"/>
      <c r="D1469" s="244"/>
      <c r="E1469" s="244"/>
      <c r="F1469" s="100"/>
    </row>
    <row r="1470" spans="1:18" s="1" customFormat="1" ht="41.15" customHeight="1" x14ac:dyDescent="0.8">
      <c r="A1470" s="247"/>
      <c r="B1470" s="244"/>
      <c r="C1470" s="244"/>
      <c r="D1470" s="248"/>
      <c r="E1470" s="244"/>
      <c r="F1470" s="100"/>
    </row>
    <row r="1471" spans="1:18" s="1" customFormat="1" ht="39" customHeight="1" x14ac:dyDescent="0.8">
      <c r="A1471" s="247"/>
      <c r="B1471" s="244"/>
      <c r="C1471" s="244"/>
      <c r="D1471" s="248"/>
      <c r="E1471" s="244"/>
      <c r="F1471" s="100"/>
    </row>
    <row r="1472" spans="1:18" s="1" customFormat="1" ht="39" customHeight="1" x14ac:dyDescent="0.8">
      <c r="A1472" s="247"/>
      <c r="B1472" s="244"/>
      <c r="C1472" s="244"/>
      <c r="D1472" s="248"/>
      <c r="E1472" s="244"/>
      <c r="F1472" s="100"/>
    </row>
    <row r="1473" spans="1:6" s="1" customFormat="1" ht="39" customHeight="1" x14ac:dyDescent="0.8">
      <c r="A1473" s="247"/>
      <c r="B1473" s="244"/>
      <c r="C1473" s="244"/>
      <c r="D1473" s="248"/>
      <c r="E1473" s="244"/>
      <c r="F1473" s="100"/>
    </row>
    <row r="1474" spans="1:6" s="1" customFormat="1" ht="20.149999999999999" customHeight="1" x14ac:dyDescent="0.8">
      <c r="A1474" s="247"/>
      <c r="B1474" s="244"/>
      <c r="C1474" s="244"/>
      <c r="D1474" s="244"/>
      <c r="E1474" s="244"/>
      <c r="F1474" s="101"/>
    </row>
    <row r="1475" spans="1:6" s="1" customFormat="1" ht="20.149999999999999" customHeight="1" x14ac:dyDescent="0.8">
      <c r="A1475" s="247"/>
      <c r="B1475" s="244"/>
      <c r="C1475" s="244"/>
      <c r="D1475" s="244"/>
      <c r="E1475" s="244"/>
      <c r="F1475" s="101"/>
    </row>
    <row r="1476" spans="1:6" s="1" customFormat="1" ht="20.149999999999999" customHeight="1" x14ac:dyDescent="0.8">
      <c r="A1476" s="247"/>
      <c r="B1476" s="244"/>
      <c r="C1476" s="244"/>
      <c r="D1476" s="244"/>
      <c r="E1476" s="244"/>
      <c r="F1476" s="101"/>
    </row>
    <row r="1477" spans="1:6" s="1" customFormat="1" ht="20.149999999999999" customHeight="1" x14ac:dyDescent="0.8">
      <c r="A1477" s="247"/>
      <c r="B1477" s="244"/>
      <c r="C1477" s="244"/>
      <c r="D1477" s="244"/>
      <c r="E1477" s="244"/>
      <c r="F1477" s="102"/>
    </row>
    <row r="1478" spans="1:6" s="1" customFormat="1" ht="36.950000000000003" customHeight="1" x14ac:dyDescent="0.8">
      <c r="A1478" s="247"/>
      <c r="B1478" s="244"/>
      <c r="C1478" s="244"/>
      <c r="D1478" s="244"/>
      <c r="E1478" s="244"/>
      <c r="F1478" s="98"/>
    </row>
    <row r="1479" spans="1:6" s="1" customFormat="1" ht="50.15" customHeight="1" x14ac:dyDescent="0.8">
      <c r="A1479" s="247"/>
      <c r="B1479" s="244"/>
      <c r="C1479" s="103"/>
      <c r="D1479" s="103"/>
      <c r="E1479" s="103"/>
      <c r="F1479" s="98"/>
    </row>
    <row r="1480" spans="1:6" s="1" customFormat="1" ht="54.95" customHeight="1" x14ac:dyDescent="0.8">
      <c r="A1480" s="247"/>
      <c r="B1480" s="244"/>
      <c r="C1480" s="103"/>
      <c r="D1480" s="103"/>
      <c r="E1480" s="103"/>
      <c r="F1480" s="98"/>
    </row>
    <row r="1481" spans="1:6" s="1" customFormat="1" ht="21.95" customHeight="1" x14ac:dyDescent="0.8">
      <c r="A1481" s="247"/>
      <c r="B1481" s="244"/>
      <c r="C1481" s="244"/>
      <c r="D1481" s="244"/>
      <c r="E1481" s="103"/>
      <c r="F1481" s="98"/>
    </row>
    <row r="1482" spans="1:6" s="1" customFormat="1" ht="30" customHeight="1" x14ac:dyDescent="0.8">
      <c r="A1482" s="247"/>
      <c r="B1482" s="244"/>
      <c r="C1482" s="244"/>
      <c r="D1482" s="244"/>
      <c r="E1482" s="103"/>
      <c r="F1482" s="98"/>
    </row>
    <row r="1483" spans="1:6" s="1" customFormat="1" ht="24" customHeight="1" x14ac:dyDescent="0.8">
      <c r="A1483" s="247"/>
      <c r="B1483" s="244"/>
      <c r="C1483" s="244"/>
      <c r="D1483" s="244"/>
      <c r="E1483" s="103"/>
      <c r="F1483" s="98"/>
    </row>
    <row r="1484" spans="1:6" s="1" customFormat="1" ht="32.450000000000003" customHeight="1" x14ac:dyDescent="0.8">
      <c r="A1484" s="247"/>
      <c r="B1484" s="244"/>
      <c r="C1484" s="244"/>
      <c r="D1484" s="244"/>
      <c r="E1484" s="103"/>
      <c r="F1484" s="98"/>
    </row>
    <row r="1485" spans="1:6" s="1" customFormat="1" ht="45" customHeight="1" x14ac:dyDescent="0.8">
      <c r="A1485" s="247"/>
      <c r="B1485" s="244"/>
      <c r="C1485" s="103"/>
      <c r="D1485" s="103"/>
      <c r="E1485" s="103"/>
      <c r="F1485" s="98"/>
    </row>
    <row r="1486" spans="1:6" s="1" customFormat="1" ht="51" customHeight="1" x14ac:dyDescent="0.8">
      <c r="A1486" s="247"/>
      <c r="B1486" s="244"/>
      <c r="C1486" s="103"/>
      <c r="D1486" s="103"/>
      <c r="E1486" s="103"/>
      <c r="F1486" s="98"/>
    </row>
    <row r="1487" spans="1:6" s="1" customFormat="1" ht="30.75" customHeight="1" x14ac:dyDescent="0.8">
      <c r="A1487" s="247"/>
      <c r="B1487" s="244"/>
      <c r="C1487" s="244"/>
      <c r="D1487" s="103"/>
      <c r="E1487" s="103"/>
      <c r="F1487" s="98"/>
    </row>
    <row r="1488" spans="1:6" s="1" customFormat="1" ht="31.5" customHeight="1" x14ac:dyDescent="0.8">
      <c r="A1488" s="247"/>
      <c r="B1488" s="244"/>
      <c r="C1488" s="244"/>
      <c r="D1488" s="103"/>
      <c r="E1488" s="103"/>
      <c r="F1488" s="98"/>
    </row>
    <row r="1489" spans="1:6" s="1" customFormat="1" ht="13.5" customHeight="1" x14ac:dyDescent="0.8">
      <c r="A1489" s="247"/>
      <c r="B1489" s="240"/>
      <c r="C1489" s="244"/>
      <c r="D1489" s="244"/>
      <c r="E1489" s="244"/>
      <c r="F1489" s="98"/>
    </row>
    <row r="1490" spans="1:6" s="1" customFormat="1" ht="13.5" customHeight="1" x14ac:dyDescent="0.8">
      <c r="A1490" s="247"/>
      <c r="B1490" s="240"/>
      <c r="C1490" s="244"/>
      <c r="D1490" s="244"/>
      <c r="E1490" s="244"/>
      <c r="F1490" s="98"/>
    </row>
    <row r="1491" spans="1:6" s="1" customFormat="1" ht="13.5" customHeight="1" x14ac:dyDescent="0.8">
      <c r="A1491" s="247"/>
      <c r="B1491" s="240"/>
      <c r="C1491" s="247"/>
      <c r="D1491" s="247"/>
      <c r="E1491" s="247"/>
      <c r="F1491" s="98"/>
    </row>
    <row r="1492" spans="1:6" s="1" customFormat="1" ht="13.5" customHeight="1" x14ac:dyDescent="0.8">
      <c r="A1492" s="247"/>
      <c r="B1492" s="240"/>
      <c r="C1492" s="247"/>
      <c r="D1492" s="247"/>
      <c r="E1492" s="247"/>
      <c r="F1492" s="98"/>
    </row>
    <row r="1493" spans="1:6" s="1" customFormat="1" ht="13.5" customHeight="1" x14ac:dyDescent="0.8">
      <c r="A1493" s="247"/>
      <c r="B1493" s="240"/>
      <c r="C1493" s="247"/>
      <c r="D1493" s="247"/>
      <c r="E1493" s="247"/>
      <c r="F1493" s="98"/>
    </row>
    <row r="1494" spans="1:6" s="1" customFormat="1" ht="13.5" customHeight="1" x14ac:dyDescent="0.8">
      <c r="A1494" s="247"/>
      <c r="B1494" s="240"/>
      <c r="C1494" s="247"/>
      <c r="D1494" s="247"/>
      <c r="E1494" s="247"/>
      <c r="F1494" s="98"/>
    </row>
    <row r="1495" spans="1:6" s="1" customFormat="1" ht="13.5" customHeight="1" x14ac:dyDescent="0.8">
      <c r="A1495" s="247"/>
      <c r="B1495" s="240"/>
      <c r="C1495" s="247"/>
      <c r="D1495" s="247"/>
      <c r="E1495" s="247"/>
      <c r="F1495" s="98"/>
    </row>
    <row r="1496" spans="1:6" s="1" customFormat="1" ht="13.5" customHeight="1" x14ac:dyDescent="0.8">
      <c r="A1496" s="247"/>
      <c r="B1496" s="240"/>
      <c r="C1496" s="247"/>
      <c r="D1496" s="247"/>
      <c r="E1496" s="247"/>
      <c r="F1496" s="98"/>
    </row>
    <row r="1497" spans="1:6" s="1" customFormat="1" ht="13.5" customHeight="1" x14ac:dyDescent="0.8">
      <c r="A1497" s="247"/>
      <c r="B1497" s="240"/>
      <c r="C1497" s="244"/>
      <c r="D1497" s="244"/>
      <c r="E1497" s="244"/>
      <c r="F1497" s="98"/>
    </row>
    <row r="1498" spans="1:6" s="1" customFormat="1" ht="13.5" customHeight="1" x14ac:dyDescent="0.8">
      <c r="A1498" s="247"/>
      <c r="B1498" s="240"/>
      <c r="C1498" s="244"/>
      <c r="D1498" s="244"/>
      <c r="E1498" s="244"/>
      <c r="F1498" s="98"/>
    </row>
    <row r="1499" spans="1:6" s="1" customFormat="1" ht="13.5" customHeight="1" x14ac:dyDescent="0.8">
      <c r="A1499" s="247"/>
      <c r="B1499" s="240"/>
      <c r="C1499" s="247"/>
      <c r="D1499" s="247"/>
      <c r="E1499" s="247"/>
      <c r="F1499" s="98"/>
    </row>
    <row r="1500" spans="1:6" s="1" customFormat="1" ht="13.5" customHeight="1" x14ac:dyDescent="0.8">
      <c r="A1500" s="247"/>
      <c r="B1500" s="240"/>
      <c r="C1500" s="247"/>
      <c r="D1500" s="247"/>
      <c r="E1500" s="247"/>
      <c r="F1500" s="98"/>
    </row>
    <row r="1501" spans="1:6" s="1" customFormat="1" ht="13.5" customHeight="1" x14ac:dyDescent="0.8">
      <c r="A1501" s="247"/>
      <c r="B1501" s="240"/>
      <c r="C1501" s="247"/>
      <c r="D1501" s="247"/>
      <c r="E1501" s="247"/>
      <c r="F1501" s="98"/>
    </row>
    <row r="1502" spans="1:6" s="1" customFormat="1" ht="13.5" customHeight="1" x14ac:dyDescent="0.8">
      <c r="A1502" s="247"/>
      <c r="B1502" s="240"/>
      <c r="C1502" s="247"/>
      <c r="D1502" s="247"/>
      <c r="E1502" s="247"/>
      <c r="F1502" s="98"/>
    </row>
    <row r="1503" spans="1:6" s="1" customFormat="1" ht="13.5" customHeight="1" x14ac:dyDescent="0.8">
      <c r="A1503" s="247"/>
      <c r="B1503" s="240"/>
      <c r="C1503" s="247"/>
      <c r="D1503" s="247"/>
      <c r="E1503" s="247"/>
      <c r="F1503" s="98"/>
    </row>
    <row r="1504" spans="1:6" s="1" customFormat="1" ht="13.5" customHeight="1" x14ac:dyDescent="0.8">
      <c r="A1504" s="247"/>
      <c r="B1504" s="240"/>
      <c r="C1504" s="247"/>
      <c r="D1504" s="247"/>
      <c r="E1504" s="247"/>
      <c r="F1504" s="98"/>
    </row>
    <row r="1505" spans="1:6" s="1" customFormat="1" ht="13.5" customHeight="1" x14ac:dyDescent="0.8">
      <c r="A1505" s="247"/>
      <c r="B1505" s="240"/>
      <c r="C1505" s="244"/>
      <c r="D1505" s="244"/>
      <c r="E1505" s="244"/>
      <c r="F1505" s="98"/>
    </row>
    <row r="1506" spans="1:6" s="1" customFormat="1" ht="13.5" customHeight="1" x14ac:dyDescent="0.8">
      <c r="A1506" s="247"/>
      <c r="B1506" s="240"/>
      <c r="C1506" s="244"/>
      <c r="D1506" s="244"/>
      <c r="E1506" s="244"/>
      <c r="F1506" s="98"/>
    </row>
    <row r="1507" spans="1:6" s="1" customFormat="1" ht="13.5" customHeight="1" x14ac:dyDescent="0.8">
      <c r="A1507" s="247"/>
      <c r="B1507" s="240"/>
      <c r="C1507" s="247"/>
      <c r="D1507" s="244"/>
      <c r="E1507" s="244"/>
      <c r="F1507" s="98"/>
    </row>
    <row r="1508" spans="1:6" s="1" customFormat="1" ht="13.5" customHeight="1" x14ac:dyDescent="0.8">
      <c r="A1508" s="247"/>
      <c r="B1508" s="240"/>
      <c r="C1508" s="247"/>
      <c r="D1508" s="244"/>
      <c r="E1508" s="244"/>
      <c r="F1508" s="98"/>
    </row>
    <row r="1509" spans="1:6" s="1" customFormat="1" ht="13.5" customHeight="1" x14ac:dyDescent="0.8">
      <c r="A1509" s="247"/>
      <c r="B1509" s="240"/>
      <c r="C1509" s="244"/>
      <c r="D1509" s="244"/>
      <c r="E1509" s="244"/>
      <c r="F1509" s="98"/>
    </row>
    <row r="1510" spans="1:6" s="1" customFormat="1" ht="13.5" customHeight="1" x14ac:dyDescent="0.8">
      <c r="A1510" s="247"/>
      <c r="B1510" s="240"/>
      <c r="C1510" s="244"/>
      <c r="D1510" s="244"/>
      <c r="E1510" s="244"/>
      <c r="F1510" s="98"/>
    </row>
    <row r="1511" spans="1:6" s="1" customFormat="1" ht="13.5" customHeight="1" x14ac:dyDescent="0.8">
      <c r="A1511" s="247"/>
      <c r="B1511" s="240"/>
      <c r="C1511" s="247"/>
      <c r="D1511" s="247"/>
      <c r="E1511" s="247"/>
      <c r="F1511" s="98"/>
    </row>
    <row r="1512" spans="1:6" s="1" customFormat="1" ht="13.5" customHeight="1" x14ac:dyDescent="0.8">
      <c r="A1512" s="247"/>
      <c r="B1512" s="240"/>
      <c r="C1512" s="247"/>
      <c r="D1512" s="247"/>
      <c r="E1512" s="247"/>
      <c r="F1512" s="98"/>
    </row>
    <row r="1513" spans="1:6" s="1" customFormat="1" ht="13.5" customHeight="1" x14ac:dyDescent="0.8">
      <c r="A1513" s="247"/>
      <c r="B1513" s="240"/>
      <c r="C1513" s="244"/>
      <c r="D1513" s="244"/>
      <c r="E1513" s="244"/>
      <c r="F1513" s="98"/>
    </row>
    <row r="1514" spans="1:6" s="1" customFormat="1" ht="13.5" customHeight="1" x14ac:dyDescent="0.8">
      <c r="A1514" s="247"/>
      <c r="B1514" s="240"/>
      <c r="C1514" s="244"/>
      <c r="D1514" s="244"/>
      <c r="E1514" s="244"/>
      <c r="F1514" s="98"/>
    </row>
    <row r="1515" spans="1:6" s="1" customFormat="1" ht="13.5" customHeight="1" x14ac:dyDescent="0.8">
      <c r="A1515" s="247"/>
      <c r="B1515" s="240"/>
      <c r="C1515" s="247"/>
      <c r="D1515" s="247"/>
      <c r="E1515" s="247"/>
      <c r="F1515" s="98"/>
    </row>
    <row r="1516" spans="1:6" s="1" customFormat="1" ht="13.5" customHeight="1" x14ac:dyDescent="0.8">
      <c r="A1516" s="247"/>
      <c r="B1516" s="240"/>
      <c r="C1516" s="247"/>
      <c r="D1516" s="247"/>
      <c r="E1516" s="247"/>
      <c r="F1516" s="98"/>
    </row>
    <row r="1517" spans="1:6" s="7" customFormat="1" ht="28" customHeight="1" x14ac:dyDescent="0.8">
      <c r="A1517" s="247"/>
      <c r="B1517" s="240"/>
      <c r="C1517" s="244"/>
      <c r="D1517" s="244"/>
      <c r="E1517" s="244"/>
      <c r="F1517" s="98"/>
    </row>
    <row r="1518" spans="1:6" s="7" customFormat="1" ht="20.149999999999999" customHeight="1" x14ac:dyDescent="0.8">
      <c r="A1518" s="247"/>
      <c r="B1518" s="247"/>
      <c r="C1518" s="244"/>
      <c r="D1518" s="244"/>
      <c r="E1518" s="244"/>
      <c r="F1518" s="98"/>
    </row>
    <row r="1519" spans="1:6" s="7" customFormat="1" ht="20.149999999999999" customHeight="1" x14ac:dyDescent="0.8">
      <c r="A1519" s="247"/>
      <c r="B1519" s="247"/>
      <c r="C1519" s="247"/>
      <c r="D1519" s="244"/>
      <c r="E1519" s="244"/>
      <c r="F1519" s="98"/>
    </row>
    <row r="1520" spans="1:6" s="7" customFormat="1" ht="34.25" customHeight="1" x14ac:dyDescent="0.8">
      <c r="A1520" s="247"/>
      <c r="B1520" s="247"/>
      <c r="C1520" s="240"/>
      <c r="D1520" s="244"/>
      <c r="E1520" s="244"/>
      <c r="F1520" s="98"/>
    </row>
    <row r="1521" spans="1:6" s="7" customFormat="1" ht="20.149999999999999" customHeight="1" x14ac:dyDescent="0.8">
      <c r="A1521" s="247"/>
      <c r="B1521" s="247"/>
      <c r="C1521" s="240"/>
      <c r="D1521" s="244"/>
      <c r="E1521" s="244"/>
      <c r="F1521" s="98"/>
    </row>
    <row r="1522" spans="1:6" s="7" customFormat="1" ht="20.149999999999999" customHeight="1" x14ac:dyDescent="0.8">
      <c r="A1522" s="247"/>
      <c r="B1522" s="247"/>
      <c r="C1522" s="240"/>
      <c r="D1522" s="244"/>
      <c r="E1522" s="244"/>
      <c r="F1522" s="98"/>
    </row>
    <row r="1523" spans="1:6" s="7" customFormat="1" ht="20.149999999999999" customHeight="1" x14ac:dyDescent="0.8">
      <c r="A1523" s="247"/>
      <c r="B1523" s="247"/>
      <c r="C1523" s="240"/>
      <c r="D1523" s="240"/>
      <c r="E1523" s="244"/>
      <c r="F1523" s="98"/>
    </row>
    <row r="1524" spans="1:6" s="7" customFormat="1" ht="20.149999999999999" customHeight="1" x14ac:dyDescent="0.8">
      <c r="A1524" s="247"/>
      <c r="B1524" s="247"/>
      <c r="C1524" s="240"/>
      <c r="D1524" s="240"/>
      <c r="E1524" s="244"/>
      <c r="F1524" s="98"/>
    </row>
    <row r="1525" spans="1:6" s="7" customFormat="1" ht="20.149999999999999" customHeight="1" x14ac:dyDescent="0.8">
      <c r="A1525" s="247"/>
      <c r="B1525" s="247"/>
      <c r="C1525" s="240"/>
      <c r="D1525" s="240"/>
      <c r="E1525" s="244"/>
      <c r="F1525" s="98"/>
    </row>
    <row r="1526" spans="1:6" s="7" customFormat="1" ht="20.149999999999999" customHeight="1" x14ac:dyDescent="0.8">
      <c r="A1526" s="247"/>
      <c r="B1526" s="247"/>
      <c r="C1526" s="240"/>
      <c r="D1526" s="240"/>
      <c r="E1526" s="244"/>
      <c r="F1526" s="98"/>
    </row>
    <row r="1527" spans="1:6" s="7" customFormat="1" ht="20.149999999999999" customHeight="1" x14ac:dyDescent="0.8">
      <c r="A1527" s="247"/>
      <c r="B1527" s="247"/>
      <c r="C1527" s="240"/>
      <c r="D1527" s="240"/>
      <c r="E1527" s="244"/>
      <c r="F1527" s="98"/>
    </row>
    <row r="1528" spans="1:6" s="7" customFormat="1" ht="20.149999999999999" customHeight="1" x14ac:dyDescent="0.8">
      <c r="A1528" s="247"/>
      <c r="B1528" s="247"/>
      <c r="C1528" s="240"/>
      <c r="D1528" s="240"/>
      <c r="E1528" s="244"/>
      <c r="F1528" s="98"/>
    </row>
    <row r="1529" spans="1:6" s="7" customFormat="1" ht="20.149999999999999" customHeight="1" x14ac:dyDescent="0.8">
      <c r="A1529" s="247"/>
      <c r="B1529" s="247"/>
      <c r="C1529" s="240"/>
      <c r="D1529" s="240"/>
      <c r="E1529" s="244"/>
      <c r="F1529" s="98"/>
    </row>
    <row r="1530" spans="1:6" s="7" customFormat="1" ht="20.149999999999999" customHeight="1" x14ac:dyDescent="0.8">
      <c r="A1530" s="247"/>
      <c r="B1530" s="247"/>
      <c r="C1530" s="240"/>
      <c r="D1530" s="240"/>
      <c r="E1530" s="244"/>
      <c r="F1530" s="98"/>
    </row>
    <row r="1531" spans="1:6" s="7" customFormat="1" ht="20.149999999999999" customHeight="1" x14ac:dyDescent="0.8">
      <c r="A1531" s="247"/>
      <c r="B1531" s="247"/>
      <c r="C1531" s="240"/>
      <c r="D1531" s="240"/>
      <c r="E1531" s="244"/>
      <c r="F1531" s="98"/>
    </row>
    <row r="1532" spans="1:6" s="7" customFormat="1" ht="20.149999999999999" customHeight="1" x14ac:dyDescent="0.8">
      <c r="A1532" s="247"/>
      <c r="B1532" s="247"/>
      <c r="C1532" s="240"/>
      <c r="D1532" s="240"/>
      <c r="E1532" s="244"/>
      <c r="F1532" s="98"/>
    </row>
    <row r="1533" spans="1:6" s="7" customFormat="1" ht="20.149999999999999" customHeight="1" x14ac:dyDescent="0.8">
      <c r="A1533" s="247"/>
      <c r="B1533" s="247"/>
      <c r="C1533" s="240"/>
      <c r="D1533" s="240"/>
      <c r="E1533" s="244"/>
      <c r="F1533" s="98"/>
    </row>
    <row r="1534" spans="1:6" s="7" customFormat="1" ht="20.149999999999999" customHeight="1" x14ac:dyDescent="0.8">
      <c r="A1534" s="247"/>
      <c r="B1534" s="247"/>
      <c r="C1534" s="240"/>
      <c r="D1534" s="240"/>
      <c r="E1534" s="244"/>
      <c r="F1534" s="98"/>
    </row>
    <row r="1535" spans="1:6" s="7" customFormat="1" ht="20.149999999999999" customHeight="1" x14ac:dyDescent="0.8">
      <c r="A1535" s="247"/>
      <c r="B1535" s="247"/>
      <c r="C1535" s="240"/>
      <c r="D1535" s="240"/>
      <c r="E1535" s="244"/>
      <c r="F1535" s="98"/>
    </row>
    <row r="1536" spans="1:6" s="7" customFormat="1" ht="20.149999999999999" customHeight="1" x14ac:dyDescent="0.8">
      <c r="A1536" s="247"/>
      <c r="B1536" s="247"/>
      <c r="C1536" s="240"/>
      <c r="D1536" s="240"/>
      <c r="E1536" s="244"/>
      <c r="F1536" s="98"/>
    </row>
    <row r="1537" spans="1:18" s="7" customFormat="1" ht="20.149999999999999" customHeight="1" x14ac:dyDescent="0.8">
      <c r="A1537" s="247"/>
      <c r="B1537" s="247"/>
      <c r="C1537" s="240"/>
      <c r="D1537" s="240"/>
      <c r="E1537" s="244"/>
      <c r="F1537" s="98"/>
    </row>
    <row r="1538" spans="1:18" s="7" customFormat="1" ht="20.149999999999999" customHeight="1" x14ac:dyDescent="0.8">
      <c r="A1538" s="247"/>
      <c r="B1538" s="247"/>
      <c r="C1538" s="240"/>
      <c r="D1538" s="240"/>
      <c r="E1538" s="244"/>
      <c r="F1538" s="98"/>
    </row>
    <row r="1539" spans="1:18" s="7" customFormat="1" ht="20.149999999999999" customHeight="1" x14ac:dyDescent="0.8">
      <c r="A1539" s="247"/>
      <c r="B1539" s="247"/>
      <c r="C1539" s="240"/>
      <c r="D1539" s="240"/>
      <c r="E1539" s="244"/>
      <c r="F1539" s="98"/>
    </row>
    <row r="1540" spans="1:18" s="7" customFormat="1" ht="20.149999999999999" customHeight="1" x14ac:dyDescent="0.8">
      <c r="A1540" s="247"/>
      <c r="B1540" s="247"/>
      <c r="C1540" s="240"/>
      <c r="D1540" s="240"/>
      <c r="E1540" s="244"/>
      <c r="F1540" s="98"/>
    </row>
    <row r="1541" spans="1:18" s="7" customFormat="1" ht="20.149999999999999" customHeight="1" x14ac:dyDescent="0.8">
      <c r="A1541" s="247"/>
      <c r="B1541" s="247"/>
      <c r="C1541" s="240"/>
      <c r="D1541" s="240"/>
      <c r="E1541" s="244"/>
      <c r="F1541" s="98"/>
    </row>
    <row r="1542" spans="1:18" s="7" customFormat="1" ht="20.149999999999999" customHeight="1" x14ac:dyDescent="0.8">
      <c r="A1542" s="247"/>
      <c r="B1542" s="247"/>
      <c r="C1542" s="240"/>
      <c r="D1542" s="240"/>
      <c r="E1542" s="244"/>
      <c r="F1542" s="98"/>
    </row>
    <row r="1543" spans="1:18" s="7" customFormat="1" ht="20.149999999999999" customHeight="1" x14ac:dyDescent="0.8">
      <c r="A1543" s="247"/>
      <c r="B1543" s="247"/>
      <c r="C1543" s="240"/>
      <c r="D1543" s="240"/>
      <c r="E1543" s="240"/>
      <c r="F1543" s="98"/>
    </row>
    <row r="1544" spans="1:18" s="7" customFormat="1" ht="20.149999999999999" customHeight="1" x14ac:dyDescent="0.8">
      <c r="A1544" s="247"/>
      <c r="B1544" s="247"/>
      <c r="C1544" s="240"/>
      <c r="D1544" s="240"/>
      <c r="E1544" s="240"/>
      <c r="F1544" s="98"/>
    </row>
    <row r="1545" spans="1:18" s="7" customFormat="1" ht="20.149999999999999" customHeight="1" x14ac:dyDescent="0.8">
      <c r="A1545" s="247"/>
      <c r="B1545" s="247"/>
      <c r="C1545" s="240"/>
      <c r="D1545" s="240"/>
      <c r="E1545" s="240"/>
      <c r="F1545" s="98"/>
    </row>
    <row r="1546" spans="1:18" s="7" customFormat="1" ht="20.149999999999999" customHeight="1" x14ac:dyDescent="0.8">
      <c r="A1546" s="247"/>
      <c r="B1546" s="240"/>
      <c r="C1546" s="240"/>
      <c r="D1546" s="240"/>
      <c r="E1546" s="246"/>
      <c r="F1546" s="98"/>
    </row>
    <row r="1547" spans="1:18" s="7" customFormat="1" ht="20.149999999999999" customHeight="1" x14ac:dyDescent="0.8">
      <c r="A1547" s="247"/>
      <c r="B1547" s="240"/>
      <c r="C1547" s="240"/>
      <c r="D1547" s="240"/>
      <c r="E1547" s="246"/>
      <c r="F1547" s="98"/>
    </row>
    <row r="1548" spans="1:18" s="7" customFormat="1" ht="20.149999999999999" customHeight="1" x14ac:dyDescent="0.8">
      <c r="A1548" s="247"/>
      <c r="B1548" s="240"/>
      <c r="C1548" s="240"/>
      <c r="D1548" s="240"/>
      <c r="E1548" s="246"/>
      <c r="F1548" s="98"/>
    </row>
    <row r="1549" spans="1:18" s="7" customFormat="1" ht="20.149999999999999" customHeight="1" x14ac:dyDescent="0.8">
      <c r="A1549" s="247"/>
      <c r="B1549" s="240"/>
      <c r="C1549" s="240"/>
      <c r="D1549" s="240"/>
      <c r="E1549" s="246"/>
      <c r="F1549" s="98"/>
    </row>
    <row r="1550" spans="1:18" s="1" customFormat="1" ht="20.149999999999999" customHeight="1" x14ac:dyDescent="0.8">
      <c r="A1550" s="247"/>
      <c r="B1550" s="240"/>
      <c r="C1550" s="240"/>
      <c r="D1550" s="240"/>
      <c r="E1550" s="240"/>
      <c r="F1550" s="98"/>
      <c r="G1550" s="7"/>
      <c r="H1550" s="7"/>
      <c r="I1550" s="7"/>
      <c r="J1550" s="7"/>
      <c r="K1550" s="7"/>
      <c r="L1550" s="7"/>
      <c r="M1550" s="7"/>
      <c r="N1550" s="7"/>
      <c r="O1550" s="7"/>
      <c r="P1550" s="7"/>
      <c r="Q1550" s="7"/>
      <c r="R1550" s="7"/>
    </row>
    <row r="1551" spans="1:18" s="1" customFormat="1" ht="20.149999999999999" customHeight="1" x14ac:dyDescent="0.8">
      <c r="A1551" s="247"/>
      <c r="B1551" s="240"/>
      <c r="C1551" s="240"/>
      <c r="D1551" s="240"/>
      <c r="E1551" s="240"/>
      <c r="F1551" s="98"/>
      <c r="G1551" s="7"/>
      <c r="H1551" s="7"/>
      <c r="I1551" s="7"/>
      <c r="J1551" s="7"/>
      <c r="K1551" s="7"/>
      <c r="L1551" s="7"/>
      <c r="M1551" s="7"/>
      <c r="N1551" s="7"/>
      <c r="O1551" s="7"/>
      <c r="P1551" s="7"/>
      <c r="Q1551" s="7"/>
      <c r="R1551" s="7"/>
    </row>
    <row r="1552" spans="1:18" s="1" customFormat="1" ht="20.149999999999999" customHeight="1" x14ac:dyDescent="0.8">
      <c r="A1552" s="247"/>
      <c r="B1552" s="240"/>
      <c r="C1552" s="240"/>
      <c r="D1552" s="240"/>
      <c r="E1552" s="240"/>
      <c r="F1552" s="98"/>
      <c r="G1552" s="7"/>
      <c r="H1552" s="7"/>
      <c r="I1552" s="7"/>
      <c r="J1552" s="7"/>
      <c r="K1552" s="7"/>
      <c r="L1552" s="7"/>
      <c r="M1552" s="7"/>
      <c r="N1552" s="7"/>
      <c r="O1552" s="7"/>
      <c r="P1552" s="7"/>
      <c r="Q1552" s="7"/>
      <c r="R1552" s="7"/>
    </row>
    <row r="1553" spans="1:18" s="8" customFormat="1" ht="20.149999999999999" customHeight="1" x14ac:dyDescent="0.8">
      <c r="A1553" s="247"/>
      <c r="B1553" s="247"/>
      <c r="C1553" s="240"/>
      <c r="D1553" s="240"/>
      <c r="E1553" s="240"/>
      <c r="F1553" s="98"/>
      <c r="G1553" s="7"/>
      <c r="H1553" s="7"/>
      <c r="I1553" s="7"/>
      <c r="J1553" s="7"/>
      <c r="K1553" s="7"/>
      <c r="L1553" s="7"/>
      <c r="M1553" s="7"/>
      <c r="N1553" s="7"/>
      <c r="O1553" s="7"/>
      <c r="P1553" s="7"/>
      <c r="Q1553" s="7"/>
      <c r="R1553" s="7"/>
    </row>
    <row r="1554" spans="1:18" s="8" customFormat="1" ht="20.149999999999999" customHeight="1" x14ac:dyDescent="0.8">
      <c r="A1554" s="247"/>
      <c r="B1554" s="247"/>
      <c r="C1554" s="240"/>
      <c r="D1554" s="240"/>
      <c r="E1554" s="240"/>
      <c r="F1554" s="98"/>
      <c r="G1554" s="7"/>
      <c r="H1554" s="7"/>
      <c r="I1554" s="7"/>
      <c r="J1554" s="7"/>
      <c r="K1554" s="7"/>
      <c r="L1554" s="7"/>
      <c r="M1554" s="7"/>
      <c r="N1554" s="7"/>
      <c r="O1554" s="7"/>
      <c r="P1554" s="7"/>
      <c r="Q1554" s="7"/>
      <c r="R1554" s="7"/>
    </row>
    <row r="1555" spans="1:18" s="8" customFormat="1" ht="20.149999999999999" customHeight="1" x14ac:dyDescent="0.8">
      <c r="A1555" s="247"/>
      <c r="B1555" s="247"/>
      <c r="C1555" s="240"/>
      <c r="D1555" s="240"/>
      <c r="E1555" s="240"/>
      <c r="F1555" s="98"/>
      <c r="G1555" s="7"/>
      <c r="H1555" s="7"/>
      <c r="I1555" s="7"/>
      <c r="J1555" s="7"/>
      <c r="K1555" s="7"/>
      <c r="L1555" s="7"/>
      <c r="M1555" s="7"/>
      <c r="N1555" s="7"/>
      <c r="O1555" s="7"/>
      <c r="P1555" s="7"/>
      <c r="Q1555" s="7"/>
      <c r="R1555" s="7"/>
    </row>
    <row r="1556" spans="1:18" s="8" customFormat="1" ht="20.149999999999999" customHeight="1" x14ac:dyDescent="0.8">
      <c r="A1556" s="247"/>
      <c r="B1556" s="247"/>
      <c r="C1556" s="240"/>
      <c r="D1556" s="240"/>
      <c r="E1556" s="240"/>
      <c r="F1556" s="98"/>
      <c r="G1556" s="7"/>
      <c r="H1556" s="7"/>
      <c r="I1556" s="7"/>
      <c r="J1556" s="7"/>
      <c r="K1556" s="7"/>
      <c r="L1556" s="7"/>
      <c r="M1556" s="7"/>
      <c r="N1556" s="7"/>
      <c r="O1556" s="7"/>
      <c r="P1556" s="7"/>
      <c r="Q1556" s="7"/>
      <c r="R1556" s="7"/>
    </row>
    <row r="1557" spans="1:18" s="8" customFormat="1" ht="20.149999999999999" customHeight="1" x14ac:dyDescent="0.8">
      <c r="A1557" s="247"/>
      <c r="B1557" s="247"/>
      <c r="C1557" s="240"/>
      <c r="D1557" s="245"/>
      <c r="E1557" s="240"/>
      <c r="F1557" s="98"/>
      <c r="G1557" s="7"/>
      <c r="H1557" s="7"/>
      <c r="I1557" s="7"/>
      <c r="J1557" s="7"/>
      <c r="K1557" s="7"/>
      <c r="L1557" s="7"/>
      <c r="M1557" s="7"/>
      <c r="N1557" s="7"/>
      <c r="O1557" s="7"/>
      <c r="P1557" s="7"/>
      <c r="Q1557" s="7"/>
      <c r="R1557" s="7"/>
    </row>
    <row r="1558" spans="1:18" s="8" customFormat="1" ht="20.149999999999999" customHeight="1" x14ac:dyDescent="0.8">
      <c r="A1558" s="247"/>
      <c r="B1558" s="247"/>
      <c r="C1558" s="240"/>
      <c r="D1558" s="245"/>
      <c r="E1558" s="240"/>
      <c r="F1558" s="98"/>
      <c r="G1558" s="7"/>
      <c r="H1558" s="7"/>
      <c r="I1558" s="7"/>
      <c r="J1558" s="7"/>
      <c r="K1558" s="7"/>
      <c r="L1558" s="7"/>
      <c r="M1558" s="7"/>
      <c r="N1558" s="7"/>
      <c r="O1558" s="7"/>
      <c r="P1558" s="7"/>
      <c r="Q1558" s="7"/>
      <c r="R1558" s="7"/>
    </row>
    <row r="1559" spans="1:18" s="8" customFormat="1" ht="20.149999999999999" customHeight="1" x14ac:dyDescent="0.8">
      <c r="A1559" s="247"/>
      <c r="B1559" s="247"/>
      <c r="C1559" s="240"/>
      <c r="D1559" s="245"/>
      <c r="E1559" s="240"/>
      <c r="F1559" s="98"/>
      <c r="G1559" s="7"/>
      <c r="H1559" s="7"/>
      <c r="I1559" s="7"/>
      <c r="J1559" s="7"/>
      <c r="K1559" s="7"/>
      <c r="L1559" s="7"/>
      <c r="M1559" s="7"/>
      <c r="N1559" s="7"/>
      <c r="O1559" s="7"/>
      <c r="P1559" s="7"/>
      <c r="Q1559" s="7"/>
      <c r="R1559" s="7"/>
    </row>
    <row r="1560" spans="1:18" s="8" customFormat="1" ht="20.149999999999999" customHeight="1" x14ac:dyDescent="0.8">
      <c r="A1560" s="247"/>
      <c r="B1560" s="247"/>
      <c r="C1560" s="240"/>
      <c r="D1560" s="240"/>
      <c r="E1560" s="240"/>
      <c r="F1560" s="98"/>
      <c r="G1560" s="7"/>
      <c r="H1560" s="7"/>
      <c r="I1560" s="7"/>
      <c r="J1560" s="7"/>
      <c r="K1560" s="7"/>
      <c r="L1560" s="7"/>
      <c r="M1560" s="7"/>
      <c r="N1560" s="7"/>
      <c r="O1560" s="7"/>
      <c r="P1560" s="7"/>
      <c r="Q1560" s="7"/>
      <c r="R1560" s="7"/>
    </row>
    <row r="1561" spans="1:18" s="8" customFormat="1" ht="20.149999999999999" customHeight="1" x14ac:dyDescent="0.8">
      <c r="A1561" s="247"/>
      <c r="B1561" s="247"/>
      <c r="C1561" s="240"/>
      <c r="D1561" s="240"/>
      <c r="E1561" s="240"/>
      <c r="F1561" s="98"/>
      <c r="G1561" s="7"/>
      <c r="H1561" s="7"/>
      <c r="I1561" s="7"/>
      <c r="J1561" s="7"/>
      <c r="K1561" s="7"/>
      <c r="L1561" s="7"/>
      <c r="M1561" s="7"/>
      <c r="N1561" s="7"/>
      <c r="O1561" s="7"/>
      <c r="P1561" s="7"/>
      <c r="Q1561" s="7"/>
      <c r="R1561" s="7"/>
    </row>
    <row r="1562" spans="1:18" s="1" customFormat="1" ht="20.149999999999999" customHeight="1" x14ac:dyDescent="0.8">
      <c r="A1562" s="247"/>
      <c r="B1562" s="247"/>
      <c r="C1562" s="240"/>
      <c r="D1562" s="240"/>
      <c r="E1562" s="240"/>
      <c r="F1562" s="98"/>
      <c r="G1562" s="7"/>
      <c r="H1562" s="7"/>
      <c r="I1562" s="7"/>
      <c r="J1562" s="7"/>
      <c r="K1562" s="7"/>
      <c r="L1562" s="7"/>
      <c r="M1562" s="7"/>
      <c r="N1562" s="7"/>
      <c r="O1562" s="7"/>
      <c r="P1562" s="7"/>
      <c r="Q1562" s="7"/>
      <c r="R1562" s="7"/>
    </row>
    <row r="1563" spans="1:18" s="1" customFormat="1" ht="20.149999999999999" customHeight="1" x14ac:dyDescent="0.8">
      <c r="A1563" s="247"/>
      <c r="B1563" s="240"/>
      <c r="C1563" s="240"/>
      <c r="D1563" s="240"/>
      <c r="E1563" s="240"/>
      <c r="F1563" s="98"/>
      <c r="G1563" s="7"/>
      <c r="H1563" s="7"/>
      <c r="I1563" s="7"/>
      <c r="J1563" s="7"/>
      <c r="K1563" s="7"/>
      <c r="L1563" s="7"/>
      <c r="M1563" s="7"/>
      <c r="N1563" s="7"/>
      <c r="O1563" s="7"/>
      <c r="P1563" s="7"/>
      <c r="Q1563" s="7"/>
      <c r="R1563" s="7"/>
    </row>
    <row r="1564" spans="1:18" s="1" customFormat="1" ht="20.149999999999999" customHeight="1" x14ac:dyDescent="0.8">
      <c r="A1564" s="247"/>
      <c r="B1564" s="240"/>
      <c r="C1564" s="240"/>
      <c r="D1564" s="240"/>
      <c r="E1564" s="240"/>
      <c r="F1564" s="98"/>
      <c r="G1564" s="7"/>
      <c r="H1564" s="7"/>
      <c r="I1564" s="7"/>
      <c r="J1564" s="7"/>
      <c r="K1564" s="7"/>
      <c r="L1564" s="7"/>
      <c r="M1564" s="7"/>
      <c r="N1564" s="7"/>
      <c r="O1564" s="7"/>
      <c r="P1564" s="7"/>
      <c r="Q1564" s="7"/>
      <c r="R1564" s="7"/>
    </row>
    <row r="1565" spans="1:18" s="1" customFormat="1" ht="20.149999999999999" customHeight="1" x14ac:dyDescent="0.8">
      <c r="A1565" s="247"/>
      <c r="B1565" s="240"/>
      <c r="C1565" s="240"/>
      <c r="D1565" s="240"/>
      <c r="E1565" s="240"/>
      <c r="F1565" s="98"/>
      <c r="G1565" s="7"/>
      <c r="H1565" s="7"/>
      <c r="I1565" s="7"/>
      <c r="J1565" s="7"/>
      <c r="K1565" s="7"/>
      <c r="L1565" s="7"/>
      <c r="M1565" s="7"/>
      <c r="N1565" s="7"/>
      <c r="O1565" s="7"/>
      <c r="P1565" s="7"/>
      <c r="Q1565" s="7"/>
      <c r="R1565" s="7"/>
    </row>
    <row r="1566" spans="1:18" s="1" customFormat="1" ht="20.149999999999999" customHeight="1" x14ac:dyDescent="0.8">
      <c r="A1566" s="247"/>
      <c r="B1566" s="240"/>
      <c r="C1566" s="240"/>
      <c r="D1566" s="240"/>
      <c r="E1566" s="240"/>
      <c r="F1566" s="98"/>
      <c r="G1566" s="7"/>
      <c r="H1566" s="7"/>
      <c r="I1566" s="7"/>
      <c r="J1566" s="7"/>
      <c r="K1566" s="7"/>
      <c r="L1566" s="7"/>
      <c r="M1566" s="7"/>
      <c r="N1566" s="7"/>
      <c r="O1566" s="7"/>
      <c r="P1566" s="7"/>
      <c r="Q1566" s="7"/>
      <c r="R1566" s="7"/>
    </row>
    <row r="1567" spans="1:18" s="1" customFormat="1" ht="20.149999999999999" customHeight="1" x14ac:dyDescent="0.8">
      <c r="A1567" s="247"/>
      <c r="B1567" s="240"/>
      <c r="C1567" s="240"/>
      <c r="D1567" s="240"/>
      <c r="E1567" s="240"/>
      <c r="F1567" s="98"/>
      <c r="G1567" s="7"/>
      <c r="H1567" s="7"/>
      <c r="I1567" s="7"/>
      <c r="J1567" s="7"/>
      <c r="K1567" s="7"/>
      <c r="L1567" s="7"/>
      <c r="M1567" s="7"/>
      <c r="N1567" s="7"/>
      <c r="O1567" s="7"/>
      <c r="P1567" s="7"/>
      <c r="Q1567" s="7"/>
      <c r="R1567" s="7"/>
    </row>
    <row r="1568" spans="1:18" s="1" customFormat="1" ht="20.149999999999999" customHeight="1" x14ac:dyDescent="0.8">
      <c r="A1568" s="247"/>
      <c r="B1568" s="240"/>
      <c r="C1568" s="240"/>
      <c r="D1568" s="240"/>
      <c r="E1568" s="240"/>
      <c r="F1568" s="98"/>
      <c r="G1568" s="7"/>
      <c r="H1568" s="7"/>
      <c r="I1568" s="7"/>
      <c r="J1568" s="7"/>
      <c r="K1568" s="7"/>
      <c r="L1568" s="7"/>
      <c r="M1568" s="7"/>
      <c r="N1568" s="7"/>
      <c r="O1568" s="7"/>
      <c r="P1568" s="7"/>
      <c r="Q1568" s="7"/>
      <c r="R1568" s="7"/>
    </row>
    <row r="1569" spans="1:18" s="1" customFormat="1" ht="20.149999999999999" customHeight="1" x14ac:dyDescent="0.8">
      <c r="A1569" s="247"/>
      <c r="B1569" s="240"/>
      <c r="C1569" s="240"/>
      <c r="D1569" s="240"/>
      <c r="E1569" s="240"/>
      <c r="F1569" s="98"/>
      <c r="G1569" s="7"/>
      <c r="H1569" s="7"/>
      <c r="I1569" s="7"/>
      <c r="J1569" s="7"/>
      <c r="K1569" s="7"/>
      <c r="L1569" s="7"/>
      <c r="M1569" s="7"/>
      <c r="N1569" s="7"/>
      <c r="O1569" s="7"/>
      <c r="P1569" s="7"/>
      <c r="Q1569" s="7"/>
      <c r="R1569" s="7"/>
    </row>
    <row r="1570" spans="1:18" s="1" customFormat="1" ht="20.149999999999999" customHeight="1" x14ac:dyDescent="0.8">
      <c r="A1570" s="247"/>
      <c r="B1570" s="240"/>
      <c r="C1570" s="240"/>
      <c r="D1570" s="240"/>
      <c r="E1570" s="240"/>
      <c r="F1570" s="98"/>
      <c r="G1570" s="7"/>
      <c r="H1570" s="7"/>
      <c r="I1570" s="7"/>
      <c r="J1570" s="7"/>
      <c r="K1570" s="7"/>
      <c r="L1570" s="7"/>
      <c r="M1570" s="7"/>
      <c r="N1570" s="7"/>
      <c r="O1570" s="7"/>
      <c r="P1570" s="7"/>
      <c r="Q1570" s="7"/>
      <c r="R1570" s="7"/>
    </row>
    <row r="1571" spans="1:18" s="1" customFormat="1" ht="20.149999999999999" customHeight="1" x14ac:dyDescent="0.8">
      <c r="A1571" s="247"/>
      <c r="B1571" s="244"/>
      <c r="C1571" s="244"/>
      <c r="D1571" s="244"/>
      <c r="E1571" s="244"/>
      <c r="F1571" s="98"/>
    </row>
    <row r="1572" spans="1:18" s="1" customFormat="1" ht="20.149999999999999" customHeight="1" x14ac:dyDescent="0.8">
      <c r="A1572" s="247"/>
      <c r="B1572" s="244"/>
      <c r="C1572" s="244"/>
      <c r="D1572" s="244"/>
      <c r="E1572" s="244"/>
      <c r="F1572" s="98"/>
    </row>
    <row r="1573" spans="1:18" s="1" customFormat="1" ht="20.149999999999999" customHeight="1" x14ac:dyDescent="0.8">
      <c r="A1573" s="247"/>
      <c r="B1573" s="244"/>
      <c r="C1573" s="244"/>
      <c r="D1573" s="244"/>
      <c r="E1573" s="244"/>
      <c r="F1573" s="98"/>
    </row>
    <row r="1574" spans="1:18" s="1" customFormat="1" ht="20.149999999999999" customHeight="1" x14ac:dyDescent="0.8">
      <c r="A1574" s="247"/>
      <c r="B1574" s="244"/>
      <c r="C1574" s="244"/>
      <c r="D1574" s="244"/>
      <c r="E1574" s="244"/>
      <c r="F1574" s="98"/>
    </row>
    <row r="1575" spans="1:18" s="1" customFormat="1" ht="13.25" x14ac:dyDescent="0.8">
      <c r="A1575" s="247"/>
      <c r="B1575" s="245"/>
      <c r="C1575" s="244"/>
      <c r="D1575" s="244"/>
      <c r="E1575" s="244"/>
      <c r="F1575" s="98"/>
    </row>
    <row r="1576" spans="1:18" s="1" customFormat="1" ht="13.25" x14ac:dyDescent="0.8">
      <c r="A1576" s="247"/>
      <c r="B1576" s="245"/>
      <c r="C1576" s="244"/>
      <c r="D1576" s="244"/>
      <c r="E1576" s="244"/>
      <c r="F1576" s="98"/>
    </row>
    <row r="1577" spans="1:18" s="1" customFormat="1" ht="13.25" x14ac:dyDescent="0.8">
      <c r="A1577" s="247"/>
      <c r="B1577" s="245"/>
      <c r="C1577" s="244"/>
      <c r="D1577" s="244"/>
      <c r="E1577" s="244"/>
      <c r="F1577" s="98"/>
    </row>
    <row r="1578" spans="1:18" s="1" customFormat="1" ht="13.25" x14ac:dyDescent="0.8">
      <c r="A1578" s="247"/>
      <c r="B1578" s="245"/>
      <c r="C1578" s="244"/>
      <c r="D1578" s="244"/>
      <c r="E1578" s="244"/>
      <c r="F1578" s="98"/>
    </row>
    <row r="1579" spans="1:18" s="1" customFormat="1" ht="13.5" customHeight="1" x14ac:dyDescent="0.8">
      <c r="A1579" s="247"/>
      <c r="B1579" s="245"/>
      <c r="C1579" s="244"/>
      <c r="D1579" s="244"/>
      <c r="E1579" s="244"/>
      <c r="F1579" s="98"/>
    </row>
    <row r="1580" spans="1:18" s="1" customFormat="1" ht="13.5" customHeight="1" x14ac:dyDescent="0.8">
      <c r="A1580" s="247"/>
      <c r="B1580" s="245"/>
      <c r="C1580" s="244"/>
      <c r="D1580" s="244"/>
      <c r="E1580" s="244"/>
      <c r="F1580" s="98"/>
    </row>
    <row r="1581" spans="1:18" s="1" customFormat="1" ht="13.5" customHeight="1" x14ac:dyDescent="0.8">
      <c r="A1581" s="247"/>
      <c r="B1581" s="245"/>
      <c r="C1581" s="244"/>
      <c r="D1581" s="244"/>
      <c r="E1581" s="244"/>
      <c r="F1581" s="98"/>
    </row>
    <row r="1582" spans="1:18" s="1" customFormat="1" ht="13.5" customHeight="1" x14ac:dyDescent="0.8">
      <c r="A1582" s="247"/>
      <c r="B1582" s="245"/>
      <c r="C1582" s="244"/>
      <c r="D1582" s="244"/>
      <c r="E1582" s="244"/>
      <c r="F1582" s="98"/>
    </row>
    <row r="1583" spans="1:18" s="1" customFormat="1" ht="13.5" customHeight="1" x14ac:dyDescent="0.8">
      <c r="A1583" s="247"/>
      <c r="B1583" s="245"/>
      <c r="C1583" s="244"/>
      <c r="D1583" s="244"/>
      <c r="E1583" s="244"/>
      <c r="F1583" s="98"/>
    </row>
    <row r="1584" spans="1:18" s="1" customFormat="1" ht="13.5" customHeight="1" x14ac:dyDescent="0.8">
      <c r="A1584" s="247"/>
      <c r="B1584" s="245"/>
      <c r="C1584" s="244"/>
      <c r="D1584" s="244"/>
      <c r="E1584" s="244"/>
      <c r="F1584" s="98"/>
    </row>
    <row r="1585" spans="1:18" s="1" customFormat="1" ht="13.5" customHeight="1" x14ac:dyDescent="0.8">
      <c r="A1585" s="247"/>
      <c r="B1585" s="245"/>
      <c r="C1585" s="244"/>
      <c r="D1585" s="244"/>
      <c r="E1585" s="244"/>
      <c r="F1585" s="98"/>
    </row>
    <row r="1586" spans="1:18" s="1" customFormat="1" ht="13.5" customHeight="1" x14ac:dyDescent="0.8">
      <c r="A1586" s="247"/>
      <c r="B1586" s="245"/>
      <c r="C1586" s="244"/>
      <c r="D1586" s="244"/>
      <c r="E1586" s="244"/>
      <c r="F1586" s="98"/>
    </row>
    <row r="1587" spans="1:18" s="1" customFormat="1" ht="13.25" x14ac:dyDescent="0.8">
      <c r="A1587" s="247"/>
      <c r="B1587" s="245"/>
      <c r="C1587" s="244"/>
      <c r="D1587" s="244"/>
      <c r="E1587" s="244"/>
      <c r="F1587" s="98"/>
    </row>
    <row r="1588" spans="1:18" s="1" customFormat="1" ht="13.25" x14ac:dyDescent="0.8">
      <c r="A1588" s="247"/>
      <c r="B1588" s="245"/>
      <c r="C1588" s="244"/>
      <c r="D1588" s="244"/>
      <c r="E1588" s="244"/>
      <c r="F1588" s="100"/>
    </row>
    <row r="1589" spans="1:18" s="1" customFormat="1" ht="13.25" x14ac:dyDescent="0.8">
      <c r="A1589" s="247"/>
      <c r="B1589" s="245"/>
      <c r="C1589" s="244"/>
      <c r="D1589" s="244"/>
      <c r="E1589" s="244"/>
      <c r="F1589" s="100"/>
    </row>
    <row r="1590" spans="1:18" s="1" customFormat="1" ht="13.25" x14ac:dyDescent="0.8">
      <c r="A1590" s="247"/>
      <c r="B1590" s="245"/>
      <c r="C1590" s="244"/>
      <c r="D1590" s="244"/>
      <c r="E1590" s="244"/>
      <c r="F1590" s="100"/>
    </row>
    <row r="1591" spans="1:18" s="1" customFormat="1" ht="20.149999999999999" customHeight="1" x14ac:dyDescent="0.8">
      <c r="A1591" s="247"/>
      <c r="B1591" s="240"/>
      <c r="C1591" s="240"/>
      <c r="D1591" s="240"/>
      <c r="E1591" s="240"/>
      <c r="F1591" s="98"/>
      <c r="G1591" s="7"/>
      <c r="H1591" s="7"/>
      <c r="I1591" s="7"/>
      <c r="J1591" s="7"/>
      <c r="K1591" s="7"/>
      <c r="L1591" s="7"/>
      <c r="M1591" s="7"/>
      <c r="N1591" s="7"/>
      <c r="O1591" s="7"/>
      <c r="P1591" s="7"/>
      <c r="Q1591" s="7"/>
      <c r="R1591" s="7"/>
    </row>
    <row r="1592" spans="1:18" s="1" customFormat="1" ht="20.149999999999999" customHeight="1" x14ac:dyDescent="0.8">
      <c r="A1592" s="247"/>
      <c r="B1592" s="240"/>
      <c r="C1592" s="240"/>
      <c r="D1592" s="240"/>
      <c r="E1592" s="240"/>
      <c r="F1592" s="98"/>
      <c r="G1592" s="7"/>
      <c r="H1592" s="7"/>
      <c r="I1592" s="7"/>
      <c r="J1592" s="7"/>
      <c r="K1592" s="7"/>
      <c r="L1592" s="7"/>
      <c r="M1592" s="7"/>
      <c r="N1592" s="7"/>
      <c r="O1592" s="7"/>
      <c r="P1592" s="7"/>
      <c r="Q1592" s="7"/>
      <c r="R1592" s="7"/>
    </row>
    <row r="1593" spans="1:18" s="1" customFormat="1" ht="20.149999999999999" customHeight="1" x14ac:dyDescent="0.8">
      <c r="A1593" s="247"/>
      <c r="B1593" s="240"/>
      <c r="C1593" s="240"/>
      <c r="D1593" s="240"/>
      <c r="E1593" s="240"/>
      <c r="F1593" s="98"/>
      <c r="G1593" s="7"/>
      <c r="H1593" s="7"/>
      <c r="I1593" s="7"/>
      <c r="J1593" s="7"/>
      <c r="K1593" s="7"/>
      <c r="L1593" s="7"/>
      <c r="M1593" s="7"/>
      <c r="N1593" s="7"/>
      <c r="O1593" s="7"/>
      <c r="P1593" s="7"/>
      <c r="Q1593" s="7"/>
      <c r="R1593" s="7"/>
    </row>
    <row r="1594" spans="1:18" s="1" customFormat="1" ht="20.149999999999999" customHeight="1" x14ac:dyDescent="0.8">
      <c r="A1594" s="247"/>
      <c r="B1594" s="240"/>
      <c r="C1594" s="240"/>
      <c r="D1594" s="240"/>
      <c r="E1594" s="240"/>
      <c r="F1594" s="98"/>
      <c r="G1594" s="7"/>
      <c r="H1594" s="7"/>
      <c r="I1594" s="7"/>
      <c r="J1594" s="7"/>
      <c r="K1594" s="7"/>
      <c r="L1594" s="7"/>
      <c r="M1594" s="7"/>
      <c r="N1594" s="7"/>
      <c r="O1594" s="7"/>
      <c r="P1594" s="7"/>
      <c r="Q1594" s="7"/>
      <c r="R1594" s="7"/>
    </row>
    <row r="1595" spans="1:18" s="1" customFormat="1" ht="20.149999999999999" customHeight="1" x14ac:dyDescent="0.8">
      <c r="A1595" s="247"/>
      <c r="B1595" s="240"/>
      <c r="C1595" s="240"/>
      <c r="D1595" s="240"/>
      <c r="E1595" s="240"/>
      <c r="F1595" s="98"/>
      <c r="G1595" s="7"/>
      <c r="H1595" s="7"/>
      <c r="I1595" s="7"/>
      <c r="J1595" s="7"/>
      <c r="K1595" s="7"/>
      <c r="L1595" s="7"/>
      <c r="M1595" s="7"/>
      <c r="N1595" s="7"/>
      <c r="O1595" s="7"/>
      <c r="P1595" s="7"/>
      <c r="Q1595" s="7"/>
      <c r="R1595" s="7"/>
    </row>
    <row r="1596" spans="1:18" s="1" customFormat="1" ht="20.149999999999999" customHeight="1" x14ac:dyDescent="0.8">
      <c r="A1596" s="247"/>
      <c r="B1596" s="240"/>
      <c r="C1596" s="240"/>
      <c r="D1596" s="240"/>
      <c r="E1596" s="240"/>
      <c r="F1596" s="98"/>
      <c r="G1596" s="7"/>
      <c r="H1596" s="7"/>
      <c r="I1596" s="7"/>
      <c r="J1596" s="7"/>
      <c r="K1596" s="7"/>
      <c r="L1596" s="7"/>
      <c r="M1596" s="7"/>
      <c r="N1596" s="7"/>
      <c r="O1596" s="7"/>
      <c r="P1596" s="7"/>
      <c r="Q1596" s="7"/>
      <c r="R1596" s="7"/>
    </row>
    <row r="1597" spans="1:18" s="1" customFormat="1" ht="20.149999999999999" customHeight="1" x14ac:dyDescent="0.8">
      <c r="A1597" s="247"/>
      <c r="B1597" s="240"/>
      <c r="C1597" s="240"/>
      <c r="D1597" s="240"/>
      <c r="E1597" s="240"/>
      <c r="F1597" s="98"/>
      <c r="G1597" s="7"/>
      <c r="H1597" s="7"/>
      <c r="I1597" s="7"/>
      <c r="J1597" s="7"/>
      <c r="K1597" s="7"/>
      <c r="L1597" s="7"/>
      <c r="M1597" s="7"/>
      <c r="N1597" s="7"/>
      <c r="O1597" s="7"/>
      <c r="P1597" s="7"/>
      <c r="Q1597" s="7"/>
      <c r="R1597" s="7"/>
    </row>
    <row r="1598" spans="1:18" s="1" customFormat="1" ht="20.149999999999999" customHeight="1" x14ac:dyDescent="0.8">
      <c r="A1598" s="247"/>
      <c r="B1598" s="240"/>
      <c r="C1598" s="240"/>
      <c r="D1598" s="240"/>
      <c r="E1598" s="240"/>
      <c r="F1598" s="98"/>
      <c r="G1598" s="7"/>
      <c r="H1598" s="7"/>
      <c r="I1598" s="7"/>
      <c r="J1598" s="7"/>
      <c r="K1598" s="7"/>
      <c r="L1598" s="7"/>
      <c r="M1598" s="7"/>
      <c r="N1598" s="7"/>
      <c r="O1598" s="7"/>
      <c r="P1598" s="7"/>
      <c r="Q1598" s="7"/>
      <c r="R1598" s="7"/>
    </row>
    <row r="1599" spans="1:18" s="1" customFormat="1" ht="20.149999999999999" customHeight="1" x14ac:dyDescent="0.8">
      <c r="A1599" s="247"/>
      <c r="B1599" s="240"/>
      <c r="C1599" s="240"/>
      <c r="D1599" s="240"/>
      <c r="E1599" s="240"/>
      <c r="F1599" s="98"/>
      <c r="G1599" s="7"/>
      <c r="H1599" s="7"/>
      <c r="I1599" s="7"/>
      <c r="J1599" s="7"/>
      <c r="K1599" s="7"/>
      <c r="L1599" s="7"/>
      <c r="M1599" s="7"/>
      <c r="N1599" s="7"/>
      <c r="O1599" s="7"/>
      <c r="P1599" s="7"/>
      <c r="Q1599" s="7"/>
      <c r="R1599" s="7"/>
    </row>
    <row r="1600" spans="1:18" s="1" customFormat="1" ht="20.149999999999999" customHeight="1" x14ac:dyDescent="0.8">
      <c r="A1600" s="247"/>
      <c r="B1600" s="240"/>
      <c r="C1600" s="240"/>
      <c r="D1600" s="240"/>
      <c r="E1600" s="240"/>
      <c r="F1600" s="98"/>
      <c r="G1600" s="7"/>
      <c r="H1600" s="7"/>
      <c r="I1600" s="7"/>
      <c r="J1600" s="7"/>
      <c r="K1600" s="7"/>
      <c r="L1600" s="7"/>
      <c r="M1600" s="7"/>
      <c r="N1600" s="7"/>
      <c r="O1600" s="7"/>
      <c r="P1600" s="7"/>
      <c r="Q1600" s="7"/>
      <c r="R1600" s="7"/>
    </row>
  </sheetData>
  <sheetProtection formatCells="0" insertHyperlinks="0" autoFilter="0"/>
  <mergeCells count="1321">
    <mergeCell ref="E6:E7"/>
    <mergeCell ref="C8:C9"/>
    <mergeCell ref="D8:D9"/>
    <mergeCell ref="E8:E9"/>
    <mergeCell ref="B10:B11"/>
    <mergeCell ref="C10:C11"/>
    <mergeCell ref="D10:D11"/>
    <mergeCell ref="E10:E11"/>
    <mergeCell ref="A2:A81"/>
    <mergeCell ref="B2:B9"/>
    <mergeCell ref="C2:C3"/>
    <mergeCell ref="D2:D3"/>
    <mergeCell ref="E2:E3"/>
    <mergeCell ref="C4:C5"/>
    <mergeCell ref="D4:D5"/>
    <mergeCell ref="E4:E5"/>
    <mergeCell ref="C6:C7"/>
    <mergeCell ref="D6:D7"/>
    <mergeCell ref="B18:B21"/>
    <mergeCell ref="C18:C19"/>
    <mergeCell ref="D18:D19"/>
    <mergeCell ref="E18:E19"/>
    <mergeCell ref="C20:C21"/>
    <mergeCell ref="D20:D21"/>
    <mergeCell ref="E20:E21"/>
    <mergeCell ref="B12:B17"/>
    <mergeCell ref="C12:C13"/>
    <mergeCell ref="D12:D13"/>
    <mergeCell ref="E12:E13"/>
    <mergeCell ref="C14:C15"/>
    <mergeCell ref="D14:D15"/>
    <mergeCell ref="E14:E15"/>
    <mergeCell ref="C16:C17"/>
    <mergeCell ref="D16:D17"/>
    <mergeCell ref="E16:E17"/>
    <mergeCell ref="C34:C35"/>
    <mergeCell ref="D34:D35"/>
    <mergeCell ref="E34:E35"/>
    <mergeCell ref="C36:C37"/>
    <mergeCell ref="D36:D37"/>
    <mergeCell ref="E36:E37"/>
    <mergeCell ref="B28:B37"/>
    <mergeCell ref="C28:C29"/>
    <mergeCell ref="D28:D29"/>
    <mergeCell ref="E28:E29"/>
    <mergeCell ref="C30:C31"/>
    <mergeCell ref="D30:D31"/>
    <mergeCell ref="E30:E31"/>
    <mergeCell ref="C32:C33"/>
    <mergeCell ref="D32:D33"/>
    <mergeCell ref="E32:E33"/>
    <mergeCell ref="B22:B27"/>
    <mergeCell ref="C22:C23"/>
    <mergeCell ref="D22:D23"/>
    <mergeCell ref="E22:E23"/>
    <mergeCell ref="C24:C25"/>
    <mergeCell ref="D24:D25"/>
    <mergeCell ref="E24:E25"/>
    <mergeCell ref="C26:C27"/>
    <mergeCell ref="D26:D27"/>
    <mergeCell ref="E26:E27"/>
    <mergeCell ref="B48:B51"/>
    <mergeCell ref="C48:C49"/>
    <mergeCell ref="D48:D49"/>
    <mergeCell ref="E48:E49"/>
    <mergeCell ref="C50:C51"/>
    <mergeCell ref="D50:D51"/>
    <mergeCell ref="E50:E51"/>
    <mergeCell ref="B44:B47"/>
    <mergeCell ref="C44:C45"/>
    <mergeCell ref="D44:D45"/>
    <mergeCell ref="E44:E45"/>
    <mergeCell ref="C46:C47"/>
    <mergeCell ref="D46:D47"/>
    <mergeCell ref="E46:E47"/>
    <mergeCell ref="B38:B43"/>
    <mergeCell ref="C38:C39"/>
    <mergeCell ref="D38:D39"/>
    <mergeCell ref="E38:E39"/>
    <mergeCell ref="C40:C41"/>
    <mergeCell ref="D40:D41"/>
    <mergeCell ref="E40:E41"/>
    <mergeCell ref="C42:C43"/>
    <mergeCell ref="D42:D43"/>
    <mergeCell ref="E42:E43"/>
    <mergeCell ref="B62:B65"/>
    <mergeCell ref="C62:C63"/>
    <mergeCell ref="D62:D63"/>
    <mergeCell ref="E62:E63"/>
    <mergeCell ref="C64:C65"/>
    <mergeCell ref="D64:D65"/>
    <mergeCell ref="E64:E65"/>
    <mergeCell ref="E56:E57"/>
    <mergeCell ref="C58:C59"/>
    <mergeCell ref="D58:D59"/>
    <mergeCell ref="E58:E59"/>
    <mergeCell ref="B60:B61"/>
    <mergeCell ref="C60:C61"/>
    <mergeCell ref="D60:D61"/>
    <mergeCell ref="E60:E61"/>
    <mergeCell ref="B52:B53"/>
    <mergeCell ref="C52:C53"/>
    <mergeCell ref="D52:D53"/>
    <mergeCell ref="E52:E53"/>
    <mergeCell ref="B54:B59"/>
    <mergeCell ref="C54:C55"/>
    <mergeCell ref="D54:D55"/>
    <mergeCell ref="E54:E55"/>
    <mergeCell ref="C56:C57"/>
    <mergeCell ref="D56:D57"/>
    <mergeCell ref="B72:B75"/>
    <mergeCell ref="C72:C73"/>
    <mergeCell ref="D72:D73"/>
    <mergeCell ref="E72:E73"/>
    <mergeCell ref="C74:C75"/>
    <mergeCell ref="D74:D75"/>
    <mergeCell ref="E74:E75"/>
    <mergeCell ref="B66:B71"/>
    <mergeCell ref="C66:C67"/>
    <mergeCell ref="D66:D67"/>
    <mergeCell ref="E66:E67"/>
    <mergeCell ref="C68:C69"/>
    <mergeCell ref="D68:D69"/>
    <mergeCell ref="E68:E69"/>
    <mergeCell ref="C70:C71"/>
    <mergeCell ref="D70:D71"/>
    <mergeCell ref="E70:E71"/>
    <mergeCell ref="C94:C97"/>
    <mergeCell ref="D94:D97"/>
    <mergeCell ref="E94:E97"/>
    <mergeCell ref="C98:C101"/>
    <mergeCell ref="D98:D101"/>
    <mergeCell ref="E98:E101"/>
    <mergeCell ref="E80:E81"/>
    <mergeCell ref="A82:A222"/>
    <mergeCell ref="B84:B85"/>
    <mergeCell ref="B86:B103"/>
    <mergeCell ref="C86:C89"/>
    <mergeCell ref="D86:D89"/>
    <mergeCell ref="E86:E89"/>
    <mergeCell ref="C90:C93"/>
    <mergeCell ref="D90:D93"/>
    <mergeCell ref="E90:E93"/>
    <mergeCell ref="B76:B77"/>
    <mergeCell ref="C76:C77"/>
    <mergeCell ref="D76:D77"/>
    <mergeCell ref="E76:E77"/>
    <mergeCell ref="B78:B81"/>
    <mergeCell ref="C78:C79"/>
    <mergeCell ref="D78:D79"/>
    <mergeCell ref="E78:E79"/>
    <mergeCell ref="C80:C81"/>
    <mergeCell ref="D80:D81"/>
    <mergeCell ref="B112:B117"/>
    <mergeCell ref="B118:B123"/>
    <mergeCell ref="B125:B127"/>
    <mergeCell ref="B129:B149"/>
    <mergeCell ref="C129:C132"/>
    <mergeCell ref="D129:D132"/>
    <mergeCell ref="C142:C145"/>
    <mergeCell ref="D142:D145"/>
    <mergeCell ref="B104:B108"/>
    <mergeCell ref="C104:C105"/>
    <mergeCell ref="D104:D105"/>
    <mergeCell ref="C106:C107"/>
    <mergeCell ref="F106:F107"/>
    <mergeCell ref="B109:B111"/>
    <mergeCell ref="C109:C111"/>
    <mergeCell ref="D109:D111"/>
    <mergeCell ref="E109:E111"/>
    <mergeCell ref="E142:E145"/>
    <mergeCell ref="C146:C149"/>
    <mergeCell ref="D146:D149"/>
    <mergeCell ref="E146:E149"/>
    <mergeCell ref="B150:B172"/>
    <mergeCell ref="C150:C153"/>
    <mergeCell ref="D150:D153"/>
    <mergeCell ref="E150:E153"/>
    <mergeCell ref="C154:C157"/>
    <mergeCell ref="D154:D157"/>
    <mergeCell ref="E129:E132"/>
    <mergeCell ref="C133:C137"/>
    <mergeCell ref="D133:D137"/>
    <mergeCell ref="E133:E137"/>
    <mergeCell ref="C138:C141"/>
    <mergeCell ref="D138:D141"/>
    <mergeCell ref="E138:E141"/>
    <mergeCell ref="B173:B175"/>
    <mergeCell ref="B176:B177"/>
    <mergeCell ref="B178:B179"/>
    <mergeCell ref="B180:B181"/>
    <mergeCell ref="B182:B183"/>
    <mergeCell ref="B184:B200"/>
    <mergeCell ref="C166:C169"/>
    <mergeCell ref="D166:D169"/>
    <mergeCell ref="E166:E169"/>
    <mergeCell ref="C170:C172"/>
    <mergeCell ref="D170:D172"/>
    <mergeCell ref="E170:E172"/>
    <mergeCell ref="E154:E157"/>
    <mergeCell ref="C158:C161"/>
    <mergeCell ref="D158:D161"/>
    <mergeCell ref="E158:E161"/>
    <mergeCell ref="C162:C165"/>
    <mergeCell ref="D162:D165"/>
    <mergeCell ref="E162:E165"/>
    <mergeCell ref="C197:C200"/>
    <mergeCell ref="D197:D200"/>
    <mergeCell ref="E197:E200"/>
    <mergeCell ref="B201:B208"/>
    <mergeCell ref="C204:C205"/>
    <mergeCell ref="D204:D205"/>
    <mergeCell ref="E204:E205"/>
    <mergeCell ref="C190:C191"/>
    <mergeCell ref="D190:D191"/>
    <mergeCell ref="E190:E191"/>
    <mergeCell ref="C192:C196"/>
    <mergeCell ref="D192:D196"/>
    <mergeCell ref="E192:E196"/>
    <mergeCell ref="C184:C186"/>
    <mergeCell ref="D184:D186"/>
    <mergeCell ref="E184:E186"/>
    <mergeCell ref="C187:C189"/>
    <mergeCell ref="D187:D189"/>
    <mergeCell ref="E187:E189"/>
    <mergeCell ref="D221:D222"/>
    <mergeCell ref="E221:E222"/>
    <mergeCell ref="A223:A337"/>
    <mergeCell ref="B223:B229"/>
    <mergeCell ref="C223:C226"/>
    <mergeCell ref="D223:D226"/>
    <mergeCell ref="C227:C229"/>
    <mergeCell ref="D227:D229"/>
    <mergeCell ref="E227:E229"/>
    <mergeCell ref="B230:B233"/>
    <mergeCell ref="B209:B222"/>
    <mergeCell ref="C209:C210"/>
    <mergeCell ref="F209:F210"/>
    <mergeCell ref="C211:C212"/>
    <mergeCell ref="F211:F212"/>
    <mergeCell ref="C213:C214"/>
    <mergeCell ref="F213:F214"/>
    <mergeCell ref="C218:C219"/>
    <mergeCell ref="F218:F219"/>
    <mergeCell ref="C220:C222"/>
    <mergeCell ref="B242:B245"/>
    <mergeCell ref="C242:C245"/>
    <mergeCell ref="D242:D245"/>
    <mergeCell ref="E242:E245"/>
    <mergeCell ref="B246:B252"/>
    <mergeCell ref="C246:C248"/>
    <mergeCell ref="D246:D248"/>
    <mergeCell ref="E246:E248"/>
    <mergeCell ref="C249:C252"/>
    <mergeCell ref="D249:D252"/>
    <mergeCell ref="C230:C233"/>
    <mergeCell ref="D230:D233"/>
    <mergeCell ref="E230:E233"/>
    <mergeCell ref="B234:B241"/>
    <mergeCell ref="C234:C241"/>
    <mergeCell ref="D234:D241"/>
    <mergeCell ref="E234:E241"/>
    <mergeCell ref="E260:E266"/>
    <mergeCell ref="B267:B277"/>
    <mergeCell ref="C267:C277"/>
    <mergeCell ref="D267:D269"/>
    <mergeCell ref="E267:E269"/>
    <mergeCell ref="D270:D277"/>
    <mergeCell ref="E270:E277"/>
    <mergeCell ref="E249:E252"/>
    <mergeCell ref="B253:B256"/>
    <mergeCell ref="C253:C256"/>
    <mergeCell ref="D253:D256"/>
    <mergeCell ref="E253:E256"/>
    <mergeCell ref="B257:B266"/>
    <mergeCell ref="C257:C259"/>
    <mergeCell ref="D257:D259"/>
    <mergeCell ref="C260:C266"/>
    <mergeCell ref="D260:D266"/>
    <mergeCell ref="B290:B293"/>
    <mergeCell ref="C290:C293"/>
    <mergeCell ref="D290:D293"/>
    <mergeCell ref="E290:E293"/>
    <mergeCell ref="B294:B299"/>
    <mergeCell ref="C294:C299"/>
    <mergeCell ref="D294:D299"/>
    <mergeCell ref="E294:E299"/>
    <mergeCell ref="B284:B286"/>
    <mergeCell ref="C284:C286"/>
    <mergeCell ref="D284:D286"/>
    <mergeCell ref="E285:E286"/>
    <mergeCell ref="B287:B289"/>
    <mergeCell ref="C287:C289"/>
    <mergeCell ref="D287:D289"/>
    <mergeCell ref="E287:E289"/>
    <mergeCell ref="B278:B280"/>
    <mergeCell ref="C278:C280"/>
    <mergeCell ref="D278:D280"/>
    <mergeCell ref="E278:E280"/>
    <mergeCell ref="B281:B283"/>
    <mergeCell ref="C281:C283"/>
    <mergeCell ref="D281:D283"/>
    <mergeCell ref="E310:E311"/>
    <mergeCell ref="B312:B314"/>
    <mergeCell ref="C312:C314"/>
    <mergeCell ref="D312:D314"/>
    <mergeCell ref="E312:E314"/>
    <mergeCell ref="B315:B317"/>
    <mergeCell ref="C315:C317"/>
    <mergeCell ref="D315:D317"/>
    <mergeCell ref="E315:E317"/>
    <mergeCell ref="B306:B308"/>
    <mergeCell ref="C306:C308"/>
    <mergeCell ref="D306:D308"/>
    <mergeCell ref="B309:B311"/>
    <mergeCell ref="C309:C311"/>
    <mergeCell ref="D309:D311"/>
    <mergeCell ref="B300:B302"/>
    <mergeCell ref="C300:C302"/>
    <mergeCell ref="D300:D302"/>
    <mergeCell ref="E300:E302"/>
    <mergeCell ref="B303:B305"/>
    <mergeCell ref="C303:C305"/>
    <mergeCell ref="D303:D305"/>
    <mergeCell ref="E303:E305"/>
    <mergeCell ref="B330:B331"/>
    <mergeCell ref="C330:C331"/>
    <mergeCell ref="D330:D331"/>
    <mergeCell ref="E330:E331"/>
    <mergeCell ref="B332:B334"/>
    <mergeCell ref="C332:C334"/>
    <mergeCell ref="D332:D334"/>
    <mergeCell ref="E333:E334"/>
    <mergeCell ref="B324:B326"/>
    <mergeCell ref="C324:C326"/>
    <mergeCell ref="D324:D326"/>
    <mergeCell ref="E324:E326"/>
    <mergeCell ref="B327:B329"/>
    <mergeCell ref="C327:C329"/>
    <mergeCell ref="D327:D329"/>
    <mergeCell ref="E327:E329"/>
    <mergeCell ref="B318:B320"/>
    <mergeCell ref="C318:C320"/>
    <mergeCell ref="D318:D320"/>
    <mergeCell ref="E318:E320"/>
    <mergeCell ref="B321:B323"/>
    <mergeCell ref="C321:C323"/>
    <mergeCell ref="D321:D323"/>
    <mergeCell ref="E321:E323"/>
    <mergeCell ref="B348:B351"/>
    <mergeCell ref="C348:C351"/>
    <mergeCell ref="D348:D351"/>
    <mergeCell ref="E348:E351"/>
    <mergeCell ref="B352:B354"/>
    <mergeCell ref="C352:C354"/>
    <mergeCell ref="D352:D354"/>
    <mergeCell ref="E352:E354"/>
    <mergeCell ref="C341:C343"/>
    <mergeCell ref="D341:D343"/>
    <mergeCell ref="E341:E343"/>
    <mergeCell ref="B344:B347"/>
    <mergeCell ref="C344:C347"/>
    <mergeCell ref="D344:D347"/>
    <mergeCell ref="E344:E347"/>
    <mergeCell ref="B335:B337"/>
    <mergeCell ref="C335:C337"/>
    <mergeCell ref="D335:D337"/>
    <mergeCell ref="E335:E337"/>
    <mergeCell ref="B338:B340"/>
    <mergeCell ref="C338:C340"/>
    <mergeCell ref="D338:D340"/>
    <mergeCell ref="E338:E340"/>
    <mergeCell ref="B341:B343"/>
    <mergeCell ref="B369:B371"/>
    <mergeCell ref="C369:C371"/>
    <mergeCell ref="D369:D371"/>
    <mergeCell ref="E369:E371"/>
    <mergeCell ref="B372:B375"/>
    <mergeCell ref="C372:C375"/>
    <mergeCell ref="D372:D375"/>
    <mergeCell ref="E372:E375"/>
    <mergeCell ref="B363:B365"/>
    <mergeCell ref="C363:C365"/>
    <mergeCell ref="D363:D365"/>
    <mergeCell ref="E363:E365"/>
    <mergeCell ref="B366:B368"/>
    <mergeCell ref="C366:C368"/>
    <mergeCell ref="D366:D368"/>
    <mergeCell ref="E366:E368"/>
    <mergeCell ref="B355:B356"/>
    <mergeCell ref="C355:C356"/>
    <mergeCell ref="D355:D356"/>
    <mergeCell ref="E355:E356"/>
    <mergeCell ref="B358:B362"/>
    <mergeCell ref="C358:C360"/>
    <mergeCell ref="D358:D360"/>
    <mergeCell ref="E358:E360"/>
    <mergeCell ref="E391:E394"/>
    <mergeCell ref="A395:A400"/>
    <mergeCell ref="B395:B399"/>
    <mergeCell ref="C395:C396"/>
    <mergeCell ref="D395:D396"/>
    <mergeCell ref="E395:E396"/>
    <mergeCell ref="C397:C399"/>
    <mergeCell ref="D397:D399"/>
    <mergeCell ref="E397:E399"/>
    <mergeCell ref="A382:A390"/>
    <mergeCell ref="B382:B383"/>
    <mergeCell ref="A391:A394"/>
    <mergeCell ref="B391:B394"/>
    <mergeCell ref="C391:C394"/>
    <mergeCell ref="D391:D394"/>
    <mergeCell ref="B376:B378"/>
    <mergeCell ref="C376:C378"/>
    <mergeCell ref="D376:D378"/>
    <mergeCell ref="E376:E378"/>
    <mergeCell ref="B379:B381"/>
    <mergeCell ref="C379:C381"/>
    <mergeCell ref="D379:D381"/>
    <mergeCell ref="E379:E381"/>
    <mergeCell ref="A338:A381"/>
    <mergeCell ref="B409:B412"/>
    <mergeCell ref="C409:C412"/>
    <mergeCell ref="D409:D412"/>
    <mergeCell ref="E409:E412"/>
    <mergeCell ref="A413:A416"/>
    <mergeCell ref="B413:B416"/>
    <mergeCell ref="C413:C416"/>
    <mergeCell ref="D413:D416"/>
    <mergeCell ref="E413:E416"/>
    <mergeCell ref="F398:F399"/>
    <mergeCell ref="A401:A412"/>
    <mergeCell ref="B401:B404"/>
    <mergeCell ref="C401:C404"/>
    <mergeCell ref="D401:D404"/>
    <mergeCell ref="E401:E404"/>
    <mergeCell ref="B405:B408"/>
    <mergeCell ref="C405:C408"/>
    <mergeCell ref="D405:D408"/>
    <mergeCell ref="E405:E408"/>
    <mergeCell ref="B434:B435"/>
    <mergeCell ref="C434:C435"/>
    <mergeCell ref="D434:D435"/>
    <mergeCell ref="E434:E435"/>
    <mergeCell ref="A436:A486"/>
    <mergeCell ref="B436:B440"/>
    <mergeCell ref="B443:B445"/>
    <mergeCell ref="B446:B451"/>
    <mergeCell ref="B452:B457"/>
    <mergeCell ref="B458:B468"/>
    <mergeCell ref="C426:C429"/>
    <mergeCell ref="D426:D429"/>
    <mergeCell ref="E426:E429"/>
    <mergeCell ref="B430:B433"/>
    <mergeCell ref="C430:C433"/>
    <mergeCell ref="D430:D433"/>
    <mergeCell ref="E430:E433"/>
    <mergeCell ref="A417:A435"/>
    <mergeCell ref="B418:B421"/>
    <mergeCell ref="C418:C421"/>
    <mergeCell ref="D418:D421"/>
    <mergeCell ref="E418:E421"/>
    <mergeCell ref="B422:B425"/>
    <mergeCell ref="C422:C425"/>
    <mergeCell ref="D422:D425"/>
    <mergeCell ref="E422:E425"/>
    <mergeCell ref="B426:B429"/>
    <mergeCell ref="B539:B544"/>
    <mergeCell ref="B545:B558"/>
    <mergeCell ref="B559:B562"/>
    <mergeCell ref="B563:B573"/>
    <mergeCell ref="B574:B579"/>
    <mergeCell ref="B580:B586"/>
    <mergeCell ref="B484:B485"/>
    <mergeCell ref="A487:A586"/>
    <mergeCell ref="B487:B498"/>
    <mergeCell ref="B499:B506"/>
    <mergeCell ref="B507:B519"/>
    <mergeCell ref="B520:B524"/>
    <mergeCell ref="B525:B526"/>
    <mergeCell ref="B527:B530"/>
    <mergeCell ref="B531:B533"/>
    <mergeCell ref="B534:B538"/>
    <mergeCell ref="C464:C465"/>
    <mergeCell ref="B469:B471"/>
    <mergeCell ref="B472:B473"/>
    <mergeCell ref="B474:B478"/>
    <mergeCell ref="B479:B480"/>
    <mergeCell ref="B481:B483"/>
    <mergeCell ref="E593:E595"/>
    <mergeCell ref="B596:B622"/>
    <mergeCell ref="C596:C598"/>
    <mergeCell ref="D596:D598"/>
    <mergeCell ref="E596:E598"/>
    <mergeCell ref="C599:C601"/>
    <mergeCell ref="D599:D601"/>
    <mergeCell ref="E599:E601"/>
    <mergeCell ref="C602:C604"/>
    <mergeCell ref="D602:D604"/>
    <mergeCell ref="A587:A752"/>
    <mergeCell ref="B587:B595"/>
    <mergeCell ref="C587:C589"/>
    <mergeCell ref="D587:D589"/>
    <mergeCell ref="E587:E589"/>
    <mergeCell ref="C590:C592"/>
    <mergeCell ref="D590:D592"/>
    <mergeCell ref="E590:E592"/>
    <mergeCell ref="C593:C595"/>
    <mergeCell ref="D593:D595"/>
    <mergeCell ref="C617:C619"/>
    <mergeCell ref="D617:D619"/>
    <mergeCell ref="E617:E619"/>
    <mergeCell ref="C620:C622"/>
    <mergeCell ref="D620:D622"/>
    <mergeCell ref="E620:E622"/>
    <mergeCell ref="C611:C613"/>
    <mergeCell ref="D611:D613"/>
    <mergeCell ref="E611:E613"/>
    <mergeCell ref="C614:C616"/>
    <mergeCell ref="D614:D616"/>
    <mergeCell ref="E614:E616"/>
    <mergeCell ref="E602:E604"/>
    <mergeCell ref="C605:C607"/>
    <mergeCell ref="D605:D607"/>
    <mergeCell ref="E605:E607"/>
    <mergeCell ref="C608:C610"/>
    <mergeCell ref="D608:D610"/>
    <mergeCell ref="E608:E610"/>
    <mergeCell ref="C638:C640"/>
    <mergeCell ref="D638:D640"/>
    <mergeCell ref="E638:E640"/>
    <mergeCell ref="C641:C643"/>
    <mergeCell ref="D641:D643"/>
    <mergeCell ref="E641:E643"/>
    <mergeCell ref="C632:C634"/>
    <mergeCell ref="D632:D634"/>
    <mergeCell ref="E632:E634"/>
    <mergeCell ref="C635:C637"/>
    <mergeCell ref="D635:D637"/>
    <mergeCell ref="E635:E637"/>
    <mergeCell ref="B623:B643"/>
    <mergeCell ref="C623:C625"/>
    <mergeCell ref="D623:D625"/>
    <mergeCell ref="E623:E625"/>
    <mergeCell ref="C626:C628"/>
    <mergeCell ref="D626:D628"/>
    <mergeCell ref="E626:E628"/>
    <mergeCell ref="C629:C631"/>
    <mergeCell ref="D629:D631"/>
    <mergeCell ref="E629:E631"/>
    <mergeCell ref="C663:C665"/>
    <mergeCell ref="D663:D665"/>
    <mergeCell ref="E663:E665"/>
    <mergeCell ref="C666:C668"/>
    <mergeCell ref="D666:D668"/>
    <mergeCell ref="E666:E668"/>
    <mergeCell ref="B654:B668"/>
    <mergeCell ref="C654:C656"/>
    <mergeCell ref="D654:D656"/>
    <mergeCell ref="E654:E656"/>
    <mergeCell ref="C657:C659"/>
    <mergeCell ref="D657:D659"/>
    <mergeCell ref="E657:E659"/>
    <mergeCell ref="C660:C662"/>
    <mergeCell ref="D660:D662"/>
    <mergeCell ref="E660:E662"/>
    <mergeCell ref="B644:B653"/>
    <mergeCell ref="C645:C647"/>
    <mergeCell ref="D645:D647"/>
    <mergeCell ref="E645:E647"/>
    <mergeCell ref="C648:C650"/>
    <mergeCell ref="D648:D650"/>
    <mergeCell ref="E648:E650"/>
    <mergeCell ref="C678:C680"/>
    <mergeCell ref="D678:D680"/>
    <mergeCell ref="E678:E680"/>
    <mergeCell ref="B681:B697"/>
    <mergeCell ref="C681:C684"/>
    <mergeCell ref="D681:D684"/>
    <mergeCell ref="E681:E684"/>
    <mergeCell ref="C685:C688"/>
    <mergeCell ref="D685:D688"/>
    <mergeCell ref="E685:E688"/>
    <mergeCell ref="B669:B680"/>
    <mergeCell ref="C669:C671"/>
    <mergeCell ref="D669:D671"/>
    <mergeCell ref="E669:E671"/>
    <mergeCell ref="C672:C674"/>
    <mergeCell ref="D672:D674"/>
    <mergeCell ref="E672:E674"/>
    <mergeCell ref="C675:C677"/>
    <mergeCell ref="D675:D677"/>
    <mergeCell ref="E675:E677"/>
    <mergeCell ref="C705:C707"/>
    <mergeCell ref="D705:D707"/>
    <mergeCell ref="E705:E707"/>
    <mergeCell ref="C708:C711"/>
    <mergeCell ref="D708:D711"/>
    <mergeCell ref="E708:E711"/>
    <mergeCell ref="C695:C697"/>
    <mergeCell ref="D695:D697"/>
    <mergeCell ref="E695:E697"/>
    <mergeCell ref="B698:B715"/>
    <mergeCell ref="C698:C700"/>
    <mergeCell ref="D698:D700"/>
    <mergeCell ref="E698:E700"/>
    <mergeCell ref="C701:C704"/>
    <mergeCell ref="D701:D704"/>
    <mergeCell ref="E701:E704"/>
    <mergeCell ref="C689:C691"/>
    <mergeCell ref="D689:D691"/>
    <mergeCell ref="E689:E691"/>
    <mergeCell ref="C692:C694"/>
    <mergeCell ref="D692:D694"/>
    <mergeCell ref="E692:E694"/>
    <mergeCell ref="C729:C731"/>
    <mergeCell ref="D729:D731"/>
    <mergeCell ref="E729:E731"/>
    <mergeCell ref="B732:B743"/>
    <mergeCell ref="C732:C737"/>
    <mergeCell ref="D732:D737"/>
    <mergeCell ref="E732:E737"/>
    <mergeCell ref="C738:C740"/>
    <mergeCell ref="D738:D740"/>
    <mergeCell ref="E738:E740"/>
    <mergeCell ref="C723:C725"/>
    <mergeCell ref="D723:D725"/>
    <mergeCell ref="E723:E725"/>
    <mergeCell ref="C726:C728"/>
    <mergeCell ref="D726:D728"/>
    <mergeCell ref="E726:E728"/>
    <mergeCell ref="C712:C715"/>
    <mergeCell ref="D712:D715"/>
    <mergeCell ref="E712:E715"/>
    <mergeCell ref="B716:B731"/>
    <mergeCell ref="C716:C719"/>
    <mergeCell ref="D716:D719"/>
    <mergeCell ref="E716:E719"/>
    <mergeCell ref="C720:C722"/>
    <mergeCell ref="D720:D722"/>
    <mergeCell ref="E720:E722"/>
    <mergeCell ref="C766:C769"/>
    <mergeCell ref="D766:D769"/>
    <mergeCell ref="E766:E769"/>
    <mergeCell ref="C770:C773"/>
    <mergeCell ref="D770:D773"/>
    <mergeCell ref="E770:E773"/>
    <mergeCell ref="C750:C752"/>
    <mergeCell ref="D750:D752"/>
    <mergeCell ref="E750:E752"/>
    <mergeCell ref="A753:A759"/>
    <mergeCell ref="A760:A945"/>
    <mergeCell ref="B760:B765"/>
    <mergeCell ref="C762:C765"/>
    <mergeCell ref="D762:D765"/>
    <mergeCell ref="E762:E765"/>
    <mergeCell ref="B766:B785"/>
    <mergeCell ref="C741:C743"/>
    <mergeCell ref="D741:D743"/>
    <mergeCell ref="E741:E743"/>
    <mergeCell ref="B744:B752"/>
    <mergeCell ref="C744:C746"/>
    <mergeCell ref="D744:D746"/>
    <mergeCell ref="E744:E746"/>
    <mergeCell ref="C747:C749"/>
    <mergeCell ref="D747:D749"/>
    <mergeCell ref="E747:E749"/>
    <mergeCell ref="C794:C797"/>
    <mergeCell ref="D794:D797"/>
    <mergeCell ref="E794:E797"/>
    <mergeCell ref="C798:C801"/>
    <mergeCell ref="D798:D801"/>
    <mergeCell ref="E798:E801"/>
    <mergeCell ref="C782:C785"/>
    <mergeCell ref="D782:D785"/>
    <mergeCell ref="E782:E785"/>
    <mergeCell ref="B786:B821"/>
    <mergeCell ref="C786:C789"/>
    <mergeCell ref="D786:D789"/>
    <mergeCell ref="E786:E789"/>
    <mergeCell ref="C790:C793"/>
    <mergeCell ref="D790:D793"/>
    <mergeCell ref="E790:E793"/>
    <mergeCell ref="C774:C777"/>
    <mergeCell ref="D774:D777"/>
    <mergeCell ref="E774:E777"/>
    <mergeCell ref="C778:C781"/>
    <mergeCell ref="D778:D781"/>
    <mergeCell ref="E778:E781"/>
    <mergeCell ref="C818:C821"/>
    <mergeCell ref="D818:D821"/>
    <mergeCell ref="E818:E821"/>
    <mergeCell ref="B822:B833"/>
    <mergeCell ref="C822:C825"/>
    <mergeCell ref="D822:D825"/>
    <mergeCell ref="E822:E825"/>
    <mergeCell ref="C826:C829"/>
    <mergeCell ref="D826:D829"/>
    <mergeCell ref="E826:E829"/>
    <mergeCell ref="C810:C813"/>
    <mergeCell ref="D810:D813"/>
    <mergeCell ref="E810:E813"/>
    <mergeCell ref="C814:C817"/>
    <mergeCell ref="D814:D817"/>
    <mergeCell ref="E814:E817"/>
    <mergeCell ref="C802:C805"/>
    <mergeCell ref="D802:D805"/>
    <mergeCell ref="E802:E805"/>
    <mergeCell ref="C806:C809"/>
    <mergeCell ref="D806:D809"/>
    <mergeCell ref="E806:E809"/>
    <mergeCell ref="E854:E857"/>
    <mergeCell ref="C858:C861"/>
    <mergeCell ref="D858:D861"/>
    <mergeCell ref="E858:E861"/>
    <mergeCell ref="C842:C845"/>
    <mergeCell ref="D842:D845"/>
    <mergeCell ref="E842:E845"/>
    <mergeCell ref="C846:C849"/>
    <mergeCell ref="D846:D849"/>
    <mergeCell ref="E846:E849"/>
    <mergeCell ref="C830:C833"/>
    <mergeCell ref="D830:D833"/>
    <mergeCell ref="E830:E833"/>
    <mergeCell ref="B834:B849"/>
    <mergeCell ref="C834:C837"/>
    <mergeCell ref="D834:D837"/>
    <mergeCell ref="E834:E837"/>
    <mergeCell ref="C838:C841"/>
    <mergeCell ref="D838:D841"/>
    <mergeCell ref="E838:E841"/>
    <mergeCell ref="C878:C881"/>
    <mergeCell ref="D878:D881"/>
    <mergeCell ref="E878:E881"/>
    <mergeCell ref="C882:C885"/>
    <mergeCell ref="D882:D885"/>
    <mergeCell ref="E882:E885"/>
    <mergeCell ref="C870:C873"/>
    <mergeCell ref="D870:D873"/>
    <mergeCell ref="E870:E873"/>
    <mergeCell ref="C874:C877"/>
    <mergeCell ref="D874:D877"/>
    <mergeCell ref="E874:E877"/>
    <mergeCell ref="C862:C865"/>
    <mergeCell ref="D862:D865"/>
    <mergeCell ref="E862:E865"/>
    <mergeCell ref="C866:C869"/>
    <mergeCell ref="D866:D869"/>
    <mergeCell ref="E866:E869"/>
    <mergeCell ref="C906:C909"/>
    <mergeCell ref="D906:D909"/>
    <mergeCell ref="E906:E909"/>
    <mergeCell ref="B910:B941"/>
    <mergeCell ref="C910:C913"/>
    <mergeCell ref="D910:D913"/>
    <mergeCell ref="E910:E913"/>
    <mergeCell ref="C914:C917"/>
    <mergeCell ref="D914:D917"/>
    <mergeCell ref="E914:E917"/>
    <mergeCell ref="C898:C901"/>
    <mergeCell ref="D898:D901"/>
    <mergeCell ref="E898:E901"/>
    <mergeCell ref="C902:C905"/>
    <mergeCell ref="D902:D905"/>
    <mergeCell ref="E902:E905"/>
    <mergeCell ref="C886:C889"/>
    <mergeCell ref="D886:D889"/>
    <mergeCell ref="E886:E889"/>
    <mergeCell ref="B890:B909"/>
    <mergeCell ref="C890:C893"/>
    <mergeCell ref="D890:D893"/>
    <mergeCell ref="E890:E893"/>
    <mergeCell ref="C894:C897"/>
    <mergeCell ref="D894:D897"/>
    <mergeCell ref="E894:E897"/>
    <mergeCell ref="B850:B889"/>
    <mergeCell ref="C850:C853"/>
    <mergeCell ref="D850:D853"/>
    <mergeCell ref="E850:E853"/>
    <mergeCell ref="C854:C857"/>
    <mergeCell ref="D854:D857"/>
    <mergeCell ref="C934:C937"/>
    <mergeCell ref="D934:D937"/>
    <mergeCell ref="E934:E937"/>
    <mergeCell ref="C938:C941"/>
    <mergeCell ref="D938:D941"/>
    <mergeCell ref="E938:E941"/>
    <mergeCell ref="C926:C929"/>
    <mergeCell ref="D926:D929"/>
    <mergeCell ref="E926:E929"/>
    <mergeCell ref="C930:C933"/>
    <mergeCell ref="D930:D933"/>
    <mergeCell ref="E930:E933"/>
    <mergeCell ref="C918:C921"/>
    <mergeCell ref="D918:D921"/>
    <mergeCell ref="E918:E921"/>
    <mergeCell ref="C922:C925"/>
    <mergeCell ref="D922:D925"/>
    <mergeCell ref="E922:E925"/>
    <mergeCell ref="D951:D955"/>
    <mergeCell ref="E951:E955"/>
    <mergeCell ref="C956:C960"/>
    <mergeCell ref="D956:D960"/>
    <mergeCell ref="E956:E960"/>
    <mergeCell ref="C961:C965"/>
    <mergeCell ref="D961:D965"/>
    <mergeCell ref="E961:E965"/>
    <mergeCell ref="B942:B945"/>
    <mergeCell ref="C942:C945"/>
    <mergeCell ref="D942:D945"/>
    <mergeCell ref="E942:E945"/>
    <mergeCell ref="A946:A1433"/>
    <mergeCell ref="B946:B965"/>
    <mergeCell ref="C946:C950"/>
    <mergeCell ref="D946:D950"/>
    <mergeCell ref="E946:E950"/>
    <mergeCell ref="C951:C955"/>
    <mergeCell ref="C987:C990"/>
    <mergeCell ref="D987:D990"/>
    <mergeCell ref="E987:E990"/>
    <mergeCell ref="C991:C994"/>
    <mergeCell ref="D991:D994"/>
    <mergeCell ref="E991:E994"/>
    <mergeCell ref="C979:C982"/>
    <mergeCell ref="D979:D982"/>
    <mergeCell ref="E979:E982"/>
    <mergeCell ref="C983:C986"/>
    <mergeCell ref="D983:D986"/>
    <mergeCell ref="E983:E986"/>
    <mergeCell ref="B966:B998"/>
    <mergeCell ref="C966:C969"/>
    <mergeCell ref="D966:D969"/>
    <mergeCell ref="E966:E969"/>
    <mergeCell ref="C970:C974"/>
    <mergeCell ref="D970:D974"/>
    <mergeCell ref="E970:E974"/>
    <mergeCell ref="C975:C978"/>
    <mergeCell ref="D975:D978"/>
    <mergeCell ref="E975:E978"/>
    <mergeCell ref="C1022:C1025"/>
    <mergeCell ref="D1022:D1025"/>
    <mergeCell ref="E1022:E1025"/>
    <mergeCell ref="C1026:C1030"/>
    <mergeCell ref="D1026:D1030"/>
    <mergeCell ref="E1026:E1030"/>
    <mergeCell ref="C1008:C1011"/>
    <mergeCell ref="D1008:D1011"/>
    <mergeCell ref="E1008:E1011"/>
    <mergeCell ref="B1012:B1030"/>
    <mergeCell ref="C1012:C1016"/>
    <mergeCell ref="D1012:D1016"/>
    <mergeCell ref="E1012:E1016"/>
    <mergeCell ref="C1017:C1021"/>
    <mergeCell ref="D1017:D1021"/>
    <mergeCell ref="E1017:E1021"/>
    <mergeCell ref="C995:C998"/>
    <mergeCell ref="D995:D998"/>
    <mergeCell ref="E995:E998"/>
    <mergeCell ref="B999:B1011"/>
    <mergeCell ref="C999:C1003"/>
    <mergeCell ref="D999:D1003"/>
    <mergeCell ref="E999:E1003"/>
    <mergeCell ref="C1004:C1007"/>
    <mergeCell ref="D1004:D1007"/>
    <mergeCell ref="E1004:E1007"/>
    <mergeCell ref="C1052:C1055"/>
    <mergeCell ref="D1052:D1055"/>
    <mergeCell ref="E1052:E1055"/>
    <mergeCell ref="C1056:C1059"/>
    <mergeCell ref="D1056:D1059"/>
    <mergeCell ref="E1056:E1059"/>
    <mergeCell ref="C1044:C1047"/>
    <mergeCell ref="D1044:D1047"/>
    <mergeCell ref="E1044:E1047"/>
    <mergeCell ref="C1048:C1051"/>
    <mergeCell ref="D1048:D1051"/>
    <mergeCell ref="E1048:E1051"/>
    <mergeCell ref="B1031:B1067"/>
    <mergeCell ref="C1031:C1035"/>
    <mergeCell ref="D1031:D1035"/>
    <mergeCell ref="E1031:E1035"/>
    <mergeCell ref="C1036:C1039"/>
    <mergeCell ref="D1036:D1039"/>
    <mergeCell ref="E1036:E1039"/>
    <mergeCell ref="C1040:C1043"/>
    <mergeCell ref="D1040:D1043"/>
    <mergeCell ref="E1040:E1043"/>
    <mergeCell ref="C1080:C1083"/>
    <mergeCell ref="D1080:D1083"/>
    <mergeCell ref="E1080:E1083"/>
    <mergeCell ref="C1084:C1087"/>
    <mergeCell ref="D1084:D1087"/>
    <mergeCell ref="E1084:E1087"/>
    <mergeCell ref="B1068:B1087"/>
    <mergeCell ref="C1068:C1071"/>
    <mergeCell ref="D1068:D1071"/>
    <mergeCell ref="E1068:E1071"/>
    <mergeCell ref="C1072:C1075"/>
    <mergeCell ref="D1072:D1075"/>
    <mergeCell ref="E1072:E1075"/>
    <mergeCell ref="C1076:C1079"/>
    <mergeCell ref="D1076:D1079"/>
    <mergeCell ref="E1076:E1079"/>
    <mergeCell ref="C1060:C1063"/>
    <mergeCell ref="D1060:D1063"/>
    <mergeCell ref="E1060:E1063"/>
    <mergeCell ref="C1064:C1067"/>
    <mergeCell ref="D1064:D1067"/>
    <mergeCell ref="E1064:E1067"/>
    <mergeCell ref="C1108:C1111"/>
    <mergeCell ref="D1108:D1111"/>
    <mergeCell ref="E1108:E1111"/>
    <mergeCell ref="C1112:C1115"/>
    <mergeCell ref="D1112:D1115"/>
    <mergeCell ref="E1112:E1115"/>
    <mergeCell ref="C1100:C1103"/>
    <mergeCell ref="D1100:D1103"/>
    <mergeCell ref="E1100:E1103"/>
    <mergeCell ref="C1104:C1107"/>
    <mergeCell ref="D1104:D1107"/>
    <mergeCell ref="E1104:E1107"/>
    <mergeCell ref="B1088:B1115"/>
    <mergeCell ref="C1088:C1091"/>
    <mergeCell ref="D1088:D1091"/>
    <mergeCell ref="E1088:E1091"/>
    <mergeCell ref="C1092:C1095"/>
    <mergeCell ref="D1092:D1095"/>
    <mergeCell ref="E1092:E1095"/>
    <mergeCell ref="C1096:C1099"/>
    <mergeCell ref="D1096:D1099"/>
    <mergeCell ref="E1096:E1099"/>
    <mergeCell ref="C1145:C1148"/>
    <mergeCell ref="D1145:D1148"/>
    <mergeCell ref="E1145:E1148"/>
    <mergeCell ref="C1149:C1152"/>
    <mergeCell ref="D1149:D1152"/>
    <mergeCell ref="E1149:E1152"/>
    <mergeCell ref="C1137:C1140"/>
    <mergeCell ref="D1137:D1140"/>
    <mergeCell ref="E1137:E1140"/>
    <mergeCell ref="C1141:C1144"/>
    <mergeCell ref="D1141:D1144"/>
    <mergeCell ref="E1141:E1144"/>
    <mergeCell ref="C1129:C1132"/>
    <mergeCell ref="D1129:D1132"/>
    <mergeCell ref="E1129:E1132"/>
    <mergeCell ref="C1133:C1136"/>
    <mergeCell ref="D1133:D1136"/>
    <mergeCell ref="E1133:E1136"/>
    <mergeCell ref="C1174:C1177"/>
    <mergeCell ref="D1174:D1177"/>
    <mergeCell ref="E1174:E1177"/>
    <mergeCell ref="C1178:C1180"/>
    <mergeCell ref="D1178:D1180"/>
    <mergeCell ref="E1178:E1180"/>
    <mergeCell ref="B1161:B1209"/>
    <mergeCell ref="C1161:C1164"/>
    <mergeCell ref="D1161:D1164"/>
    <mergeCell ref="E1161:E1164"/>
    <mergeCell ref="C1165:C1168"/>
    <mergeCell ref="D1165:D1168"/>
    <mergeCell ref="E1165:E1168"/>
    <mergeCell ref="C1169:C1173"/>
    <mergeCell ref="D1169:D1173"/>
    <mergeCell ref="E1169:E1173"/>
    <mergeCell ref="C1153:C1156"/>
    <mergeCell ref="D1153:D1156"/>
    <mergeCell ref="E1153:E1156"/>
    <mergeCell ref="C1157:C1160"/>
    <mergeCell ref="D1157:D1160"/>
    <mergeCell ref="E1157:E1160"/>
    <mergeCell ref="B1116:B1160"/>
    <mergeCell ref="C1116:C1120"/>
    <mergeCell ref="D1116:D1120"/>
    <mergeCell ref="E1116:E1120"/>
    <mergeCell ref="C1121:C1124"/>
    <mergeCell ref="D1121:D1124"/>
    <mergeCell ref="E1121:E1124"/>
    <mergeCell ref="C1125:C1128"/>
    <mergeCell ref="D1125:D1128"/>
    <mergeCell ref="E1125:E1128"/>
    <mergeCell ref="C1196:C1199"/>
    <mergeCell ref="D1196:D1199"/>
    <mergeCell ref="E1196:E1199"/>
    <mergeCell ref="C1200:C1203"/>
    <mergeCell ref="D1200:D1203"/>
    <mergeCell ref="E1200:E1203"/>
    <mergeCell ref="C1189:C1191"/>
    <mergeCell ref="D1189:D1191"/>
    <mergeCell ref="E1189:E1191"/>
    <mergeCell ref="C1192:C1195"/>
    <mergeCell ref="D1192:D1195"/>
    <mergeCell ref="E1192:E1195"/>
    <mergeCell ref="C1181:C1184"/>
    <mergeCell ref="D1181:D1184"/>
    <mergeCell ref="E1181:E1184"/>
    <mergeCell ref="C1185:C1188"/>
    <mergeCell ref="D1185:D1188"/>
    <mergeCell ref="E1185:E1188"/>
    <mergeCell ref="E1213:E1215"/>
    <mergeCell ref="C1216:C1217"/>
    <mergeCell ref="D1216:D1217"/>
    <mergeCell ref="E1216:E1217"/>
    <mergeCell ref="C1218:C1221"/>
    <mergeCell ref="D1218:D1221"/>
    <mergeCell ref="E1218:E1221"/>
    <mergeCell ref="C1204:C1209"/>
    <mergeCell ref="D1204:D1209"/>
    <mergeCell ref="E1204:E1209"/>
    <mergeCell ref="F1204:F1205"/>
    <mergeCell ref="B1210:B1231"/>
    <mergeCell ref="C1210:C1212"/>
    <mergeCell ref="D1210:D1212"/>
    <mergeCell ref="E1210:E1212"/>
    <mergeCell ref="C1213:C1215"/>
    <mergeCell ref="D1213:D1215"/>
    <mergeCell ref="C1240:C1243"/>
    <mergeCell ref="D1240:D1243"/>
    <mergeCell ref="E1240:E1243"/>
    <mergeCell ref="C1244:C1247"/>
    <mergeCell ref="D1244:D1247"/>
    <mergeCell ref="E1244:E1247"/>
    <mergeCell ref="C1229:C1231"/>
    <mergeCell ref="D1229:D1231"/>
    <mergeCell ref="E1229:E1231"/>
    <mergeCell ref="B1232:B1247"/>
    <mergeCell ref="C1232:C1235"/>
    <mergeCell ref="D1232:D1235"/>
    <mergeCell ref="E1232:E1235"/>
    <mergeCell ref="C1236:C1239"/>
    <mergeCell ref="D1236:D1239"/>
    <mergeCell ref="E1236:E1239"/>
    <mergeCell ref="C1222:C1225"/>
    <mergeCell ref="D1222:D1225"/>
    <mergeCell ref="E1222:E1225"/>
    <mergeCell ref="C1226:C1228"/>
    <mergeCell ref="D1226:D1228"/>
    <mergeCell ref="E1226:E1228"/>
    <mergeCell ref="C1276:C1279"/>
    <mergeCell ref="D1276:D1279"/>
    <mergeCell ref="E1276:E1279"/>
    <mergeCell ref="B1280:B1388"/>
    <mergeCell ref="C1280:C1283"/>
    <mergeCell ref="D1280:D1283"/>
    <mergeCell ref="E1280:E1283"/>
    <mergeCell ref="C1284:C1287"/>
    <mergeCell ref="D1284:D1287"/>
    <mergeCell ref="E1284:E1287"/>
    <mergeCell ref="C1268:C1271"/>
    <mergeCell ref="D1268:D1271"/>
    <mergeCell ref="E1268:E1271"/>
    <mergeCell ref="C1272:C1275"/>
    <mergeCell ref="D1272:D1275"/>
    <mergeCell ref="E1272:E1275"/>
    <mergeCell ref="C1260:C1263"/>
    <mergeCell ref="D1260:D1263"/>
    <mergeCell ref="E1260:E1263"/>
    <mergeCell ref="C1264:C1267"/>
    <mergeCell ref="D1264:D1267"/>
    <mergeCell ref="E1264:E1267"/>
    <mergeCell ref="B1248:B1279"/>
    <mergeCell ref="C1248:C1251"/>
    <mergeCell ref="D1248:D1251"/>
    <mergeCell ref="E1248:E1251"/>
    <mergeCell ref="C1252:C1255"/>
    <mergeCell ref="D1252:D1255"/>
    <mergeCell ref="E1252:E1255"/>
    <mergeCell ref="C1256:C1259"/>
    <mergeCell ref="D1256:D1259"/>
    <mergeCell ref="E1256:E1259"/>
    <mergeCell ref="C1304:C1307"/>
    <mergeCell ref="D1304:D1307"/>
    <mergeCell ref="E1304:E1307"/>
    <mergeCell ref="C1308:C1311"/>
    <mergeCell ref="D1308:D1311"/>
    <mergeCell ref="E1308:E1311"/>
    <mergeCell ref="C1296:C1299"/>
    <mergeCell ref="D1296:D1299"/>
    <mergeCell ref="E1296:E1299"/>
    <mergeCell ref="C1300:C1303"/>
    <mergeCell ref="D1300:D1303"/>
    <mergeCell ref="E1300:E1303"/>
    <mergeCell ref="C1288:C1291"/>
    <mergeCell ref="D1288:D1291"/>
    <mergeCell ref="E1288:E1291"/>
    <mergeCell ref="C1292:C1295"/>
    <mergeCell ref="D1292:D1295"/>
    <mergeCell ref="E1292:E1295"/>
    <mergeCell ref="C1328:C1331"/>
    <mergeCell ref="D1328:D1331"/>
    <mergeCell ref="E1328:E1331"/>
    <mergeCell ref="C1332:C1335"/>
    <mergeCell ref="D1332:D1335"/>
    <mergeCell ref="E1332:E1335"/>
    <mergeCell ref="C1320:C1323"/>
    <mergeCell ref="D1320:D1323"/>
    <mergeCell ref="E1320:E1323"/>
    <mergeCell ref="C1324:C1327"/>
    <mergeCell ref="D1324:D1327"/>
    <mergeCell ref="E1324:E1327"/>
    <mergeCell ref="C1312:C1315"/>
    <mergeCell ref="D1312:D1315"/>
    <mergeCell ref="E1312:E1315"/>
    <mergeCell ref="C1316:C1319"/>
    <mergeCell ref="D1316:D1319"/>
    <mergeCell ref="E1316:E1319"/>
    <mergeCell ref="C1353:C1357"/>
    <mergeCell ref="D1353:D1357"/>
    <mergeCell ref="E1353:E1357"/>
    <mergeCell ref="C1358:C1362"/>
    <mergeCell ref="D1358:D1362"/>
    <mergeCell ref="E1358:E1362"/>
    <mergeCell ref="C1344:C1348"/>
    <mergeCell ref="D1344:D1348"/>
    <mergeCell ref="E1344:E1348"/>
    <mergeCell ref="C1349:C1352"/>
    <mergeCell ref="D1349:D1352"/>
    <mergeCell ref="E1349:E1352"/>
    <mergeCell ref="C1336:C1339"/>
    <mergeCell ref="D1336:D1339"/>
    <mergeCell ref="E1336:E1339"/>
    <mergeCell ref="C1340:C1343"/>
    <mergeCell ref="D1340:D1343"/>
    <mergeCell ref="E1340:E1343"/>
    <mergeCell ref="C1378:C1380"/>
    <mergeCell ref="D1378:D1380"/>
    <mergeCell ref="E1378:E1380"/>
    <mergeCell ref="C1381:C1384"/>
    <mergeCell ref="D1381:D1384"/>
    <mergeCell ref="E1381:E1384"/>
    <mergeCell ref="C1371:C1373"/>
    <mergeCell ref="D1371:D1373"/>
    <mergeCell ref="E1371:E1373"/>
    <mergeCell ref="C1374:C1377"/>
    <mergeCell ref="D1374:D1377"/>
    <mergeCell ref="E1374:E1377"/>
    <mergeCell ref="C1363:C1367"/>
    <mergeCell ref="D1363:D1367"/>
    <mergeCell ref="E1363:E1367"/>
    <mergeCell ref="C1368:C1370"/>
    <mergeCell ref="D1368:D1370"/>
    <mergeCell ref="E1368:E1370"/>
    <mergeCell ref="E1393:E1397"/>
    <mergeCell ref="C1398:C1401"/>
    <mergeCell ref="D1398:D1401"/>
    <mergeCell ref="E1398:E1401"/>
    <mergeCell ref="C1402:C1405"/>
    <mergeCell ref="D1402:D1405"/>
    <mergeCell ref="E1402:E1405"/>
    <mergeCell ref="C1385:C1388"/>
    <mergeCell ref="D1385:D1388"/>
    <mergeCell ref="E1385:E1388"/>
    <mergeCell ref="B1389:B1433"/>
    <mergeCell ref="C1389:C1392"/>
    <mergeCell ref="D1389:D1392"/>
    <mergeCell ref="E1389:E1390"/>
    <mergeCell ref="E1391:E1392"/>
    <mergeCell ref="C1393:C1397"/>
    <mergeCell ref="D1393:D1397"/>
    <mergeCell ref="C1422:C1425"/>
    <mergeCell ref="D1422:D1425"/>
    <mergeCell ref="E1422:E1425"/>
    <mergeCell ref="C1426:C1429"/>
    <mergeCell ref="D1426:D1429"/>
    <mergeCell ref="E1426:E1429"/>
    <mergeCell ref="C1414:C1417"/>
    <mergeCell ref="D1414:D1417"/>
    <mergeCell ref="E1414:E1417"/>
    <mergeCell ref="C1418:C1421"/>
    <mergeCell ref="D1418:D1421"/>
    <mergeCell ref="E1418:E1421"/>
    <mergeCell ref="C1406:C1409"/>
    <mergeCell ref="D1406:D1409"/>
    <mergeCell ref="E1406:E1409"/>
    <mergeCell ref="C1410:C1413"/>
    <mergeCell ref="D1410:D1413"/>
    <mergeCell ref="E1410:E1413"/>
    <mergeCell ref="C1445:C1446"/>
    <mergeCell ref="D1445:D1446"/>
    <mergeCell ref="B1447:B1451"/>
    <mergeCell ref="C1447:C1451"/>
    <mergeCell ref="D1447:D1451"/>
    <mergeCell ref="E1447:E1451"/>
    <mergeCell ref="C1440:C1441"/>
    <mergeCell ref="D1440:D1441"/>
    <mergeCell ref="E1440:E1441"/>
    <mergeCell ref="C1442:C1444"/>
    <mergeCell ref="D1442:D1444"/>
    <mergeCell ref="E1442:E1444"/>
    <mergeCell ref="C1430:C1433"/>
    <mergeCell ref="D1430:D1433"/>
    <mergeCell ref="E1430:E1433"/>
    <mergeCell ref="A1434:A1600"/>
    <mergeCell ref="B1434:B1446"/>
    <mergeCell ref="C1434:C1437"/>
    <mergeCell ref="D1434:D1437"/>
    <mergeCell ref="C1438:C1439"/>
    <mergeCell ref="D1438:D1439"/>
    <mergeCell ref="E1438:E1439"/>
    <mergeCell ref="B1464:B1473"/>
    <mergeCell ref="C1464:C1469"/>
    <mergeCell ref="D1464:D1469"/>
    <mergeCell ref="E1464:E1469"/>
    <mergeCell ref="C1470:C1471"/>
    <mergeCell ref="D1470:D1471"/>
    <mergeCell ref="E1470:E1471"/>
    <mergeCell ref="C1472:C1473"/>
    <mergeCell ref="D1472:D1473"/>
    <mergeCell ref="E1472:E1473"/>
    <mergeCell ref="B1452:B1463"/>
    <mergeCell ref="C1452:C1455"/>
    <mergeCell ref="D1452:D1455"/>
    <mergeCell ref="E1452:E1455"/>
    <mergeCell ref="C1456:C1459"/>
    <mergeCell ref="D1456:D1459"/>
    <mergeCell ref="E1456:E1459"/>
    <mergeCell ref="C1460:C1463"/>
    <mergeCell ref="D1460:D1463"/>
    <mergeCell ref="E1460:E1463"/>
    <mergeCell ref="D1483:D1484"/>
    <mergeCell ref="C1487:C1488"/>
    <mergeCell ref="B1489:B1516"/>
    <mergeCell ref="C1489:C1496"/>
    <mergeCell ref="D1489:D1496"/>
    <mergeCell ref="E1489:E1496"/>
    <mergeCell ref="C1497:C1504"/>
    <mergeCell ref="D1497:D1504"/>
    <mergeCell ref="E1497:E1504"/>
    <mergeCell ref="C1505:C1508"/>
    <mergeCell ref="B1474:B1488"/>
    <mergeCell ref="C1474:C1476"/>
    <mergeCell ref="D1474:D1476"/>
    <mergeCell ref="E1474:E1476"/>
    <mergeCell ref="C1477:C1478"/>
    <mergeCell ref="D1477:D1478"/>
    <mergeCell ref="E1477:E1478"/>
    <mergeCell ref="C1481:C1482"/>
    <mergeCell ref="D1481:D1482"/>
    <mergeCell ref="C1483:C1484"/>
    <mergeCell ref="B1517:B1545"/>
    <mergeCell ref="C1517:C1519"/>
    <mergeCell ref="D1517:D1519"/>
    <mergeCell ref="E1517:E1519"/>
    <mergeCell ref="C1520:C1522"/>
    <mergeCell ref="D1520:D1522"/>
    <mergeCell ref="E1520:E1522"/>
    <mergeCell ref="C1523:C1526"/>
    <mergeCell ref="D1523:D1526"/>
    <mergeCell ref="E1523:E1526"/>
    <mergeCell ref="D1505:D1508"/>
    <mergeCell ref="E1505:E1508"/>
    <mergeCell ref="C1509:C1512"/>
    <mergeCell ref="D1509:D1512"/>
    <mergeCell ref="E1509:E1512"/>
    <mergeCell ref="C1513:C1516"/>
    <mergeCell ref="D1513:D1516"/>
    <mergeCell ref="E1513:E1516"/>
    <mergeCell ref="C1540:C1542"/>
    <mergeCell ref="D1540:D1542"/>
    <mergeCell ref="E1540:E1542"/>
    <mergeCell ref="C1543:C1545"/>
    <mergeCell ref="D1543:D1545"/>
    <mergeCell ref="E1543:E1545"/>
    <mergeCell ref="C1534:C1536"/>
    <mergeCell ref="D1534:D1536"/>
    <mergeCell ref="E1534:E1536"/>
    <mergeCell ref="C1537:C1539"/>
    <mergeCell ref="D1537:D1539"/>
    <mergeCell ref="E1537:E1539"/>
    <mergeCell ref="C1527:C1530"/>
    <mergeCell ref="D1527:D1530"/>
    <mergeCell ref="E1527:E1530"/>
    <mergeCell ref="C1531:C1533"/>
    <mergeCell ref="D1531:D1533"/>
    <mergeCell ref="E1531:E1533"/>
    <mergeCell ref="B1563:B1566"/>
    <mergeCell ref="C1563:C1566"/>
    <mergeCell ref="D1563:D1566"/>
    <mergeCell ref="E1563:E1566"/>
    <mergeCell ref="B1567:B1570"/>
    <mergeCell ref="C1567:C1570"/>
    <mergeCell ref="D1567:D1570"/>
    <mergeCell ref="E1567:E1570"/>
    <mergeCell ref="E1553:E1556"/>
    <mergeCell ref="C1557:C1559"/>
    <mergeCell ref="D1557:D1559"/>
    <mergeCell ref="E1557:E1559"/>
    <mergeCell ref="C1560:C1562"/>
    <mergeCell ref="D1560:D1562"/>
    <mergeCell ref="E1560:E1562"/>
    <mergeCell ref="B1546:B1549"/>
    <mergeCell ref="C1546:C1549"/>
    <mergeCell ref="D1546:D1549"/>
    <mergeCell ref="E1546:E1549"/>
    <mergeCell ref="B1550:B1562"/>
    <mergeCell ref="C1550:C1552"/>
    <mergeCell ref="D1550:D1552"/>
    <mergeCell ref="E1550:E1552"/>
    <mergeCell ref="C1553:C1556"/>
    <mergeCell ref="D1553:D1556"/>
    <mergeCell ref="E1598:E1600"/>
    <mergeCell ref="B1591:B1594"/>
    <mergeCell ref="C1591:C1594"/>
    <mergeCell ref="D1591:D1594"/>
    <mergeCell ref="E1591:E1594"/>
    <mergeCell ref="B1595:B1600"/>
    <mergeCell ref="C1595:C1597"/>
    <mergeCell ref="D1595:D1597"/>
    <mergeCell ref="E1595:E1597"/>
    <mergeCell ref="C1598:C1600"/>
    <mergeCell ref="D1598:D1600"/>
    <mergeCell ref="B1571:B1590"/>
    <mergeCell ref="C1571:C1574"/>
    <mergeCell ref="D1571:D1574"/>
    <mergeCell ref="E1571:E1574"/>
    <mergeCell ref="C1575:C1578"/>
    <mergeCell ref="D1575:D1578"/>
    <mergeCell ref="E1575:E1578"/>
    <mergeCell ref="C1579:C1590"/>
    <mergeCell ref="D1579:D1590"/>
    <mergeCell ref="E1579:E1590"/>
  </mergeCells>
  <phoneticPr fontId="33" type="noConversion"/>
  <pageMargins left="0.69930555555555596" right="0.69930555555555596"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6E715-0776-4BB3-8044-B7E35ACF1897}">
  <dimension ref="A1:G1520"/>
  <sheetViews>
    <sheetView workbookViewId="0">
      <selection activeCell="G5" sqref="G5"/>
    </sheetView>
  </sheetViews>
  <sheetFormatPr defaultColWidth="8" defaultRowHeight="12.25" x14ac:dyDescent="0.8"/>
  <cols>
    <col min="1" max="1" width="7.84375" style="104" customWidth="1"/>
    <col min="2" max="2" width="11.15234375" style="105" customWidth="1"/>
    <col min="3" max="3" width="16.61328125" style="105" customWidth="1"/>
    <col min="4" max="4" width="16.19140625" style="105" customWidth="1"/>
    <col min="5" max="5" width="21.69140625" style="105" customWidth="1"/>
    <col min="6" max="6" width="50.11328125" style="106" customWidth="1"/>
    <col min="7" max="7" width="14.34375" style="35" customWidth="1"/>
    <col min="8" max="16384" width="8" style="35"/>
  </cols>
  <sheetData>
    <row r="1" spans="1:7" ht="30.5" customHeight="1" x14ac:dyDescent="0.8">
      <c r="A1" s="60" t="s">
        <v>0</v>
      </c>
      <c r="B1" s="60" t="s">
        <v>1</v>
      </c>
      <c r="C1" s="60" t="s">
        <v>2</v>
      </c>
      <c r="D1" s="60" t="s">
        <v>3</v>
      </c>
      <c r="E1" s="60" t="s">
        <v>4</v>
      </c>
      <c r="F1" s="60" t="s">
        <v>5</v>
      </c>
      <c r="G1" s="61" t="s">
        <v>6</v>
      </c>
    </row>
    <row r="2" spans="1:7" ht="24.5" x14ac:dyDescent="0.8">
      <c r="A2" s="371" t="s">
        <v>1164</v>
      </c>
      <c r="B2" s="138" t="s">
        <v>1165</v>
      </c>
      <c r="C2" s="138" t="s">
        <v>1166</v>
      </c>
      <c r="D2" s="138" t="s">
        <v>1167</v>
      </c>
      <c r="E2" s="139" t="s">
        <v>3775</v>
      </c>
      <c r="F2" s="136" t="s">
        <v>1168</v>
      </c>
    </row>
    <row r="3" spans="1:7" x14ac:dyDescent="0.8">
      <c r="A3" s="347" t="s">
        <v>1164</v>
      </c>
      <c r="B3" s="138" t="s">
        <v>1169</v>
      </c>
      <c r="C3" s="138" t="s">
        <v>1170</v>
      </c>
      <c r="D3" s="138" t="s">
        <v>1171</v>
      </c>
      <c r="E3" s="139" t="s">
        <v>3776</v>
      </c>
      <c r="F3" s="136" t="s">
        <v>1172</v>
      </c>
    </row>
    <row r="4" spans="1:7" ht="24.5" x14ac:dyDescent="0.8">
      <c r="A4" s="347" t="s">
        <v>1164</v>
      </c>
      <c r="B4" s="340" t="s">
        <v>1173</v>
      </c>
      <c r="C4" s="138" t="s">
        <v>1174</v>
      </c>
      <c r="D4" s="138" t="s">
        <v>420</v>
      </c>
      <c r="E4" s="138" t="s">
        <v>1175</v>
      </c>
      <c r="F4" s="136" t="s">
        <v>1176</v>
      </c>
    </row>
    <row r="5" spans="1:7" ht="49" x14ac:dyDescent="0.8">
      <c r="A5" s="347" t="s">
        <v>1164</v>
      </c>
      <c r="B5" s="340"/>
      <c r="C5" s="138" t="s">
        <v>1177</v>
      </c>
      <c r="D5" s="138" t="s">
        <v>420</v>
      </c>
      <c r="E5" s="138" t="s">
        <v>1178</v>
      </c>
      <c r="F5" s="203" t="s">
        <v>1179</v>
      </c>
    </row>
    <row r="6" spans="1:7" x14ac:dyDescent="0.8">
      <c r="A6" s="347" t="s">
        <v>1164</v>
      </c>
      <c r="B6" s="340" t="s">
        <v>1180</v>
      </c>
      <c r="C6" s="340" t="s">
        <v>1181</v>
      </c>
      <c r="D6" s="340" t="s">
        <v>155</v>
      </c>
      <c r="E6" s="344" t="s">
        <v>1182</v>
      </c>
      <c r="F6" s="203" t="s">
        <v>1183</v>
      </c>
    </row>
    <row r="7" spans="1:7" x14ac:dyDescent="0.8">
      <c r="A7" s="347" t="s">
        <v>1164</v>
      </c>
      <c r="B7" s="340"/>
      <c r="C7" s="340"/>
      <c r="D7" s="340"/>
      <c r="E7" s="344"/>
      <c r="F7" s="107" t="s">
        <v>1184</v>
      </c>
    </row>
    <row r="8" spans="1:7" x14ac:dyDescent="0.8">
      <c r="A8" s="347" t="s">
        <v>1164</v>
      </c>
      <c r="B8" s="340"/>
      <c r="C8" s="340"/>
      <c r="D8" s="340"/>
      <c r="E8" s="344"/>
      <c r="F8" s="107" t="s">
        <v>538</v>
      </c>
    </row>
    <row r="9" spans="1:7" x14ac:dyDescent="0.8">
      <c r="A9" s="347" t="s">
        <v>1164</v>
      </c>
      <c r="B9" s="340"/>
      <c r="C9" s="340"/>
      <c r="D9" s="340"/>
      <c r="E9" s="344"/>
      <c r="F9" s="107" t="s">
        <v>1185</v>
      </c>
    </row>
    <row r="10" spans="1:7" x14ac:dyDescent="0.8">
      <c r="A10" s="347" t="s">
        <v>1164</v>
      </c>
      <c r="B10" s="340"/>
      <c r="C10" s="340" t="s">
        <v>1186</v>
      </c>
      <c r="D10" s="340" t="s">
        <v>1187</v>
      </c>
      <c r="E10" s="344" t="s">
        <v>1188</v>
      </c>
      <c r="F10" s="203" t="s">
        <v>1189</v>
      </c>
    </row>
    <row r="11" spans="1:7" x14ac:dyDescent="0.8">
      <c r="A11" s="347" t="s">
        <v>1164</v>
      </c>
      <c r="B11" s="340"/>
      <c r="C11" s="340"/>
      <c r="D11" s="340"/>
      <c r="E11" s="344"/>
      <c r="F11" s="107" t="s">
        <v>1190</v>
      </c>
    </row>
    <row r="12" spans="1:7" x14ac:dyDescent="0.8">
      <c r="A12" s="347" t="s">
        <v>1164</v>
      </c>
      <c r="B12" s="340"/>
      <c r="C12" s="340"/>
      <c r="D12" s="340"/>
      <c r="E12" s="344"/>
      <c r="F12" s="107" t="s">
        <v>1191</v>
      </c>
    </row>
    <row r="13" spans="1:7" x14ac:dyDescent="0.8">
      <c r="A13" s="347" t="s">
        <v>1164</v>
      </c>
      <c r="B13" s="340"/>
      <c r="C13" s="340"/>
      <c r="D13" s="340"/>
      <c r="E13" s="344"/>
      <c r="F13" s="107" t="s">
        <v>538</v>
      </c>
    </row>
    <row r="14" spans="1:7" x14ac:dyDescent="0.8">
      <c r="A14" s="347" t="s">
        <v>1164</v>
      </c>
      <c r="B14" s="340"/>
      <c r="C14" s="340" t="s">
        <v>1192</v>
      </c>
      <c r="D14" s="340" t="s">
        <v>67</v>
      </c>
      <c r="E14" s="344" t="s">
        <v>1193</v>
      </c>
      <c r="F14" s="203" t="s">
        <v>1194</v>
      </c>
    </row>
    <row r="15" spans="1:7" x14ac:dyDescent="0.8">
      <c r="A15" s="347" t="s">
        <v>1164</v>
      </c>
      <c r="B15" s="340"/>
      <c r="C15" s="340"/>
      <c r="D15" s="340"/>
      <c r="E15" s="344"/>
      <c r="F15" s="107" t="s">
        <v>1195</v>
      </c>
    </row>
    <row r="16" spans="1:7" x14ac:dyDescent="0.8">
      <c r="A16" s="347" t="s">
        <v>1164</v>
      </c>
      <c r="B16" s="340"/>
      <c r="C16" s="340"/>
      <c r="D16" s="340"/>
      <c r="E16" s="344"/>
      <c r="F16" s="107" t="s">
        <v>1196</v>
      </c>
    </row>
    <row r="17" spans="1:6" x14ac:dyDescent="0.8">
      <c r="A17" s="347" t="s">
        <v>1164</v>
      </c>
      <c r="B17" s="340"/>
      <c r="C17" s="340"/>
      <c r="D17" s="340"/>
      <c r="E17" s="344"/>
      <c r="F17" s="107" t="s">
        <v>1197</v>
      </c>
    </row>
    <row r="18" spans="1:6" x14ac:dyDescent="0.8">
      <c r="A18" s="347" t="s">
        <v>1164</v>
      </c>
      <c r="B18" s="340"/>
      <c r="C18" s="340" t="s">
        <v>1198</v>
      </c>
      <c r="D18" s="340" t="s">
        <v>1199</v>
      </c>
      <c r="E18" s="344" t="s">
        <v>1200</v>
      </c>
      <c r="F18" s="203" t="s">
        <v>708</v>
      </c>
    </row>
    <row r="19" spans="1:6" x14ac:dyDescent="0.8">
      <c r="A19" s="347" t="s">
        <v>1164</v>
      </c>
      <c r="B19" s="340"/>
      <c r="C19" s="340"/>
      <c r="D19" s="340"/>
      <c r="E19" s="344"/>
      <c r="F19" s="107" t="s">
        <v>1201</v>
      </c>
    </row>
    <row r="20" spans="1:6" ht="24.5" x14ac:dyDescent="0.8">
      <c r="A20" s="347" t="s">
        <v>1164</v>
      </c>
      <c r="B20" s="340"/>
      <c r="C20" s="340"/>
      <c r="D20" s="340"/>
      <c r="E20" s="344"/>
      <c r="F20" s="107" t="s">
        <v>1202</v>
      </c>
    </row>
    <row r="21" spans="1:6" ht="24.5" x14ac:dyDescent="0.8">
      <c r="A21" s="347" t="s">
        <v>1164</v>
      </c>
      <c r="B21" s="340"/>
      <c r="C21" s="340"/>
      <c r="D21" s="340"/>
      <c r="E21" s="344"/>
      <c r="F21" s="109" t="s">
        <v>1203</v>
      </c>
    </row>
    <row r="22" spans="1:6" ht="36.75" x14ac:dyDescent="0.8">
      <c r="A22" s="347" t="s">
        <v>1164</v>
      </c>
      <c r="B22" s="340"/>
      <c r="C22" s="138" t="s">
        <v>1204</v>
      </c>
      <c r="D22" s="138" t="s">
        <v>50</v>
      </c>
      <c r="E22" s="138">
        <v>19180634346</v>
      </c>
      <c r="F22" s="109" t="s">
        <v>1205</v>
      </c>
    </row>
    <row r="23" spans="1:6" x14ac:dyDescent="0.8">
      <c r="A23" s="347" t="s">
        <v>1164</v>
      </c>
      <c r="B23" s="340"/>
      <c r="C23" s="138" t="s">
        <v>1206</v>
      </c>
      <c r="D23" s="138" t="s">
        <v>420</v>
      </c>
      <c r="E23" s="138" t="s">
        <v>1207</v>
      </c>
      <c r="F23" s="136" t="s">
        <v>1208</v>
      </c>
    </row>
    <row r="24" spans="1:6" ht="24.5" x14ac:dyDescent="0.8">
      <c r="A24" s="347" t="s">
        <v>1164</v>
      </c>
      <c r="B24" s="340" t="s">
        <v>1209</v>
      </c>
      <c r="C24" s="340" t="s">
        <v>1210</v>
      </c>
      <c r="D24" s="340" t="s">
        <v>1211</v>
      </c>
      <c r="E24" s="138" t="s">
        <v>1212</v>
      </c>
      <c r="F24" s="136" t="s">
        <v>1213</v>
      </c>
    </row>
    <row r="25" spans="1:6" ht="24.5" x14ac:dyDescent="0.8">
      <c r="A25" s="347" t="s">
        <v>1164</v>
      </c>
      <c r="B25" s="340"/>
      <c r="C25" s="340"/>
      <c r="D25" s="340"/>
      <c r="E25" s="138" t="s">
        <v>1214</v>
      </c>
      <c r="F25" s="136" t="s">
        <v>1215</v>
      </c>
    </row>
    <row r="26" spans="1:6" ht="36.75" x14ac:dyDescent="0.8">
      <c r="A26" s="347" t="s">
        <v>1164</v>
      </c>
      <c r="B26" s="340"/>
      <c r="C26" s="340" t="s">
        <v>1216</v>
      </c>
      <c r="D26" s="138" t="s">
        <v>1217</v>
      </c>
      <c r="E26" s="138" t="s">
        <v>1218</v>
      </c>
      <c r="F26" s="370" t="s">
        <v>1219</v>
      </c>
    </row>
    <row r="27" spans="1:6" ht="24.5" x14ac:dyDescent="0.8">
      <c r="A27" s="347" t="s">
        <v>1164</v>
      </c>
      <c r="B27" s="340"/>
      <c r="C27" s="340"/>
      <c r="D27" s="138" t="s">
        <v>23</v>
      </c>
      <c r="E27" s="138" t="s">
        <v>1220</v>
      </c>
      <c r="F27" s="370"/>
    </row>
    <row r="28" spans="1:6" x14ac:dyDescent="0.8">
      <c r="A28" s="347" t="s">
        <v>1164</v>
      </c>
      <c r="B28" s="340"/>
      <c r="C28" s="138" t="s">
        <v>1221</v>
      </c>
      <c r="D28" s="138" t="s">
        <v>50</v>
      </c>
      <c r="E28" s="138" t="s">
        <v>1222</v>
      </c>
      <c r="F28" s="136" t="s">
        <v>1223</v>
      </c>
    </row>
    <row r="29" spans="1:6" ht="49" x14ac:dyDescent="0.8">
      <c r="A29" s="347" t="s">
        <v>1164</v>
      </c>
      <c r="B29" s="340" t="s">
        <v>1224</v>
      </c>
      <c r="C29" s="340" t="s">
        <v>1225</v>
      </c>
      <c r="D29" s="340" t="s">
        <v>42</v>
      </c>
      <c r="E29" s="340" t="s">
        <v>1226</v>
      </c>
      <c r="F29" s="136" t="s">
        <v>1227</v>
      </c>
    </row>
    <row r="30" spans="1:6" ht="36.75" x14ac:dyDescent="0.8">
      <c r="A30" s="347" t="s">
        <v>1164</v>
      </c>
      <c r="B30" s="340"/>
      <c r="C30" s="340"/>
      <c r="D30" s="340"/>
      <c r="E30" s="340"/>
      <c r="F30" s="136" t="s">
        <v>1228</v>
      </c>
    </row>
    <row r="31" spans="1:6" ht="36.75" x14ac:dyDescent="0.8">
      <c r="A31" s="347" t="s">
        <v>1164</v>
      </c>
      <c r="B31" s="340"/>
      <c r="C31" s="340"/>
      <c r="D31" s="340"/>
      <c r="E31" s="340"/>
      <c r="F31" s="136" t="s">
        <v>1229</v>
      </c>
    </row>
    <row r="32" spans="1:6" x14ac:dyDescent="0.8">
      <c r="A32" s="347" t="s">
        <v>1164</v>
      </c>
      <c r="B32" s="340" t="s">
        <v>1230</v>
      </c>
      <c r="C32" s="138" t="s">
        <v>1231</v>
      </c>
      <c r="D32" s="138" t="s">
        <v>155</v>
      </c>
      <c r="E32" s="138" t="s">
        <v>1232</v>
      </c>
      <c r="F32" s="136" t="s">
        <v>1233</v>
      </c>
    </row>
    <row r="33" spans="1:6" ht="24.5" x14ac:dyDescent="0.8">
      <c r="A33" s="347" t="s">
        <v>1164</v>
      </c>
      <c r="B33" s="340"/>
      <c r="C33" s="138" t="s">
        <v>1234</v>
      </c>
      <c r="D33" s="138" t="s">
        <v>155</v>
      </c>
      <c r="E33" s="138" t="s">
        <v>1235</v>
      </c>
      <c r="F33" s="136" t="s">
        <v>1236</v>
      </c>
    </row>
    <row r="34" spans="1:6" ht="24.5" x14ac:dyDescent="0.8">
      <c r="A34" s="347" t="s">
        <v>1164</v>
      </c>
      <c r="B34" s="340"/>
      <c r="C34" s="138" t="s">
        <v>1237</v>
      </c>
      <c r="D34" s="138" t="s">
        <v>1238</v>
      </c>
      <c r="E34" s="138" t="s">
        <v>1239</v>
      </c>
      <c r="F34" s="136" t="s">
        <v>1240</v>
      </c>
    </row>
    <row r="35" spans="1:6" ht="24.5" x14ac:dyDescent="0.8">
      <c r="A35" s="347" t="s">
        <v>1164</v>
      </c>
      <c r="B35" s="340"/>
      <c r="C35" s="138" t="s">
        <v>1241</v>
      </c>
      <c r="D35" s="138" t="s">
        <v>1242</v>
      </c>
      <c r="E35" s="138" t="s">
        <v>1243</v>
      </c>
      <c r="F35" s="136" t="s">
        <v>1244</v>
      </c>
    </row>
    <row r="36" spans="1:6" x14ac:dyDescent="0.8">
      <c r="A36" s="347" t="s">
        <v>1164</v>
      </c>
      <c r="B36" s="340"/>
      <c r="C36" s="138" t="s">
        <v>1245</v>
      </c>
      <c r="D36" s="138" t="s">
        <v>1238</v>
      </c>
      <c r="E36" s="138" t="s">
        <v>1246</v>
      </c>
      <c r="F36" s="136" t="s">
        <v>1247</v>
      </c>
    </row>
    <row r="37" spans="1:6" ht="36.75" x14ac:dyDescent="0.8">
      <c r="A37" s="347" t="s">
        <v>1164</v>
      </c>
      <c r="B37" s="340"/>
      <c r="C37" s="138" t="s">
        <v>1248</v>
      </c>
      <c r="D37" s="138" t="s">
        <v>420</v>
      </c>
      <c r="E37" s="138" t="s">
        <v>1249</v>
      </c>
      <c r="F37" s="136" t="s">
        <v>1250</v>
      </c>
    </row>
    <row r="38" spans="1:6" ht="24.5" x14ac:dyDescent="0.8">
      <c r="A38" s="347" t="s">
        <v>1164</v>
      </c>
      <c r="B38" s="340" t="s">
        <v>1251</v>
      </c>
      <c r="C38" s="138" t="s">
        <v>1252</v>
      </c>
      <c r="D38" s="138" t="s">
        <v>1253</v>
      </c>
      <c r="E38" s="138" t="s">
        <v>1254</v>
      </c>
      <c r="F38" s="136" t="s">
        <v>1255</v>
      </c>
    </row>
    <row r="39" spans="1:6" ht="24.5" x14ac:dyDescent="0.8">
      <c r="A39" s="347" t="s">
        <v>1164</v>
      </c>
      <c r="B39" s="340"/>
      <c r="C39" s="138" t="s">
        <v>1256</v>
      </c>
      <c r="D39" s="138" t="s">
        <v>420</v>
      </c>
      <c r="E39" s="138" t="s">
        <v>1257</v>
      </c>
      <c r="F39" s="136" t="s">
        <v>1258</v>
      </c>
    </row>
    <row r="40" spans="1:6" ht="24.5" x14ac:dyDescent="0.8">
      <c r="A40" s="347" t="s">
        <v>1164</v>
      </c>
      <c r="B40" s="340"/>
      <c r="C40" s="138" t="s">
        <v>1259</v>
      </c>
      <c r="D40" s="138" t="s">
        <v>67</v>
      </c>
      <c r="E40" s="138">
        <v>17345439132</v>
      </c>
      <c r="F40" s="136" t="s">
        <v>1260</v>
      </c>
    </row>
    <row r="41" spans="1:6" ht="24.5" x14ac:dyDescent="0.8">
      <c r="A41" s="347" t="s">
        <v>1164</v>
      </c>
      <c r="B41" s="340"/>
      <c r="C41" s="138" t="s">
        <v>1261</v>
      </c>
      <c r="D41" s="138" t="s">
        <v>1030</v>
      </c>
      <c r="E41" s="138" t="s">
        <v>1262</v>
      </c>
      <c r="F41" s="136" t="s">
        <v>1263</v>
      </c>
    </row>
    <row r="42" spans="1:6" ht="24.5" x14ac:dyDescent="0.8">
      <c r="A42" s="347" t="s">
        <v>1164</v>
      </c>
      <c r="B42" s="340"/>
      <c r="C42" s="138" t="s">
        <v>1264</v>
      </c>
      <c r="D42" s="138" t="s">
        <v>67</v>
      </c>
      <c r="E42" s="138" t="s">
        <v>1265</v>
      </c>
      <c r="F42" s="136" t="s">
        <v>1266</v>
      </c>
    </row>
    <row r="43" spans="1:6" ht="24.5" x14ac:dyDescent="0.8">
      <c r="A43" s="347" t="s">
        <v>1164</v>
      </c>
      <c r="B43" s="340"/>
      <c r="C43" s="138" t="s">
        <v>1267</v>
      </c>
      <c r="D43" s="138" t="s">
        <v>55</v>
      </c>
      <c r="E43" s="138" t="s">
        <v>1268</v>
      </c>
      <c r="F43" s="136" t="s">
        <v>1269</v>
      </c>
    </row>
    <row r="44" spans="1:6" ht="36.75" x14ac:dyDescent="0.8">
      <c r="A44" s="347" t="s">
        <v>1164</v>
      </c>
      <c r="B44" s="138" t="s">
        <v>1270</v>
      </c>
      <c r="C44" s="138" t="s">
        <v>1271</v>
      </c>
      <c r="D44" s="138" t="s">
        <v>155</v>
      </c>
      <c r="E44" s="138" t="s">
        <v>1272</v>
      </c>
      <c r="F44" s="136" t="s">
        <v>1273</v>
      </c>
    </row>
    <row r="45" spans="1:6" ht="24.5" x14ac:dyDescent="0.8">
      <c r="A45" s="347" t="s">
        <v>1164</v>
      </c>
      <c r="B45" s="340" t="s">
        <v>1274</v>
      </c>
      <c r="C45" s="138" t="s">
        <v>1275</v>
      </c>
      <c r="D45" s="138" t="s">
        <v>1276</v>
      </c>
      <c r="E45" s="138" t="s">
        <v>1277</v>
      </c>
      <c r="F45" s="136" t="s">
        <v>1278</v>
      </c>
    </row>
    <row r="46" spans="1:6" ht="24.5" x14ac:dyDescent="0.8">
      <c r="A46" s="347" t="s">
        <v>1164</v>
      </c>
      <c r="B46" s="340"/>
      <c r="C46" s="138" t="s">
        <v>1279</v>
      </c>
      <c r="D46" s="138" t="s">
        <v>1276</v>
      </c>
      <c r="E46" s="138" t="s">
        <v>1280</v>
      </c>
      <c r="F46" s="136" t="s">
        <v>1281</v>
      </c>
    </row>
    <row r="47" spans="1:6" ht="24.5" x14ac:dyDescent="0.8">
      <c r="A47" s="347" t="s">
        <v>1164</v>
      </c>
      <c r="B47" s="340"/>
      <c r="C47" s="138" t="s">
        <v>1282</v>
      </c>
      <c r="D47" s="138" t="s">
        <v>1283</v>
      </c>
      <c r="E47" s="138" t="s">
        <v>1284</v>
      </c>
      <c r="F47" s="136" t="s">
        <v>1285</v>
      </c>
    </row>
    <row r="48" spans="1:6" x14ac:dyDescent="0.8">
      <c r="A48" s="347" t="s">
        <v>1164</v>
      </c>
      <c r="B48" s="138" t="s">
        <v>1286</v>
      </c>
      <c r="C48" s="138" t="s">
        <v>1287</v>
      </c>
      <c r="D48" s="138" t="s">
        <v>155</v>
      </c>
      <c r="E48" s="138" t="s">
        <v>1288</v>
      </c>
      <c r="F48" s="203" t="s">
        <v>1289</v>
      </c>
    </row>
    <row r="49" spans="1:6" x14ac:dyDescent="0.8">
      <c r="A49" s="347" t="s">
        <v>1164</v>
      </c>
      <c r="B49" s="340" t="s">
        <v>1290</v>
      </c>
      <c r="C49" s="340" t="s">
        <v>1291</v>
      </c>
      <c r="D49" s="340" t="s">
        <v>500</v>
      </c>
      <c r="E49" s="344" t="s">
        <v>1292</v>
      </c>
      <c r="F49" s="203" t="s">
        <v>1293</v>
      </c>
    </row>
    <row r="50" spans="1:6" x14ac:dyDescent="0.8">
      <c r="A50" s="347" t="s">
        <v>1164</v>
      </c>
      <c r="B50" s="340"/>
      <c r="C50" s="340"/>
      <c r="D50" s="340"/>
      <c r="E50" s="344"/>
      <c r="F50" s="107" t="s">
        <v>1294</v>
      </c>
    </row>
    <row r="51" spans="1:6" x14ac:dyDescent="0.8">
      <c r="A51" s="347" t="s">
        <v>1164</v>
      </c>
      <c r="B51" s="340"/>
      <c r="C51" s="340"/>
      <c r="D51" s="340"/>
      <c r="E51" s="344"/>
      <c r="F51" s="107" t="s">
        <v>1295</v>
      </c>
    </row>
    <row r="52" spans="1:6" x14ac:dyDescent="0.8">
      <c r="A52" s="347" t="s">
        <v>1164</v>
      </c>
      <c r="B52" s="340"/>
      <c r="C52" s="340"/>
      <c r="D52" s="340"/>
      <c r="E52" s="344"/>
      <c r="F52" s="107" t="s">
        <v>1296</v>
      </c>
    </row>
    <row r="53" spans="1:6" x14ac:dyDescent="0.8">
      <c r="A53" s="347" t="s">
        <v>1164</v>
      </c>
      <c r="B53" s="340"/>
      <c r="C53" s="340" t="s">
        <v>1297</v>
      </c>
      <c r="D53" s="340" t="s">
        <v>500</v>
      </c>
      <c r="E53" s="344" t="s">
        <v>1298</v>
      </c>
      <c r="F53" s="203" t="s">
        <v>1299</v>
      </c>
    </row>
    <row r="54" spans="1:6" x14ac:dyDescent="0.8">
      <c r="A54" s="347" t="s">
        <v>1164</v>
      </c>
      <c r="B54" s="340"/>
      <c r="C54" s="340"/>
      <c r="D54" s="340"/>
      <c r="E54" s="344"/>
      <c r="F54" s="107" t="s">
        <v>1300</v>
      </c>
    </row>
    <row r="55" spans="1:6" x14ac:dyDescent="0.8">
      <c r="A55" s="347" t="s">
        <v>1164</v>
      </c>
      <c r="B55" s="340"/>
      <c r="C55" s="340"/>
      <c r="D55" s="340"/>
      <c r="E55" s="344"/>
      <c r="F55" s="107" t="s">
        <v>1301</v>
      </c>
    </row>
    <row r="56" spans="1:6" x14ac:dyDescent="0.8">
      <c r="A56" s="347" t="s">
        <v>1164</v>
      </c>
      <c r="B56" s="340"/>
      <c r="C56" s="340"/>
      <c r="D56" s="340"/>
      <c r="E56" s="344"/>
      <c r="F56" s="107" t="s">
        <v>1302</v>
      </c>
    </row>
    <row r="57" spans="1:6" x14ac:dyDescent="0.8">
      <c r="A57" s="347" t="s">
        <v>1164</v>
      </c>
      <c r="B57" s="340"/>
      <c r="C57" s="340"/>
      <c r="D57" s="340"/>
      <c r="E57" s="344"/>
      <c r="F57" s="107" t="s">
        <v>1303</v>
      </c>
    </row>
    <row r="58" spans="1:6" x14ac:dyDescent="0.8">
      <c r="A58" s="347" t="s">
        <v>1164</v>
      </c>
      <c r="B58" s="340"/>
      <c r="C58" s="340" t="s">
        <v>1304</v>
      </c>
      <c r="D58" s="340" t="s">
        <v>67</v>
      </c>
      <c r="E58" s="344" t="s">
        <v>1305</v>
      </c>
      <c r="F58" s="203" t="s">
        <v>1306</v>
      </c>
    </row>
    <row r="59" spans="1:6" x14ac:dyDescent="0.8">
      <c r="A59" s="347" t="s">
        <v>1164</v>
      </c>
      <c r="B59" s="340"/>
      <c r="C59" s="340"/>
      <c r="D59" s="340"/>
      <c r="E59" s="344"/>
      <c r="F59" s="107" t="s">
        <v>1307</v>
      </c>
    </row>
    <row r="60" spans="1:6" x14ac:dyDescent="0.8">
      <c r="A60" s="347" t="s">
        <v>1164</v>
      </c>
      <c r="B60" s="340"/>
      <c r="C60" s="340"/>
      <c r="D60" s="340"/>
      <c r="E60" s="344"/>
      <c r="F60" s="107" t="s">
        <v>1308</v>
      </c>
    </row>
    <row r="61" spans="1:6" x14ac:dyDescent="0.8">
      <c r="A61" s="347" t="s">
        <v>1164</v>
      </c>
      <c r="B61" s="340"/>
      <c r="C61" s="340"/>
      <c r="D61" s="340"/>
      <c r="E61" s="344"/>
      <c r="F61" s="107" t="s">
        <v>1309</v>
      </c>
    </row>
    <row r="62" spans="1:6" x14ac:dyDescent="0.8">
      <c r="A62" s="347" t="s">
        <v>1164</v>
      </c>
      <c r="B62" s="340"/>
      <c r="C62" s="340" t="s">
        <v>1310</v>
      </c>
      <c r="D62" s="340" t="s">
        <v>1311</v>
      </c>
      <c r="E62" s="344" t="s">
        <v>1312</v>
      </c>
      <c r="F62" s="203" t="s">
        <v>1313</v>
      </c>
    </row>
    <row r="63" spans="1:6" x14ac:dyDescent="0.8">
      <c r="A63" s="347" t="s">
        <v>1164</v>
      </c>
      <c r="B63" s="340"/>
      <c r="C63" s="340"/>
      <c r="D63" s="340"/>
      <c r="E63" s="344"/>
      <c r="F63" s="107" t="s">
        <v>1314</v>
      </c>
    </row>
    <row r="64" spans="1:6" x14ac:dyDescent="0.8">
      <c r="A64" s="347" t="s">
        <v>1164</v>
      </c>
      <c r="B64" s="340"/>
      <c r="C64" s="340"/>
      <c r="D64" s="340"/>
      <c r="E64" s="344"/>
      <c r="F64" s="107" t="s">
        <v>1315</v>
      </c>
    </row>
    <row r="65" spans="1:6" x14ac:dyDescent="0.8">
      <c r="A65" s="347" t="s">
        <v>1164</v>
      </c>
      <c r="B65" s="340"/>
      <c r="C65" s="340"/>
      <c r="D65" s="340"/>
      <c r="E65" s="344"/>
      <c r="F65" s="107" t="s">
        <v>1316</v>
      </c>
    </row>
    <row r="66" spans="1:6" x14ac:dyDescent="0.8">
      <c r="A66" s="347" t="s">
        <v>1164</v>
      </c>
      <c r="B66" s="340"/>
      <c r="C66" s="340" t="s">
        <v>1317</v>
      </c>
      <c r="D66" s="340" t="s">
        <v>1318</v>
      </c>
      <c r="E66" s="344" t="s">
        <v>1319</v>
      </c>
      <c r="F66" s="203" t="s">
        <v>1320</v>
      </c>
    </row>
    <row r="67" spans="1:6" x14ac:dyDescent="0.8">
      <c r="A67" s="347" t="s">
        <v>1164</v>
      </c>
      <c r="B67" s="340"/>
      <c r="C67" s="340"/>
      <c r="D67" s="340"/>
      <c r="E67" s="344"/>
      <c r="F67" s="107" t="s">
        <v>1321</v>
      </c>
    </row>
    <row r="68" spans="1:6" x14ac:dyDescent="0.8">
      <c r="A68" s="347" t="s">
        <v>1164</v>
      </c>
      <c r="B68" s="340"/>
      <c r="C68" s="340"/>
      <c r="D68" s="340"/>
      <c r="E68" s="344"/>
      <c r="F68" s="107" t="s">
        <v>1322</v>
      </c>
    </row>
    <row r="69" spans="1:6" x14ac:dyDescent="0.8">
      <c r="A69" s="347" t="s">
        <v>1164</v>
      </c>
      <c r="B69" s="340"/>
      <c r="C69" s="340"/>
      <c r="D69" s="340"/>
      <c r="E69" s="344"/>
      <c r="F69" s="107" t="s">
        <v>1323</v>
      </c>
    </row>
    <row r="70" spans="1:6" x14ac:dyDescent="0.8">
      <c r="A70" s="347" t="s">
        <v>1164</v>
      </c>
      <c r="B70" s="340" t="s">
        <v>1324</v>
      </c>
      <c r="C70" s="340" t="s">
        <v>1325</v>
      </c>
      <c r="D70" s="340" t="s">
        <v>155</v>
      </c>
      <c r="E70" s="344" t="s">
        <v>1326</v>
      </c>
      <c r="F70" s="203" t="s">
        <v>1327</v>
      </c>
    </row>
    <row r="71" spans="1:6" x14ac:dyDescent="0.8">
      <c r="A71" s="347" t="s">
        <v>1164</v>
      </c>
      <c r="B71" s="340"/>
      <c r="C71" s="340"/>
      <c r="D71" s="340"/>
      <c r="E71" s="344"/>
      <c r="F71" s="107" t="s">
        <v>1328</v>
      </c>
    </row>
    <row r="72" spans="1:6" x14ac:dyDescent="0.8">
      <c r="A72" s="347" t="s">
        <v>1164</v>
      </c>
      <c r="B72" s="340"/>
      <c r="C72" s="340"/>
      <c r="D72" s="340"/>
      <c r="E72" s="344"/>
      <c r="F72" s="107" t="s">
        <v>1329</v>
      </c>
    </row>
    <row r="73" spans="1:6" ht="24.5" x14ac:dyDescent="0.8">
      <c r="A73" s="347" t="s">
        <v>1164</v>
      </c>
      <c r="B73" s="340"/>
      <c r="C73" s="340"/>
      <c r="D73" s="340"/>
      <c r="E73" s="344"/>
      <c r="F73" s="107" t="s">
        <v>1330</v>
      </c>
    </row>
    <row r="74" spans="1:6" x14ac:dyDescent="0.8">
      <c r="A74" s="347" t="s">
        <v>1164</v>
      </c>
      <c r="B74" s="340"/>
      <c r="C74" s="340" t="s">
        <v>1331</v>
      </c>
      <c r="D74" s="340" t="s">
        <v>155</v>
      </c>
      <c r="E74" s="344" t="s">
        <v>1332</v>
      </c>
      <c r="F74" s="203" t="s">
        <v>1327</v>
      </c>
    </row>
    <row r="75" spans="1:6" x14ac:dyDescent="0.8">
      <c r="A75" s="347" t="s">
        <v>1164</v>
      </c>
      <c r="B75" s="340"/>
      <c r="C75" s="340"/>
      <c r="D75" s="340"/>
      <c r="E75" s="344"/>
      <c r="F75" s="107" t="s">
        <v>1333</v>
      </c>
    </row>
    <row r="76" spans="1:6" x14ac:dyDescent="0.8">
      <c r="A76" s="347" t="s">
        <v>1164</v>
      </c>
      <c r="B76" s="340"/>
      <c r="C76" s="340"/>
      <c r="D76" s="340"/>
      <c r="E76" s="344"/>
      <c r="F76" s="107" t="s">
        <v>1334</v>
      </c>
    </row>
    <row r="77" spans="1:6" ht="24.5" x14ac:dyDescent="0.8">
      <c r="A77" s="347" t="s">
        <v>1164</v>
      </c>
      <c r="B77" s="340"/>
      <c r="C77" s="340"/>
      <c r="D77" s="340"/>
      <c r="E77" s="344"/>
      <c r="F77" s="107" t="s">
        <v>1335</v>
      </c>
    </row>
    <row r="78" spans="1:6" x14ac:dyDescent="0.8">
      <c r="A78" s="347" t="s">
        <v>1164</v>
      </c>
      <c r="B78" s="340"/>
      <c r="C78" s="340" t="s">
        <v>1336</v>
      </c>
      <c r="D78" s="340" t="s">
        <v>155</v>
      </c>
      <c r="E78" s="344" t="s">
        <v>1337</v>
      </c>
      <c r="F78" s="203" t="s">
        <v>1327</v>
      </c>
    </row>
    <row r="79" spans="1:6" x14ac:dyDescent="0.8">
      <c r="A79" s="347" t="s">
        <v>1164</v>
      </c>
      <c r="B79" s="340"/>
      <c r="C79" s="340"/>
      <c r="D79" s="340"/>
      <c r="E79" s="344"/>
      <c r="F79" s="107" t="s">
        <v>1338</v>
      </c>
    </row>
    <row r="80" spans="1:6" ht="24.5" x14ac:dyDescent="0.8">
      <c r="A80" s="347" t="s">
        <v>1164</v>
      </c>
      <c r="B80" s="340"/>
      <c r="C80" s="340"/>
      <c r="D80" s="340"/>
      <c r="E80" s="344"/>
      <c r="F80" s="107" t="s">
        <v>1339</v>
      </c>
    </row>
    <row r="81" spans="1:6" ht="24.5" x14ac:dyDescent="0.8">
      <c r="A81" s="347" t="s">
        <v>1164</v>
      </c>
      <c r="B81" s="340"/>
      <c r="C81" s="340"/>
      <c r="D81" s="340"/>
      <c r="E81" s="344"/>
      <c r="F81" s="107" t="s">
        <v>1340</v>
      </c>
    </row>
    <row r="82" spans="1:6" x14ac:dyDescent="0.8">
      <c r="A82" s="347" t="s">
        <v>1164</v>
      </c>
      <c r="B82" s="340"/>
      <c r="C82" s="340" t="s">
        <v>1341</v>
      </c>
      <c r="D82" s="340" t="s">
        <v>155</v>
      </c>
      <c r="E82" s="344" t="s">
        <v>1342</v>
      </c>
      <c r="F82" s="203" t="s">
        <v>1343</v>
      </c>
    </row>
    <row r="83" spans="1:6" ht="24.5" x14ac:dyDescent="0.8">
      <c r="A83" s="347" t="s">
        <v>1164</v>
      </c>
      <c r="B83" s="340"/>
      <c r="C83" s="340"/>
      <c r="D83" s="340"/>
      <c r="E83" s="344"/>
      <c r="F83" s="107" t="s">
        <v>1344</v>
      </c>
    </row>
    <row r="84" spans="1:6" x14ac:dyDescent="0.8">
      <c r="A84" s="347" t="s">
        <v>1164</v>
      </c>
      <c r="B84" s="340"/>
      <c r="C84" s="340"/>
      <c r="D84" s="340"/>
      <c r="E84" s="344"/>
      <c r="F84" s="107" t="s">
        <v>1345</v>
      </c>
    </row>
    <row r="85" spans="1:6" ht="24.5" x14ac:dyDescent="0.8">
      <c r="A85" s="347" t="s">
        <v>1164</v>
      </c>
      <c r="B85" s="340"/>
      <c r="C85" s="340"/>
      <c r="D85" s="340"/>
      <c r="E85" s="344"/>
      <c r="F85" s="107" t="s">
        <v>1346</v>
      </c>
    </row>
    <row r="86" spans="1:6" x14ac:dyDescent="0.8">
      <c r="A86" s="347" t="s">
        <v>1164</v>
      </c>
      <c r="B86" s="340"/>
      <c r="C86" s="340" t="s">
        <v>1347</v>
      </c>
      <c r="D86" s="340" t="s">
        <v>1348</v>
      </c>
      <c r="E86" s="344" t="s">
        <v>1349</v>
      </c>
      <c r="F86" s="203" t="s">
        <v>1327</v>
      </c>
    </row>
    <row r="87" spans="1:6" x14ac:dyDescent="0.8">
      <c r="A87" s="347" t="s">
        <v>1164</v>
      </c>
      <c r="B87" s="340"/>
      <c r="C87" s="340"/>
      <c r="D87" s="340"/>
      <c r="E87" s="344"/>
      <c r="F87" s="107" t="s">
        <v>1350</v>
      </c>
    </row>
    <row r="88" spans="1:6" x14ac:dyDescent="0.8">
      <c r="A88" s="347" t="s">
        <v>1164</v>
      </c>
      <c r="B88" s="340"/>
      <c r="C88" s="340"/>
      <c r="D88" s="340"/>
      <c r="E88" s="344"/>
      <c r="F88" s="107" t="s">
        <v>307</v>
      </c>
    </row>
    <row r="89" spans="1:6" x14ac:dyDescent="0.8">
      <c r="A89" s="347" t="s">
        <v>1164</v>
      </c>
      <c r="B89" s="340"/>
      <c r="C89" s="340"/>
      <c r="D89" s="340"/>
      <c r="E89" s="344"/>
      <c r="F89" s="107" t="s">
        <v>1351</v>
      </c>
    </row>
    <row r="90" spans="1:6" ht="24.5" x14ac:dyDescent="0.8">
      <c r="A90" s="347" t="s">
        <v>1164</v>
      </c>
      <c r="B90" s="340"/>
      <c r="C90" s="340" t="s">
        <v>1352</v>
      </c>
      <c r="D90" s="340" t="s">
        <v>1348</v>
      </c>
      <c r="E90" s="344" t="s">
        <v>1353</v>
      </c>
      <c r="F90" s="203" t="s">
        <v>1354</v>
      </c>
    </row>
    <row r="91" spans="1:6" x14ac:dyDescent="0.8">
      <c r="A91" s="347" t="s">
        <v>1164</v>
      </c>
      <c r="B91" s="340"/>
      <c r="C91" s="340"/>
      <c r="D91" s="340"/>
      <c r="E91" s="344"/>
      <c r="F91" s="107" t="s">
        <v>1355</v>
      </c>
    </row>
    <row r="92" spans="1:6" x14ac:dyDescent="0.8">
      <c r="A92" s="347" t="s">
        <v>1164</v>
      </c>
      <c r="B92" s="340"/>
      <c r="C92" s="340"/>
      <c r="D92" s="340"/>
      <c r="E92" s="344"/>
      <c r="F92" s="109" t="s">
        <v>1356</v>
      </c>
    </row>
    <row r="93" spans="1:6" ht="24.5" x14ac:dyDescent="0.8">
      <c r="A93" s="347" t="s">
        <v>1164</v>
      </c>
      <c r="B93" s="340" t="s">
        <v>1357</v>
      </c>
      <c r="C93" s="138" t="s">
        <v>1358</v>
      </c>
      <c r="D93" s="138" t="s">
        <v>147</v>
      </c>
      <c r="E93" s="138" t="s">
        <v>1359</v>
      </c>
      <c r="F93" s="109" t="s">
        <v>1360</v>
      </c>
    </row>
    <row r="94" spans="1:6" ht="24.5" x14ac:dyDescent="0.8">
      <c r="A94" s="347" t="s">
        <v>1164</v>
      </c>
      <c r="B94" s="340"/>
      <c r="C94" s="138" t="s">
        <v>1361</v>
      </c>
      <c r="D94" s="138" t="s">
        <v>155</v>
      </c>
      <c r="E94" s="138" t="s">
        <v>1362</v>
      </c>
      <c r="F94" s="136" t="s">
        <v>1363</v>
      </c>
    </row>
    <row r="95" spans="1:6" ht="24.5" x14ac:dyDescent="0.8">
      <c r="A95" s="347" t="s">
        <v>1164</v>
      </c>
      <c r="B95" s="340"/>
      <c r="C95" s="138" t="s">
        <v>1364</v>
      </c>
      <c r="D95" s="138" t="s">
        <v>155</v>
      </c>
      <c r="E95" s="138" t="s">
        <v>1365</v>
      </c>
      <c r="F95" s="136" t="s">
        <v>1366</v>
      </c>
    </row>
    <row r="96" spans="1:6" ht="36.75" x14ac:dyDescent="0.8">
      <c r="A96" s="347" t="s">
        <v>1164</v>
      </c>
      <c r="B96" s="340" t="s">
        <v>1367</v>
      </c>
      <c r="C96" s="138" t="s">
        <v>1368</v>
      </c>
      <c r="D96" s="138" t="s">
        <v>1369</v>
      </c>
      <c r="E96" s="138" t="s">
        <v>1370</v>
      </c>
      <c r="F96" s="136" t="s">
        <v>1371</v>
      </c>
    </row>
    <row r="97" spans="1:6" x14ac:dyDescent="0.8">
      <c r="A97" s="347" t="s">
        <v>1164</v>
      </c>
      <c r="B97" s="340"/>
      <c r="C97" s="138" t="s">
        <v>1372</v>
      </c>
      <c r="D97" s="138" t="s">
        <v>420</v>
      </c>
      <c r="E97" s="138" t="s">
        <v>1373</v>
      </c>
      <c r="F97" s="136" t="s">
        <v>1374</v>
      </c>
    </row>
    <row r="98" spans="1:6" ht="24.5" x14ac:dyDescent="0.8">
      <c r="A98" s="347" t="s">
        <v>1164</v>
      </c>
      <c r="B98" s="340" t="s">
        <v>1375</v>
      </c>
      <c r="C98" s="138" t="s">
        <v>1376</v>
      </c>
      <c r="D98" s="138" t="s">
        <v>420</v>
      </c>
      <c r="E98" s="138" t="s">
        <v>1377</v>
      </c>
      <c r="F98" s="136" t="s">
        <v>1378</v>
      </c>
    </row>
    <row r="99" spans="1:6" ht="24.5" x14ac:dyDescent="0.8">
      <c r="A99" s="347" t="s">
        <v>1164</v>
      </c>
      <c r="B99" s="340"/>
      <c r="C99" s="138" t="s">
        <v>1379</v>
      </c>
      <c r="D99" s="138" t="s">
        <v>1380</v>
      </c>
      <c r="E99" s="138" t="s">
        <v>1381</v>
      </c>
      <c r="F99" s="136" t="s">
        <v>1382</v>
      </c>
    </row>
    <row r="100" spans="1:6" ht="36.75" x14ac:dyDescent="0.8">
      <c r="A100" s="347" t="s">
        <v>1164</v>
      </c>
      <c r="B100" s="340" t="s">
        <v>1383</v>
      </c>
      <c r="C100" s="138" t="s">
        <v>1384</v>
      </c>
      <c r="D100" s="138" t="s">
        <v>1385</v>
      </c>
      <c r="E100" s="138" t="s">
        <v>1386</v>
      </c>
      <c r="F100" s="136" t="s">
        <v>1387</v>
      </c>
    </row>
    <row r="101" spans="1:6" ht="49" x14ac:dyDescent="0.8">
      <c r="A101" s="347" t="s">
        <v>1164</v>
      </c>
      <c r="B101" s="340"/>
      <c r="C101" s="138" t="s">
        <v>1388</v>
      </c>
      <c r="D101" s="138" t="s">
        <v>155</v>
      </c>
      <c r="E101" s="138" t="s">
        <v>1389</v>
      </c>
      <c r="F101" s="136" t="s">
        <v>1390</v>
      </c>
    </row>
    <row r="102" spans="1:6" x14ac:dyDescent="0.8">
      <c r="A102" s="347" t="s">
        <v>1164</v>
      </c>
      <c r="B102" s="340" t="s">
        <v>1391</v>
      </c>
      <c r="C102" s="138" t="s">
        <v>1392</v>
      </c>
      <c r="D102" s="138" t="s">
        <v>1393</v>
      </c>
      <c r="E102" s="138" t="s">
        <v>1394</v>
      </c>
      <c r="F102" s="136" t="s">
        <v>1395</v>
      </c>
    </row>
    <row r="103" spans="1:6" ht="24.5" x14ac:dyDescent="0.8">
      <c r="A103" s="347" t="s">
        <v>1164</v>
      </c>
      <c r="B103" s="340"/>
      <c r="C103" s="138" t="s">
        <v>1396</v>
      </c>
      <c r="D103" s="138" t="s">
        <v>1397</v>
      </c>
      <c r="E103" s="138">
        <v>18990452605</v>
      </c>
      <c r="F103" s="203" t="s">
        <v>1398</v>
      </c>
    </row>
    <row r="104" spans="1:6" x14ac:dyDescent="0.8">
      <c r="A104" s="347" t="s">
        <v>1164</v>
      </c>
      <c r="B104" s="340" t="s">
        <v>1399</v>
      </c>
      <c r="C104" s="340" t="s">
        <v>1400</v>
      </c>
      <c r="D104" s="340" t="s">
        <v>1401</v>
      </c>
      <c r="E104" s="344" t="s">
        <v>1402</v>
      </c>
      <c r="F104" s="203" t="s">
        <v>1403</v>
      </c>
    </row>
    <row r="105" spans="1:6" x14ac:dyDescent="0.8">
      <c r="A105" s="347" t="s">
        <v>1164</v>
      </c>
      <c r="B105" s="340"/>
      <c r="C105" s="340"/>
      <c r="D105" s="340"/>
      <c r="E105" s="344"/>
      <c r="F105" s="107" t="s">
        <v>1404</v>
      </c>
    </row>
    <row r="106" spans="1:6" x14ac:dyDescent="0.8">
      <c r="A106" s="347" t="s">
        <v>1164</v>
      </c>
      <c r="B106" s="340"/>
      <c r="C106" s="340"/>
      <c r="D106" s="340"/>
      <c r="E106" s="344"/>
      <c r="F106" s="107" t="s">
        <v>1405</v>
      </c>
    </row>
    <row r="107" spans="1:6" x14ac:dyDescent="0.8">
      <c r="A107" s="347" t="s">
        <v>1164</v>
      </c>
      <c r="B107" s="340"/>
      <c r="C107" s="340" t="s">
        <v>1406</v>
      </c>
      <c r="D107" s="340" t="s">
        <v>1407</v>
      </c>
      <c r="E107" s="344" t="s">
        <v>1408</v>
      </c>
      <c r="F107" s="203" t="s">
        <v>1409</v>
      </c>
    </row>
    <row r="108" spans="1:6" x14ac:dyDescent="0.8">
      <c r="A108" s="347" t="s">
        <v>1164</v>
      </c>
      <c r="B108" s="340"/>
      <c r="C108" s="340"/>
      <c r="D108" s="340"/>
      <c r="E108" s="344"/>
      <c r="F108" s="107" t="s">
        <v>1410</v>
      </c>
    </row>
    <row r="109" spans="1:6" x14ac:dyDescent="0.8">
      <c r="A109" s="347" t="s">
        <v>1164</v>
      </c>
      <c r="B109" s="340"/>
      <c r="C109" s="340"/>
      <c r="D109" s="340"/>
      <c r="E109" s="344"/>
      <c r="F109" s="107" t="s">
        <v>1411</v>
      </c>
    </row>
    <row r="110" spans="1:6" x14ac:dyDescent="0.8">
      <c r="A110" s="347" t="s">
        <v>1164</v>
      </c>
      <c r="B110" s="340"/>
      <c r="C110" s="340" t="s">
        <v>1412</v>
      </c>
      <c r="D110" s="340" t="s">
        <v>420</v>
      </c>
      <c r="E110" s="344" t="s">
        <v>1413</v>
      </c>
      <c r="F110" s="203" t="s">
        <v>1414</v>
      </c>
    </row>
    <row r="111" spans="1:6" x14ac:dyDescent="0.8">
      <c r="A111" s="347" t="s">
        <v>1164</v>
      </c>
      <c r="B111" s="340"/>
      <c r="C111" s="340"/>
      <c r="D111" s="340"/>
      <c r="E111" s="344"/>
      <c r="F111" s="107" t="s">
        <v>1415</v>
      </c>
    </row>
    <row r="112" spans="1:6" x14ac:dyDescent="0.8">
      <c r="A112" s="347" t="s">
        <v>1164</v>
      </c>
      <c r="B112" s="340"/>
      <c r="C112" s="340" t="s">
        <v>1416</v>
      </c>
      <c r="D112" s="340" t="s">
        <v>420</v>
      </c>
      <c r="E112" s="344" t="s">
        <v>1417</v>
      </c>
      <c r="F112" s="203" t="s">
        <v>1418</v>
      </c>
    </row>
    <row r="113" spans="1:6" x14ac:dyDescent="0.8">
      <c r="A113" s="347" t="s">
        <v>1164</v>
      </c>
      <c r="B113" s="340"/>
      <c r="C113" s="340"/>
      <c r="D113" s="340"/>
      <c r="E113" s="344"/>
      <c r="F113" s="107" t="s">
        <v>1419</v>
      </c>
    </row>
    <row r="114" spans="1:6" x14ac:dyDescent="0.8">
      <c r="A114" s="347" t="s">
        <v>1164</v>
      </c>
      <c r="B114" s="340"/>
      <c r="C114" s="340"/>
      <c r="D114" s="340"/>
      <c r="E114" s="344"/>
      <c r="F114" s="107" t="s">
        <v>538</v>
      </c>
    </row>
    <row r="115" spans="1:6" x14ac:dyDescent="0.8">
      <c r="A115" s="347" t="s">
        <v>1164</v>
      </c>
      <c r="B115" s="340"/>
      <c r="C115" s="340"/>
      <c r="D115" s="340"/>
      <c r="E115" s="344"/>
      <c r="F115" s="107" t="s">
        <v>1420</v>
      </c>
    </row>
    <row r="116" spans="1:6" x14ac:dyDescent="0.8">
      <c r="A116" s="347" t="s">
        <v>1164</v>
      </c>
      <c r="B116" s="340"/>
      <c r="C116" s="340"/>
      <c r="D116" s="340"/>
      <c r="E116" s="344"/>
      <c r="F116" s="107" t="s">
        <v>1421</v>
      </c>
    </row>
    <row r="117" spans="1:6" x14ac:dyDescent="0.8">
      <c r="A117" s="347" t="s">
        <v>1164</v>
      </c>
      <c r="B117" s="340"/>
      <c r="C117" s="340" t="s">
        <v>1422</v>
      </c>
      <c r="D117" s="340" t="s">
        <v>1423</v>
      </c>
      <c r="E117" s="344" t="s">
        <v>1424</v>
      </c>
      <c r="F117" s="203" t="s">
        <v>1425</v>
      </c>
    </row>
    <row r="118" spans="1:6" x14ac:dyDescent="0.8">
      <c r="A118" s="347" t="s">
        <v>1164</v>
      </c>
      <c r="B118" s="340"/>
      <c r="C118" s="340"/>
      <c r="D118" s="340"/>
      <c r="E118" s="344"/>
      <c r="F118" s="107" t="s">
        <v>1426</v>
      </c>
    </row>
    <row r="119" spans="1:6" x14ac:dyDescent="0.8">
      <c r="A119" s="347" t="s">
        <v>1164</v>
      </c>
      <c r="B119" s="340"/>
      <c r="C119" s="340"/>
      <c r="D119" s="340"/>
      <c r="E119" s="344"/>
      <c r="F119" s="107" t="s">
        <v>1427</v>
      </c>
    </row>
    <row r="120" spans="1:6" x14ac:dyDescent="0.8">
      <c r="A120" s="347" t="s">
        <v>1164</v>
      </c>
      <c r="B120" s="340"/>
      <c r="C120" s="340"/>
      <c r="D120" s="340"/>
      <c r="E120" s="344"/>
      <c r="F120" s="109" t="s">
        <v>1428</v>
      </c>
    </row>
    <row r="121" spans="1:6" x14ac:dyDescent="0.8">
      <c r="A121" s="347" t="s">
        <v>1164</v>
      </c>
      <c r="B121" s="340" t="s">
        <v>1429</v>
      </c>
      <c r="C121" s="138" t="s">
        <v>1430</v>
      </c>
      <c r="D121" s="138" t="s">
        <v>420</v>
      </c>
      <c r="E121" s="140" t="s">
        <v>1431</v>
      </c>
      <c r="F121" s="109" t="s">
        <v>1432</v>
      </c>
    </row>
    <row r="122" spans="1:6" x14ac:dyDescent="0.8">
      <c r="A122" s="347" t="s">
        <v>1164</v>
      </c>
      <c r="B122" s="340"/>
      <c r="C122" s="138" t="s">
        <v>1433</v>
      </c>
      <c r="D122" s="131" t="s">
        <v>1434</v>
      </c>
      <c r="E122" s="140" t="s">
        <v>1435</v>
      </c>
      <c r="F122" s="136" t="s">
        <v>1436</v>
      </c>
    </row>
    <row r="123" spans="1:6" x14ac:dyDescent="0.8">
      <c r="A123" s="347" t="s">
        <v>1164</v>
      </c>
      <c r="B123" s="340"/>
      <c r="C123" s="138" t="s">
        <v>1437</v>
      </c>
      <c r="D123" s="131" t="s">
        <v>1438</v>
      </c>
      <c r="E123" s="138" t="s">
        <v>1439</v>
      </c>
      <c r="F123" s="136" t="s">
        <v>1440</v>
      </c>
    </row>
    <row r="124" spans="1:6" ht="24.5" x14ac:dyDescent="0.8">
      <c r="A124" s="347" t="s">
        <v>1164</v>
      </c>
      <c r="B124" s="340"/>
      <c r="C124" s="340" t="s">
        <v>1441</v>
      </c>
      <c r="D124" s="340" t="s">
        <v>1442</v>
      </c>
      <c r="E124" s="340">
        <v>15378586141</v>
      </c>
      <c r="F124" s="136" t="s">
        <v>1443</v>
      </c>
    </row>
    <row r="125" spans="1:6" ht="24.5" x14ac:dyDescent="0.8">
      <c r="A125" s="347" t="s">
        <v>1164</v>
      </c>
      <c r="B125" s="340"/>
      <c r="C125" s="340"/>
      <c r="D125" s="340"/>
      <c r="E125" s="340"/>
      <c r="F125" s="136" t="s">
        <v>1444</v>
      </c>
    </row>
    <row r="126" spans="1:6" ht="24.5" x14ac:dyDescent="0.8">
      <c r="A126" s="347" t="s">
        <v>1164</v>
      </c>
      <c r="B126" s="340"/>
      <c r="C126" s="138" t="s">
        <v>1445</v>
      </c>
      <c r="D126" s="138" t="s">
        <v>67</v>
      </c>
      <c r="E126" s="138" t="s">
        <v>1446</v>
      </c>
      <c r="F126" s="136" t="s">
        <v>1447</v>
      </c>
    </row>
    <row r="127" spans="1:6" ht="24.5" x14ac:dyDescent="0.8">
      <c r="A127" s="347" t="s">
        <v>1164</v>
      </c>
      <c r="B127" s="340"/>
      <c r="C127" s="138" t="s">
        <v>1448</v>
      </c>
      <c r="D127" s="138" t="s">
        <v>420</v>
      </c>
      <c r="E127" s="138" t="s">
        <v>1449</v>
      </c>
      <c r="F127" s="136" t="s">
        <v>1450</v>
      </c>
    </row>
    <row r="128" spans="1:6" ht="24.5" x14ac:dyDescent="0.8">
      <c r="A128" s="347" t="s">
        <v>1164</v>
      </c>
      <c r="B128" s="340"/>
      <c r="C128" s="138" t="s">
        <v>1451</v>
      </c>
      <c r="D128" s="138" t="s">
        <v>1438</v>
      </c>
      <c r="E128" s="138" t="s">
        <v>1452</v>
      </c>
      <c r="F128" s="136" t="s">
        <v>1453</v>
      </c>
    </row>
    <row r="129" spans="1:6" ht="24.5" x14ac:dyDescent="0.8">
      <c r="A129" s="347" t="s">
        <v>1164</v>
      </c>
      <c r="B129" s="340" t="s">
        <v>1454</v>
      </c>
      <c r="C129" s="340" t="s">
        <v>1455</v>
      </c>
      <c r="D129" s="138" t="s">
        <v>1456</v>
      </c>
      <c r="E129" s="138" t="s">
        <v>1457</v>
      </c>
      <c r="F129" s="340" t="s">
        <v>1458</v>
      </c>
    </row>
    <row r="130" spans="1:6" x14ac:dyDescent="0.8">
      <c r="A130" s="347" t="s">
        <v>1164</v>
      </c>
      <c r="B130" s="340"/>
      <c r="C130" s="340"/>
      <c r="D130" s="138" t="s">
        <v>1459</v>
      </c>
      <c r="E130" s="138">
        <v>19960440290</v>
      </c>
      <c r="F130" s="340"/>
    </row>
    <row r="131" spans="1:6" x14ac:dyDescent="0.8">
      <c r="A131" s="347" t="s">
        <v>1164</v>
      </c>
      <c r="B131" s="340"/>
      <c r="C131" s="340" t="s">
        <v>1460</v>
      </c>
      <c r="D131" s="138" t="s">
        <v>1283</v>
      </c>
      <c r="E131" s="138" t="s">
        <v>1461</v>
      </c>
      <c r="F131" s="340" t="s">
        <v>1462</v>
      </c>
    </row>
    <row r="132" spans="1:6" x14ac:dyDescent="0.8">
      <c r="A132" s="347" t="s">
        <v>1164</v>
      </c>
      <c r="B132" s="340"/>
      <c r="C132" s="340"/>
      <c r="D132" s="138" t="s">
        <v>1463</v>
      </c>
      <c r="E132" s="138" t="s">
        <v>1464</v>
      </c>
      <c r="F132" s="340"/>
    </row>
    <row r="133" spans="1:6" x14ac:dyDescent="0.8">
      <c r="A133" s="347" t="s">
        <v>1164</v>
      </c>
      <c r="B133" s="340"/>
      <c r="C133" s="340" t="s">
        <v>1465</v>
      </c>
      <c r="D133" s="138" t="s">
        <v>420</v>
      </c>
      <c r="E133" s="138" t="s">
        <v>1466</v>
      </c>
      <c r="F133" s="340" t="s">
        <v>1467</v>
      </c>
    </row>
    <row r="134" spans="1:6" x14ac:dyDescent="0.8">
      <c r="A134" s="347" t="s">
        <v>1164</v>
      </c>
      <c r="B134" s="340"/>
      <c r="C134" s="340"/>
      <c r="D134" s="138" t="s">
        <v>1463</v>
      </c>
      <c r="E134" s="138" t="s">
        <v>1468</v>
      </c>
      <c r="F134" s="340"/>
    </row>
    <row r="135" spans="1:6" ht="24.5" x14ac:dyDescent="0.8">
      <c r="A135" s="347" t="s">
        <v>1164</v>
      </c>
      <c r="B135" s="340"/>
      <c r="C135" s="138" t="s">
        <v>1469</v>
      </c>
      <c r="D135" s="138" t="s">
        <v>1283</v>
      </c>
      <c r="E135" s="138" t="s">
        <v>1470</v>
      </c>
      <c r="F135" s="136" t="s">
        <v>1471</v>
      </c>
    </row>
    <row r="136" spans="1:6" ht="36.75" x14ac:dyDescent="0.8">
      <c r="A136" s="347" t="s">
        <v>1164</v>
      </c>
      <c r="B136" s="340"/>
      <c r="C136" s="138" t="s">
        <v>1472</v>
      </c>
      <c r="D136" s="138" t="s">
        <v>1283</v>
      </c>
      <c r="E136" s="138" t="s">
        <v>1473</v>
      </c>
      <c r="F136" s="136" t="s">
        <v>1474</v>
      </c>
    </row>
    <row r="137" spans="1:6" ht="36.75" x14ac:dyDescent="0.8">
      <c r="A137" s="347" t="s">
        <v>1164</v>
      </c>
      <c r="B137" s="340"/>
      <c r="C137" s="138" t="s">
        <v>1475</v>
      </c>
      <c r="D137" s="138" t="s">
        <v>1283</v>
      </c>
      <c r="E137" s="138" t="s">
        <v>1476</v>
      </c>
      <c r="F137" s="136" t="s">
        <v>1477</v>
      </c>
    </row>
    <row r="138" spans="1:6" x14ac:dyDescent="0.8">
      <c r="A138" s="347" t="s">
        <v>1164</v>
      </c>
      <c r="B138" s="340"/>
      <c r="C138" s="340" t="s">
        <v>1478</v>
      </c>
      <c r="D138" s="138" t="s">
        <v>420</v>
      </c>
      <c r="E138" s="138" t="s">
        <v>1479</v>
      </c>
      <c r="F138" s="370" t="s">
        <v>1480</v>
      </c>
    </row>
    <row r="139" spans="1:6" x14ac:dyDescent="0.8">
      <c r="A139" s="347" t="s">
        <v>1164</v>
      </c>
      <c r="B139" s="340"/>
      <c r="C139" s="340"/>
      <c r="D139" s="138" t="s">
        <v>1463</v>
      </c>
      <c r="E139" s="138" t="s">
        <v>1481</v>
      </c>
      <c r="F139" s="370"/>
    </row>
    <row r="140" spans="1:6" ht="36.75" x14ac:dyDescent="0.8">
      <c r="A140" s="347" t="s">
        <v>1164</v>
      </c>
      <c r="B140" s="340"/>
      <c r="C140" s="340" t="s">
        <v>1482</v>
      </c>
      <c r="D140" s="138" t="s">
        <v>1483</v>
      </c>
      <c r="E140" s="138" t="s">
        <v>1484</v>
      </c>
      <c r="F140" s="136" t="s">
        <v>1485</v>
      </c>
    </row>
    <row r="141" spans="1:6" ht="36.75" x14ac:dyDescent="0.8">
      <c r="A141" s="347" t="s">
        <v>1164</v>
      </c>
      <c r="B141" s="340"/>
      <c r="C141" s="340"/>
      <c r="D141" s="340" t="s">
        <v>1463</v>
      </c>
      <c r="E141" s="340" t="s">
        <v>1486</v>
      </c>
      <c r="F141" s="136" t="s">
        <v>1487</v>
      </c>
    </row>
    <row r="142" spans="1:6" ht="49" x14ac:dyDescent="0.8">
      <c r="A142" s="347" t="s">
        <v>1164</v>
      </c>
      <c r="B142" s="340"/>
      <c r="C142" s="340"/>
      <c r="D142" s="340"/>
      <c r="E142" s="340"/>
      <c r="F142" s="136" t="s">
        <v>1488</v>
      </c>
    </row>
    <row r="143" spans="1:6" x14ac:dyDescent="0.8">
      <c r="A143" s="266"/>
      <c r="B143" s="262"/>
      <c r="C143" s="262"/>
      <c r="D143" s="262"/>
      <c r="E143" s="46"/>
      <c r="F143" s="47"/>
    </row>
    <row r="144" spans="1:6" x14ac:dyDescent="0.8">
      <c r="A144" s="266"/>
      <c r="B144" s="262"/>
      <c r="C144" s="262"/>
      <c r="D144" s="262"/>
      <c r="E144" s="46"/>
      <c r="F144" s="47"/>
    </row>
    <row r="145" spans="1:6" x14ac:dyDescent="0.8">
      <c r="A145" s="266"/>
      <c r="B145" s="262"/>
      <c r="C145" s="262"/>
      <c r="D145" s="262"/>
      <c r="E145" s="46"/>
      <c r="F145" s="47"/>
    </row>
    <row r="146" spans="1:6" x14ac:dyDescent="0.8">
      <c r="A146" s="266"/>
      <c r="B146" s="262"/>
      <c r="C146" s="262"/>
      <c r="D146" s="262"/>
      <c r="E146" s="46"/>
      <c r="F146" s="48"/>
    </row>
    <row r="147" spans="1:6" x14ac:dyDescent="0.8">
      <c r="A147" s="266"/>
      <c r="B147" s="262"/>
      <c r="C147" s="264"/>
      <c r="D147" s="264"/>
      <c r="E147" s="264"/>
      <c r="F147" s="48"/>
    </row>
    <row r="148" spans="1:6" x14ac:dyDescent="0.8">
      <c r="A148" s="266"/>
      <c r="B148" s="262"/>
      <c r="C148" s="264"/>
      <c r="D148" s="264"/>
      <c r="E148" s="264"/>
      <c r="F148" s="48"/>
    </row>
    <row r="149" spans="1:6" x14ac:dyDescent="0.8">
      <c r="A149" s="266"/>
      <c r="B149" s="262"/>
      <c r="C149" s="264"/>
      <c r="D149" s="264"/>
      <c r="E149" s="264"/>
      <c r="F149" s="48"/>
    </row>
    <row r="150" spans="1:6" ht="24.5" customHeight="1" x14ac:dyDescent="0.8">
      <c r="A150" s="266"/>
      <c r="B150" s="262"/>
      <c r="C150" s="262"/>
      <c r="D150" s="262"/>
      <c r="E150" s="268"/>
      <c r="F150" s="47"/>
    </row>
    <row r="151" spans="1:6" x14ac:dyDescent="0.8">
      <c r="A151" s="266"/>
      <c r="B151" s="262"/>
      <c r="C151" s="262"/>
      <c r="D151" s="262"/>
      <c r="E151" s="268"/>
      <c r="F151" s="48"/>
    </row>
    <row r="152" spans="1:6" x14ac:dyDescent="0.8">
      <c r="A152" s="266"/>
      <c r="B152" s="262"/>
      <c r="C152" s="262"/>
      <c r="D152" s="262"/>
      <c r="E152" s="268"/>
      <c r="F152" s="47"/>
    </row>
    <row r="153" spans="1:6" x14ac:dyDescent="0.8">
      <c r="A153" s="266"/>
      <c r="B153" s="262"/>
      <c r="C153" s="262"/>
      <c r="D153" s="262"/>
      <c r="E153" s="268"/>
      <c r="F153" s="48"/>
    </row>
    <row r="154" spans="1:6" x14ac:dyDescent="0.8">
      <c r="A154" s="266"/>
      <c r="B154" s="264"/>
      <c r="C154" s="262"/>
      <c r="D154" s="262"/>
      <c r="E154" s="262"/>
      <c r="F154" s="47"/>
    </row>
    <row r="155" spans="1:6" x14ac:dyDescent="0.8">
      <c r="A155" s="266"/>
      <c r="B155" s="262"/>
      <c r="C155" s="262"/>
      <c r="D155" s="262"/>
      <c r="E155" s="262"/>
      <c r="F155" s="47"/>
    </row>
    <row r="156" spans="1:6" x14ac:dyDescent="0.8">
      <c r="A156" s="266"/>
      <c r="B156" s="262"/>
      <c r="C156" s="262"/>
      <c r="D156" s="262"/>
      <c r="E156" s="262"/>
      <c r="F156" s="47"/>
    </row>
    <row r="157" spans="1:6" x14ac:dyDescent="0.8">
      <c r="A157" s="266"/>
      <c r="B157" s="262"/>
      <c r="C157" s="262"/>
      <c r="D157" s="262"/>
      <c r="E157" s="262"/>
      <c r="F157" s="47"/>
    </row>
    <row r="158" spans="1:6" x14ac:dyDescent="0.8">
      <c r="A158" s="266"/>
      <c r="B158" s="262"/>
      <c r="C158" s="262"/>
      <c r="D158" s="262"/>
      <c r="E158" s="262"/>
      <c r="F158" s="48"/>
    </row>
    <row r="159" spans="1:6" x14ac:dyDescent="0.8">
      <c r="A159" s="266"/>
      <c r="B159" s="262"/>
      <c r="C159" s="262"/>
      <c r="D159" s="262"/>
      <c r="E159" s="262"/>
      <c r="F159" s="48"/>
    </row>
    <row r="160" spans="1:6" x14ac:dyDescent="0.8">
      <c r="A160" s="266"/>
      <c r="B160" s="262"/>
      <c r="C160" s="262"/>
      <c r="D160" s="262"/>
      <c r="E160" s="262"/>
      <c r="F160" s="48"/>
    </row>
    <row r="161" spans="1:6" x14ac:dyDescent="0.8">
      <c r="A161" s="266"/>
      <c r="B161" s="262"/>
      <c r="C161" s="262"/>
      <c r="D161" s="262"/>
      <c r="E161" s="262"/>
      <c r="F161" s="48"/>
    </row>
    <row r="162" spans="1:6" x14ac:dyDescent="0.8">
      <c r="A162" s="266"/>
      <c r="B162" s="264"/>
      <c r="C162" s="262"/>
      <c r="D162" s="262"/>
      <c r="E162" s="262"/>
      <c r="F162" s="47"/>
    </row>
    <row r="163" spans="1:6" x14ac:dyDescent="0.8">
      <c r="A163" s="266"/>
      <c r="B163" s="262"/>
      <c r="C163" s="262"/>
      <c r="D163" s="262"/>
      <c r="E163" s="262"/>
      <c r="F163" s="47"/>
    </row>
    <row r="164" spans="1:6" x14ac:dyDescent="0.8">
      <c r="A164" s="266"/>
      <c r="B164" s="262"/>
      <c r="C164" s="262"/>
      <c r="D164" s="262"/>
      <c r="E164" s="262"/>
      <c r="F164" s="47"/>
    </row>
    <row r="165" spans="1:6" x14ac:dyDescent="0.8">
      <c r="A165" s="266"/>
      <c r="B165" s="262"/>
      <c r="C165" s="262"/>
      <c r="D165" s="262"/>
      <c r="E165" s="262"/>
      <c r="F165" s="47"/>
    </row>
    <row r="166" spans="1:6" x14ac:dyDescent="0.8">
      <c r="A166" s="266"/>
      <c r="B166" s="264"/>
      <c r="C166" s="262"/>
      <c r="D166" s="262"/>
      <c r="E166" s="262"/>
      <c r="F166" s="47"/>
    </row>
    <row r="167" spans="1:6" x14ac:dyDescent="0.8">
      <c r="A167" s="266"/>
      <c r="B167" s="262"/>
      <c r="C167" s="262"/>
      <c r="D167" s="262"/>
      <c r="E167" s="262"/>
      <c r="F167" s="47"/>
    </row>
    <row r="168" spans="1:6" x14ac:dyDescent="0.8">
      <c r="A168" s="266"/>
      <c r="B168" s="262"/>
      <c r="C168" s="262"/>
      <c r="D168" s="262"/>
      <c r="E168" s="262"/>
      <c r="F168" s="48"/>
    </row>
    <row r="169" spans="1:6" x14ac:dyDescent="0.8">
      <c r="A169" s="266"/>
      <c r="B169" s="262"/>
      <c r="C169" s="264"/>
      <c r="D169" s="264"/>
      <c r="E169" s="264"/>
      <c r="F169" s="47"/>
    </row>
    <row r="170" spans="1:6" x14ac:dyDescent="0.8">
      <c r="A170" s="266"/>
      <c r="B170" s="262"/>
      <c r="C170" s="264"/>
      <c r="D170" s="264"/>
      <c r="E170" s="264"/>
      <c r="F170" s="48"/>
    </row>
    <row r="171" spans="1:6" x14ac:dyDescent="0.8">
      <c r="A171" s="266"/>
      <c r="B171" s="262"/>
      <c r="C171" s="264"/>
      <c r="D171" s="264"/>
      <c r="E171" s="264"/>
      <c r="F171" s="48"/>
    </row>
    <row r="172" spans="1:6" x14ac:dyDescent="0.8">
      <c r="A172" s="266"/>
      <c r="B172" s="262"/>
      <c r="C172" s="264"/>
      <c r="D172" s="264"/>
      <c r="E172" s="264"/>
      <c r="F172" s="47"/>
    </row>
    <row r="173" spans="1:6" x14ac:dyDescent="0.8">
      <c r="A173" s="266"/>
      <c r="B173" s="264"/>
      <c r="C173" s="264"/>
      <c r="D173" s="264"/>
      <c r="E173" s="264"/>
      <c r="F173" s="47"/>
    </row>
    <row r="174" spans="1:6" x14ac:dyDescent="0.8">
      <c r="A174" s="266"/>
      <c r="B174" s="264"/>
      <c r="C174" s="264"/>
      <c r="D174" s="264"/>
      <c r="E174" s="264"/>
      <c r="F174" s="48"/>
    </row>
    <row r="175" spans="1:6" x14ac:dyDescent="0.8">
      <c r="A175" s="266"/>
      <c r="B175" s="264"/>
      <c r="C175" s="264"/>
      <c r="D175" s="264"/>
      <c r="E175" s="264"/>
      <c r="F175" s="48"/>
    </row>
    <row r="176" spans="1:6" x14ac:dyDescent="0.8">
      <c r="A176" s="266"/>
      <c r="B176" s="264"/>
      <c r="C176" s="264"/>
      <c r="D176" s="264"/>
      <c r="E176" s="264"/>
      <c r="F176" s="48"/>
    </row>
    <row r="177" spans="1:6" x14ac:dyDescent="0.8">
      <c r="A177" s="266"/>
      <c r="B177" s="264"/>
      <c r="C177" s="264"/>
      <c r="D177" s="264"/>
      <c r="E177" s="46"/>
      <c r="F177" s="47"/>
    </row>
    <row r="178" spans="1:6" x14ac:dyDescent="0.8">
      <c r="A178" s="266"/>
      <c r="B178" s="264"/>
      <c r="C178" s="264"/>
      <c r="D178" s="264"/>
      <c r="E178" s="46"/>
      <c r="F178" s="47"/>
    </row>
    <row r="179" spans="1:6" x14ac:dyDescent="0.8">
      <c r="A179" s="266"/>
      <c r="B179" s="264"/>
      <c r="C179" s="264"/>
      <c r="D179" s="264"/>
      <c r="E179" s="49"/>
      <c r="F179" s="48"/>
    </row>
    <row r="180" spans="1:6" x14ac:dyDescent="0.8">
      <c r="A180" s="266"/>
      <c r="B180" s="264"/>
      <c r="C180" s="264"/>
      <c r="D180" s="264"/>
      <c r="E180" s="264"/>
      <c r="F180" s="47"/>
    </row>
    <row r="181" spans="1:6" x14ac:dyDescent="0.8">
      <c r="A181" s="266"/>
      <c r="B181" s="264"/>
      <c r="C181" s="264"/>
      <c r="D181" s="264"/>
      <c r="E181" s="264"/>
      <c r="F181" s="47"/>
    </row>
    <row r="182" spans="1:6" x14ac:dyDescent="0.8">
      <c r="A182" s="266"/>
      <c r="B182" s="264"/>
      <c r="C182" s="264"/>
      <c r="D182" s="264"/>
      <c r="E182" s="264"/>
      <c r="F182" s="47"/>
    </row>
    <row r="183" spans="1:6" x14ac:dyDescent="0.8">
      <c r="A183" s="266"/>
      <c r="B183" s="264"/>
      <c r="C183" s="264"/>
      <c r="D183" s="264"/>
      <c r="E183" s="264"/>
      <c r="F183" s="48"/>
    </row>
    <row r="184" spans="1:6" x14ac:dyDescent="0.8">
      <c r="A184" s="266"/>
      <c r="B184" s="264"/>
      <c r="C184" s="264"/>
      <c r="D184" s="264"/>
      <c r="E184" s="264"/>
      <c r="F184" s="48"/>
    </row>
    <row r="185" spans="1:6" x14ac:dyDescent="0.8">
      <c r="A185" s="266"/>
      <c r="B185" s="264"/>
      <c r="C185" s="264"/>
      <c r="D185" s="264"/>
      <c r="E185" s="264"/>
      <c r="F185" s="48"/>
    </row>
    <row r="186" spans="1:6" x14ac:dyDescent="0.8">
      <c r="A186" s="266"/>
      <c r="B186" s="264"/>
      <c r="C186" s="264"/>
      <c r="D186" s="264"/>
      <c r="E186" s="264"/>
      <c r="F186" s="48"/>
    </row>
    <row r="187" spans="1:6" x14ac:dyDescent="0.8">
      <c r="A187" s="266"/>
      <c r="B187" s="264"/>
      <c r="C187" s="262"/>
      <c r="D187" s="264"/>
      <c r="E187" s="264"/>
      <c r="F187" s="48"/>
    </row>
    <row r="188" spans="1:6" x14ac:dyDescent="0.8">
      <c r="A188" s="266"/>
      <c r="B188" s="264"/>
      <c r="C188" s="262"/>
      <c r="D188" s="264"/>
      <c r="E188" s="264"/>
      <c r="F188" s="47"/>
    </row>
    <row r="189" spans="1:6" x14ac:dyDescent="0.8">
      <c r="A189" s="266"/>
      <c r="B189" s="264"/>
      <c r="C189" s="262"/>
      <c r="D189" s="264"/>
      <c r="E189" s="264"/>
      <c r="F189" s="48"/>
    </row>
    <row r="190" spans="1:6" x14ac:dyDescent="0.8">
      <c r="A190" s="266"/>
      <c r="B190" s="264"/>
      <c r="C190" s="262"/>
      <c r="D190" s="264"/>
      <c r="E190" s="264"/>
      <c r="F190" s="47"/>
    </row>
    <row r="191" spans="1:6" x14ac:dyDescent="0.8">
      <c r="A191" s="266"/>
      <c r="B191" s="264"/>
      <c r="C191" s="262"/>
      <c r="D191" s="264"/>
      <c r="E191" s="264"/>
      <c r="F191" s="47"/>
    </row>
    <row r="192" spans="1:6" x14ac:dyDescent="0.8">
      <c r="A192" s="266"/>
      <c r="B192" s="264"/>
      <c r="C192" s="262"/>
      <c r="D192" s="264"/>
      <c r="E192" s="264"/>
      <c r="F192" s="47"/>
    </row>
    <row r="193" spans="1:6" x14ac:dyDescent="0.8">
      <c r="A193" s="266"/>
      <c r="B193" s="264"/>
      <c r="C193" s="262"/>
      <c r="D193" s="264"/>
      <c r="E193" s="264"/>
      <c r="F193" s="48"/>
    </row>
    <row r="194" spans="1:6" x14ac:dyDescent="0.8">
      <c r="A194" s="266"/>
      <c r="B194" s="264"/>
      <c r="C194" s="262"/>
      <c r="D194" s="264"/>
      <c r="E194" s="264"/>
      <c r="F194" s="48"/>
    </row>
    <row r="195" spans="1:6" x14ac:dyDescent="0.8">
      <c r="A195" s="266"/>
      <c r="B195" s="264"/>
      <c r="C195" s="262"/>
      <c r="D195" s="264"/>
      <c r="E195" s="264"/>
      <c r="F195" s="48"/>
    </row>
    <row r="196" spans="1:6" x14ac:dyDescent="0.8">
      <c r="A196" s="266"/>
      <c r="B196" s="264"/>
      <c r="C196" s="262"/>
      <c r="D196" s="264"/>
      <c r="E196" s="264"/>
      <c r="F196" s="48"/>
    </row>
    <row r="197" spans="1:6" x14ac:dyDescent="0.8">
      <c r="A197" s="266"/>
      <c r="B197" s="264"/>
      <c r="C197" s="262"/>
      <c r="D197" s="264"/>
      <c r="E197" s="264"/>
      <c r="F197" s="48"/>
    </row>
    <row r="198" spans="1:6" x14ac:dyDescent="0.8">
      <c r="A198" s="266"/>
      <c r="B198" s="264"/>
      <c r="C198" s="264"/>
      <c r="D198" s="264"/>
      <c r="E198" s="264"/>
      <c r="F198" s="47"/>
    </row>
    <row r="199" spans="1:6" x14ac:dyDescent="0.8">
      <c r="A199" s="266"/>
      <c r="B199" s="264"/>
      <c r="C199" s="264"/>
      <c r="D199" s="264"/>
      <c r="E199" s="264"/>
      <c r="F199" s="47"/>
    </row>
    <row r="200" spans="1:6" x14ac:dyDescent="0.8">
      <c r="A200" s="266"/>
      <c r="B200" s="264"/>
      <c r="C200" s="264"/>
      <c r="D200" s="264"/>
      <c r="E200" s="264"/>
      <c r="F200" s="48"/>
    </row>
    <row r="201" spans="1:6" ht="12.75" x14ac:dyDescent="0.8">
      <c r="A201" s="266"/>
      <c r="B201" s="264"/>
      <c r="C201" s="264"/>
      <c r="D201" s="264"/>
      <c r="E201" s="50"/>
      <c r="F201" s="48"/>
    </row>
    <row r="202" spans="1:6" x14ac:dyDescent="0.8">
      <c r="A202" s="266"/>
      <c r="B202" s="264"/>
      <c r="C202" s="264"/>
      <c r="D202" s="264"/>
      <c r="E202" s="46"/>
      <c r="F202" s="48"/>
    </row>
    <row r="203" spans="1:6" x14ac:dyDescent="0.8">
      <c r="A203" s="266"/>
      <c r="B203" s="264"/>
      <c r="C203" s="264"/>
      <c r="D203" s="264"/>
      <c r="E203" s="46"/>
      <c r="F203" s="48"/>
    </row>
    <row r="204" spans="1:6" x14ac:dyDescent="0.8">
      <c r="A204" s="266"/>
      <c r="B204" s="264"/>
      <c r="C204" s="264"/>
      <c r="D204" s="264"/>
      <c r="E204" s="46"/>
      <c r="F204" s="48"/>
    </row>
    <row r="205" spans="1:6" x14ac:dyDescent="0.8">
      <c r="A205" s="266"/>
      <c r="B205" s="264"/>
      <c r="C205" s="264"/>
      <c r="D205" s="264"/>
      <c r="E205" s="264"/>
      <c r="F205" s="48"/>
    </row>
    <row r="206" spans="1:6" x14ac:dyDescent="0.8">
      <c r="A206" s="266"/>
      <c r="B206" s="264"/>
      <c r="C206" s="264"/>
      <c r="D206" s="264"/>
      <c r="E206" s="264"/>
      <c r="F206" s="48"/>
    </row>
    <row r="207" spans="1:6" x14ac:dyDescent="0.8">
      <c r="A207" s="266"/>
      <c r="B207" s="264"/>
      <c r="C207" s="264"/>
      <c r="D207" s="264"/>
      <c r="E207" s="264"/>
      <c r="F207" s="48"/>
    </row>
    <row r="208" spans="1:6" x14ac:dyDescent="0.8">
      <c r="A208" s="266"/>
      <c r="B208" s="264"/>
      <c r="C208" s="264"/>
      <c r="D208" s="264"/>
      <c r="E208" s="264"/>
      <c r="F208" s="48"/>
    </row>
    <row r="209" spans="1:6" x14ac:dyDescent="0.8">
      <c r="A209" s="266"/>
      <c r="B209" s="264"/>
      <c r="C209" s="264"/>
      <c r="D209" s="264"/>
      <c r="E209" s="264"/>
      <c r="F209" s="48"/>
    </row>
    <row r="210" spans="1:6" x14ac:dyDescent="0.8">
      <c r="A210" s="266"/>
      <c r="B210" s="264"/>
      <c r="C210" s="264"/>
      <c r="D210" s="264"/>
      <c r="E210" s="264"/>
      <c r="F210" s="48"/>
    </row>
    <row r="211" spans="1:6" x14ac:dyDescent="0.8">
      <c r="A211" s="266"/>
      <c r="B211" s="264"/>
      <c r="C211" s="264"/>
      <c r="D211" s="264"/>
      <c r="E211" s="264"/>
      <c r="F211" s="48"/>
    </row>
    <row r="212" spans="1:6" x14ac:dyDescent="0.8">
      <c r="A212" s="266"/>
      <c r="B212" s="264"/>
      <c r="C212" s="264"/>
      <c r="D212" s="264"/>
      <c r="E212" s="264"/>
      <c r="F212" s="48"/>
    </row>
    <row r="213" spans="1:6" x14ac:dyDescent="0.8">
      <c r="A213" s="266"/>
      <c r="B213" s="264"/>
      <c r="C213" s="264"/>
      <c r="D213" s="264"/>
      <c r="E213" s="264"/>
      <c r="F213" s="48"/>
    </row>
    <row r="214" spans="1:6" x14ac:dyDescent="0.8">
      <c r="A214" s="266"/>
      <c r="B214" s="264"/>
      <c r="C214" s="264"/>
      <c r="D214" s="264"/>
      <c r="E214" s="264"/>
      <c r="F214" s="48"/>
    </row>
    <row r="215" spans="1:6" x14ac:dyDescent="0.8">
      <c r="A215" s="266"/>
      <c r="B215" s="264"/>
      <c r="C215" s="264"/>
      <c r="D215" s="264"/>
      <c r="E215" s="264"/>
      <c r="F215" s="48"/>
    </row>
    <row r="216" spans="1:6" x14ac:dyDescent="0.8">
      <c r="A216" s="266"/>
      <c r="B216" s="264"/>
      <c r="C216" s="264"/>
      <c r="D216" s="264"/>
      <c r="E216" s="264"/>
      <c r="F216" s="48"/>
    </row>
    <row r="217" spans="1:6" x14ac:dyDescent="0.8">
      <c r="A217" s="266"/>
      <c r="B217" s="264"/>
      <c r="C217" s="264"/>
      <c r="D217" s="264"/>
      <c r="E217" s="264"/>
      <c r="F217" s="48"/>
    </row>
    <row r="218" spans="1:6" x14ac:dyDescent="0.8">
      <c r="A218" s="266"/>
      <c r="B218" s="264"/>
      <c r="C218" s="264"/>
      <c r="D218" s="264"/>
      <c r="E218" s="264"/>
      <c r="F218" s="48"/>
    </row>
    <row r="219" spans="1:6" x14ac:dyDescent="0.8">
      <c r="A219" s="266"/>
      <c r="B219" s="264"/>
      <c r="C219" s="264"/>
      <c r="D219" s="264"/>
      <c r="E219" s="264"/>
      <c r="F219" s="48"/>
    </row>
    <row r="220" spans="1:6" x14ac:dyDescent="0.8">
      <c r="A220" s="266"/>
      <c r="B220" s="264"/>
      <c r="C220" s="264"/>
      <c r="D220" s="264"/>
      <c r="E220" s="264"/>
      <c r="F220" s="48"/>
    </row>
    <row r="221" spans="1:6" x14ac:dyDescent="0.8">
      <c r="A221" s="266"/>
      <c r="B221" s="264"/>
      <c r="C221" s="264"/>
      <c r="D221" s="264"/>
      <c r="E221" s="264"/>
      <c r="F221" s="48"/>
    </row>
    <row r="222" spans="1:6" x14ac:dyDescent="0.8">
      <c r="A222" s="266"/>
      <c r="B222" s="264"/>
      <c r="C222" s="264"/>
      <c r="D222" s="264"/>
      <c r="E222" s="264"/>
      <c r="F222" s="48"/>
    </row>
    <row r="223" spans="1:6" x14ac:dyDescent="0.8">
      <c r="A223" s="266"/>
      <c r="B223" s="264"/>
      <c r="C223" s="264"/>
      <c r="D223" s="264"/>
      <c r="E223" s="264"/>
      <c r="F223" s="48"/>
    </row>
    <row r="224" spans="1:6" x14ac:dyDescent="0.8">
      <c r="A224" s="266"/>
      <c r="B224" s="264"/>
      <c r="C224" s="264"/>
      <c r="D224" s="264"/>
      <c r="E224" s="264"/>
      <c r="F224" s="48"/>
    </row>
    <row r="225" spans="1:6" x14ac:dyDescent="0.8">
      <c r="A225" s="266"/>
      <c r="B225" s="264"/>
      <c r="C225" s="264"/>
      <c r="D225" s="264"/>
      <c r="E225" s="264"/>
      <c r="F225" s="48"/>
    </row>
    <row r="226" spans="1:6" x14ac:dyDescent="0.8">
      <c r="A226" s="266"/>
      <c r="B226" s="264"/>
      <c r="C226" s="264"/>
      <c r="D226" s="264"/>
      <c r="E226" s="46"/>
      <c r="F226" s="48"/>
    </row>
    <row r="227" spans="1:6" x14ac:dyDescent="0.8">
      <c r="A227" s="266"/>
      <c r="B227" s="264"/>
      <c r="C227" s="264"/>
      <c r="D227" s="264"/>
      <c r="E227" s="46"/>
      <c r="F227" s="48"/>
    </row>
    <row r="228" spans="1:6" x14ac:dyDescent="0.8">
      <c r="A228" s="266"/>
      <c r="B228" s="264"/>
      <c r="C228" s="264"/>
      <c r="D228" s="264"/>
      <c r="E228" s="46"/>
      <c r="F228" s="48"/>
    </row>
    <row r="229" spans="1:6" x14ac:dyDescent="0.8">
      <c r="A229" s="266"/>
      <c r="B229" s="264"/>
      <c r="C229" s="264"/>
      <c r="D229" s="264"/>
      <c r="E229" s="46"/>
      <c r="F229" s="48"/>
    </row>
    <row r="230" spans="1:6" x14ac:dyDescent="0.8">
      <c r="A230" s="266"/>
      <c r="B230" s="264"/>
      <c r="C230" s="264"/>
      <c r="D230" s="264"/>
      <c r="E230" s="264"/>
      <c r="F230" s="48"/>
    </row>
    <row r="231" spans="1:6" x14ac:dyDescent="0.8">
      <c r="A231" s="266"/>
      <c r="B231" s="264"/>
      <c r="C231" s="264"/>
      <c r="D231" s="264"/>
      <c r="E231" s="264"/>
      <c r="F231" s="48"/>
    </row>
    <row r="232" spans="1:6" x14ac:dyDescent="0.8">
      <c r="A232" s="266"/>
      <c r="B232" s="264"/>
      <c r="C232" s="264"/>
      <c r="D232" s="264"/>
      <c r="E232" s="264"/>
      <c r="F232" s="48"/>
    </row>
    <row r="233" spans="1:6" x14ac:dyDescent="0.8">
      <c r="A233" s="266"/>
      <c r="B233" s="264"/>
      <c r="C233" s="264"/>
      <c r="D233" s="264"/>
      <c r="E233" s="264"/>
      <c r="F233" s="48"/>
    </row>
    <row r="234" spans="1:6" x14ac:dyDescent="0.8">
      <c r="A234" s="266"/>
      <c r="B234" s="264"/>
      <c r="C234" s="264"/>
      <c r="D234" s="264"/>
      <c r="E234" s="264"/>
      <c r="F234" s="48"/>
    </row>
    <row r="235" spans="1:6" x14ac:dyDescent="0.8">
      <c r="A235" s="266"/>
      <c r="B235" s="264"/>
      <c r="C235" s="264"/>
      <c r="D235" s="264"/>
      <c r="E235" s="264"/>
      <c r="F235" s="48"/>
    </row>
    <row r="236" spans="1:6" x14ac:dyDescent="0.8">
      <c r="A236" s="266"/>
      <c r="B236" s="264"/>
      <c r="C236" s="264"/>
      <c r="D236" s="264"/>
      <c r="E236" s="264"/>
      <c r="F236" s="48"/>
    </row>
    <row r="237" spans="1:6" x14ac:dyDescent="0.8">
      <c r="A237" s="266"/>
      <c r="B237" s="264"/>
      <c r="C237" s="264"/>
      <c r="D237" s="264"/>
      <c r="E237" s="264"/>
      <c r="F237" s="48"/>
    </row>
    <row r="238" spans="1:6" x14ac:dyDescent="0.8">
      <c r="A238" s="266"/>
      <c r="B238" s="264"/>
      <c r="C238" s="264"/>
      <c r="D238" s="264"/>
      <c r="E238" s="264"/>
      <c r="F238" s="48"/>
    </row>
    <row r="239" spans="1:6" x14ac:dyDescent="0.8">
      <c r="A239" s="266"/>
      <c r="B239" s="264"/>
      <c r="C239" s="264"/>
      <c r="D239" s="264"/>
      <c r="E239" s="264"/>
      <c r="F239" s="48"/>
    </row>
    <row r="240" spans="1:6" x14ac:dyDescent="0.8">
      <c r="A240" s="266"/>
      <c r="B240" s="264"/>
      <c r="C240" s="264"/>
      <c r="D240" s="264"/>
      <c r="E240" s="264"/>
      <c r="F240" s="48"/>
    </row>
    <row r="241" spans="1:6" x14ac:dyDescent="0.8">
      <c r="A241" s="266"/>
      <c r="B241" s="264"/>
      <c r="C241" s="264"/>
      <c r="D241" s="264"/>
      <c r="E241" s="264"/>
      <c r="F241" s="48"/>
    </row>
    <row r="242" spans="1:6" x14ac:dyDescent="0.8">
      <c r="A242" s="266"/>
      <c r="B242" s="264"/>
      <c r="C242" s="264"/>
      <c r="D242" s="264"/>
      <c r="E242" s="264"/>
      <c r="F242" s="48"/>
    </row>
    <row r="243" spans="1:6" x14ac:dyDescent="0.8">
      <c r="A243" s="266"/>
      <c r="B243" s="264"/>
      <c r="C243" s="264"/>
      <c r="D243" s="264"/>
      <c r="E243" s="264"/>
      <c r="F243" s="48"/>
    </row>
    <row r="244" spans="1:6" x14ac:dyDescent="0.8">
      <c r="A244" s="266"/>
      <c r="B244" s="264"/>
      <c r="C244" s="264"/>
      <c r="D244" s="264"/>
      <c r="E244" s="264"/>
      <c r="F244" s="48"/>
    </row>
    <row r="245" spans="1:6" x14ac:dyDescent="0.8">
      <c r="A245" s="266"/>
      <c r="B245" s="264"/>
      <c r="C245" s="264"/>
      <c r="D245" s="264"/>
      <c r="E245" s="264"/>
      <c r="F245" s="48"/>
    </row>
    <row r="246" spans="1:6" x14ac:dyDescent="0.8">
      <c r="A246" s="266"/>
      <c r="B246" s="264"/>
      <c r="C246" s="264"/>
      <c r="D246" s="264"/>
      <c r="E246" s="264"/>
      <c r="F246" s="48"/>
    </row>
    <row r="247" spans="1:6" x14ac:dyDescent="0.8">
      <c r="A247" s="266"/>
      <c r="B247" s="264"/>
      <c r="C247" s="264"/>
      <c r="D247" s="264"/>
      <c r="E247" s="264"/>
      <c r="F247" s="48"/>
    </row>
    <row r="248" spans="1:6" x14ac:dyDescent="0.8">
      <c r="A248" s="266"/>
      <c r="B248" s="264"/>
      <c r="C248" s="264"/>
      <c r="D248" s="264"/>
      <c r="E248" s="264"/>
      <c r="F248" s="48"/>
    </row>
    <row r="249" spans="1:6" x14ac:dyDescent="0.8">
      <c r="A249" s="266"/>
      <c r="B249" s="264"/>
      <c r="C249" s="264"/>
      <c r="D249" s="264"/>
      <c r="E249" s="264"/>
      <c r="F249" s="48"/>
    </row>
    <row r="250" spans="1:6" x14ac:dyDescent="0.8">
      <c r="A250" s="266"/>
      <c r="B250" s="264"/>
      <c r="C250" s="264"/>
      <c r="D250" s="264"/>
      <c r="E250" s="264"/>
      <c r="F250" s="48"/>
    </row>
    <row r="251" spans="1:6" x14ac:dyDescent="0.8">
      <c r="A251" s="266"/>
      <c r="B251" s="264"/>
      <c r="C251" s="264"/>
      <c r="D251" s="264"/>
      <c r="E251" s="264"/>
      <c r="F251" s="48"/>
    </row>
    <row r="252" spans="1:6" x14ac:dyDescent="0.8">
      <c r="A252" s="266"/>
      <c r="B252" s="264"/>
      <c r="C252" s="264"/>
      <c r="D252" s="264"/>
      <c r="E252" s="46"/>
      <c r="F252" s="48"/>
    </row>
    <row r="253" spans="1:6" x14ac:dyDescent="0.8">
      <c r="A253" s="266"/>
      <c r="B253" s="264"/>
      <c r="C253" s="264"/>
      <c r="D253" s="264"/>
      <c r="E253" s="264"/>
      <c r="F253" s="48"/>
    </row>
    <row r="254" spans="1:6" x14ac:dyDescent="0.8">
      <c r="A254" s="266"/>
      <c r="B254" s="264"/>
      <c r="C254" s="264"/>
      <c r="D254" s="264"/>
      <c r="E254" s="264"/>
      <c r="F254" s="48"/>
    </row>
    <row r="255" spans="1:6" x14ac:dyDescent="0.8">
      <c r="A255" s="266"/>
      <c r="B255" s="264"/>
      <c r="C255" s="264"/>
      <c r="D255" s="264"/>
      <c r="E255" s="264"/>
      <c r="F255" s="48"/>
    </row>
    <row r="256" spans="1:6" x14ac:dyDescent="0.8">
      <c r="A256" s="266"/>
      <c r="B256" s="264"/>
      <c r="C256" s="264"/>
      <c r="D256" s="264"/>
      <c r="E256" s="264"/>
      <c r="F256" s="48"/>
    </row>
    <row r="257" spans="1:6" x14ac:dyDescent="0.8">
      <c r="A257" s="266"/>
      <c r="B257" s="264"/>
      <c r="C257" s="264"/>
      <c r="D257" s="264"/>
      <c r="E257" s="264"/>
      <c r="F257" s="47"/>
    </row>
    <row r="258" spans="1:6" x14ac:dyDescent="0.8">
      <c r="A258" s="266"/>
      <c r="B258" s="262"/>
      <c r="C258" s="264"/>
      <c r="D258" s="262"/>
      <c r="E258" s="264"/>
      <c r="F258" s="48"/>
    </row>
    <row r="259" spans="1:6" ht="23.75" customHeight="1" x14ac:dyDescent="0.8">
      <c r="A259" s="266"/>
      <c r="B259" s="262"/>
      <c r="C259" s="262"/>
      <c r="D259" s="262"/>
      <c r="E259" s="262"/>
      <c r="F259" s="48"/>
    </row>
    <row r="260" spans="1:6" ht="23.25" customHeight="1" x14ac:dyDescent="0.8">
      <c r="A260" s="266"/>
      <c r="B260" s="262"/>
      <c r="C260" s="262"/>
      <c r="D260" s="262"/>
      <c r="E260" s="262"/>
      <c r="F260" s="48"/>
    </row>
    <row r="261" spans="1:6" x14ac:dyDescent="0.8">
      <c r="A261" s="266"/>
      <c r="B261" s="262"/>
      <c r="C261" s="264"/>
      <c r="D261" s="262"/>
      <c r="E261" s="262"/>
      <c r="F261" s="48"/>
    </row>
    <row r="262" spans="1:6" x14ac:dyDescent="0.8">
      <c r="A262" s="266"/>
      <c r="B262" s="262"/>
      <c r="C262" s="262"/>
      <c r="D262" s="262"/>
      <c r="E262" s="262"/>
      <c r="F262" s="48"/>
    </row>
    <row r="263" spans="1:6" x14ac:dyDescent="0.8">
      <c r="A263" s="266"/>
      <c r="B263" s="262"/>
      <c r="C263" s="262"/>
      <c r="D263" s="262"/>
      <c r="E263" s="262"/>
      <c r="F263" s="48"/>
    </row>
    <row r="264" spans="1:6" x14ac:dyDescent="0.8">
      <c r="A264" s="266"/>
      <c r="B264" s="262"/>
      <c r="C264" s="264"/>
      <c r="D264" s="262"/>
      <c r="E264" s="264"/>
      <c r="F264" s="47"/>
    </row>
    <row r="265" spans="1:6" x14ac:dyDescent="0.8">
      <c r="A265" s="266"/>
      <c r="B265" s="262"/>
      <c r="C265" s="262"/>
      <c r="D265" s="262"/>
      <c r="E265" s="262"/>
      <c r="F265" s="47"/>
    </row>
    <row r="266" spans="1:6" x14ac:dyDescent="0.8">
      <c r="A266" s="266"/>
      <c r="B266" s="262"/>
      <c r="C266" s="262"/>
      <c r="D266" s="262"/>
      <c r="E266" s="262"/>
      <c r="F266" s="47"/>
    </row>
    <row r="267" spans="1:6" x14ac:dyDescent="0.8">
      <c r="A267" s="266"/>
      <c r="B267" s="262"/>
      <c r="C267" s="262"/>
      <c r="D267" s="262"/>
      <c r="E267" s="262"/>
      <c r="F267" s="48"/>
    </row>
    <row r="268" spans="1:6" x14ac:dyDescent="0.8">
      <c r="A268" s="266"/>
      <c r="B268" s="262"/>
      <c r="C268" s="264"/>
      <c r="D268" s="262"/>
      <c r="E268" s="264"/>
      <c r="F268" s="47"/>
    </row>
    <row r="269" spans="1:6" x14ac:dyDescent="0.8">
      <c r="A269" s="266"/>
      <c r="B269" s="262"/>
      <c r="C269" s="264"/>
      <c r="D269" s="262"/>
      <c r="E269" s="264"/>
      <c r="F269" s="47"/>
    </row>
    <row r="270" spans="1:6" ht="23.15" customHeight="1" x14ac:dyDescent="0.8">
      <c r="A270" s="266"/>
      <c r="B270" s="262"/>
      <c r="C270" s="264"/>
      <c r="D270" s="262"/>
      <c r="E270" s="264"/>
      <c r="F270" s="47"/>
    </row>
    <row r="271" spans="1:6" x14ac:dyDescent="0.8">
      <c r="A271" s="266"/>
      <c r="B271" s="262"/>
      <c r="C271" s="264"/>
      <c r="D271" s="262"/>
      <c r="E271" s="264"/>
      <c r="F271" s="48"/>
    </row>
    <row r="272" spans="1:6" x14ac:dyDescent="0.8">
      <c r="A272" s="266"/>
      <c r="B272" s="262"/>
      <c r="C272" s="264"/>
      <c r="D272" s="262"/>
      <c r="E272" s="264"/>
      <c r="F272" s="47"/>
    </row>
    <row r="273" spans="1:6" x14ac:dyDescent="0.8">
      <c r="A273" s="266"/>
      <c r="B273" s="262"/>
      <c r="C273" s="262"/>
      <c r="D273" s="262"/>
      <c r="E273" s="262"/>
      <c r="F273" s="48"/>
    </row>
    <row r="274" spans="1:6" x14ac:dyDescent="0.8">
      <c r="A274" s="266"/>
      <c r="B274" s="262"/>
      <c r="C274" s="262"/>
      <c r="D274" s="262"/>
      <c r="E274" s="262"/>
      <c r="F274" s="48"/>
    </row>
    <row r="275" spans="1:6" x14ac:dyDescent="0.8">
      <c r="A275" s="266"/>
      <c r="B275" s="262"/>
      <c r="C275" s="264"/>
      <c r="D275" s="262"/>
      <c r="E275" s="264"/>
      <c r="F275" s="47"/>
    </row>
    <row r="276" spans="1:6" x14ac:dyDescent="0.8">
      <c r="A276" s="266"/>
      <c r="B276" s="262"/>
      <c r="C276" s="262"/>
      <c r="D276" s="262"/>
      <c r="E276" s="262"/>
      <c r="F276" s="47"/>
    </row>
    <row r="277" spans="1:6" x14ac:dyDescent="0.8">
      <c r="A277" s="266"/>
      <c r="B277" s="49"/>
      <c r="C277" s="46"/>
      <c r="D277" s="49"/>
      <c r="E277" s="49"/>
      <c r="F277" s="48"/>
    </row>
    <row r="278" spans="1:6" ht="29.25" customHeight="1" x14ac:dyDescent="0.8">
      <c r="A278" s="266"/>
      <c r="B278" s="262"/>
      <c r="C278" s="264"/>
      <c r="D278" s="262"/>
      <c r="E278" s="267"/>
      <c r="F278" s="47"/>
    </row>
    <row r="279" spans="1:6" x14ac:dyDescent="0.8">
      <c r="A279" s="266"/>
      <c r="B279" s="262"/>
      <c r="C279" s="262"/>
      <c r="D279" s="262"/>
      <c r="E279" s="262"/>
      <c r="F279" s="47"/>
    </row>
    <row r="280" spans="1:6" x14ac:dyDescent="0.8">
      <c r="A280" s="266"/>
      <c r="B280" s="262"/>
      <c r="C280" s="262"/>
      <c r="D280" s="262"/>
      <c r="E280" s="262"/>
      <c r="F280" s="47"/>
    </row>
    <row r="281" spans="1:6" ht="13.75" x14ac:dyDescent="0.8">
      <c r="A281" s="266"/>
      <c r="B281" s="262"/>
      <c r="C281" s="46"/>
      <c r="D281" s="80"/>
      <c r="E281" s="81"/>
      <c r="F281" s="48"/>
    </row>
    <row r="282" spans="1:6" ht="13.75" x14ac:dyDescent="0.8">
      <c r="A282" s="266"/>
      <c r="B282" s="262"/>
      <c r="C282" s="46"/>
      <c r="D282" s="80"/>
      <c r="E282" s="82"/>
      <c r="F282" s="48"/>
    </row>
    <row r="283" spans="1:6" x14ac:dyDescent="0.8">
      <c r="A283" s="266"/>
      <c r="B283" s="262"/>
      <c r="C283" s="264"/>
      <c r="D283" s="264"/>
      <c r="E283" s="270"/>
      <c r="F283" s="48"/>
    </row>
    <row r="284" spans="1:6" x14ac:dyDescent="0.8">
      <c r="A284" s="266"/>
      <c r="B284" s="262"/>
      <c r="C284" s="264"/>
      <c r="D284" s="264"/>
      <c r="E284" s="270"/>
      <c r="F284" s="48"/>
    </row>
    <row r="285" spans="1:6" x14ac:dyDescent="0.8">
      <c r="A285" s="266"/>
      <c r="B285" s="262"/>
      <c r="C285" s="264"/>
      <c r="D285" s="264"/>
      <c r="E285" s="270"/>
      <c r="F285" s="48"/>
    </row>
    <row r="286" spans="1:6" x14ac:dyDescent="0.8">
      <c r="A286" s="266"/>
      <c r="B286" s="262"/>
      <c r="C286" s="264"/>
      <c r="D286" s="264"/>
      <c r="E286" s="264"/>
      <c r="F286" s="47"/>
    </row>
    <row r="287" spans="1:6" x14ac:dyDescent="0.8">
      <c r="A287" s="266"/>
      <c r="B287" s="262"/>
      <c r="C287" s="262"/>
      <c r="D287" s="262"/>
      <c r="E287" s="262"/>
      <c r="F287" s="48"/>
    </row>
    <row r="288" spans="1:6" ht="31" customHeight="1" x14ac:dyDescent="0.8">
      <c r="A288" s="266"/>
      <c r="B288" s="262"/>
      <c r="C288" s="262"/>
      <c r="D288" s="262"/>
      <c r="E288" s="262"/>
      <c r="F288" s="48"/>
    </row>
    <row r="289" spans="1:6" x14ac:dyDescent="0.8">
      <c r="A289" s="266"/>
      <c r="B289" s="262"/>
      <c r="C289" s="264"/>
      <c r="D289" s="262"/>
      <c r="E289" s="270"/>
      <c r="F289" s="47"/>
    </row>
    <row r="290" spans="1:6" x14ac:dyDescent="0.8">
      <c r="A290" s="266"/>
      <c r="B290" s="262"/>
      <c r="C290" s="262"/>
      <c r="D290" s="262"/>
      <c r="E290" s="270"/>
      <c r="F290" s="47"/>
    </row>
    <row r="291" spans="1:6" x14ac:dyDescent="0.8">
      <c r="A291" s="266"/>
      <c r="B291" s="262"/>
      <c r="C291" s="262"/>
      <c r="D291" s="262"/>
      <c r="E291" s="270"/>
      <c r="F291" s="47"/>
    </row>
    <row r="292" spans="1:6" x14ac:dyDescent="0.8">
      <c r="A292" s="266"/>
      <c r="B292" s="262"/>
      <c r="C292" s="264"/>
      <c r="D292" s="264"/>
      <c r="E292" s="264"/>
      <c r="F292" s="48"/>
    </row>
    <row r="293" spans="1:6" x14ac:dyDescent="0.8">
      <c r="A293" s="266"/>
      <c r="B293" s="262"/>
      <c r="C293" s="262"/>
      <c r="D293" s="264"/>
      <c r="E293" s="262"/>
      <c r="F293" s="48"/>
    </row>
    <row r="294" spans="1:6" x14ac:dyDescent="0.8">
      <c r="A294" s="266"/>
      <c r="B294" s="262"/>
      <c r="C294" s="262"/>
      <c r="D294" s="264"/>
      <c r="E294" s="262"/>
      <c r="F294" s="48"/>
    </row>
    <row r="295" spans="1:6" x14ac:dyDescent="0.8">
      <c r="A295" s="266"/>
      <c r="B295" s="262"/>
      <c r="C295" s="262"/>
      <c r="D295" s="264"/>
      <c r="E295" s="262"/>
      <c r="F295" s="48"/>
    </row>
    <row r="296" spans="1:6" x14ac:dyDescent="0.8">
      <c r="A296" s="266"/>
      <c r="B296" s="262"/>
      <c r="C296" s="264"/>
      <c r="D296" s="262"/>
      <c r="E296" s="262"/>
      <c r="F296" s="48"/>
    </row>
    <row r="297" spans="1:6" x14ac:dyDescent="0.8">
      <c r="A297" s="266"/>
      <c r="B297" s="262"/>
      <c r="C297" s="262"/>
      <c r="D297" s="262"/>
      <c r="E297" s="262"/>
      <c r="F297" s="48"/>
    </row>
    <row r="298" spans="1:6" x14ac:dyDescent="0.8">
      <c r="A298" s="266"/>
      <c r="B298" s="262"/>
      <c r="C298" s="262"/>
      <c r="D298" s="262"/>
      <c r="E298" s="262"/>
      <c r="F298" s="48"/>
    </row>
    <row r="299" spans="1:6" x14ac:dyDescent="0.8">
      <c r="A299" s="266"/>
      <c r="B299" s="264"/>
      <c r="C299" s="264"/>
      <c r="D299" s="262"/>
      <c r="E299" s="262"/>
      <c r="F299" s="48"/>
    </row>
    <row r="300" spans="1:6" x14ac:dyDescent="0.8">
      <c r="A300" s="266"/>
      <c r="B300" s="262"/>
      <c r="C300" s="262"/>
      <c r="D300" s="262"/>
      <c r="E300" s="262"/>
      <c r="F300" s="48"/>
    </row>
    <row r="301" spans="1:6" ht="13" thickBot="1" x14ac:dyDescent="0.95">
      <c r="A301" s="266"/>
      <c r="B301" s="262"/>
      <c r="C301" s="262"/>
      <c r="D301" s="262"/>
      <c r="E301" s="262"/>
      <c r="F301" s="48"/>
    </row>
    <row r="302" spans="1:6" s="83" customFormat="1" ht="23.5" customHeight="1" x14ac:dyDescent="0.8">
      <c r="A302" s="266"/>
      <c r="B302" s="269"/>
      <c r="C302" s="51"/>
      <c r="D302" s="51"/>
      <c r="E302" s="51"/>
      <c r="F302" s="52"/>
    </row>
    <row r="303" spans="1:6" s="74" customFormat="1" ht="24.5" customHeight="1" x14ac:dyDescent="0.8">
      <c r="A303" s="266"/>
      <c r="B303" s="269"/>
      <c r="C303" s="51"/>
      <c r="D303" s="51"/>
      <c r="E303" s="51"/>
      <c r="F303" s="52"/>
    </row>
    <row r="304" spans="1:6" s="74" customFormat="1" ht="23.25" customHeight="1" x14ac:dyDescent="0.8">
      <c r="A304" s="266"/>
      <c r="B304" s="51"/>
      <c r="C304" s="51"/>
      <c r="D304" s="51"/>
      <c r="E304" s="51"/>
      <c r="F304" s="52"/>
    </row>
    <row r="305" spans="1:6" s="74" customFormat="1" ht="22.25" customHeight="1" x14ac:dyDescent="0.8">
      <c r="A305" s="266"/>
      <c r="B305" s="51"/>
      <c r="C305" s="51"/>
      <c r="D305" s="51"/>
      <c r="E305" s="51"/>
      <c r="F305" s="52"/>
    </row>
    <row r="306" spans="1:6" s="74" customFormat="1" ht="23" customHeight="1" x14ac:dyDescent="0.8">
      <c r="A306" s="266"/>
      <c r="B306" s="51"/>
      <c r="C306" s="51"/>
      <c r="D306" s="51"/>
      <c r="E306" s="51"/>
      <c r="F306" s="52"/>
    </row>
    <row r="307" spans="1:6" s="74" customFormat="1" ht="23" customHeight="1" x14ac:dyDescent="0.8">
      <c r="A307" s="266"/>
      <c r="B307" s="51"/>
      <c r="C307" s="51"/>
      <c r="D307" s="51"/>
      <c r="E307" s="51"/>
      <c r="F307" s="52"/>
    </row>
    <row r="308" spans="1:6" s="74" customFormat="1" x14ac:dyDescent="0.8">
      <c r="A308" s="266"/>
      <c r="B308" s="51"/>
      <c r="C308" s="51"/>
      <c r="D308" s="51"/>
      <c r="E308" s="51"/>
      <c r="F308" s="52"/>
    </row>
    <row r="309" spans="1:6" s="74" customFormat="1" ht="15.5" customHeight="1" x14ac:dyDescent="0.8">
      <c r="A309" s="266"/>
      <c r="B309" s="51"/>
      <c r="C309" s="51"/>
      <c r="D309" s="51"/>
      <c r="E309" s="51"/>
      <c r="F309" s="52"/>
    </row>
    <row r="310" spans="1:6" s="84" customFormat="1" ht="15" customHeight="1" thickBot="1" x14ac:dyDescent="0.95">
      <c r="A310" s="266"/>
      <c r="B310" s="51"/>
      <c r="C310" s="51"/>
      <c r="D310" s="51"/>
      <c r="E310" s="51"/>
      <c r="F310" s="52"/>
    </row>
    <row r="311" spans="1:6" x14ac:dyDescent="0.8">
      <c r="A311" s="266"/>
      <c r="B311" s="262"/>
      <c r="C311" s="262"/>
      <c r="D311" s="262"/>
      <c r="E311" s="268"/>
      <c r="F311" s="48"/>
    </row>
    <row r="312" spans="1:6" x14ac:dyDescent="0.8">
      <c r="A312" s="266"/>
      <c r="B312" s="262"/>
      <c r="C312" s="262"/>
      <c r="D312" s="262"/>
      <c r="E312" s="262"/>
      <c r="F312" s="48"/>
    </row>
    <row r="313" spans="1:6" x14ac:dyDescent="0.8">
      <c r="A313" s="266"/>
      <c r="B313" s="262"/>
      <c r="C313" s="262"/>
      <c r="D313" s="262"/>
      <c r="E313" s="262"/>
      <c r="F313" s="48"/>
    </row>
    <row r="314" spans="1:6" x14ac:dyDescent="0.8">
      <c r="A314" s="266"/>
      <c r="B314" s="262"/>
      <c r="C314" s="262"/>
      <c r="D314" s="262"/>
      <c r="E314" s="262"/>
      <c r="F314" s="48"/>
    </row>
    <row r="315" spans="1:6" ht="12.25" customHeight="1" x14ac:dyDescent="0.8">
      <c r="A315" s="266"/>
      <c r="B315" s="262"/>
      <c r="C315" s="262"/>
      <c r="D315" s="262"/>
      <c r="E315" s="262"/>
      <c r="F315" s="47"/>
    </row>
    <row r="316" spans="1:6" x14ac:dyDescent="0.8">
      <c r="A316" s="266"/>
      <c r="B316" s="262"/>
      <c r="C316" s="262"/>
      <c r="D316" s="262"/>
      <c r="E316" s="262"/>
      <c r="F316" s="47"/>
    </row>
    <row r="317" spans="1:6" x14ac:dyDescent="0.8">
      <c r="A317" s="266"/>
      <c r="B317" s="262"/>
      <c r="C317" s="262"/>
      <c r="D317" s="262"/>
      <c r="E317" s="262"/>
      <c r="F317" s="47"/>
    </row>
    <row r="318" spans="1:6" x14ac:dyDescent="0.8">
      <c r="A318" s="266"/>
      <c r="B318" s="262"/>
      <c r="C318" s="262"/>
      <c r="D318" s="262"/>
      <c r="E318" s="262"/>
      <c r="F318" s="265"/>
    </row>
    <row r="319" spans="1:6" x14ac:dyDescent="0.8">
      <c r="A319" s="266"/>
      <c r="B319" s="262"/>
      <c r="C319" s="262"/>
      <c r="D319" s="262"/>
      <c r="E319" s="262"/>
      <c r="F319" s="265"/>
    </row>
    <row r="320" spans="1:6" x14ac:dyDescent="0.8">
      <c r="A320" s="266"/>
      <c r="B320" s="49"/>
      <c r="C320" s="49"/>
      <c r="D320" s="49"/>
      <c r="E320" s="49"/>
      <c r="F320" s="47"/>
    </row>
    <row r="321" spans="1:6" ht="12.25" customHeight="1" x14ac:dyDescent="0.8">
      <c r="A321" s="266"/>
      <c r="B321" s="262"/>
      <c r="C321" s="264"/>
      <c r="D321" s="264"/>
      <c r="E321" s="262"/>
      <c r="F321" s="48"/>
    </row>
    <row r="322" spans="1:6" x14ac:dyDescent="0.8">
      <c r="A322" s="266"/>
      <c r="B322" s="262"/>
      <c r="C322" s="262"/>
      <c r="D322" s="262"/>
      <c r="E322" s="262"/>
      <c r="F322" s="48"/>
    </row>
    <row r="323" spans="1:6" x14ac:dyDescent="0.8">
      <c r="A323" s="266"/>
      <c r="B323" s="262"/>
      <c r="C323" s="262"/>
      <c r="D323" s="262"/>
      <c r="E323" s="262"/>
      <c r="F323" s="48"/>
    </row>
    <row r="324" spans="1:6" x14ac:dyDescent="0.8">
      <c r="A324" s="266"/>
      <c r="B324" s="262"/>
      <c r="C324" s="262"/>
      <c r="D324" s="262"/>
      <c r="E324" s="262"/>
      <c r="F324" s="48"/>
    </row>
    <row r="325" spans="1:6" x14ac:dyDescent="0.8">
      <c r="A325" s="266"/>
      <c r="B325" s="262"/>
      <c r="C325" s="262"/>
      <c r="D325" s="262"/>
      <c r="E325" s="262"/>
      <c r="F325" s="47"/>
    </row>
    <row r="326" spans="1:6" x14ac:dyDescent="0.8">
      <c r="A326" s="266"/>
      <c r="B326" s="262"/>
      <c r="C326" s="262"/>
      <c r="D326" s="262"/>
      <c r="E326" s="262"/>
      <c r="F326" s="47"/>
    </row>
    <row r="327" spans="1:6" x14ac:dyDescent="0.8">
      <c r="A327" s="266"/>
      <c r="B327" s="262"/>
      <c r="C327" s="262"/>
      <c r="D327" s="262"/>
      <c r="E327" s="262"/>
      <c r="F327" s="47"/>
    </row>
    <row r="328" spans="1:6" x14ac:dyDescent="0.8">
      <c r="A328" s="266"/>
      <c r="B328" s="262"/>
      <c r="C328" s="262"/>
      <c r="D328" s="262"/>
      <c r="E328" s="262"/>
      <c r="F328" s="47"/>
    </row>
    <row r="329" spans="1:6" x14ac:dyDescent="0.8">
      <c r="A329" s="266"/>
      <c r="B329" s="262"/>
      <c r="C329" s="262"/>
      <c r="D329" s="262"/>
      <c r="E329" s="262"/>
      <c r="F329" s="48"/>
    </row>
    <row r="330" spans="1:6" x14ac:dyDescent="0.8">
      <c r="A330" s="266"/>
      <c r="B330" s="262"/>
      <c r="C330" s="262"/>
      <c r="D330" s="262"/>
      <c r="E330" s="262"/>
      <c r="F330" s="48"/>
    </row>
    <row r="331" spans="1:6" x14ac:dyDescent="0.8">
      <c r="A331" s="266"/>
      <c r="B331" s="262"/>
      <c r="C331" s="262"/>
      <c r="D331" s="262"/>
      <c r="E331" s="262"/>
      <c r="F331" s="48"/>
    </row>
    <row r="332" spans="1:6" x14ac:dyDescent="0.8">
      <c r="A332" s="266"/>
      <c r="B332" s="262"/>
      <c r="C332" s="262"/>
      <c r="D332" s="262"/>
      <c r="E332" s="262"/>
      <c r="F332" s="47"/>
    </row>
    <row r="333" spans="1:6" x14ac:dyDescent="0.8">
      <c r="A333" s="267"/>
      <c r="B333" s="264"/>
      <c r="C333" s="264"/>
      <c r="D333" s="264"/>
      <c r="E333" s="264"/>
      <c r="F333" s="48"/>
    </row>
    <row r="334" spans="1:6" x14ac:dyDescent="0.8">
      <c r="A334" s="267"/>
      <c r="B334" s="264"/>
      <c r="C334" s="264"/>
      <c r="D334" s="264"/>
      <c r="E334" s="264"/>
      <c r="F334" s="48"/>
    </row>
    <row r="335" spans="1:6" x14ac:dyDescent="0.8">
      <c r="A335" s="267"/>
      <c r="B335" s="264"/>
      <c r="C335" s="264"/>
      <c r="D335" s="264"/>
      <c r="E335" s="264"/>
      <c r="F335" s="48"/>
    </row>
    <row r="336" spans="1:6" x14ac:dyDescent="0.8">
      <c r="A336" s="267"/>
      <c r="B336" s="264"/>
      <c r="C336" s="264"/>
      <c r="D336" s="264"/>
      <c r="E336" s="264"/>
      <c r="F336" s="48"/>
    </row>
    <row r="337" spans="1:6" ht="21.75" customHeight="1" x14ac:dyDescent="0.8">
      <c r="A337" s="266"/>
      <c r="B337" s="49"/>
      <c r="C337" s="49"/>
      <c r="D337" s="49"/>
      <c r="E337" s="47"/>
      <c r="F337" s="74"/>
    </row>
    <row r="338" spans="1:6" x14ac:dyDescent="0.8">
      <c r="A338" s="266"/>
      <c r="B338" s="262"/>
      <c r="C338" s="262"/>
      <c r="D338" s="262"/>
      <c r="E338" s="265"/>
      <c r="F338" s="74"/>
    </row>
    <row r="339" spans="1:6" x14ac:dyDescent="0.8">
      <c r="A339" s="266"/>
      <c r="B339" s="262"/>
      <c r="C339" s="262"/>
      <c r="D339" s="262"/>
      <c r="E339" s="265"/>
      <c r="F339" s="74"/>
    </row>
    <row r="340" spans="1:6" x14ac:dyDescent="0.8">
      <c r="A340" s="266"/>
      <c r="B340" s="262"/>
      <c r="C340" s="262"/>
      <c r="D340" s="262"/>
      <c r="E340" s="265"/>
      <c r="F340" s="74"/>
    </row>
    <row r="341" spans="1:6" x14ac:dyDescent="0.8">
      <c r="A341" s="266"/>
      <c r="B341" s="262"/>
      <c r="C341" s="262"/>
      <c r="D341" s="262"/>
      <c r="E341" s="265"/>
      <c r="F341" s="76"/>
    </row>
    <row r="342" spans="1:6" x14ac:dyDescent="0.8">
      <c r="A342" s="266"/>
      <c r="B342" s="262"/>
      <c r="C342" s="262"/>
      <c r="D342" s="262"/>
      <c r="E342" s="265"/>
      <c r="F342" s="74"/>
    </row>
    <row r="343" spans="1:6" x14ac:dyDescent="0.8">
      <c r="A343" s="266"/>
      <c r="B343" s="262"/>
      <c r="C343" s="262"/>
      <c r="D343" s="262"/>
      <c r="E343" s="265"/>
      <c r="F343" s="74"/>
    </row>
    <row r="344" spans="1:6" x14ac:dyDescent="0.8">
      <c r="A344" s="266"/>
      <c r="B344" s="262"/>
      <c r="C344" s="262"/>
      <c r="D344" s="262"/>
      <c r="E344" s="265"/>
      <c r="F344" s="74"/>
    </row>
    <row r="345" spans="1:6" x14ac:dyDescent="0.8">
      <c r="A345" s="266"/>
      <c r="B345" s="262"/>
      <c r="C345" s="262"/>
      <c r="D345" s="262"/>
      <c r="E345" s="265"/>
      <c r="F345" s="74"/>
    </row>
    <row r="346" spans="1:6" x14ac:dyDescent="0.8">
      <c r="A346" s="266"/>
      <c r="B346" s="262"/>
      <c r="C346" s="262"/>
      <c r="D346" s="262"/>
      <c r="E346" s="265"/>
      <c r="F346" s="74"/>
    </row>
    <row r="347" spans="1:6" x14ac:dyDescent="0.8">
      <c r="A347" s="266"/>
      <c r="B347" s="262"/>
      <c r="C347" s="262"/>
      <c r="D347" s="262"/>
      <c r="E347" s="265"/>
      <c r="F347" s="74"/>
    </row>
    <row r="348" spans="1:6" x14ac:dyDescent="0.8">
      <c r="A348" s="266"/>
      <c r="B348" s="262"/>
      <c r="C348" s="262"/>
      <c r="D348" s="262"/>
      <c r="E348" s="265"/>
      <c r="F348" s="74"/>
    </row>
    <row r="349" spans="1:6" x14ac:dyDescent="0.8">
      <c r="A349" s="266"/>
      <c r="B349" s="262"/>
      <c r="C349" s="262"/>
      <c r="D349" s="262"/>
      <c r="E349" s="265"/>
      <c r="F349" s="74"/>
    </row>
    <row r="350" spans="1:6" x14ac:dyDescent="0.8">
      <c r="A350" s="266"/>
      <c r="B350" s="262"/>
      <c r="C350" s="262"/>
      <c r="D350" s="262"/>
      <c r="E350" s="265"/>
      <c r="F350" s="74"/>
    </row>
    <row r="351" spans="1:6" x14ac:dyDescent="0.8">
      <c r="A351" s="266"/>
      <c r="B351" s="262"/>
      <c r="C351" s="262"/>
      <c r="D351" s="262"/>
      <c r="E351" s="265"/>
      <c r="F351" s="74"/>
    </row>
    <row r="352" spans="1:6" x14ac:dyDescent="0.8">
      <c r="A352" s="266"/>
      <c r="B352" s="262"/>
      <c r="C352" s="262"/>
      <c r="D352" s="262"/>
      <c r="E352" s="265"/>
      <c r="F352" s="74"/>
    </row>
    <row r="353" spans="1:6" x14ac:dyDescent="0.8">
      <c r="A353" s="266"/>
      <c r="B353" s="262"/>
      <c r="C353" s="262"/>
      <c r="D353" s="262"/>
      <c r="E353" s="265"/>
      <c r="F353" s="74"/>
    </row>
    <row r="354" spans="1:6" x14ac:dyDescent="0.8">
      <c r="A354" s="266"/>
      <c r="B354" s="264"/>
      <c r="C354" s="264"/>
      <c r="D354" s="264"/>
      <c r="E354" s="265"/>
      <c r="F354" s="48"/>
    </row>
    <row r="355" spans="1:6" x14ac:dyDescent="0.8">
      <c r="A355" s="266"/>
      <c r="B355" s="262"/>
      <c r="C355" s="264"/>
      <c r="D355" s="264"/>
      <c r="E355" s="265"/>
      <c r="F355" s="74"/>
    </row>
    <row r="356" spans="1:6" ht="30" customHeight="1" x14ac:dyDescent="0.8">
      <c r="A356" s="266"/>
      <c r="B356" s="262"/>
      <c r="C356" s="49"/>
      <c r="D356" s="49"/>
      <c r="E356" s="49"/>
      <c r="F356" s="47"/>
    </row>
    <row r="357" spans="1:6" ht="30" customHeight="1" x14ac:dyDescent="0.8">
      <c r="A357" s="266"/>
      <c r="B357" s="262"/>
      <c r="C357" s="49"/>
      <c r="D357" s="49"/>
      <c r="E357" s="49"/>
      <c r="F357" s="47"/>
    </row>
    <row r="358" spans="1:6" ht="30" customHeight="1" x14ac:dyDescent="0.8">
      <c r="A358" s="266"/>
      <c r="B358" s="262"/>
      <c r="C358" s="49"/>
      <c r="D358" s="49"/>
      <c r="E358" s="49"/>
      <c r="F358" s="47"/>
    </row>
    <row r="359" spans="1:6" ht="30" customHeight="1" x14ac:dyDescent="0.8">
      <c r="A359" s="266"/>
      <c r="B359" s="262"/>
      <c r="C359" s="49"/>
      <c r="D359" s="49"/>
      <c r="E359" s="49"/>
      <c r="F359" s="47"/>
    </row>
    <row r="360" spans="1:6" ht="30" customHeight="1" x14ac:dyDescent="0.8">
      <c r="A360" s="266"/>
      <c r="B360" s="262"/>
      <c r="C360" s="49"/>
      <c r="D360" s="49"/>
      <c r="E360" s="49"/>
      <c r="F360" s="47"/>
    </row>
    <row r="361" spans="1:6" ht="30" customHeight="1" x14ac:dyDescent="0.8">
      <c r="A361" s="266"/>
      <c r="B361" s="49"/>
      <c r="C361" s="49"/>
      <c r="D361" s="49"/>
      <c r="E361" s="49"/>
      <c r="F361" s="47"/>
    </row>
    <row r="362" spans="1:6" ht="30" customHeight="1" x14ac:dyDescent="0.8">
      <c r="A362" s="266"/>
      <c r="B362" s="49"/>
      <c r="C362" s="49"/>
      <c r="D362" s="49"/>
      <c r="E362" s="49"/>
      <c r="F362" s="47"/>
    </row>
    <row r="363" spans="1:6" ht="30" customHeight="1" x14ac:dyDescent="0.8">
      <c r="A363" s="266"/>
      <c r="B363" s="262"/>
      <c r="C363" s="49"/>
      <c r="D363" s="49"/>
      <c r="E363" s="49"/>
      <c r="F363" s="47"/>
    </row>
    <row r="364" spans="1:6" ht="30" customHeight="1" x14ac:dyDescent="0.8">
      <c r="A364" s="266"/>
      <c r="B364" s="262"/>
      <c r="C364" s="49"/>
      <c r="D364" s="49"/>
      <c r="E364" s="49"/>
      <c r="F364" s="47"/>
    </row>
    <row r="365" spans="1:6" ht="30" customHeight="1" x14ac:dyDescent="0.8">
      <c r="A365" s="266"/>
      <c r="B365" s="262"/>
      <c r="C365" s="49"/>
      <c r="D365" s="49"/>
      <c r="E365" s="49"/>
      <c r="F365" s="47"/>
    </row>
    <row r="366" spans="1:6" ht="30" customHeight="1" x14ac:dyDescent="0.8">
      <c r="A366" s="266"/>
      <c r="B366" s="262"/>
      <c r="C366" s="49"/>
      <c r="D366" s="49"/>
      <c r="E366" s="49"/>
      <c r="F366" s="47"/>
    </row>
    <row r="367" spans="1:6" ht="30" customHeight="1" x14ac:dyDescent="0.8">
      <c r="A367" s="266"/>
      <c r="B367" s="262"/>
      <c r="C367" s="49"/>
      <c r="D367" s="49"/>
      <c r="E367" s="49"/>
      <c r="F367" s="47"/>
    </row>
    <row r="368" spans="1:6" ht="30" customHeight="1" x14ac:dyDescent="0.8">
      <c r="A368" s="266"/>
      <c r="B368" s="262"/>
      <c r="C368" s="49"/>
      <c r="D368" s="49"/>
      <c r="E368" s="49"/>
      <c r="F368" s="47"/>
    </row>
    <row r="369" spans="1:6" ht="30" customHeight="1" x14ac:dyDescent="0.8">
      <c r="A369" s="266"/>
      <c r="B369" s="262"/>
      <c r="C369" s="49"/>
      <c r="D369" s="49"/>
      <c r="E369" s="49"/>
      <c r="F369" s="47"/>
    </row>
    <row r="370" spans="1:6" ht="30" customHeight="1" x14ac:dyDescent="0.8">
      <c r="A370" s="266"/>
      <c r="B370" s="262"/>
      <c r="C370" s="49"/>
      <c r="D370" s="49"/>
      <c r="E370" s="49"/>
      <c r="F370" s="47"/>
    </row>
    <row r="371" spans="1:6" ht="30" customHeight="1" x14ac:dyDescent="0.8">
      <c r="A371" s="266"/>
      <c r="B371" s="262"/>
      <c r="C371" s="49"/>
      <c r="D371" s="49"/>
      <c r="E371" s="49"/>
      <c r="F371" s="47"/>
    </row>
    <row r="372" spans="1:6" ht="44.75" customHeight="1" x14ac:dyDescent="0.8">
      <c r="A372" s="266"/>
      <c r="B372" s="262"/>
      <c r="C372" s="49"/>
      <c r="D372" s="49"/>
      <c r="E372" s="49"/>
      <c r="F372" s="47"/>
    </row>
    <row r="373" spans="1:6" ht="43" customHeight="1" x14ac:dyDescent="0.8">
      <c r="A373" s="266"/>
      <c r="B373" s="262"/>
      <c r="C373" s="49"/>
      <c r="D373" s="49"/>
      <c r="E373" s="49"/>
      <c r="F373" s="47"/>
    </row>
    <row r="374" spans="1:6" ht="30" customHeight="1" x14ac:dyDescent="0.8">
      <c r="A374" s="266"/>
      <c r="B374" s="262"/>
      <c r="C374" s="49"/>
      <c r="D374" s="49"/>
      <c r="E374" s="49"/>
      <c r="F374" s="47"/>
    </row>
    <row r="375" spans="1:6" ht="30" customHeight="1" x14ac:dyDescent="0.8">
      <c r="A375" s="266"/>
      <c r="B375" s="262"/>
      <c r="C375" s="49"/>
      <c r="D375" s="49"/>
      <c r="E375" s="49"/>
      <c r="F375" s="47"/>
    </row>
    <row r="376" spans="1:6" ht="30" customHeight="1" x14ac:dyDescent="0.8">
      <c r="A376" s="266"/>
      <c r="B376" s="262"/>
      <c r="C376" s="49"/>
      <c r="D376" s="49"/>
      <c r="E376" s="49"/>
      <c r="F376" s="47"/>
    </row>
    <row r="377" spans="1:6" ht="30" customHeight="1" x14ac:dyDescent="0.8">
      <c r="A377" s="266"/>
      <c r="B377" s="262"/>
      <c r="C377" s="49"/>
      <c r="D377" s="49"/>
      <c r="E377" s="49"/>
      <c r="F377" s="47"/>
    </row>
    <row r="378" spans="1:6" ht="30" customHeight="1" x14ac:dyDescent="0.8">
      <c r="A378" s="266"/>
      <c r="B378" s="262"/>
      <c r="C378" s="49"/>
      <c r="D378" s="49"/>
      <c r="E378" s="49"/>
      <c r="F378" s="47"/>
    </row>
    <row r="379" spans="1:6" ht="30" customHeight="1" x14ac:dyDescent="0.8">
      <c r="A379" s="266"/>
      <c r="B379" s="262"/>
      <c r="C379" s="49"/>
      <c r="D379" s="49"/>
      <c r="E379" s="49"/>
      <c r="F379" s="47"/>
    </row>
    <row r="380" spans="1:6" ht="30" customHeight="1" x14ac:dyDescent="0.8">
      <c r="A380" s="266"/>
      <c r="B380" s="262"/>
      <c r="C380" s="49"/>
      <c r="D380" s="49"/>
      <c r="E380" s="49"/>
      <c r="F380" s="47"/>
    </row>
    <row r="381" spans="1:6" ht="30" customHeight="1" x14ac:dyDescent="0.8">
      <c r="A381" s="266"/>
      <c r="B381" s="262"/>
      <c r="C381" s="49"/>
      <c r="D381" s="49"/>
      <c r="E381" s="53"/>
      <c r="F381" s="47"/>
    </row>
    <row r="382" spans="1:6" ht="30" customHeight="1" x14ac:dyDescent="0.8">
      <c r="A382" s="266"/>
      <c r="B382" s="262"/>
      <c r="C382" s="49"/>
      <c r="D382" s="49"/>
      <c r="E382" s="49"/>
      <c r="F382" s="47"/>
    </row>
    <row r="383" spans="1:6" ht="30" customHeight="1" x14ac:dyDescent="0.8">
      <c r="A383" s="266"/>
      <c r="B383" s="262"/>
      <c r="C383" s="49"/>
      <c r="D383" s="49"/>
      <c r="E383" s="49"/>
      <c r="F383" s="47"/>
    </row>
    <row r="384" spans="1:6" ht="30" customHeight="1" x14ac:dyDescent="0.8">
      <c r="A384" s="266"/>
      <c r="B384" s="262"/>
      <c r="C384" s="262"/>
      <c r="D384" s="49"/>
      <c r="E384" s="49"/>
      <c r="F384" s="47"/>
    </row>
    <row r="385" spans="1:6" ht="30" customHeight="1" x14ac:dyDescent="0.8">
      <c r="A385" s="266"/>
      <c r="B385" s="262"/>
      <c r="C385" s="262"/>
      <c r="D385" s="49"/>
      <c r="E385" s="49"/>
      <c r="F385" s="47"/>
    </row>
    <row r="386" spans="1:6" ht="30" customHeight="1" x14ac:dyDescent="0.8">
      <c r="A386" s="266"/>
      <c r="B386" s="262"/>
      <c r="C386" s="49"/>
      <c r="D386" s="49"/>
      <c r="E386" s="49"/>
      <c r="F386" s="47"/>
    </row>
    <row r="387" spans="1:6" ht="30" customHeight="1" x14ac:dyDescent="0.8">
      <c r="A387" s="266"/>
      <c r="B387" s="262"/>
      <c r="C387" s="49"/>
      <c r="D387" s="49"/>
      <c r="E387" s="49"/>
      <c r="F387" s="47"/>
    </row>
    <row r="388" spans="1:6" ht="30" customHeight="1" x14ac:dyDescent="0.8">
      <c r="A388" s="266"/>
      <c r="B388" s="262"/>
      <c r="C388" s="49"/>
      <c r="D388" s="49"/>
      <c r="E388" s="49"/>
      <c r="F388" s="47"/>
    </row>
    <row r="389" spans="1:6" ht="30" customHeight="1" x14ac:dyDescent="0.8">
      <c r="A389" s="266"/>
      <c r="B389" s="262"/>
      <c r="C389" s="49"/>
      <c r="D389" s="49"/>
      <c r="E389" s="49"/>
      <c r="F389" s="47"/>
    </row>
    <row r="390" spans="1:6" ht="30" customHeight="1" x14ac:dyDescent="0.8">
      <c r="A390" s="266"/>
      <c r="B390" s="262"/>
      <c r="C390" s="49"/>
      <c r="D390" s="49"/>
      <c r="E390" s="49"/>
      <c r="F390" s="47"/>
    </row>
    <row r="391" spans="1:6" ht="30" customHeight="1" x14ac:dyDescent="0.8">
      <c r="A391" s="266"/>
      <c r="B391" s="262"/>
      <c r="C391" s="49"/>
      <c r="D391" s="49"/>
      <c r="E391" s="49"/>
      <c r="F391" s="47"/>
    </row>
    <row r="392" spans="1:6" ht="30" customHeight="1" x14ac:dyDescent="0.8">
      <c r="A392" s="266"/>
      <c r="B392" s="262"/>
      <c r="C392" s="49"/>
      <c r="D392" s="49"/>
      <c r="E392" s="49"/>
      <c r="F392" s="47"/>
    </row>
    <row r="393" spans="1:6" ht="30" customHeight="1" x14ac:dyDescent="0.8">
      <c r="A393" s="266"/>
      <c r="B393" s="262"/>
      <c r="C393" s="49"/>
      <c r="D393" s="49"/>
      <c r="E393" s="49"/>
      <c r="F393" s="47"/>
    </row>
    <row r="394" spans="1:6" ht="30" customHeight="1" x14ac:dyDescent="0.8">
      <c r="A394" s="266"/>
      <c r="B394" s="262"/>
      <c r="C394" s="49"/>
      <c r="D394" s="49"/>
      <c r="E394" s="49"/>
      <c r="F394" s="47"/>
    </row>
    <row r="395" spans="1:6" ht="30" customHeight="1" x14ac:dyDescent="0.8">
      <c r="A395" s="266"/>
      <c r="B395" s="262"/>
      <c r="C395" s="49"/>
      <c r="D395" s="49"/>
      <c r="E395" s="49"/>
      <c r="F395" s="47"/>
    </row>
    <row r="396" spans="1:6" ht="30" customHeight="1" x14ac:dyDescent="0.8">
      <c r="A396" s="266"/>
      <c r="B396" s="262"/>
      <c r="C396" s="49"/>
      <c r="D396" s="49"/>
      <c r="E396" s="49"/>
      <c r="F396" s="47"/>
    </row>
    <row r="397" spans="1:6" ht="30" customHeight="1" x14ac:dyDescent="0.8">
      <c r="A397" s="266"/>
      <c r="B397" s="262"/>
      <c r="C397" s="49"/>
      <c r="D397" s="49"/>
      <c r="E397" s="49"/>
      <c r="F397" s="47"/>
    </row>
    <row r="398" spans="1:6" ht="30" customHeight="1" x14ac:dyDescent="0.8">
      <c r="A398" s="266"/>
      <c r="B398" s="262"/>
      <c r="C398" s="49"/>
      <c r="D398" s="49"/>
      <c r="E398" s="49"/>
      <c r="F398" s="47"/>
    </row>
    <row r="399" spans="1:6" ht="30" customHeight="1" x14ac:dyDescent="0.8">
      <c r="A399" s="266"/>
      <c r="B399" s="262"/>
      <c r="C399" s="49"/>
      <c r="D399" s="49"/>
      <c r="E399" s="49"/>
      <c r="F399" s="47"/>
    </row>
    <row r="400" spans="1:6" ht="30" customHeight="1" x14ac:dyDescent="0.8">
      <c r="A400" s="266"/>
      <c r="B400" s="262"/>
      <c r="C400" s="49"/>
      <c r="D400" s="49"/>
      <c r="E400" s="49"/>
      <c r="F400" s="47"/>
    </row>
    <row r="401" spans="1:7" ht="30" customHeight="1" x14ac:dyDescent="0.8">
      <c r="A401" s="266"/>
      <c r="B401" s="262"/>
      <c r="C401" s="49"/>
      <c r="D401" s="49"/>
      <c r="E401" s="49"/>
      <c r="F401" s="47"/>
    </row>
    <row r="402" spans="1:7" ht="30" customHeight="1" x14ac:dyDescent="0.8">
      <c r="A402" s="266"/>
      <c r="B402" s="262"/>
      <c r="C402" s="49"/>
      <c r="D402" s="49"/>
      <c r="E402" s="49"/>
      <c r="F402" s="47"/>
    </row>
    <row r="403" spans="1:7" ht="30" customHeight="1" x14ac:dyDescent="0.8">
      <c r="A403" s="266"/>
      <c r="B403" s="262"/>
      <c r="C403" s="49"/>
      <c r="D403" s="49"/>
      <c r="E403" s="49"/>
      <c r="F403" s="47"/>
    </row>
    <row r="404" spans="1:7" ht="30" customHeight="1" x14ac:dyDescent="0.8">
      <c r="A404" s="266"/>
      <c r="B404" s="262"/>
      <c r="C404" s="49"/>
      <c r="D404" s="49"/>
      <c r="E404" s="49"/>
      <c r="F404" s="47"/>
    </row>
    <row r="405" spans="1:7" ht="30" customHeight="1" x14ac:dyDescent="0.8">
      <c r="A405" s="266"/>
      <c r="B405" s="262"/>
      <c r="C405" s="49"/>
      <c r="D405" s="49"/>
      <c r="E405" s="49"/>
      <c r="F405" s="47"/>
    </row>
    <row r="406" spans="1:7" ht="42.75" customHeight="1" x14ac:dyDescent="0.8">
      <c r="A406" s="266"/>
      <c r="B406" s="49"/>
      <c r="C406" s="49"/>
      <c r="D406" s="49"/>
      <c r="E406" s="49"/>
      <c r="F406" s="47"/>
    </row>
    <row r="407" spans="1:7" s="6" customFormat="1" x14ac:dyDescent="0.8">
      <c r="A407" s="263"/>
      <c r="B407" s="261"/>
      <c r="C407" s="54"/>
      <c r="D407" s="54"/>
      <c r="E407" s="54"/>
      <c r="F407" s="54"/>
      <c r="G407" s="17"/>
    </row>
    <row r="408" spans="1:7" s="6" customFormat="1" x14ac:dyDescent="0.8">
      <c r="A408" s="263"/>
      <c r="B408" s="261"/>
      <c r="C408" s="54"/>
      <c r="D408" s="54"/>
      <c r="E408" s="54"/>
      <c r="F408" s="54"/>
      <c r="G408" s="18"/>
    </row>
    <row r="409" spans="1:7" s="6" customFormat="1" x14ac:dyDescent="0.8">
      <c r="A409" s="263"/>
      <c r="B409" s="261"/>
      <c r="C409" s="54"/>
      <c r="D409" s="54"/>
      <c r="E409" s="54"/>
      <c r="F409" s="54"/>
      <c r="G409" s="18"/>
    </row>
    <row r="410" spans="1:7" s="6" customFormat="1" x14ac:dyDescent="0.8">
      <c r="A410" s="263"/>
      <c r="B410" s="261"/>
      <c r="C410" s="54"/>
      <c r="D410" s="54"/>
      <c r="E410" s="54"/>
      <c r="F410" s="54"/>
      <c r="G410" s="18" t="s">
        <v>2073</v>
      </c>
    </row>
    <row r="411" spans="1:7" s="6" customFormat="1" x14ac:dyDescent="0.8">
      <c r="A411" s="263"/>
      <c r="B411" s="261"/>
      <c r="C411" s="54"/>
      <c r="D411" s="54"/>
      <c r="E411" s="54"/>
      <c r="F411" s="54"/>
      <c r="G411" s="18"/>
    </row>
    <row r="412" spans="1:7" s="6" customFormat="1" ht="22" x14ac:dyDescent="0.8">
      <c r="A412" s="263"/>
      <c r="B412" s="261"/>
      <c r="C412" s="54"/>
      <c r="D412" s="54"/>
      <c r="E412" s="54"/>
      <c r="F412" s="54"/>
      <c r="G412" s="18" t="s">
        <v>2078</v>
      </c>
    </row>
    <row r="413" spans="1:7" s="6" customFormat="1" x14ac:dyDescent="0.8">
      <c r="A413" s="263"/>
      <c r="B413" s="261"/>
      <c r="C413" s="54"/>
      <c r="D413" s="54"/>
      <c r="E413" s="54"/>
      <c r="F413" s="54"/>
      <c r="G413" s="18"/>
    </row>
    <row r="414" spans="1:7" s="6" customFormat="1" ht="22" x14ac:dyDescent="0.8">
      <c r="A414" s="263"/>
      <c r="B414" s="261"/>
      <c r="C414" s="54"/>
      <c r="D414" s="54"/>
      <c r="E414" s="54"/>
      <c r="F414" s="54"/>
      <c r="G414" s="18" t="s">
        <v>2078</v>
      </c>
    </row>
    <row r="415" spans="1:7" s="6" customFormat="1" x14ac:dyDescent="0.8">
      <c r="A415" s="263"/>
      <c r="B415" s="261"/>
      <c r="C415" s="54"/>
      <c r="D415" s="54"/>
      <c r="E415" s="54"/>
      <c r="F415" s="54"/>
      <c r="G415" s="18"/>
    </row>
    <row r="416" spans="1:7" s="6" customFormat="1" ht="22" x14ac:dyDescent="0.8">
      <c r="A416" s="263"/>
      <c r="B416" s="261"/>
      <c r="C416" s="54"/>
      <c r="D416" s="54"/>
      <c r="E416" s="54"/>
      <c r="F416" s="54"/>
      <c r="G416" s="18" t="s">
        <v>2078</v>
      </c>
    </row>
    <row r="417" spans="1:7" s="6" customFormat="1" x14ac:dyDescent="0.8">
      <c r="A417" s="263"/>
      <c r="B417" s="261"/>
      <c r="C417" s="54"/>
      <c r="D417" s="54"/>
      <c r="E417" s="54"/>
      <c r="F417" s="54"/>
      <c r="G417" s="18"/>
    </row>
    <row r="418" spans="1:7" s="6" customFormat="1" ht="22" x14ac:dyDescent="0.8">
      <c r="A418" s="263"/>
      <c r="B418" s="261"/>
      <c r="C418" s="54"/>
      <c r="D418" s="54"/>
      <c r="E418" s="54"/>
      <c r="F418" s="54"/>
      <c r="G418" s="18" t="s">
        <v>2078</v>
      </c>
    </row>
    <row r="419" spans="1:7" s="6" customFormat="1" ht="22" x14ac:dyDescent="0.8">
      <c r="A419" s="263"/>
      <c r="B419" s="261"/>
      <c r="C419" s="54"/>
      <c r="D419" s="54"/>
      <c r="E419" s="54"/>
      <c r="F419" s="54"/>
      <c r="G419" s="18" t="s">
        <v>2078</v>
      </c>
    </row>
    <row r="420" spans="1:7" s="6" customFormat="1" ht="22" x14ac:dyDescent="0.8">
      <c r="A420" s="263"/>
      <c r="B420" s="261"/>
      <c r="C420" s="54"/>
      <c r="D420" s="54"/>
      <c r="E420" s="54"/>
      <c r="F420" s="54"/>
      <c r="G420" s="18" t="s">
        <v>2078</v>
      </c>
    </row>
    <row r="421" spans="1:7" s="6" customFormat="1" ht="22" x14ac:dyDescent="0.8">
      <c r="A421" s="263"/>
      <c r="B421" s="261"/>
      <c r="C421" s="54"/>
      <c r="D421" s="54"/>
      <c r="E421" s="54"/>
      <c r="F421" s="54"/>
      <c r="G421" s="18" t="s">
        <v>2078</v>
      </c>
    </row>
    <row r="422" spans="1:7" s="6" customFormat="1" x14ac:dyDescent="0.8">
      <c r="A422" s="263"/>
      <c r="B422" s="261"/>
      <c r="C422" s="54"/>
      <c r="D422" s="54"/>
      <c r="E422" s="54"/>
      <c r="F422" s="54"/>
      <c r="G422" s="18"/>
    </row>
    <row r="423" spans="1:7" s="6" customFormat="1" x14ac:dyDescent="0.8">
      <c r="A423" s="263"/>
      <c r="B423" s="261"/>
      <c r="C423" s="54"/>
      <c r="D423" s="54"/>
      <c r="E423" s="54"/>
      <c r="F423" s="54"/>
      <c r="G423" s="18"/>
    </row>
    <row r="424" spans="1:7" s="6" customFormat="1" ht="12.25" customHeight="1" x14ac:dyDescent="0.8">
      <c r="A424" s="263"/>
      <c r="B424" s="261"/>
      <c r="C424" s="54"/>
      <c r="D424" s="54"/>
      <c r="E424" s="54"/>
      <c r="F424" s="54"/>
      <c r="G424" s="18"/>
    </row>
    <row r="425" spans="1:7" s="6" customFormat="1" x14ac:dyDescent="0.8">
      <c r="A425" s="263"/>
      <c r="B425" s="261"/>
      <c r="C425" s="54"/>
      <c r="D425" s="54"/>
      <c r="E425" s="54"/>
      <c r="F425" s="54"/>
      <c r="G425" s="18"/>
    </row>
    <row r="426" spans="1:7" s="6" customFormat="1" ht="22" x14ac:dyDescent="0.8">
      <c r="A426" s="263"/>
      <c r="B426" s="261"/>
      <c r="C426" s="54"/>
      <c r="D426" s="54"/>
      <c r="E426" s="54"/>
      <c r="F426" s="54"/>
      <c r="G426" s="18" t="s">
        <v>2078</v>
      </c>
    </row>
    <row r="427" spans="1:7" s="6" customFormat="1" x14ac:dyDescent="0.8">
      <c r="A427" s="263"/>
      <c r="B427" s="261"/>
      <c r="C427" s="54"/>
      <c r="D427" s="54"/>
      <c r="E427" s="54"/>
      <c r="F427" s="54"/>
      <c r="G427" s="18"/>
    </row>
    <row r="428" spans="1:7" s="6" customFormat="1" ht="12.25" customHeight="1" x14ac:dyDescent="0.8">
      <c r="A428" s="263"/>
      <c r="B428" s="261"/>
      <c r="C428" s="54"/>
      <c r="D428" s="54"/>
      <c r="E428" s="55"/>
      <c r="F428" s="54"/>
      <c r="G428" s="18" t="s">
        <v>2127</v>
      </c>
    </row>
    <row r="429" spans="1:7" s="6" customFormat="1" x14ac:dyDescent="0.8">
      <c r="A429" s="263"/>
      <c r="B429" s="261"/>
      <c r="C429" s="54"/>
      <c r="D429" s="54"/>
      <c r="E429" s="54"/>
      <c r="F429" s="54"/>
      <c r="G429" s="18"/>
    </row>
    <row r="430" spans="1:7" s="6" customFormat="1" x14ac:dyDescent="0.8">
      <c r="A430" s="263"/>
      <c r="B430" s="261"/>
      <c r="C430" s="54"/>
      <c r="D430" s="54"/>
      <c r="E430" s="54"/>
      <c r="F430" s="54"/>
      <c r="G430" s="18"/>
    </row>
    <row r="431" spans="1:7" s="6" customFormat="1" x14ac:dyDescent="0.8">
      <c r="A431" s="263"/>
      <c r="B431" s="261"/>
      <c r="C431" s="54"/>
      <c r="D431" s="54"/>
      <c r="E431" s="54"/>
      <c r="F431" s="54"/>
      <c r="G431" s="18"/>
    </row>
    <row r="432" spans="1:7" s="6" customFormat="1" x14ac:dyDescent="0.8">
      <c r="A432" s="263"/>
      <c r="B432" s="261"/>
      <c r="C432" s="54"/>
      <c r="D432" s="54"/>
      <c r="E432" s="54"/>
      <c r="F432" s="54"/>
      <c r="G432" s="18"/>
    </row>
    <row r="433" spans="1:7" s="6" customFormat="1" x14ac:dyDescent="0.8">
      <c r="A433" s="263"/>
      <c r="B433" s="261"/>
      <c r="C433" s="54"/>
      <c r="D433" s="54"/>
      <c r="E433" s="54"/>
      <c r="F433" s="54"/>
      <c r="G433" s="18"/>
    </row>
    <row r="434" spans="1:7" s="6" customFormat="1" x14ac:dyDescent="0.8">
      <c r="A434" s="263"/>
      <c r="B434" s="261"/>
      <c r="C434" s="54"/>
      <c r="D434" s="54"/>
      <c r="E434" s="54"/>
      <c r="F434" s="54"/>
      <c r="G434" s="18"/>
    </row>
    <row r="435" spans="1:7" s="6" customFormat="1" x14ac:dyDescent="0.8">
      <c r="A435" s="263"/>
      <c r="B435" s="261"/>
      <c r="C435" s="54"/>
      <c r="D435" s="54"/>
      <c r="E435" s="54"/>
      <c r="F435" s="54"/>
      <c r="G435" s="18"/>
    </row>
    <row r="436" spans="1:7" s="6" customFormat="1" x14ac:dyDescent="0.8">
      <c r="A436" s="263"/>
      <c r="B436" s="261"/>
      <c r="C436" s="54"/>
      <c r="D436" s="54"/>
      <c r="E436" s="54"/>
      <c r="F436" s="54"/>
      <c r="G436" s="18"/>
    </row>
    <row r="437" spans="1:7" s="6" customFormat="1" x14ac:dyDescent="0.8">
      <c r="A437" s="263"/>
      <c r="B437" s="261"/>
      <c r="C437" s="54"/>
      <c r="D437" s="54"/>
      <c r="E437" s="54"/>
      <c r="F437" s="54"/>
      <c r="G437" s="18"/>
    </row>
    <row r="438" spans="1:7" s="6" customFormat="1" x14ac:dyDescent="0.8">
      <c r="A438" s="263"/>
      <c r="B438" s="261"/>
      <c r="C438" s="54"/>
      <c r="D438" s="54"/>
      <c r="E438" s="54"/>
      <c r="F438" s="54"/>
      <c r="G438" s="18"/>
    </row>
    <row r="439" spans="1:7" s="6" customFormat="1" x14ac:dyDescent="0.8">
      <c r="A439" s="263"/>
      <c r="B439" s="261"/>
      <c r="C439" s="54"/>
      <c r="D439" s="54"/>
      <c r="E439" s="54"/>
      <c r="F439" s="54"/>
      <c r="G439" s="18"/>
    </row>
    <row r="440" spans="1:7" s="6" customFormat="1" x14ac:dyDescent="0.8">
      <c r="A440" s="263"/>
      <c r="B440" s="261"/>
      <c r="C440" s="54"/>
      <c r="D440" s="54"/>
      <c r="E440" s="54"/>
      <c r="F440" s="54"/>
      <c r="G440" s="18"/>
    </row>
    <row r="441" spans="1:7" s="6" customFormat="1" ht="22" x14ac:dyDescent="0.8">
      <c r="A441" s="263"/>
      <c r="B441" s="261"/>
      <c r="C441" s="54"/>
      <c r="D441" s="54"/>
      <c r="E441" s="54"/>
      <c r="F441" s="54"/>
      <c r="G441" s="18" t="s">
        <v>2078</v>
      </c>
    </row>
    <row r="442" spans="1:7" s="6" customFormat="1" x14ac:dyDescent="0.8">
      <c r="A442" s="263"/>
      <c r="B442" s="261"/>
      <c r="C442" s="54"/>
      <c r="D442" s="54"/>
      <c r="E442" s="54"/>
      <c r="F442" s="54"/>
      <c r="G442" s="18"/>
    </row>
    <row r="443" spans="1:7" s="6" customFormat="1" x14ac:dyDescent="0.8">
      <c r="A443" s="263"/>
      <c r="B443" s="261"/>
      <c r="C443" s="54"/>
      <c r="D443" s="54"/>
      <c r="E443" s="54"/>
      <c r="F443" s="54"/>
      <c r="G443" s="18"/>
    </row>
    <row r="444" spans="1:7" s="6" customFormat="1" x14ac:dyDescent="0.8">
      <c r="A444" s="263"/>
      <c r="B444" s="261"/>
      <c r="C444" s="54"/>
      <c r="D444" s="54"/>
      <c r="E444" s="54"/>
      <c r="F444" s="54"/>
      <c r="G444" s="18"/>
    </row>
    <row r="445" spans="1:7" s="6" customFormat="1" x14ac:dyDescent="0.8">
      <c r="A445" s="263"/>
      <c r="B445" s="261"/>
      <c r="C445" s="54"/>
      <c r="D445" s="54"/>
      <c r="E445" s="54"/>
      <c r="F445" s="54"/>
      <c r="G445" s="18"/>
    </row>
    <row r="446" spans="1:7" s="6" customFormat="1" x14ac:dyDescent="0.8">
      <c r="A446" s="263"/>
      <c r="B446" s="261"/>
      <c r="C446" s="54"/>
      <c r="D446" s="54"/>
      <c r="E446" s="54"/>
      <c r="F446" s="54"/>
      <c r="G446" s="18"/>
    </row>
    <row r="447" spans="1:7" s="6" customFormat="1" x14ac:dyDescent="0.8">
      <c r="A447" s="263"/>
      <c r="B447" s="261"/>
      <c r="C447" s="54"/>
      <c r="D447" s="54"/>
      <c r="E447" s="54"/>
      <c r="F447" s="54"/>
      <c r="G447" s="18"/>
    </row>
    <row r="448" spans="1:7" s="6" customFormat="1" x14ac:dyDescent="0.8">
      <c r="A448" s="263"/>
      <c r="B448" s="261"/>
      <c r="C448" s="54"/>
      <c r="D448" s="54"/>
      <c r="E448" s="54"/>
      <c r="F448" s="54"/>
      <c r="G448" s="18"/>
    </row>
    <row r="449" spans="1:7" s="6" customFormat="1" x14ac:dyDescent="0.8">
      <c r="A449" s="263"/>
      <c r="B449" s="261"/>
      <c r="C449" s="54"/>
      <c r="D449" s="54"/>
      <c r="E449" s="54"/>
      <c r="F449" s="54"/>
      <c r="G449" s="18"/>
    </row>
    <row r="450" spans="1:7" s="6" customFormat="1" x14ac:dyDescent="0.8">
      <c r="A450" s="263"/>
      <c r="B450" s="261"/>
      <c r="C450" s="54"/>
      <c r="D450" s="54"/>
      <c r="E450" s="54"/>
      <c r="F450" s="54"/>
      <c r="G450" s="18"/>
    </row>
    <row r="451" spans="1:7" s="6" customFormat="1" x14ac:dyDescent="0.8">
      <c r="A451" s="263"/>
      <c r="B451" s="261"/>
      <c r="C451" s="54"/>
      <c r="D451" s="54"/>
      <c r="E451" s="54"/>
      <c r="F451" s="54"/>
      <c r="G451" s="18"/>
    </row>
    <row r="452" spans="1:7" s="6" customFormat="1" x14ac:dyDescent="0.8">
      <c r="A452" s="263"/>
      <c r="B452" s="261"/>
      <c r="C452" s="54"/>
      <c r="D452" s="54"/>
      <c r="E452" s="54"/>
      <c r="F452" s="54"/>
      <c r="G452" s="18"/>
    </row>
    <row r="453" spans="1:7" s="6" customFormat="1" x14ac:dyDescent="0.8">
      <c r="A453" s="263"/>
      <c r="B453" s="261"/>
      <c r="C453" s="54"/>
      <c r="D453" s="54"/>
      <c r="E453" s="54"/>
      <c r="F453" s="54"/>
      <c r="G453" s="18"/>
    </row>
    <row r="454" spans="1:7" s="6" customFormat="1" x14ac:dyDescent="0.8">
      <c r="A454" s="263"/>
      <c r="B454" s="261"/>
      <c r="C454" s="54"/>
      <c r="D454" s="54"/>
      <c r="E454" s="54"/>
      <c r="F454" s="54"/>
      <c r="G454" s="18"/>
    </row>
    <row r="455" spans="1:7" s="6" customFormat="1" x14ac:dyDescent="0.8">
      <c r="A455" s="263"/>
      <c r="B455" s="261"/>
      <c r="C455" s="54"/>
      <c r="D455" s="54"/>
      <c r="E455" s="54"/>
      <c r="F455" s="54"/>
      <c r="G455" s="18"/>
    </row>
    <row r="456" spans="1:7" s="6" customFormat="1" x14ac:dyDescent="0.8">
      <c r="A456" s="263"/>
      <c r="B456" s="261"/>
      <c r="C456" s="54"/>
      <c r="D456" s="54"/>
      <c r="E456" s="54"/>
      <c r="F456" s="54"/>
      <c r="G456" s="18"/>
    </row>
    <row r="457" spans="1:7" s="6" customFormat="1" x14ac:dyDescent="0.8">
      <c r="A457" s="263"/>
      <c r="B457" s="261"/>
      <c r="C457" s="54"/>
      <c r="D457" s="54"/>
      <c r="E457" s="54"/>
      <c r="F457" s="54"/>
      <c r="G457" s="18"/>
    </row>
    <row r="458" spans="1:7" s="6" customFormat="1" x14ac:dyDescent="0.8">
      <c r="A458" s="263"/>
      <c r="B458" s="261"/>
      <c r="C458" s="54"/>
      <c r="D458" s="54"/>
      <c r="E458" s="54"/>
      <c r="F458" s="54"/>
      <c r="G458" s="18"/>
    </row>
    <row r="459" spans="1:7" s="6" customFormat="1" x14ac:dyDescent="0.8">
      <c r="A459" s="263"/>
      <c r="B459" s="261"/>
      <c r="C459" s="54"/>
      <c r="D459" s="54"/>
      <c r="E459" s="54"/>
      <c r="F459" s="54"/>
      <c r="G459" s="18"/>
    </row>
    <row r="460" spans="1:7" s="6" customFormat="1" x14ac:dyDescent="0.8">
      <c r="A460" s="263"/>
      <c r="B460" s="261"/>
      <c r="C460" s="54"/>
      <c r="D460" s="54"/>
      <c r="E460" s="54"/>
      <c r="F460" s="54"/>
      <c r="G460" s="18"/>
    </row>
    <row r="461" spans="1:7" s="6" customFormat="1" x14ac:dyDescent="0.8">
      <c r="A461" s="263"/>
      <c r="B461" s="261"/>
      <c r="C461" s="54"/>
      <c r="D461" s="54"/>
      <c r="E461" s="54"/>
      <c r="F461" s="54"/>
      <c r="G461" s="18"/>
    </row>
    <row r="462" spans="1:7" s="6" customFormat="1" x14ac:dyDescent="0.8">
      <c r="A462" s="263"/>
      <c r="B462" s="261"/>
      <c r="C462" s="54"/>
      <c r="D462" s="54"/>
      <c r="E462" s="54"/>
      <c r="F462" s="54"/>
      <c r="G462" s="18"/>
    </row>
    <row r="463" spans="1:7" s="6" customFormat="1" x14ac:dyDescent="0.8">
      <c r="A463" s="263"/>
      <c r="B463" s="261"/>
      <c r="C463" s="54"/>
      <c r="D463" s="54"/>
      <c r="E463" s="54"/>
      <c r="F463" s="54"/>
      <c r="G463" s="18"/>
    </row>
    <row r="464" spans="1:7" s="6" customFormat="1" x14ac:dyDescent="0.8">
      <c r="A464" s="263"/>
      <c r="B464" s="261"/>
      <c r="C464" s="54"/>
      <c r="D464" s="54"/>
      <c r="E464" s="54"/>
      <c r="F464" s="54"/>
      <c r="G464" s="18"/>
    </row>
    <row r="465" spans="1:7" s="6" customFormat="1" x14ac:dyDescent="0.8">
      <c r="A465" s="263"/>
      <c r="B465" s="261"/>
      <c r="C465" s="54"/>
      <c r="D465" s="54"/>
      <c r="E465" s="54"/>
      <c r="F465" s="54"/>
      <c r="G465" s="18"/>
    </row>
    <row r="466" spans="1:7" s="6" customFormat="1" x14ac:dyDescent="0.8">
      <c r="A466" s="263"/>
      <c r="B466" s="261"/>
      <c r="C466" s="54"/>
      <c r="D466" s="54"/>
      <c r="E466" s="54"/>
      <c r="F466" s="54"/>
      <c r="G466" s="18"/>
    </row>
    <row r="467" spans="1:7" s="6" customFormat="1" x14ac:dyDescent="0.8">
      <c r="A467" s="263"/>
      <c r="B467" s="261"/>
      <c r="C467" s="54"/>
      <c r="D467" s="54"/>
      <c r="E467" s="54"/>
      <c r="F467" s="54"/>
      <c r="G467" s="18"/>
    </row>
    <row r="468" spans="1:7" s="6" customFormat="1" x14ac:dyDescent="0.8">
      <c r="A468" s="263"/>
      <c r="B468" s="261"/>
      <c r="C468" s="54"/>
      <c r="D468" s="54"/>
      <c r="E468" s="54"/>
      <c r="F468" s="54"/>
      <c r="G468" s="18"/>
    </row>
    <row r="469" spans="1:7" s="6" customFormat="1" x14ac:dyDescent="0.8">
      <c r="A469" s="263"/>
      <c r="B469" s="261"/>
      <c r="C469" s="54"/>
      <c r="D469" s="54"/>
      <c r="E469" s="54"/>
      <c r="F469" s="54"/>
      <c r="G469" s="18"/>
    </row>
    <row r="470" spans="1:7" s="6" customFormat="1" x14ac:dyDescent="0.8">
      <c r="A470" s="263"/>
      <c r="B470" s="261"/>
      <c r="C470" s="54"/>
      <c r="D470" s="54"/>
      <c r="E470" s="54"/>
      <c r="F470" s="54"/>
      <c r="G470" s="18"/>
    </row>
    <row r="471" spans="1:7" s="6" customFormat="1" x14ac:dyDescent="0.8">
      <c r="A471" s="263"/>
      <c r="B471" s="261"/>
      <c r="C471" s="54"/>
      <c r="D471" s="54"/>
      <c r="E471" s="54"/>
      <c r="F471" s="54"/>
      <c r="G471" s="18"/>
    </row>
    <row r="472" spans="1:7" s="6" customFormat="1" x14ac:dyDescent="0.8">
      <c r="A472" s="263"/>
      <c r="B472" s="261"/>
      <c r="C472" s="54"/>
      <c r="D472" s="54"/>
      <c r="E472" s="54"/>
      <c r="F472" s="54"/>
      <c r="G472" s="18"/>
    </row>
    <row r="473" spans="1:7" s="6" customFormat="1" x14ac:dyDescent="0.8">
      <c r="A473" s="263"/>
      <c r="B473" s="261"/>
      <c r="C473" s="54"/>
      <c r="D473" s="54"/>
      <c r="E473" s="54"/>
      <c r="F473" s="54"/>
      <c r="G473" s="18"/>
    </row>
    <row r="474" spans="1:7" s="6" customFormat="1" x14ac:dyDescent="0.8">
      <c r="A474" s="263"/>
      <c r="B474" s="261"/>
      <c r="C474" s="54"/>
      <c r="D474" s="54"/>
      <c r="E474" s="54"/>
      <c r="F474" s="54"/>
      <c r="G474" s="18"/>
    </row>
    <row r="475" spans="1:7" s="6" customFormat="1" x14ac:dyDescent="0.8">
      <c r="A475" s="263"/>
      <c r="B475" s="261"/>
      <c r="C475" s="54"/>
      <c r="D475" s="54"/>
      <c r="E475" s="54"/>
      <c r="F475" s="54"/>
      <c r="G475" s="18"/>
    </row>
    <row r="476" spans="1:7" s="6" customFormat="1" x14ac:dyDescent="0.8">
      <c r="A476" s="263"/>
      <c r="B476" s="261"/>
      <c r="C476" s="54"/>
      <c r="D476" s="54"/>
      <c r="E476" s="54"/>
      <c r="F476" s="54"/>
      <c r="G476" s="18"/>
    </row>
    <row r="477" spans="1:7" s="6" customFormat="1" x14ac:dyDescent="0.8">
      <c r="A477" s="263"/>
      <c r="B477" s="261"/>
      <c r="C477" s="54"/>
      <c r="D477" s="54"/>
      <c r="E477" s="54"/>
      <c r="F477" s="54"/>
      <c r="G477" s="18"/>
    </row>
    <row r="478" spans="1:7" s="6" customFormat="1" x14ac:dyDescent="0.8">
      <c r="A478" s="263"/>
      <c r="B478" s="261"/>
      <c r="C478" s="54"/>
      <c r="D478" s="54"/>
      <c r="E478" s="54"/>
      <c r="F478" s="54"/>
      <c r="G478" s="18"/>
    </row>
    <row r="479" spans="1:7" s="6" customFormat="1" x14ac:dyDescent="0.8">
      <c r="A479" s="263"/>
      <c r="B479" s="261"/>
      <c r="C479" s="54"/>
      <c r="D479" s="54"/>
      <c r="E479" s="54"/>
      <c r="F479" s="54"/>
      <c r="G479" s="18"/>
    </row>
    <row r="480" spans="1:7" s="6" customFormat="1" x14ac:dyDescent="0.8">
      <c r="A480" s="263"/>
      <c r="B480" s="261"/>
      <c r="C480" s="54"/>
      <c r="D480" s="54"/>
      <c r="E480" s="54"/>
      <c r="F480" s="54"/>
      <c r="G480" s="18"/>
    </row>
    <row r="481" spans="1:7" s="6" customFormat="1" ht="12.75" x14ac:dyDescent="0.8">
      <c r="A481" s="263"/>
      <c r="B481" s="261"/>
      <c r="C481" s="54"/>
      <c r="D481" s="54"/>
      <c r="E481" s="56"/>
      <c r="F481" s="54"/>
      <c r="G481" s="18"/>
    </row>
    <row r="482" spans="1:7" s="6" customFormat="1" x14ac:dyDescent="0.8">
      <c r="A482" s="263"/>
      <c r="B482" s="261"/>
      <c r="C482" s="54"/>
      <c r="D482" s="54"/>
      <c r="E482" s="54"/>
      <c r="F482" s="54"/>
      <c r="G482" s="18"/>
    </row>
    <row r="483" spans="1:7" s="6" customFormat="1" x14ac:dyDescent="0.8">
      <c r="A483" s="263"/>
      <c r="B483" s="261"/>
      <c r="C483" s="54"/>
      <c r="D483" s="54"/>
      <c r="E483" s="54"/>
      <c r="F483" s="54"/>
      <c r="G483" s="18"/>
    </row>
    <row r="484" spans="1:7" s="6" customFormat="1" x14ac:dyDescent="0.8">
      <c r="A484" s="263"/>
      <c r="B484" s="261"/>
      <c r="C484" s="54"/>
      <c r="D484" s="54"/>
      <c r="E484" s="54"/>
      <c r="F484" s="57"/>
      <c r="G484" s="18"/>
    </row>
    <row r="485" spans="1:7" s="6" customFormat="1" x14ac:dyDescent="0.8">
      <c r="A485" s="263"/>
      <c r="B485" s="261"/>
      <c r="C485" s="54"/>
      <c r="D485" s="54"/>
      <c r="E485" s="54"/>
      <c r="F485" s="54"/>
      <c r="G485" s="18"/>
    </row>
    <row r="486" spans="1:7" s="6" customFormat="1" x14ac:dyDescent="0.8">
      <c r="A486" s="263"/>
      <c r="B486" s="261"/>
      <c r="C486" s="54"/>
      <c r="D486" s="54"/>
      <c r="E486" s="54"/>
      <c r="F486" s="54"/>
      <c r="G486" s="18"/>
    </row>
    <row r="487" spans="1:7" s="6" customFormat="1" x14ac:dyDescent="0.8">
      <c r="A487" s="263"/>
      <c r="B487" s="261"/>
      <c r="C487" s="54"/>
      <c r="D487" s="54"/>
      <c r="E487" s="54"/>
      <c r="F487" s="54"/>
      <c r="G487" s="18"/>
    </row>
    <row r="488" spans="1:7" s="6" customFormat="1" x14ac:dyDescent="0.8">
      <c r="A488" s="263"/>
      <c r="B488" s="261"/>
      <c r="C488" s="54"/>
      <c r="D488" s="54"/>
      <c r="E488" s="54"/>
      <c r="F488" s="54"/>
      <c r="G488" s="18"/>
    </row>
    <row r="489" spans="1:7" s="6" customFormat="1" x14ac:dyDescent="0.8">
      <c r="A489" s="263"/>
      <c r="B489" s="261"/>
      <c r="C489" s="54"/>
      <c r="D489" s="54"/>
      <c r="E489" s="54"/>
      <c r="F489" s="54"/>
      <c r="G489" s="18"/>
    </row>
    <row r="490" spans="1:7" s="6" customFormat="1" x14ac:dyDescent="0.8">
      <c r="A490" s="263"/>
      <c r="B490" s="261"/>
      <c r="C490" s="54"/>
      <c r="D490" s="54"/>
      <c r="E490" s="54"/>
      <c r="F490" s="54"/>
      <c r="G490" s="18"/>
    </row>
    <row r="491" spans="1:7" s="6" customFormat="1" x14ac:dyDescent="0.8">
      <c r="A491" s="263"/>
      <c r="B491" s="261"/>
      <c r="C491" s="54"/>
      <c r="D491" s="54"/>
      <c r="E491" s="54"/>
      <c r="F491" s="54"/>
      <c r="G491" s="18"/>
    </row>
    <row r="492" spans="1:7" s="6" customFormat="1" x14ac:dyDescent="0.8">
      <c r="A492" s="263"/>
      <c r="B492" s="261"/>
      <c r="C492" s="54"/>
      <c r="D492" s="54"/>
      <c r="E492" s="54"/>
      <c r="F492" s="54"/>
      <c r="G492" s="18"/>
    </row>
    <row r="493" spans="1:7" s="6" customFormat="1" x14ac:dyDescent="0.8">
      <c r="A493" s="263"/>
      <c r="B493" s="261"/>
      <c r="C493" s="54"/>
      <c r="D493" s="54"/>
      <c r="E493" s="54"/>
      <c r="F493" s="54"/>
      <c r="G493" s="18"/>
    </row>
    <row r="494" spans="1:7" s="6" customFormat="1" x14ac:dyDescent="0.8">
      <c r="A494" s="263"/>
      <c r="B494" s="261"/>
      <c r="C494" s="54"/>
      <c r="D494" s="54"/>
      <c r="E494" s="54"/>
      <c r="F494" s="54"/>
      <c r="G494" s="18"/>
    </row>
    <row r="495" spans="1:7" s="6" customFormat="1" x14ac:dyDescent="0.8">
      <c r="A495" s="263"/>
      <c r="B495" s="261"/>
      <c r="C495" s="54"/>
      <c r="D495" s="54"/>
      <c r="E495" s="54"/>
      <c r="F495" s="54"/>
      <c r="G495" s="18"/>
    </row>
    <row r="496" spans="1:7" s="6" customFormat="1" x14ac:dyDescent="0.8">
      <c r="A496" s="263"/>
      <c r="B496" s="261"/>
      <c r="C496" s="54"/>
      <c r="D496" s="54"/>
      <c r="E496" s="54"/>
      <c r="F496" s="54"/>
      <c r="G496" s="18"/>
    </row>
    <row r="497" spans="1:7" s="6" customFormat="1" x14ac:dyDescent="0.8">
      <c r="A497" s="263"/>
      <c r="B497" s="261"/>
      <c r="C497" s="54"/>
      <c r="D497" s="54"/>
      <c r="E497" s="54"/>
      <c r="F497" s="54"/>
      <c r="G497" s="18"/>
    </row>
    <row r="498" spans="1:7" s="6" customFormat="1" x14ac:dyDescent="0.8">
      <c r="A498" s="263"/>
      <c r="B498" s="261"/>
      <c r="C498" s="54"/>
      <c r="D498" s="54"/>
      <c r="E498" s="54"/>
      <c r="F498" s="54"/>
      <c r="G498" s="18"/>
    </row>
    <row r="499" spans="1:7" s="6" customFormat="1" x14ac:dyDescent="0.8">
      <c r="A499" s="263"/>
      <c r="B499" s="261"/>
      <c r="C499" s="54"/>
      <c r="D499" s="54"/>
      <c r="E499" s="54"/>
      <c r="F499" s="54"/>
      <c r="G499" s="18"/>
    </row>
    <row r="500" spans="1:7" s="6" customFormat="1" x14ac:dyDescent="0.8">
      <c r="A500" s="263"/>
      <c r="B500" s="261"/>
      <c r="C500" s="54"/>
      <c r="D500" s="54"/>
      <c r="E500" s="54"/>
      <c r="F500" s="54"/>
      <c r="G500" s="18"/>
    </row>
    <row r="501" spans="1:7" s="6" customFormat="1" x14ac:dyDescent="0.8">
      <c r="A501" s="263"/>
      <c r="B501" s="261"/>
      <c r="C501" s="54"/>
      <c r="D501" s="54"/>
      <c r="E501" s="54"/>
      <c r="F501" s="54"/>
      <c r="G501" s="18"/>
    </row>
    <row r="502" spans="1:7" s="6" customFormat="1" x14ac:dyDescent="0.8">
      <c r="A502" s="263"/>
      <c r="B502" s="261"/>
      <c r="C502" s="54"/>
      <c r="D502" s="54"/>
      <c r="E502" s="54"/>
      <c r="F502" s="54"/>
      <c r="G502" s="18"/>
    </row>
    <row r="503" spans="1:7" s="6" customFormat="1" x14ac:dyDescent="0.8">
      <c r="A503" s="263"/>
      <c r="B503" s="261"/>
      <c r="C503" s="54"/>
      <c r="D503" s="54"/>
      <c r="E503" s="54"/>
      <c r="F503" s="54"/>
      <c r="G503" s="18"/>
    </row>
    <row r="504" spans="1:7" s="6" customFormat="1" ht="44" x14ac:dyDescent="0.8">
      <c r="A504" s="263"/>
      <c r="B504" s="261"/>
      <c r="C504" s="54"/>
      <c r="D504" s="54"/>
      <c r="E504" s="54"/>
      <c r="F504" s="54"/>
      <c r="G504" s="18" t="s">
        <v>2372</v>
      </c>
    </row>
    <row r="505" spans="1:7" s="6" customFormat="1" x14ac:dyDescent="0.8">
      <c r="A505" s="263"/>
      <c r="B505" s="261"/>
      <c r="C505" s="54"/>
      <c r="D505" s="54"/>
      <c r="E505" s="54"/>
      <c r="F505" s="54"/>
      <c r="G505" s="18"/>
    </row>
    <row r="506" spans="1:7" s="6" customFormat="1" x14ac:dyDescent="0.8">
      <c r="A506" s="263"/>
      <c r="B506" s="261"/>
      <c r="C506" s="54"/>
      <c r="D506" s="54"/>
      <c r="E506" s="54"/>
      <c r="F506" s="54"/>
      <c r="G506" s="18"/>
    </row>
    <row r="507" spans="1:7" x14ac:dyDescent="0.8">
      <c r="A507" s="260"/>
      <c r="B507" s="258"/>
      <c r="C507" s="258"/>
      <c r="D507" s="258"/>
      <c r="E507" s="258"/>
      <c r="F507" s="85"/>
    </row>
    <row r="508" spans="1:7" x14ac:dyDescent="0.8">
      <c r="A508" s="260"/>
      <c r="B508" s="258"/>
      <c r="C508" s="258"/>
      <c r="D508" s="258"/>
      <c r="E508" s="258"/>
      <c r="F508" s="85"/>
    </row>
    <row r="509" spans="1:7" x14ac:dyDescent="0.8">
      <c r="A509" s="260"/>
      <c r="B509" s="258"/>
      <c r="C509" s="258"/>
      <c r="D509" s="258"/>
      <c r="E509" s="258"/>
      <c r="F509" s="85"/>
    </row>
    <row r="510" spans="1:7" x14ac:dyDescent="0.8">
      <c r="A510" s="260"/>
      <c r="B510" s="258"/>
      <c r="C510" s="258"/>
      <c r="D510" s="258"/>
      <c r="E510" s="258"/>
      <c r="F510" s="85"/>
    </row>
    <row r="511" spans="1:7" x14ac:dyDescent="0.8">
      <c r="A511" s="260"/>
      <c r="B511" s="258"/>
      <c r="C511" s="258"/>
      <c r="D511" s="258"/>
      <c r="E511" s="258"/>
      <c r="F511" s="85"/>
    </row>
    <row r="512" spans="1:7" x14ac:dyDescent="0.8">
      <c r="A512" s="260"/>
      <c r="B512" s="258"/>
      <c r="C512" s="258"/>
      <c r="D512" s="258"/>
      <c r="E512" s="258"/>
      <c r="F512" s="85"/>
    </row>
    <row r="513" spans="1:6" x14ac:dyDescent="0.8">
      <c r="A513" s="260"/>
      <c r="B513" s="258"/>
      <c r="C513" s="258"/>
      <c r="D513" s="258"/>
      <c r="E513" s="258"/>
      <c r="F513" s="85"/>
    </row>
    <row r="514" spans="1:6" x14ac:dyDescent="0.8">
      <c r="A514" s="260"/>
      <c r="B514" s="258"/>
      <c r="C514" s="258"/>
      <c r="D514" s="258"/>
      <c r="E514" s="258"/>
      <c r="F514" s="85"/>
    </row>
    <row r="515" spans="1:6" x14ac:dyDescent="0.8">
      <c r="A515" s="260"/>
      <c r="B515" s="258"/>
      <c r="C515" s="258"/>
      <c r="D515" s="258"/>
      <c r="E515" s="258"/>
      <c r="F515" s="85"/>
    </row>
    <row r="516" spans="1:6" x14ac:dyDescent="0.8">
      <c r="A516" s="260"/>
      <c r="B516" s="258"/>
      <c r="C516" s="258"/>
      <c r="D516" s="258"/>
      <c r="E516" s="258"/>
      <c r="F516" s="85"/>
    </row>
    <row r="517" spans="1:6" x14ac:dyDescent="0.8">
      <c r="A517" s="260"/>
      <c r="B517" s="258"/>
      <c r="C517" s="258"/>
      <c r="D517" s="258"/>
      <c r="E517" s="258"/>
      <c r="F517" s="85"/>
    </row>
    <row r="518" spans="1:6" x14ac:dyDescent="0.8">
      <c r="A518" s="260"/>
      <c r="B518" s="258"/>
      <c r="C518" s="258"/>
      <c r="D518" s="258"/>
      <c r="E518" s="258"/>
      <c r="F518" s="85"/>
    </row>
    <row r="519" spans="1:6" x14ac:dyDescent="0.8">
      <c r="A519" s="260"/>
      <c r="B519" s="258"/>
      <c r="C519" s="258"/>
      <c r="D519" s="258"/>
      <c r="E519" s="258"/>
      <c r="F519" s="85"/>
    </row>
    <row r="520" spans="1:6" x14ac:dyDescent="0.8">
      <c r="A520" s="260"/>
      <c r="B520" s="258"/>
      <c r="C520" s="258"/>
      <c r="D520" s="258"/>
      <c r="E520" s="258"/>
      <c r="F520" s="85"/>
    </row>
    <row r="521" spans="1:6" x14ac:dyDescent="0.8">
      <c r="A521" s="260"/>
      <c r="B521" s="258"/>
      <c r="C521" s="258"/>
      <c r="D521" s="258"/>
      <c r="E521" s="258"/>
      <c r="F521" s="85"/>
    </row>
    <row r="522" spans="1:6" x14ac:dyDescent="0.8">
      <c r="A522" s="260"/>
      <c r="B522" s="258"/>
      <c r="C522" s="258"/>
      <c r="D522" s="258"/>
      <c r="E522" s="258"/>
      <c r="F522" s="85"/>
    </row>
    <row r="523" spans="1:6" x14ac:dyDescent="0.8">
      <c r="A523" s="260"/>
      <c r="B523" s="258"/>
      <c r="C523" s="258"/>
      <c r="D523" s="258"/>
      <c r="E523" s="258"/>
      <c r="F523" s="85"/>
    </row>
    <row r="524" spans="1:6" x14ac:dyDescent="0.8">
      <c r="A524" s="260"/>
      <c r="B524" s="258"/>
      <c r="C524" s="258"/>
      <c r="D524" s="258"/>
      <c r="E524" s="258"/>
      <c r="F524" s="85"/>
    </row>
    <row r="525" spans="1:6" x14ac:dyDescent="0.8">
      <c r="A525" s="260"/>
      <c r="B525" s="258"/>
      <c r="C525" s="258"/>
      <c r="D525" s="258"/>
      <c r="E525" s="258"/>
      <c r="F525" s="85"/>
    </row>
    <row r="526" spans="1:6" x14ac:dyDescent="0.8">
      <c r="A526" s="260"/>
      <c r="B526" s="258"/>
      <c r="C526" s="258"/>
      <c r="D526" s="258"/>
      <c r="E526" s="258"/>
      <c r="F526" s="85"/>
    </row>
    <row r="527" spans="1:6" x14ac:dyDescent="0.8">
      <c r="A527" s="260"/>
      <c r="B527" s="258"/>
      <c r="C527" s="258"/>
      <c r="D527" s="258"/>
      <c r="E527" s="258"/>
      <c r="F527" s="85"/>
    </row>
    <row r="528" spans="1:6" x14ac:dyDescent="0.8">
      <c r="A528" s="260"/>
      <c r="B528" s="258"/>
      <c r="C528" s="258"/>
      <c r="D528" s="258"/>
      <c r="E528" s="258"/>
      <c r="F528" s="85"/>
    </row>
    <row r="529" spans="1:6" x14ac:dyDescent="0.8">
      <c r="A529" s="260"/>
      <c r="B529" s="258"/>
      <c r="C529" s="258"/>
      <c r="D529" s="258"/>
      <c r="E529" s="258"/>
      <c r="F529" s="85"/>
    </row>
    <row r="530" spans="1:6" x14ac:dyDescent="0.8">
      <c r="A530" s="260"/>
      <c r="B530" s="258"/>
      <c r="C530" s="258"/>
      <c r="D530" s="258"/>
      <c r="E530" s="258"/>
      <c r="F530" s="85"/>
    </row>
    <row r="531" spans="1:6" x14ac:dyDescent="0.8">
      <c r="A531" s="260"/>
      <c r="B531" s="258"/>
      <c r="C531" s="258"/>
      <c r="D531" s="258"/>
      <c r="E531" s="258"/>
      <c r="F531" s="85"/>
    </row>
    <row r="532" spans="1:6" x14ac:dyDescent="0.8">
      <c r="A532" s="260"/>
      <c r="B532" s="258"/>
      <c r="C532" s="258"/>
      <c r="D532" s="258"/>
      <c r="E532" s="258"/>
      <c r="F532" s="85"/>
    </row>
    <row r="533" spans="1:6" x14ac:dyDescent="0.8">
      <c r="A533" s="260"/>
      <c r="B533" s="258"/>
      <c r="C533" s="258"/>
      <c r="D533" s="258"/>
      <c r="E533" s="258"/>
      <c r="F533" s="85"/>
    </row>
    <row r="534" spans="1:6" x14ac:dyDescent="0.8">
      <c r="A534" s="260"/>
      <c r="B534" s="258"/>
      <c r="C534" s="258"/>
      <c r="D534" s="258"/>
      <c r="E534" s="258"/>
      <c r="F534" s="85"/>
    </row>
    <row r="535" spans="1:6" x14ac:dyDescent="0.8">
      <c r="A535" s="260"/>
      <c r="B535" s="258"/>
      <c r="C535" s="258"/>
      <c r="D535" s="258"/>
      <c r="E535" s="258"/>
      <c r="F535" s="85"/>
    </row>
    <row r="536" spans="1:6" x14ac:dyDescent="0.8">
      <c r="A536" s="260"/>
      <c r="B536" s="258"/>
      <c r="C536" s="258"/>
      <c r="D536" s="258"/>
      <c r="E536" s="258"/>
      <c r="F536" s="85"/>
    </row>
    <row r="537" spans="1:6" x14ac:dyDescent="0.8">
      <c r="A537" s="260"/>
      <c r="B537" s="258"/>
      <c r="C537" s="258"/>
      <c r="D537" s="258"/>
      <c r="E537" s="258"/>
      <c r="F537" s="85"/>
    </row>
    <row r="538" spans="1:6" x14ac:dyDescent="0.8">
      <c r="A538" s="260"/>
      <c r="B538" s="258"/>
      <c r="C538" s="258"/>
      <c r="D538" s="258"/>
      <c r="E538" s="258"/>
      <c r="F538" s="85"/>
    </row>
    <row r="539" spans="1:6" x14ac:dyDescent="0.8">
      <c r="A539" s="260"/>
      <c r="B539" s="258"/>
      <c r="C539" s="258"/>
      <c r="D539" s="258"/>
      <c r="E539" s="258"/>
      <c r="F539" s="85"/>
    </row>
    <row r="540" spans="1:6" x14ac:dyDescent="0.8">
      <c r="A540" s="260"/>
      <c r="B540" s="258"/>
      <c r="C540" s="258"/>
      <c r="D540" s="258"/>
      <c r="E540" s="258"/>
      <c r="F540" s="85"/>
    </row>
    <row r="541" spans="1:6" x14ac:dyDescent="0.8">
      <c r="A541" s="260"/>
      <c r="B541" s="258"/>
      <c r="C541" s="258"/>
      <c r="D541" s="258"/>
      <c r="E541" s="258"/>
      <c r="F541" s="85"/>
    </row>
    <row r="542" spans="1:6" x14ac:dyDescent="0.8">
      <c r="A542" s="260"/>
      <c r="B542" s="258"/>
      <c r="C542" s="258"/>
      <c r="D542" s="258"/>
      <c r="E542" s="258"/>
      <c r="F542" s="85"/>
    </row>
    <row r="543" spans="1:6" x14ac:dyDescent="0.8">
      <c r="A543" s="260"/>
      <c r="B543" s="258"/>
      <c r="C543" s="258"/>
      <c r="D543" s="258"/>
      <c r="E543" s="258"/>
      <c r="F543" s="85"/>
    </row>
    <row r="544" spans="1:6" x14ac:dyDescent="0.8">
      <c r="A544" s="260"/>
      <c r="B544" s="258"/>
      <c r="C544" s="258"/>
      <c r="D544" s="258"/>
      <c r="E544" s="258"/>
      <c r="F544" s="86"/>
    </row>
    <row r="545" spans="1:6" x14ac:dyDescent="0.8">
      <c r="A545" s="260"/>
      <c r="B545" s="258"/>
      <c r="C545" s="258"/>
      <c r="D545" s="258"/>
      <c r="E545" s="258"/>
      <c r="F545" s="86"/>
    </row>
    <row r="546" spans="1:6" x14ac:dyDescent="0.8">
      <c r="A546" s="260"/>
      <c r="B546" s="258"/>
      <c r="C546" s="258"/>
      <c r="D546" s="258"/>
      <c r="E546" s="258"/>
      <c r="F546" s="85"/>
    </row>
    <row r="547" spans="1:6" x14ac:dyDescent="0.8">
      <c r="A547" s="260"/>
      <c r="B547" s="258"/>
      <c r="C547" s="258"/>
      <c r="D547" s="258"/>
      <c r="E547" s="258"/>
      <c r="F547" s="86"/>
    </row>
    <row r="548" spans="1:6" x14ac:dyDescent="0.8">
      <c r="A548" s="260"/>
      <c r="B548" s="258"/>
      <c r="C548" s="258"/>
      <c r="D548" s="258"/>
      <c r="E548" s="258"/>
      <c r="F548" s="86"/>
    </row>
    <row r="549" spans="1:6" x14ac:dyDescent="0.8">
      <c r="A549" s="260"/>
      <c r="B549" s="258"/>
      <c r="C549" s="258"/>
      <c r="D549" s="258"/>
      <c r="E549" s="258"/>
      <c r="F549" s="85"/>
    </row>
    <row r="550" spans="1:6" x14ac:dyDescent="0.8">
      <c r="A550" s="260"/>
      <c r="B550" s="258"/>
      <c r="C550" s="258"/>
      <c r="D550" s="258"/>
      <c r="E550" s="258"/>
      <c r="F550" s="86"/>
    </row>
    <row r="551" spans="1:6" x14ac:dyDescent="0.8">
      <c r="A551" s="260"/>
      <c r="B551" s="258"/>
      <c r="C551" s="258"/>
      <c r="D551" s="258"/>
      <c r="E551" s="258"/>
      <c r="F551" s="87"/>
    </row>
    <row r="552" spans="1:6" x14ac:dyDescent="0.8">
      <c r="A552" s="260"/>
      <c r="B552" s="258"/>
      <c r="C552" s="258"/>
      <c r="D552" s="258"/>
      <c r="E552" s="258"/>
      <c r="F552" s="86"/>
    </row>
    <row r="553" spans="1:6" x14ac:dyDescent="0.8">
      <c r="A553" s="260"/>
      <c r="B553" s="258"/>
      <c r="C553" s="258"/>
      <c r="D553" s="258"/>
      <c r="E553" s="258"/>
      <c r="F553" s="86"/>
    </row>
    <row r="554" spans="1:6" x14ac:dyDescent="0.8">
      <c r="A554" s="260"/>
      <c r="B554" s="258"/>
      <c r="C554" s="258"/>
      <c r="D554" s="258"/>
      <c r="E554" s="258"/>
      <c r="F554" s="88"/>
    </row>
    <row r="555" spans="1:6" x14ac:dyDescent="0.8">
      <c r="A555" s="260"/>
      <c r="B555" s="258"/>
      <c r="C555" s="258"/>
      <c r="D555" s="258"/>
      <c r="E555" s="258"/>
      <c r="F555" s="85"/>
    </row>
    <row r="556" spans="1:6" x14ac:dyDescent="0.8">
      <c r="A556" s="260"/>
      <c r="B556" s="258"/>
      <c r="C556" s="258"/>
      <c r="D556" s="258"/>
      <c r="E556" s="258"/>
      <c r="F556" s="86"/>
    </row>
    <row r="557" spans="1:6" x14ac:dyDescent="0.8">
      <c r="A557" s="260"/>
      <c r="B557" s="258"/>
      <c r="C557" s="258"/>
      <c r="D557" s="258"/>
      <c r="E557" s="258"/>
      <c r="F557" s="86"/>
    </row>
    <row r="558" spans="1:6" x14ac:dyDescent="0.8">
      <c r="A558" s="260"/>
      <c r="B558" s="258"/>
      <c r="C558" s="258"/>
      <c r="D558" s="258"/>
      <c r="E558" s="258"/>
      <c r="F558" s="85"/>
    </row>
    <row r="559" spans="1:6" x14ac:dyDescent="0.8">
      <c r="A559" s="260"/>
      <c r="B559" s="258"/>
      <c r="C559" s="258"/>
      <c r="D559" s="258"/>
      <c r="E559" s="258"/>
      <c r="F559" s="86"/>
    </row>
    <row r="560" spans="1:6" x14ac:dyDescent="0.8">
      <c r="A560" s="260"/>
      <c r="B560" s="258"/>
      <c r="C560" s="258"/>
      <c r="D560" s="258"/>
      <c r="E560" s="258"/>
      <c r="F560" s="86"/>
    </row>
    <row r="561" spans="1:6" x14ac:dyDescent="0.8">
      <c r="A561" s="260"/>
      <c r="B561" s="258"/>
      <c r="C561" s="258"/>
      <c r="D561" s="258"/>
      <c r="E561" s="258"/>
      <c r="F561" s="85"/>
    </row>
    <row r="562" spans="1:6" x14ac:dyDescent="0.8">
      <c r="A562" s="260"/>
      <c r="B562" s="258"/>
      <c r="C562" s="258"/>
      <c r="D562" s="258"/>
      <c r="E562" s="258"/>
      <c r="F562" s="86"/>
    </row>
    <row r="563" spans="1:6" x14ac:dyDescent="0.8">
      <c r="A563" s="260"/>
      <c r="B563" s="258"/>
      <c r="C563" s="258"/>
      <c r="D563" s="258"/>
      <c r="E563" s="258"/>
      <c r="F563" s="86"/>
    </row>
    <row r="564" spans="1:6" x14ac:dyDescent="0.8">
      <c r="A564" s="260"/>
      <c r="B564" s="258"/>
      <c r="C564" s="89"/>
      <c r="D564" s="89"/>
      <c r="E564" s="89"/>
      <c r="F564" s="85"/>
    </row>
    <row r="565" spans="1:6" x14ac:dyDescent="0.8">
      <c r="A565" s="260"/>
      <c r="B565" s="258"/>
      <c r="C565" s="258"/>
      <c r="D565" s="258"/>
      <c r="E565" s="258"/>
      <c r="F565" s="85"/>
    </row>
    <row r="566" spans="1:6" x14ac:dyDescent="0.8">
      <c r="A566" s="260"/>
      <c r="B566" s="258"/>
      <c r="C566" s="258"/>
      <c r="D566" s="258"/>
      <c r="E566" s="258"/>
      <c r="F566" s="85"/>
    </row>
    <row r="567" spans="1:6" x14ac:dyDescent="0.8">
      <c r="A567" s="260"/>
      <c r="B567" s="258"/>
      <c r="C567" s="258"/>
      <c r="D567" s="258"/>
      <c r="E567" s="258"/>
      <c r="F567" s="85"/>
    </row>
    <row r="568" spans="1:6" x14ac:dyDescent="0.8">
      <c r="A568" s="260"/>
      <c r="B568" s="258"/>
      <c r="C568" s="258"/>
      <c r="D568" s="258"/>
      <c r="E568" s="258"/>
      <c r="F568" s="85"/>
    </row>
    <row r="569" spans="1:6" x14ac:dyDescent="0.8">
      <c r="A569" s="260"/>
      <c r="B569" s="258"/>
      <c r="C569" s="258"/>
      <c r="D569" s="258"/>
      <c r="E569" s="258"/>
      <c r="F569" s="85"/>
    </row>
    <row r="570" spans="1:6" x14ac:dyDescent="0.8">
      <c r="A570" s="260"/>
      <c r="B570" s="258"/>
      <c r="C570" s="258"/>
      <c r="D570" s="258"/>
      <c r="E570" s="258"/>
      <c r="F570" s="85"/>
    </row>
    <row r="571" spans="1:6" x14ac:dyDescent="0.8">
      <c r="A571" s="260"/>
      <c r="B571" s="258"/>
      <c r="C571" s="89"/>
      <c r="D571" s="89"/>
      <c r="E571" s="89"/>
      <c r="F571" s="85"/>
    </row>
    <row r="572" spans="1:6" x14ac:dyDescent="0.8">
      <c r="A572" s="260"/>
      <c r="B572" s="258"/>
      <c r="C572" s="90"/>
      <c r="D572" s="90"/>
      <c r="E572" s="89"/>
      <c r="F572" s="85"/>
    </row>
    <row r="573" spans="1:6" x14ac:dyDescent="0.8">
      <c r="A573" s="260"/>
      <c r="B573" s="258"/>
      <c r="C573" s="89"/>
      <c r="D573" s="89"/>
      <c r="E573" s="89"/>
      <c r="F573" s="85"/>
    </row>
    <row r="574" spans="1:6" x14ac:dyDescent="0.8">
      <c r="A574" s="260"/>
      <c r="B574" s="256"/>
      <c r="C574" s="256"/>
      <c r="D574" s="256"/>
      <c r="E574" s="256"/>
      <c r="F574" s="85"/>
    </row>
    <row r="575" spans="1:6" x14ac:dyDescent="0.8">
      <c r="A575" s="260"/>
      <c r="B575" s="256"/>
      <c r="C575" s="256"/>
      <c r="D575" s="256"/>
      <c r="E575" s="256"/>
      <c r="F575" s="85"/>
    </row>
    <row r="576" spans="1:6" x14ac:dyDescent="0.8">
      <c r="A576" s="260"/>
      <c r="B576" s="256"/>
      <c r="C576" s="256"/>
      <c r="D576" s="256"/>
      <c r="E576" s="256"/>
      <c r="F576" s="85"/>
    </row>
    <row r="577" spans="1:6" x14ac:dyDescent="0.8">
      <c r="A577" s="260"/>
      <c r="B577" s="256"/>
      <c r="C577" s="256"/>
      <c r="D577" s="256"/>
      <c r="E577" s="256"/>
      <c r="F577" s="85"/>
    </row>
    <row r="578" spans="1:6" x14ac:dyDescent="0.8">
      <c r="A578" s="260"/>
      <c r="B578" s="256"/>
      <c r="C578" s="256"/>
      <c r="D578" s="256"/>
      <c r="E578" s="256"/>
      <c r="F578" s="85"/>
    </row>
    <row r="579" spans="1:6" x14ac:dyDescent="0.8">
      <c r="A579" s="260"/>
      <c r="B579" s="256"/>
      <c r="C579" s="256"/>
      <c r="D579" s="256"/>
      <c r="E579" s="256"/>
      <c r="F579" s="85"/>
    </row>
    <row r="580" spans="1:6" x14ac:dyDescent="0.8">
      <c r="A580" s="260"/>
      <c r="B580" s="256"/>
      <c r="C580" s="256"/>
      <c r="D580" s="256"/>
      <c r="E580" s="256"/>
      <c r="F580" s="85"/>
    </row>
    <row r="581" spans="1:6" x14ac:dyDescent="0.8">
      <c r="A581" s="260"/>
      <c r="B581" s="256"/>
      <c r="C581" s="256"/>
      <c r="D581" s="256"/>
      <c r="E581" s="256"/>
      <c r="F581" s="85"/>
    </row>
    <row r="582" spans="1:6" x14ac:dyDescent="0.8">
      <c r="A582" s="260"/>
      <c r="B582" s="256"/>
      <c r="C582" s="256"/>
      <c r="D582" s="256"/>
      <c r="E582" s="256"/>
      <c r="F582" s="85"/>
    </row>
    <row r="583" spans="1:6" x14ac:dyDescent="0.8">
      <c r="A583" s="260"/>
      <c r="B583" s="256"/>
      <c r="C583" s="256"/>
      <c r="D583" s="256"/>
      <c r="E583" s="256"/>
      <c r="F583" s="85"/>
    </row>
    <row r="584" spans="1:6" x14ac:dyDescent="0.8">
      <c r="A584" s="260"/>
      <c r="B584" s="256"/>
      <c r="C584" s="256"/>
      <c r="D584" s="256"/>
      <c r="E584" s="256"/>
      <c r="F584" s="85"/>
    </row>
    <row r="585" spans="1:6" x14ac:dyDescent="0.8">
      <c r="A585" s="260"/>
      <c r="B585" s="256"/>
      <c r="C585" s="256"/>
      <c r="D585" s="256"/>
      <c r="E585" s="256"/>
      <c r="F585" s="85"/>
    </row>
    <row r="586" spans="1:6" x14ac:dyDescent="0.8">
      <c r="A586" s="260"/>
      <c r="B586" s="256"/>
      <c r="C586" s="256"/>
      <c r="D586" s="256"/>
      <c r="E586" s="256"/>
      <c r="F586" s="85"/>
    </row>
    <row r="587" spans="1:6" x14ac:dyDescent="0.8">
      <c r="A587" s="260"/>
      <c r="B587" s="256"/>
      <c r="C587" s="256"/>
      <c r="D587" s="256"/>
      <c r="E587" s="256"/>
      <c r="F587" s="85"/>
    </row>
    <row r="588" spans="1:6" x14ac:dyDescent="0.8">
      <c r="A588" s="260"/>
      <c r="B588" s="256"/>
      <c r="C588" s="256"/>
      <c r="D588" s="256"/>
      <c r="E588" s="256"/>
      <c r="F588" s="85"/>
    </row>
    <row r="589" spans="1:6" x14ac:dyDescent="0.8">
      <c r="A589" s="260"/>
      <c r="B589" s="256"/>
      <c r="C589" s="258"/>
      <c r="D589" s="258"/>
      <c r="E589" s="258"/>
      <c r="F589" s="85"/>
    </row>
    <row r="590" spans="1:6" x14ac:dyDescent="0.8">
      <c r="A590" s="260"/>
      <c r="B590" s="256"/>
      <c r="C590" s="258"/>
      <c r="D590" s="258"/>
      <c r="E590" s="258"/>
      <c r="F590" s="85"/>
    </row>
    <row r="591" spans="1:6" x14ac:dyDescent="0.8">
      <c r="A591" s="260"/>
      <c r="B591" s="256"/>
      <c r="C591" s="258"/>
      <c r="D591" s="258"/>
      <c r="E591" s="258"/>
      <c r="F591" s="85"/>
    </row>
    <row r="592" spans="1:6" x14ac:dyDescent="0.8">
      <c r="A592" s="260"/>
      <c r="B592" s="256"/>
      <c r="C592" s="258"/>
      <c r="D592" s="258"/>
      <c r="E592" s="258"/>
      <c r="F592" s="85"/>
    </row>
    <row r="593" spans="1:6" x14ac:dyDescent="0.8">
      <c r="A593" s="260"/>
      <c r="B593" s="256"/>
      <c r="C593" s="258"/>
      <c r="D593" s="258"/>
      <c r="E593" s="258"/>
      <c r="F593" s="85"/>
    </row>
    <row r="594" spans="1:6" x14ac:dyDescent="0.8">
      <c r="A594" s="260"/>
      <c r="B594" s="256"/>
      <c r="C594" s="258"/>
      <c r="D594" s="258"/>
      <c r="E594" s="258"/>
      <c r="F594" s="85"/>
    </row>
    <row r="595" spans="1:6" x14ac:dyDescent="0.8">
      <c r="A595" s="260"/>
      <c r="B595" s="256"/>
      <c r="C595" s="258"/>
      <c r="D595" s="258"/>
      <c r="E595" s="258"/>
      <c r="F595" s="85"/>
    </row>
    <row r="596" spans="1:6" x14ac:dyDescent="0.8">
      <c r="A596" s="260"/>
      <c r="B596" s="256"/>
      <c r="C596" s="258"/>
      <c r="D596" s="258"/>
      <c r="E596" s="258"/>
      <c r="F596" s="85"/>
    </row>
    <row r="597" spans="1:6" x14ac:dyDescent="0.8">
      <c r="A597" s="260"/>
      <c r="B597" s="256"/>
      <c r="C597" s="258"/>
      <c r="D597" s="258"/>
      <c r="E597" s="258"/>
      <c r="F597" s="85"/>
    </row>
    <row r="598" spans="1:6" x14ac:dyDescent="0.8">
      <c r="A598" s="260"/>
      <c r="B598" s="256"/>
      <c r="C598" s="258"/>
      <c r="D598" s="258"/>
      <c r="E598" s="258"/>
      <c r="F598" s="85"/>
    </row>
    <row r="599" spans="1:6" x14ac:dyDescent="0.8">
      <c r="A599" s="260"/>
      <c r="B599" s="256"/>
      <c r="C599" s="258"/>
      <c r="D599" s="258"/>
      <c r="E599" s="258"/>
      <c r="F599" s="85"/>
    </row>
    <row r="600" spans="1:6" x14ac:dyDescent="0.8">
      <c r="A600" s="260"/>
      <c r="B600" s="256"/>
      <c r="C600" s="258"/>
      <c r="D600" s="258"/>
      <c r="E600" s="258"/>
      <c r="F600" s="85"/>
    </row>
    <row r="601" spans="1:6" x14ac:dyDescent="0.8">
      <c r="A601" s="260"/>
      <c r="B601" s="258"/>
      <c r="C601" s="258"/>
      <c r="D601" s="258"/>
      <c r="E601" s="258"/>
      <c r="F601" s="85"/>
    </row>
    <row r="602" spans="1:6" x14ac:dyDescent="0.8">
      <c r="A602" s="260"/>
      <c r="B602" s="258"/>
      <c r="C602" s="258"/>
      <c r="D602" s="258"/>
      <c r="E602" s="258"/>
      <c r="F602" s="85"/>
    </row>
    <row r="603" spans="1:6" x14ac:dyDescent="0.8">
      <c r="A603" s="260"/>
      <c r="B603" s="258"/>
      <c r="C603" s="258"/>
      <c r="D603" s="258"/>
      <c r="E603" s="258"/>
      <c r="F603" s="85"/>
    </row>
    <row r="604" spans="1:6" x14ac:dyDescent="0.8">
      <c r="A604" s="260"/>
      <c r="B604" s="258"/>
      <c r="C604" s="258"/>
      <c r="D604" s="258"/>
      <c r="E604" s="258"/>
      <c r="F604" s="85"/>
    </row>
    <row r="605" spans="1:6" x14ac:dyDescent="0.8">
      <c r="A605" s="260"/>
      <c r="B605" s="258"/>
      <c r="C605" s="258"/>
      <c r="D605" s="259"/>
      <c r="E605" s="258"/>
      <c r="F605" s="85"/>
    </row>
    <row r="606" spans="1:6" x14ac:dyDescent="0.8">
      <c r="A606" s="260"/>
      <c r="B606" s="258"/>
      <c r="C606" s="258"/>
      <c r="D606" s="259"/>
      <c r="E606" s="258"/>
      <c r="F606" s="85"/>
    </row>
    <row r="607" spans="1:6" x14ac:dyDescent="0.8">
      <c r="A607" s="260"/>
      <c r="B607" s="258"/>
      <c r="C607" s="258"/>
      <c r="D607" s="259"/>
      <c r="E607" s="258"/>
      <c r="F607" s="85"/>
    </row>
    <row r="608" spans="1:6" x14ac:dyDescent="0.8">
      <c r="A608" s="260"/>
      <c r="B608" s="258"/>
      <c r="C608" s="258"/>
      <c r="D608" s="259"/>
      <c r="E608" s="258"/>
      <c r="F608" s="85"/>
    </row>
    <row r="609" spans="1:6" x14ac:dyDescent="0.8">
      <c r="A609" s="260"/>
      <c r="B609" s="258"/>
      <c r="C609" s="258"/>
      <c r="D609" s="258"/>
      <c r="E609" s="258"/>
      <c r="F609" s="85"/>
    </row>
    <row r="610" spans="1:6" x14ac:dyDescent="0.8">
      <c r="A610" s="260"/>
      <c r="B610" s="258"/>
      <c r="C610" s="258"/>
      <c r="D610" s="258"/>
      <c r="E610" s="258"/>
      <c r="F610" s="85"/>
    </row>
    <row r="611" spans="1:6" x14ac:dyDescent="0.8">
      <c r="A611" s="260"/>
      <c r="B611" s="258"/>
      <c r="C611" s="258"/>
      <c r="D611" s="258"/>
      <c r="E611" s="258"/>
      <c r="F611" s="85"/>
    </row>
    <row r="612" spans="1:6" x14ac:dyDescent="0.8">
      <c r="A612" s="260"/>
      <c r="B612" s="258"/>
      <c r="C612" s="258"/>
      <c r="D612" s="258"/>
      <c r="E612" s="258"/>
      <c r="F612" s="85"/>
    </row>
    <row r="613" spans="1:6" x14ac:dyDescent="0.8">
      <c r="A613" s="260"/>
      <c r="B613" s="258"/>
      <c r="C613" s="258"/>
      <c r="D613" s="258"/>
      <c r="E613" s="258"/>
      <c r="F613" s="85"/>
    </row>
    <row r="614" spans="1:6" x14ac:dyDescent="0.8">
      <c r="A614" s="260"/>
      <c r="B614" s="258"/>
      <c r="C614" s="258"/>
      <c r="D614" s="258"/>
      <c r="E614" s="258"/>
      <c r="F614" s="85"/>
    </row>
    <row r="615" spans="1:6" x14ac:dyDescent="0.8">
      <c r="A615" s="260"/>
      <c r="B615" s="258"/>
      <c r="C615" s="258"/>
      <c r="D615" s="258"/>
      <c r="E615" s="258"/>
      <c r="F615" s="85"/>
    </row>
    <row r="616" spans="1:6" x14ac:dyDescent="0.8">
      <c r="A616" s="260"/>
      <c r="B616" s="258"/>
      <c r="C616" s="258"/>
      <c r="D616" s="258"/>
      <c r="E616" s="258"/>
      <c r="F616" s="85"/>
    </row>
    <row r="617" spans="1:6" x14ac:dyDescent="0.8">
      <c r="A617" s="260"/>
      <c r="B617" s="258"/>
      <c r="C617" s="258"/>
      <c r="D617" s="258"/>
      <c r="E617" s="258"/>
      <c r="F617" s="85"/>
    </row>
    <row r="618" spans="1:6" x14ac:dyDescent="0.8">
      <c r="A618" s="260"/>
      <c r="B618" s="258"/>
      <c r="C618" s="258"/>
      <c r="D618" s="258"/>
      <c r="E618" s="258"/>
      <c r="F618" s="85"/>
    </row>
    <row r="619" spans="1:6" x14ac:dyDescent="0.8">
      <c r="A619" s="260"/>
      <c r="B619" s="258"/>
      <c r="C619" s="258"/>
      <c r="D619" s="258"/>
      <c r="E619" s="258"/>
      <c r="F619" s="85"/>
    </row>
    <row r="620" spans="1:6" x14ac:dyDescent="0.8">
      <c r="A620" s="260"/>
      <c r="B620" s="258"/>
      <c r="C620" s="258"/>
      <c r="D620" s="258"/>
      <c r="E620" s="258"/>
      <c r="F620" s="85"/>
    </row>
    <row r="621" spans="1:6" x14ac:dyDescent="0.8">
      <c r="A621" s="260"/>
      <c r="B621" s="258"/>
      <c r="C621" s="258"/>
      <c r="D621" s="258"/>
      <c r="E621" s="258"/>
      <c r="F621" s="85"/>
    </row>
    <row r="622" spans="1:6" x14ac:dyDescent="0.8">
      <c r="A622" s="260"/>
      <c r="B622" s="258"/>
      <c r="C622" s="258"/>
      <c r="D622" s="258"/>
      <c r="E622" s="258"/>
      <c r="F622" s="85"/>
    </row>
    <row r="623" spans="1:6" x14ac:dyDescent="0.8">
      <c r="A623" s="260"/>
      <c r="B623" s="258"/>
      <c r="C623" s="258"/>
      <c r="D623" s="258"/>
      <c r="E623" s="258"/>
      <c r="F623" s="85"/>
    </row>
    <row r="624" spans="1:6" x14ac:dyDescent="0.8">
      <c r="A624" s="260"/>
      <c r="B624" s="258"/>
      <c r="C624" s="258"/>
      <c r="D624" s="258"/>
      <c r="E624" s="258"/>
      <c r="F624" s="85"/>
    </row>
    <row r="625" spans="1:6" x14ac:dyDescent="0.8">
      <c r="A625" s="260"/>
      <c r="B625" s="258"/>
      <c r="C625" s="258"/>
      <c r="D625" s="258"/>
      <c r="E625" s="258"/>
      <c r="F625" s="85"/>
    </row>
    <row r="626" spans="1:6" x14ac:dyDescent="0.8">
      <c r="A626" s="260"/>
      <c r="B626" s="258"/>
      <c r="C626" s="258"/>
      <c r="D626" s="258"/>
      <c r="E626" s="258"/>
      <c r="F626" s="85"/>
    </row>
    <row r="627" spans="1:6" x14ac:dyDescent="0.8">
      <c r="A627" s="260"/>
      <c r="B627" s="258"/>
      <c r="C627" s="258"/>
      <c r="D627" s="258"/>
      <c r="E627" s="258"/>
      <c r="F627" s="85"/>
    </row>
    <row r="628" spans="1:6" x14ac:dyDescent="0.8">
      <c r="A628" s="260"/>
      <c r="B628" s="258"/>
      <c r="C628" s="258"/>
      <c r="D628" s="258"/>
      <c r="E628" s="258"/>
      <c r="F628" s="85"/>
    </row>
    <row r="629" spans="1:6" x14ac:dyDescent="0.8">
      <c r="A629" s="260"/>
      <c r="B629" s="258"/>
      <c r="C629" s="258"/>
      <c r="D629" s="258"/>
      <c r="E629" s="258"/>
      <c r="F629" s="85"/>
    </row>
    <row r="630" spans="1:6" x14ac:dyDescent="0.8">
      <c r="A630" s="260"/>
      <c r="B630" s="258"/>
      <c r="C630" s="258"/>
      <c r="D630" s="258"/>
      <c r="E630" s="258"/>
      <c r="F630" s="85"/>
    </row>
    <row r="631" spans="1:6" x14ac:dyDescent="0.8">
      <c r="A631" s="260"/>
      <c r="B631" s="258"/>
      <c r="C631" s="258"/>
      <c r="D631" s="258"/>
      <c r="E631" s="258"/>
      <c r="F631" s="85"/>
    </row>
    <row r="632" spans="1:6" x14ac:dyDescent="0.8">
      <c r="A632" s="260"/>
      <c r="B632" s="258"/>
      <c r="C632" s="258"/>
      <c r="D632" s="258"/>
      <c r="E632" s="258"/>
      <c r="F632" s="85"/>
    </row>
    <row r="633" spans="1:6" x14ac:dyDescent="0.8">
      <c r="A633" s="260"/>
      <c r="B633" s="258"/>
      <c r="C633" s="258"/>
      <c r="D633" s="258"/>
      <c r="E633" s="258"/>
      <c r="F633" s="85"/>
    </row>
    <row r="634" spans="1:6" x14ac:dyDescent="0.8">
      <c r="A634" s="260"/>
      <c r="B634" s="258"/>
      <c r="C634" s="258"/>
      <c r="D634" s="258"/>
      <c r="E634" s="258"/>
      <c r="F634" s="85"/>
    </row>
    <row r="635" spans="1:6" x14ac:dyDescent="0.8">
      <c r="A635" s="260"/>
      <c r="B635" s="258"/>
      <c r="C635" s="258"/>
      <c r="D635" s="258"/>
      <c r="E635" s="258"/>
      <c r="F635" s="85"/>
    </row>
    <row r="636" spans="1:6" x14ac:dyDescent="0.8">
      <c r="A636" s="260"/>
      <c r="B636" s="258"/>
      <c r="C636" s="258"/>
      <c r="D636" s="258"/>
      <c r="E636" s="258"/>
      <c r="F636" s="85"/>
    </row>
    <row r="637" spans="1:6" x14ac:dyDescent="0.8">
      <c r="A637" s="260"/>
      <c r="B637" s="258"/>
      <c r="C637" s="258"/>
      <c r="D637" s="258"/>
      <c r="E637" s="258"/>
      <c r="F637" s="85"/>
    </row>
    <row r="638" spans="1:6" x14ac:dyDescent="0.8">
      <c r="A638" s="260"/>
      <c r="B638" s="258"/>
      <c r="C638" s="258"/>
      <c r="D638" s="258"/>
      <c r="E638" s="258"/>
      <c r="F638" s="85"/>
    </row>
    <row r="639" spans="1:6" x14ac:dyDescent="0.8">
      <c r="A639" s="260"/>
      <c r="B639" s="258"/>
      <c r="C639" s="258"/>
      <c r="D639" s="258"/>
      <c r="E639" s="258"/>
      <c r="F639" s="85"/>
    </row>
    <row r="640" spans="1:6" x14ac:dyDescent="0.8">
      <c r="A640" s="260"/>
      <c r="B640" s="258"/>
      <c r="C640" s="258"/>
      <c r="D640" s="258"/>
      <c r="E640" s="258"/>
      <c r="F640" s="85"/>
    </row>
    <row r="641" spans="1:6" x14ac:dyDescent="0.8">
      <c r="A641" s="260"/>
      <c r="B641" s="258"/>
      <c r="C641" s="258"/>
      <c r="D641" s="258"/>
      <c r="E641" s="258"/>
      <c r="F641" s="85"/>
    </row>
    <row r="642" spans="1:6" x14ac:dyDescent="0.8">
      <c r="A642" s="260"/>
      <c r="B642" s="258"/>
      <c r="C642" s="258"/>
      <c r="D642" s="258"/>
      <c r="E642" s="258"/>
      <c r="F642" s="85"/>
    </row>
    <row r="643" spans="1:6" x14ac:dyDescent="0.8">
      <c r="A643" s="260"/>
      <c r="B643" s="258"/>
      <c r="C643" s="258"/>
      <c r="D643" s="258"/>
      <c r="E643" s="258"/>
      <c r="F643" s="85"/>
    </row>
    <row r="644" spans="1:6" x14ac:dyDescent="0.8">
      <c r="A644" s="260"/>
      <c r="B644" s="258"/>
      <c r="C644" s="258"/>
      <c r="D644" s="258"/>
      <c r="E644" s="258"/>
      <c r="F644" s="91"/>
    </row>
    <row r="645" spans="1:6" x14ac:dyDescent="0.8">
      <c r="A645" s="260"/>
      <c r="B645" s="258"/>
      <c r="C645" s="258"/>
      <c r="D645" s="258"/>
      <c r="E645" s="258"/>
      <c r="F645" s="85"/>
    </row>
    <row r="646" spans="1:6" x14ac:dyDescent="0.8">
      <c r="A646" s="260"/>
      <c r="B646" s="258"/>
      <c r="C646" s="258"/>
      <c r="D646" s="258"/>
      <c r="E646" s="258"/>
      <c r="F646" s="85"/>
    </row>
    <row r="647" spans="1:6" x14ac:dyDescent="0.8">
      <c r="A647" s="260"/>
      <c r="B647" s="258"/>
      <c r="C647" s="258"/>
      <c r="D647" s="258"/>
      <c r="E647" s="258"/>
      <c r="F647" s="91"/>
    </row>
    <row r="648" spans="1:6" x14ac:dyDescent="0.8">
      <c r="A648" s="260"/>
      <c r="B648" s="258"/>
      <c r="C648" s="258"/>
      <c r="D648" s="258"/>
      <c r="E648" s="258"/>
      <c r="F648" s="85"/>
    </row>
    <row r="649" spans="1:6" x14ac:dyDescent="0.8">
      <c r="A649" s="260"/>
      <c r="B649" s="258"/>
      <c r="C649" s="258"/>
      <c r="D649" s="258"/>
      <c r="E649" s="258"/>
      <c r="F649" s="85"/>
    </row>
    <row r="650" spans="1:6" x14ac:dyDescent="0.8">
      <c r="A650" s="260"/>
      <c r="B650" s="258"/>
      <c r="C650" s="258"/>
      <c r="D650" s="258"/>
      <c r="E650" s="258"/>
      <c r="F650" s="85"/>
    </row>
    <row r="651" spans="1:6" x14ac:dyDescent="0.8">
      <c r="A651" s="260"/>
      <c r="B651" s="258"/>
      <c r="C651" s="258"/>
      <c r="D651" s="258"/>
      <c r="E651" s="258"/>
      <c r="F651" s="85"/>
    </row>
    <row r="652" spans="1:6" x14ac:dyDescent="0.8">
      <c r="A652" s="260"/>
      <c r="B652" s="256"/>
      <c r="C652" s="256"/>
      <c r="D652" s="256"/>
      <c r="E652" s="256"/>
      <c r="F652" s="86"/>
    </row>
    <row r="653" spans="1:6" x14ac:dyDescent="0.8">
      <c r="A653" s="260"/>
      <c r="B653" s="256"/>
      <c r="C653" s="256"/>
      <c r="D653" s="256"/>
      <c r="E653" s="256"/>
      <c r="F653" s="86"/>
    </row>
    <row r="654" spans="1:6" x14ac:dyDescent="0.8">
      <c r="A654" s="260"/>
      <c r="B654" s="256"/>
      <c r="C654" s="256"/>
      <c r="D654" s="256"/>
      <c r="E654" s="256"/>
      <c r="F654" s="86"/>
    </row>
    <row r="655" spans="1:6" x14ac:dyDescent="0.8">
      <c r="A655" s="260"/>
      <c r="B655" s="256"/>
      <c r="C655" s="256"/>
      <c r="D655" s="256"/>
      <c r="E655" s="256"/>
      <c r="F655" s="86"/>
    </row>
    <row r="656" spans="1:6" x14ac:dyDescent="0.8">
      <c r="A656" s="260"/>
      <c r="B656" s="256"/>
      <c r="C656" s="256"/>
      <c r="D656" s="256"/>
      <c r="E656" s="256"/>
      <c r="F656" s="86"/>
    </row>
    <row r="657" spans="1:6" x14ac:dyDescent="0.8">
      <c r="A657" s="260"/>
      <c r="B657" s="256"/>
      <c r="C657" s="256"/>
      <c r="D657" s="256"/>
      <c r="E657" s="256"/>
      <c r="F657" s="86"/>
    </row>
    <row r="658" spans="1:6" x14ac:dyDescent="0.8">
      <c r="A658" s="260"/>
      <c r="B658" s="256"/>
      <c r="C658" s="256"/>
      <c r="D658" s="256"/>
      <c r="E658" s="256"/>
      <c r="F658" s="86"/>
    </row>
    <row r="659" spans="1:6" x14ac:dyDescent="0.8">
      <c r="A659" s="260"/>
      <c r="B659" s="256"/>
      <c r="C659" s="256"/>
      <c r="D659" s="256"/>
      <c r="E659" s="256"/>
      <c r="F659" s="86"/>
    </row>
    <row r="660" spans="1:6" x14ac:dyDescent="0.8">
      <c r="A660" s="260"/>
      <c r="B660" s="256"/>
      <c r="C660" s="256"/>
      <c r="D660" s="256"/>
      <c r="E660" s="256"/>
      <c r="F660" s="86"/>
    </row>
    <row r="661" spans="1:6" x14ac:dyDescent="0.8">
      <c r="A661" s="260"/>
      <c r="B661" s="256"/>
      <c r="C661" s="256"/>
      <c r="D661" s="256"/>
      <c r="E661" s="256"/>
      <c r="F661" s="86"/>
    </row>
    <row r="662" spans="1:6" x14ac:dyDescent="0.8">
      <c r="A662" s="260"/>
      <c r="B662" s="256"/>
      <c r="C662" s="256"/>
      <c r="D662" s="256"/>
      <c r="E662" s="256"/>
      <c r="F662" s="86"/>
    </row>
    <row r="663" spans="1:6" x14ac:dyDescent="0.8">
      <c r="A663" s="260"/>
      <c r="B663" s="256"/>
      <c r="C663" s="256"/>
      <c r="D663" s="256"/>
      <c r="E663" s="256"/>
      <c r="F663" s="86"/>
    </row>
    <row r="664" spans="1:6" x14ac:dyDescent="0.8">
      <c r="A664" s="260"/>
      <c r="B664" s="256"/>
      <c r="C664" s="256"/>
      <c r="D664" s="256"/>
      <c r="E664" s="256"/>
      <c r="F664" s="85"/>
    </row>
    <row r="665" spans="1:6" x14ac:dyDescent="0.8">
      <c r="A665" s="260"/>
      <c r="B665" s="256"/>
      <c r="C665" s="256"/>
      <c r="D665" s="256"/>
      <c r="E665" s="256"/>
      <c r="F665" s="85"/>
    </row>
    <row r="666" spans="1:6" x14ac:dyDescent="0.8">
      <c r="A666" s="260"/>
      <c r="B666" s="256"/>
      <c r="C666" s="256"/>
      <c r="D666" s="256"/>
      <c r="E666" s="256"/>
      <c r="F666" s="85"/>
    </row>
    <row r="667" spans="1:6" x14ac:dyDescent="0.8">
      <c r="A667" s="260"/>
      <c r="B667" s="256"/>
      <c r="C667" s="256"/>
      <c r="D667" s="256"/>
      <c r="E667" s="256"/>
      <c r="F667" s="86"/>
    </row>
    <row r="668" spans="1:6" x14ac:dyDescent="0.8">
      <c r="A668" s="260"/>
      <c r="B668" s="256"/>
      <c r="C668" s="256"/>
      <c r="D668" s="256"/>
      <c r="E668" s="256"/>
      <c r="F668" s="86"/>
    </row>
    <row r="669" spans="1:6" x14ac:dyDescent="0.8">
      <c r="A669" s="260"/>
      <c r="B669" s="256"/>
      <c r="C669" s="256"/>
      <c r="D669" s="256"/>
      <c r="E669" s="256"/>
      <c r="F669" s="86"/>
    </row>
    <row r="670" spans="1:6" x14ac:dyDescent="0.8">
      <c r="A670" s="260"/>
      <c r="B670" s="256"/>
      <c r="C670" s="256"/>
      <c r="D670" s="256"/>
      <c r="E670" s="257"/>
      <c r="F670" s="86"/>
    </row>
    <row r="671" spans="1:6" x14ac:dyDescent="0.8">
      <c r="A671" s="260"/>
      <c r="B671" s="256"/>
      <c r="C671" s="256"/>
      <c r="D671" s="256"/>
      <c r="E671" s="257"/>
      <c r="F671" s="86"/>
    </row>
    <row r="672" spans="1:6" x14ac:dyDescent="0.8">
      <c r="A672" s="260"/>
      <c r="B672" s="256"/>
      <c r="C672" s="256"/>
      <c r="D672" s="256"/>
      <c r="E672" s="257"/>
      <c r="F672" s="86"/>
    </row>
    <row r="673" spans="1:6" ht="13.25" x14ac:dyDescent="0.8">
      <c r="A673" s="254"/>
      <c r="B673" s="92"/>
      <c r="C673" s="92"/>
      <c r="D673" s="92"/>
      <c r="E673" s="92"/>
      <c r="F673" s="58"/>
    </row>
    <row r="674" spans="1:6" ht="13.25" x14ac:dyDescent="0.8">
      <c r="A674" s="254"/>
      <c r="B674" s="92"/>
      <c r="C674" s="92"/>
      <c r="D674" s="92"/>
      <c r="E674" s="92"/>
      <c r="F674" s="58"/>
    </row>
    <row r="675" spans="1:6" ht="13.25" x14ac:dyDescent="0.8">
      <c r="A675" s="254"/>
      <c r="B675" s="92"/>
      <c r="C675" s="92"/>
      <c r="D675" s="92"/>
      <c r="E675" s="92"/>
      <c r="F675" s="58"/>
    </row>
    <row r="676" spans="1:6" ht="53.9" customHeight="1" x14ac:dyDescent="0.8">
      <c r="A676" s="254"/>
      <c r="B676" s="92"/>
      <c r="C676" s="92"/>
      <c r="D676" s="92"/>
      <c r="E676" s="92"/>
      <c r="F676" s="58"/>
    </row>
    <row r="677" spans="1:6" ht="13.25" x14ac:dyDescent="0.8">
      <c r="A677" s="254"/>
      <c r="B677" s="92"/>
      <c r="C677" s="92"/>
      <c r="D677" s="92"/>
      <c r="E677" s="92"/>
      <c r="F677" s="58"/>
    </row>
    <row r="678" spans="1:6" ht="13.25" x14ac:dyDescent="0.8">
      <c r="A678" s="254"/>
      <c r="B678" s="92"/>
      <c r="C678" s="92"/>
      <c r="D678" s="92"/>
      <c r="E678" s="92"/>
      <c r="F678" s="58"/>
    </row>
    <row r="679" spans="1:6" ht="80" customHeight="1" x14ac:dyDescent="0.8">
      <c r="A679" s="254"/>
      <c r="B679" s="92"/>
      <c r="C679" s="92"/>
      <c r="D679" s="92"/>
      <c r="E679" s="92"/>
      <c r="F679" s="58"/>
    </row>
    <row r="680" spans="1:6" ht="86.75" customHeight="1" x14ac:dyDescent="0.8">
      <c r="A680" s="252"/>
      <c r="B680" s="252"/>
      <c r="C680" s="92"/>
      <c r="D680" s="92"/>
      <c r="E680" s="92"/>
      <c r="F680" s="93"/>
    </row>
    <row r="681" spans="1:6" ht="79" customHeight="1" x14ac:dyDescent="0.8">
      <c r="A681" s="252"/>
      <c r="B681" s="252"/>
      <c r="C681" s="92"/>
      <c r="D681" s="92"/>
      <c r="E681" s="92"/>
      <c r="F681" s="93"/>
    </row>
    <row r="682" spans="1:6" ht="39.75" customHeight="1" x14ac:dyDescent="0.8">
      <c r="A682" s="252"/>
      <c r="B682" s="252"/>
      <c r="C682" s="252"/>
      <c r="D682" s="252"/>
      <c r="E682" s="252"/>
      <c r="F682" s="93"/>
    </row>
    <row r="683" spans="1:6" ht="13.25" x14ac:dyDescent="0.8">
      <c r="A683" s="252"/>
      <c r="B683" s="252"/>
      <c r="C683" s="252"/>
      <c r="D683" s="252"/>
      <c r="E683" s="252"/>
      <c r="F683" s="93"/>
    </row>
    <row r="684" spans="1:6" ht="13.25" x14ac:dyDescent="0.8">
      <c r="A684" s="252"/>
      <c r="B684" s="252"/>
      <c r="C684" s="252"/>
      <c r="D684" s="252"/>
      <c r="E684" s="252"/>
      <c r="F684" s="93"/>
    </row>
    <row r="685" spans="1:6" ht="13.25" x14ac:dyDescent="0.8">
      <c r="A685" s="252"/>
      <c r="B685" s="252"/>
      <c r="C685" s="252"/>
      <c r="D685" s="252"/>
      <c r="E685" s="252"/>
      <c r="F685" s="93"/>
    </row>
    <row r="686" spans="1:6" ht="26.5" customHeight="1" x14ac:dyDescent="0.8">
      <c r="A686" s="252"/>
      <c r="B686" s="252"/>
      <c r="C686" s="252"/>
      <c r="D686" s="252"/>
      <c r="E686" s="252"/>
      <c r="F686" s="93"/>
    </row>
    <row r="687" spans="1:6" ht="13.25" x14ac:dyDescent="0.8">
      <c r="A687" s="252"/>
      <c r="B687" s="252"/>
      <c r="C687" s="252"/>
      <c r="D687" s="252"/>
      <c r="E687" s="252"/>
      <c r="F687" s="93"/>
    </row>
    <row r="688" spans="1:6" ht="13.25" x14ac:dyDescent="0.8">
      <c r="A688" s="252"/>
      <c r="B688" s="252"/>
      <c r="C688" s="252"/>
      <c r="D688" s="252"/>
      <c r="E688" s="252"/>
      <c r="F688" s="93"/>
    </row>
    <row r="689" spans="1:6" ht="13.25" x14ac:dyDescent="0.8">
      <c r="A689" s="252"/>
      <c r="B689" s="252"/>
      <c r="C689" s="252"/>
      <c r="D689" s="252"/>
      <c r="E689" s="252"/>
      <c r="F689" s="93"/>
    </row>
    <row r="690" spans="1:6" ht="26.5" customHeight="1" x14ac:dyDescent="0.8">
      <c r="A690" s="252"/>
      <c r="B690" s="252"/>
      <c r="C690" s="252"/>
      <c r="D690" s="252"/>
      <c r="E690" s="252"/>
      <c r="F690" s="93"/>
    </row>
    <row r="691" spans="1:6" ht="13.25" x14ac:dyDescent="0.8">
      <c r="A691" s="252"/>
      <c r="B691" s="252"/>
      <c r="C691" s="252"/>
      <c r="D691" s="252"/>
      <c r="E691" s="252"/>
      <c r="F691" s="93"/>
    </row>
    <row r="692" spans="1:6" ht="13.25" x14ac:dyDescent="0.8">
      <c r="A692" s="252"/>
      <c r="B692" s="252"/>
      <c r="C692" s="252"/>
      <c r="D692" s="252"/>
      <c r="E692" s="252"/>
      <c r="F692" s="93"/>
    </row>
    <row r="693" spans="1:6" ht="13.25" x14ac:dyDescent="0.8">
      <c r="A693" s="252"/>
      <c r="B693" s="252"/>
      <c r="C693" s="252"/>
      <c r="D693" s="252"/>
      <c r="E693" s="252"/>
      <c r="F693" s="93"/>
    </row>
    <row r="694" spans="1:6" ht="13.25" x14ac:dyDescent="0.8">
      <c r="A694" s="252"/>
      <c r="B694" s="252"/>
      <c r="C694" s="252"/>
      <c r="D694" s="252"/>
      <c r="E694" s="252"/>
      <c r="F694" s="93"/>
    </row>
    <row r="695" spans="1:6" ht="13.25" x14ac:dyDescent="0.8">
      <c r="A695" s="252"/>
      <c r="B695" s="252"/>
      <c r="C695" s="252"/>
      <c r="D695" s="252"/>
      <c r="E695" s="252"/>
      <c r="F695" s="93"/>
    </row>
    <row r="696" spans="1:6" ht="13.25" x14ac:dyDescent="0.8">
      <c r="A696" s="252"/>
      <c r="B696" s="252"/>
      <c r="C696" s="252"/>
      <c r="D696" s="252"/>
      <c r="E696" s="252"/>
      <c r="F696" s="93"/>
    </row>
    <row r="697" spans="1:6" ht="13.25" x14ac:dyDescent="0.8">
      <c r="A697" s="252"/>
      <c r="B697" s="252"/>
      <c r="C697" s="252"/>
      <c r="D697" s="252"/>
      <c r="E697" s="252"/>
      <c r="F697" s="93"/>
    </row>
    <row r="698" spans="1:6" ht="26.5" customHeight="1" x14ac:dyDescent="0.8">
      <c r="A698" s="252"/>
      <c r="B698" s="252"/>
      <c r="C698" s="252"/>
      <c r="D698" s="252"/>
      <c r="E698" s="252"/>
      <c r="F698" s="93"/>
    </row>
    <row r="699" spans="1:6" ht="13.25" x14ac:dyDescent="0.8">
      <c r="A699" s="252"/>
      <c r="B699" s="252"/>
      <c r="C699" s="252"/>
      <c r="D699" s="252"/>
      <c r="E699" s="252"/>
      <c r="F699" s="93"/>
    </row>
    <row r="700" spans="1:6" ht="13.25" x14ac:dyDescent="0.8">
      <c r="A700" s="252"/>
      <c r="B700" s="252"/>
      <c r="C700" s="252"/>
      <c r="D700" s="252"/>
      <c r="E700" s="252"/>
      <c r="F700" s="93"/>
    </row>
    <row r="701" spans="1:6" ht="13.25" x14ac:dyDescent="0.8">
      <c r="A701" s="252"/>
      <c r="B701" s="252"/>
      <c r="C701" s="252"/>
      <c r="D701" s="252"/>
      <c r="E701" s="252"/>
      <c r="F701" s="93"/>
    </row>
    <row r="702" spans="1:6" ht="26.5" customHeight="1" x14ac:dyDescent="0.8">
      <c r="A702" s="252"/>
      <c r="B702" s="252"/>
      <c r="C702" s="252"/>
      <c r="D702" s="252"/>
      <c r="E702" s="252"/>
      <c r="F702" s="93"/>
    </row>
    <row r="703" spans="1:6" ht="13.25" x14ac:dyDescent="0.8">
      <c r="A703" s="252"/>
      <c r="B703" s="252"/>
      <c r="C703" s="252"/>
      <c r="D703" s="252"/>
      <c r="E703" s="252"/>
      <c r="F703" s="93"/>
    </row>
    <row r="704" spans="1:6" ht="13.25" x14ac:dyDescent="0.8">
      <c r="A704" s="252"/>
      <c r="B704" s="252"/>
      <c r="C704" s="252"/>
      <c r="D704" s="252"/>
      <c r="E704" s="252"/>
      <c r="F704" s="93"/>
    </row>
    <row r="705" spans="1:6" ht="13.25" x14ac:dyDescent="0.8">
      <c r="A705" s="252"/>
      <c r="B705" s="252"/>
      <c r="C705" s="252"/>
      <c r="D705" s="252"/>
      <c r="E705" s="252"/>
      <c r="F705" s="93"/>
    </row>
    <row r="706" spans="1:6" ht="20" customHeight="1" x14ac:dyDescent="0.8">
      <c r="A706" s="252"/>
      <c r="B706" s="252"/>
      <c r="C706" s="252"/>
      <c r="D706" s="252"/>
      <c r="E706" s="252"/>
      <c r="F706" s="93"/>
    </row>
    <row r="707" spans="1:6" ht="13.25" x14ac:dyDescent="0.8">
      <c r="A707" s="252"/>
      <c r="B707" s="252"/>
      <c r="C707" s="252"/>
      <c r="D707" s="252"/>
      <c r="E707" s="252"/>
      <c r="F707" s="93"/>
    </row>
    <row r="708" spans="1:6" ht="13.25" x14ac:dyDescent="0.8">
      <c r="A708" s="252"/>
      <c r="B708" s="252"/>
      <c r="C708" s="252"/>
      <c r="D708" s="252"/>
      <c r="E708" s="252"/>
      <c r="F708" s="93"/>
    </row>
    <row r="709" spans="1:6" ht="13.25" x14ac:dyDescent="0.8">
      <c r="A709" s="252"/>
      <c r="B709" s="252"/>
      <c r="C709" s="252"/>
      <c r="D709" s="252"/>
      <c r="E709" s="252"/>
      <c r="F709" s="93"/>
    </row>
    <row r="710" spans="1:6" ht="13" customHeight="1" x14ac:dyDescent="0.8">
      <c r="A710" s="252"/>
      <c r="B710" s="252"/>
      <c r="C710" s="252"/>
      <c r="D710" s="252"/>
      <c r="E710" s="252"/>
      <c r="F710" s="93"/>
    </row>
    <row r="711" spans="1:6" ht="13.25" x14ac:dyDescent="0.8">
      <c r="A711" s="252"/>
      <c r="B711" s="252"/>
      <c r="C711" s="252"/>
      <c r="D711" s="252"/>
      <c r="E711" s="252"/>
      <c r="F711" s="93"/>
    </row>
    <row r="712" spans="1:6" ht="13.25" x14ac:dyDescent="0.8">
      <c r="A712" s="252"/>
      <c r="B712" s="252"/>
      <c r="C712" s="252"/>
      <c r="D712" s="252"/>
      <c r="E712" s="252"/>
      <c r="F712" s="93"/>
    </row>
    <row r="713" spans="1:6" ht="13.25" x14ac:dyDescent="0.8">
      <c r="A713" s="252"/>
      <c r="B713" s="252"/>
      <c r="C713" s="252"/>
      <c r="D713" s="252"/>
      <c r="E713" s="252"/>
      <c r="F713" s="93"/>
    </row>
    <row r="714" spans="1:6" ht="13.25" x14ac:dyDescent="0.8">
      <c r="A714" s="252"/>
      <c r="B714" s="252"/>
      <c r="C714" s="252"/>
      <c r="D714" s="252"/>
      <c r="E714" s="252"/>
      <c r="F714" s="94"/>
    </row>
    <row r="715" spans="1:6" ht="13.25" x14ac:dyDescent="0.8">
      <c r="A715" s="252"/>
      <c r="B715" s="252"/>
      <c r="C715" s="252"/>
      <c r="D715" s="252"/>
      <c r="E715" s="252"/>
      <c r="F715" s="94"/>
    </row>
    <row r="716" spans="1:6" ht="13.25" x14ac:dyDescent="0.8">
      <c r="A716" s="252"/>
      <c r="B716" s="252"/>
      <c r="C716" s="252"/>
      <c r="D716" s="252"/>
      <c r="E716" s="252"/>
      <c r="F716" s="94"/>
    </row>
    <row r="717" spans="1:6" ht="13.25" x14ac:dyDescent="0.8">
      <c r="A717" s="252"/>
      <c r="B717" s="252"/>
      <c r="C717" s="252"/>
      <c r="D717" s="252"/>
      <c r="E717" s="252"/>
      <c r="F717" s="94"/>
    </row>
    <row r="718" spans="1:6" ht="17.5" customHeight="1" x14ac:dyDescent="0.8">
      <c r="A718" s="252"/>
      <c r="B718" s="252"/>
      <c r="C718" s="252"/>
      <c r="D718" s="252"/>
      <c r="E718" s="252"/>
      <c r="F718" s="93"/>
    </row>
    <row r="719" spans="1:6" ht="13.25" x14ac:dyDescent="0.8">
      <c r="A719" s="252"/>
      <c r="B719" s="252"/>
      <c r="C719" s="252"/>
      <c r="D719" s="252"/>
      <c r="E719" s="252"/>
      <c r="F719" s="93"/>
    </row>
    <row r="720" spans="1:6" ht="13.25" x14ac:dyDescent="0.8">
      <c r="A720" s="252"/>
      <c r="B720" s="252"/>
      <c r="C720" s="252"/>
      <c r="D720" s="252"/>
      <c r="E720" s="252"/>
      <c r="F720" s="93"/>
    </row>
    <row r="721" spans="1:6" ht="13.25" x14ac:dyDescent="0.8">
      <c r="A721" s="252"/>
      <c r="B721" s="252"/>
      <c r="C721" s="252"/>
      <c r="D721" s="252"/>
      <c r="E721" s="252"/>
      <c r="F721" s="93"/>
    </row>
    <row r="722" spans="1:6" ht="13.25" x14ac:dyDescent="0.8">
      <c r="A722" s="252"/>
      <c r="B722" s="252"/>
      <c r="C722" s="252"/>
      <c r="D722" s="252"/>
      <c r="E722" s="252"/>
      <c r="F722" s="93"/>
    </row>
    <row r="723" spans="1:6" ht="13.25" x14ac:dyDescent="0.8">
      <c r="A723" s="252"/>
      <c r="B723" s="252"/>
      <c r="C723" s="252"/>
      <c r="D723" s="252"/>
      <c r="E723" s="252"/>
      <c r="F723" s="93"/>
    </row>
    <row r="724" spans="1:6" ht="13.25" x14ac:dyDescent="0.8">
      <c r="A724" s="252"/>
      <c r="B724" s="252"/>
      <c r="C724" s="252"/>
      <c r="D724" s="252"/>
      <c r="E724" s="252"/>
      <c r="F724" s="93"/>
    </row>
    <row r="725" spans="1:6" ht="13.25" x14ac:dyDescent="0.8">
      <c r="A725" s="252"/>
      <c r="B725" s="252"/>
      <c r="C725" s="252"/>
      <c r="D725" s="252"/>
      <c r="E725" s="252"/>
      <c r="F725" s="93"/>
    </row>
    <row r="726" spans="1:6" ht="20.5" customHeight="1" x14ac:dyDescent="0.8">
      <c r="A726" s="252"/>
      <c r="B726" s="252"/>
      <c r="C726" s="252"/>
      <c r="D726" s="252"/>
      <c r="E726" s="252"/>
      <c r="F726" s="93"/>
    </row>
    <row r="727" spans="1:6" ht="13.25" x14ac:dyDescent="0.8">
      <c r="A727" s="252"/>
      <c r="B727" s="252"/>
      <c r="C727" s="252"/>
      <c r="D727" s="252"/>
      <c r="E727" s="252"/>
      <c r="F727" s="93"/>
    </row>
    <row r="728" spans="1:6" ht="13.25" x14ac:dyDescent="0.8">
      <c r="A728" s="252"/>
      <c r="B728" s="252"/>
      <c r="C728" s="252"/>
      <c r="D728" s="252"/>
      <c r="E728" s="252"/>
      <c r="F728" s="93"/>
    </row>
    <row r="729" spans="1:6" ht="13.25" x14ac:dyDescent="0.8">
      <c r="A729" s="252"/>
      <c r="B729" s="252"/>
      <c r="C729" s="252"/>
      <c r="D729" s="252"/>
      <c r="E729" s="252"/>
      <c r="F729" s="93"/>
    </row>
    <row r="730" spans="1:6" ht="13.25" x14ac:dyDescent="0.8">
      <c r="A730" s="252"/>
      <c r="B730" s="252"/>
      <c r="C730" s="252"/>
      <c r="D730" s="252"/>
      <c r="E730" s="252"/>
      <c r="F730" s="93"/>
    </row>
    <row r="731" spans="1:6" ht="13.25" x14ac:dyDescent="0.8">
      <c r="A731" s="252"/>
      <c r="B731" s="252"/>
      <c r="C731" s="252"/>
      <c r="D731" s="252"/>
      <c r="E731" s="252"/>
      <c r="F731" s="93"/>
    </row>
    <row r="732" spans="1:6" ht="13.25" x14ac:dyDescent="0.8">
      <c r="A732" s="252"/>
      <c r="B732" s="252"/>
      <c r="C732" s="252"/>
      <c r="D732" s="252"/>
      <c r="E732" s="252"/>
      <c r="F732" s="93"/>
    </row>
    <row r="733" spans="1:6" ht="13.25" x14ac:dyDescent="0.8">
      <c r="A733" s="252"/>
      <c r="B733" s="252"/>
      <c r="C733" s="252"/>
      <c r="D733" s="252"/>
      <c r="E733" s="252"/>
      <c r="F733" s="93"/>
    </row>
    <row r="734" spans="1:6" ht="23" customHeight="1" x14ac:dyDescent="0.8">
      <c r="A734" s="252"/>
      <c r="B734" s="252"/>
      <c r="C734" s="252"/>
      <c r="D734" s="252"/>
      <c r="E734" s="252"/>
      <c r="F734" s="93"/>
    </row>
    <row r="735" spans="1:6" ht="13.25" x14ac:dyDescent="0.8">
      <c r="A735" s="252"/>
      <c r="B735" s="252"/>
      <c r="C735" s="252"/>
      <c r="D735" s="252"/>
      <c r="E735" s="252"/>
      <c r="F735" s="93"/>
    </row>
    <row r="736" spans="1:6" ht="13.25" x14ac:dyDescent="0.8">
      <c r="A736" s="252"/>
      <c r="B736" s="252"/>
      <c r="C736" s="252"/>
      <c r="D736" s="252"/>
      <c r="E736" s="252"/>
      <c r="F736" s="93"/>
    </row>
    <row r="737" spans="1:6" ht="13.25" x14ac:dyDescent="0.8">
      <c r="A737" s="252"/>
      <c r="B737" s="252"/>
      <c r="C737" s="252"/>
      <c r="D737" s="252"/>
      <c r="E737" s="252"/>
      <c r="F737" s="93"/>
    </row>
    <row r="738" spans="1:6" ht="13.25" x14ac:dyDescent="0.8">
      <c r="A738" s="252"/>
      <c r="B738" s="252"/>
      <c r="C738" s="252"/>
      <c r="D738" s="252"/>
      <c r="E738" s="252"/>
      <c r="F738" s="93"/>
    </row>
    <row r="739" spans="1:6" ht="13.25" x14ac:dyDescent="0.8">
      <c r="A739" s="252"/>
      <c r="B739" s="252"/>
      <c r="C739" s="252"/>
      <c r="D739" s="252"/>
      <c r="E739" s="252"/>
      <c r="F739" s="93"/>
    </row>
    <row r="740" spans="1:6" ht="13.25" x14ac:dyDescent="0.8">
      <c r="A740" s="252"/>
      <c r="B740" s="252"/>
      <c r="C740" s="252"/>
      <c r="D740" s="252"/>
      <c r="E740" s="252"/>
      <c r="F740" s="93"/>
    </row>
    <row r="741" spans="1:6" ht="13.25" x14ac:dyDescent="0.8">
      <c r="A741" s="252"/>
      <c r="B741" s="252"/>
      <c r="C741" s="252"/>
      <c r="D741" s="252"/>
      <c r="E741" s="252"/>
      <c r="F741" s="93"/>
    </row>
    <row r="742" spans="1:6" ht="26.5" customHeight="1" x14ac:dyDescent="0.8">
      <c r="A742" s="252"/>
      <c r="B742" s="252"/>
      <c r="C742" s="252"/>
      <c r="D742" s="252"/>
      <c r="E742" s="252"/>
      <c r="F742" s="93"/>
    </row>
    <row r="743" spans="1:6" ht="13.25" x14ac:dyDescent="0.8">
      <c r="A743" s="252"/>
      <c r="B743" s="252"/>
      <c r="C743" s="252"/>
      <c r="D743" s="252"/>
      <c r="E743" s="252"/>
      <c r="F743" s="93"/>
    </row>
    <row r="744" spans="1:6" ht="13.25" x14ac:dyDescent="0.8">
      <c r="A744" s="252"/>
      <c r="B744" s="252"/>
      <c r="C744" s="252"/>
      <c r="D744" s="252"/>
      <c r="E744" s="252"/>
      <c r="F744" s="93"/>
    </row>
    <row r="745" spans="1:6" ht="13.25" x14ac:dyDescent="0.8">
      <c r="A745" s="252"/>
      <c r="B745" s="252"/>
      <c r="C745" s="252"/>
      <c r="D745" s="252"/>
      <c r="E745" s="252"/>
      <c r="F745" s="93"/>
    </row>
    <row r="746" spans="1:6" ht="26.5" customHeight="1" x14ac:dyDescent="0.8">
      <c r="A746" s="252"/>
      <c r="B746" s="252"/>
      <c r="C746" s="252"/>
      <c r="D746" s="252"/>
      <c r="E746" s="252"/>
      <c r="F746" s="93"/>
    </row>
    <row r="747" spans="1:6" ht="13.25" x14ac:dyDescent="0.8">
      <c r="A747" s="252"/>
      <c r="B747" s="252"/>
      <c r="C747" s="252"/>
      <c r="D747" s="252"/>
      <c r="E747" s="252"/>
      <c r="F747" s="93"/>
    </row>
    <row r="748" spans="1:6" ht="13.25" x14ac:dyDescent="0.8">
      <c r="A748" s="252"/>
      <c r="B748" s="252"/>
      <c r="C748" s="252"/>
      <c r="D748" s="252"/>
      <c r="E748" s="252"/>
      <c r="F748" s="93"/>
    </row>
    <row r="749" spans="1:6" ht="13.25" x14ac:dyDescent="0.8">
      <c r="A749" s="252"/>
      <c r="B749" s="252"/>
      <c r="C749" s="252"/>
      <c r="D749" s="252"/>
      <c r="E749" s="252"/>
      <c r="F749" s="93"/>
    </row>
    <row r="750" spans="1:6" ht="26.5" customHeight="1" x14ac:dyDescent="0.8">
      <c r="A750" s="252"/>
      <c r="B750" s="252"/>
      <c r="C750" s="252"/>
      <c r="D750" s="252"/>
      <c r="E750" s="252"/>
      <c r="F750" s="93"/>
    </row>
    <row r="751" spans="1:6" ht="13.25" x14ac:dyDescent="0.8">
      <c r="A751" s="252"/>
      <c r="B751" s="252"/>
      <c r="C751" s="252"/>
      <c r="D751" s="252"/>
      <c r="E751" s="252"/>
      <c r="F751" s="93"/>
    </row>
    <row r="752" spans="1:6" ht="13.25" x14ac:dyDescent="0.8">
      <c r="A752" s="252"/>
      <c r="B752" s="252"/>
      <c r="C752" s="252"/>
      <c r="D752" s="252"/>
      <c r="E752" s="252"/>
      <c r="F752" s="93"/>
    </row>
    <row r="753" spans="1:6" ht="13.25" x14ac:dyDescent="0.8">
      <c r="A753" s="252"/>
      <c r="B753" s="252"/>
      <c r="C753" s="252"/>
      <c r="D753" s="252"/>
      <c r="E753" s="252"/>
      <c r="F753" s="93"/>
    </row>
    <row r="754" spans="1:6" ht="13.25" x14ac:dyDescent="0.8">
      <c r="A754" s="252"/>
      <c r="B754" s="252"/>
      <c r="C754" s="252"/>
      <c r="D754" s="252"/>
      <c r="E754" s="252"/>
      <c r="F754" s="93"/>
    </row>
    <row r="755" spans="1:6" ht="13.25" x14ac:dyDescent="0.8">
      <c r="A755" s="252"/>
      <c r="B755" s="252"/>
      <c r="C755" s="252"/>
      <c r="D755" s="252"/>
      <c r="E755" s="252"/>
      <c r="F755" s="93"/>
    </row>
    <row r="756" spans="1:6" ht="13.25" x14ac:dyDescent="0.8">
      <c r="A756" s="252"/>
      <c r="B756" s="252"/>
      <c r="C756" s="252"/>
      <c r="D756" s="252"/>
      <c r="E756" s="252"/>
      <c r="F756" s="93"/>
    </row>
    <row r="757" spans="1:6" ht="13.25" x14ac:dyDescent="0.8">
      <c r="A757" s="252"/>
      <c r="B757" s="252"/>
      <c r="C757" s="252"/>
      <c r="D757" s="252"/>
      <c r="E757" s="252"/>
      <c r="F757" s="93"/>
    </row>
    <row r="758" spans="1:6" ht="53" customHeight="1" x14ac:dyDescent="0.8">
      <c r="A758" s="252"/>
      <c r="B758" s="252"/>
      <c r="C758" s="252"/>
      <c r="D758" s="252"/>
      <c r="E758" s="252"/>
      <c r="F758" s="93"/>
    </row>
    <row r="759" spans="1:6" ht="13.25" x14ac:dyDescent="0.8">
      <c r="A759" s="252"/>
      <c r="B759" s="252"/>
      <c r="C759" s="252"/>
      <c r="D759" s="252"/>
      <c r="E759" s="252"/>
      <c r="F759" s="93"/>
    </row>
    <row r="760" spans="1:6" ht="13.25" x14ac:dyDescent="0.8">
      <c r="A760" s="252"/>
      <c r="B760" s="252"/>
      <c r="C760" s="252"/>
      <c r="D760" s="252"/>
      <c r="E760" s="252"/>
      <c r="F760" s="93"/>
    </row>
    <row r="761" spans="1:6" ht="13.25" x14ac:dyDescent="0.8">
      <c r="A761" s="252"/>
      <c r="B761" s="252"/>
      <c r="C761" s="252"/>
      <c r="D761" s="252"/>
      <c r="E761" s="252"/>
      <c r="F761" s="93"/>
    </row>
    <row r="762" spans="1:6" ht="26.5" customHeight="1" x14ac:dyDescent="0.8">
      <c r="A762" s="252"/>
      <c r="B762" s="252"/>
      <c r="C762" s="252"/>
      <c r="D762" s="252"/>
      <c r="E762" s="252"/>
      <c r="F762" s="93"/>
    </row>
    <row r="763" spans="1:6" ht="13.25" x14ac:dyDescent="0.8">
      <c r="A763" s="252"/>
      <c r="B763" s="252"/>
      <c r="C763" s="252"/>
      <c r="D763" s="252"/>
      <c r="E763" s="252"/>
      <c r="F763" s="93"/>
    </row>
    <row r="764" spans="1:6" ht="13.25" x14ac:dyDescent="0.8">
      <c r="A764" s="252"/>
      <c r="B764" s="252"/>
      <c r="C764" s="252"/>
      <c r="D764" s="252"/>
      <c r="E764" s="252"/>
      <c r="F764" s="93"/>
    </row>
    <row r="765" spans="1:6" ht="13.25" x14ac:dyDescent="0.8">
      <c r="A765" s="252"/>
      <c r="B765" s="252"/>
      <c r="C765" s="252"/>
      <c r="D765" s="252"/>
      <c r="E765" s="252"/>
      <c r="F765" s="93"/>
    </row>
    <row r="766" spans="1:6" ht="26.5" customHeight="1" x14ac:dyDescent="0.8">
      <c r="A766" s="252"/>
      <c r="B766" s="252"/>
      <c r="C766" s="252"/>
      <c r="D766" s="252"/>
      <c r="E766" s="252"/>
      <c r="F766" s="93"/>
    </row>
    <row r="767" spans="1:6" ht="13.25" x14ac:dyDescent="0.8">
      <c r="A767" s="252"/>
      <c r="B767" s="252"/>
      <c r="C767" s="252"/>
      <c r="D767" s="252"/>
      <c r="E767" s="252"/>
      <c r="F767" s="93"/>
    </row>
    <row r="768" spans="1:6" ht="13.25" x14ac:dyDescent="0.8">
      <c r="A768" s="252"/>
      <c r="B768" s="252"/>
      <c r="C768" s="252"/>
      <c r="D768" s="252"/>
      <c r="E768" s="252"/>
      <c r="F768" s="93"/>
    </row>
    <row r="769" spans="1:6" ht="13.25" x14ac:dyDescent="0.8">
      <c r="A769" s="252"/>
      <c r="B769" s="252"/>
      <c r="C769" s="252"/>
      <c r="D769" s="252"/>
      <c r="E769" s="252"/>
      <c r="F769" s="93"/>
    </row>
    <row r="770" spans="1:6" ht="13.25" x14ac:dyDescent="0.8">
      <c r="A770" s="252"/>
      <c r="B770" s="252"/>
      <c r="C770" s="252"/>
      <c r="D770" s="252"/>
      <c r="E770" s="252"/>
      <c r="F770" s="93"/>
    </row>
    <row r="771" spans="1:6" ht="13.25" x14ac:dyDescent="0.8">
      <c r="A771" s="252"/>
      <c r="B771" s="252"/>
      <c r="C771" s="252"/>
      <c r="D771" s="252"/>
      <c r="E771" s="252"/>
      <c r="F771" s="93"/>
    </row>
    <row r="772" spans="1:6" ht="13.25" x14ac:dyDescent="0.8">
      <c r="A772" s="252"/>
      <c r="B772" s="252"/>
      <c r="C772" s="252"/>
      <c r="D772" s="252"/>
      <c r="E772" s="252"/>
      <c r="F772" s="93"/>
    </row>
    <row r="773" spans="1:6" ht="13.25" x14ac:dyDescent="0.8">
      <c r="A773" s="252"/>
      <c r="B773" s="252"/>
      <c r="C773" s="252"/>
      <c r="D773" s="252"/>
      <c r="E773" s="252"/>
      <c r="F773" s="93"/>
    </row>
    <row r="774" spans="1:6" ht="13.25" x14ac:dyDescent="0.8">
      <c r="A774" s="252"/>
      <c r="B774" s="252"/>
      <c r="C774" s="252"/>
      <c r="D774" s="252"/>
      <c r="E774" s="252"/>
      <c r="F774" s="93"/>
    </row>
    <row r="775" spans="1:6" ht="13.25" x14ac:dyDescent="0.8">
      <c r="A775" s="252"/>
      <c r="B775" s="252"/>
      <c r="C775" s="252"/>
      <c r="D775" s="252"/>
      <c r="E775" s="252"/>
      <c r="F775" s="93"/>
    </row>
    <row r="776" spans="1:6" ht="13.25" x14ac:dyDescent="0.8">
      <c r="A776" s="252"/>
      <c r="B776" s="252"/>
      <c r="C776" s="252"/>
      <c r="D776" s="252"/>
      <c r="E776" s="252"/>
      <c r="F776" s="93"/>
    </row>
    <row r="777" spans="1:6" ht="13.25" x14ac:dyDescent="0.8">
      <c r="A777" s="252"/>
      <c r="B777" s="252"/>
      <c r="C777" s="252"/>
      <c r="D777" s="252"/>
      <c r="E777" s="252"/>
      <c r="F777" s="93"/>
    </row>
    <row r="778" spans="1:6" ht="13.25" x14ac:dyDescent="0.8">
      <c r="A778" s="252"/>
      <c r="B778" s="252"/>
      <c r="C778" s="252"/>
      <c r="D778" s="252"/>
      <c r="E778" s="252"/>
      <c r="F778" s="93"/>
    </row>
    <row r="779" spans="1:6" ht="13.25" x14ac:dyDescent="0.8">
      <c r="A779" s="252"/>
      <c r="B779" s="252"/>
      <c r="C779" s="252"/>
      <c r="D779" s="252"/>
      <c r="E779" s="252"/>
      <c r="F779" s="93"/>
    </row>
    <row r="780" spans="1:6" ht="13.25" x14ac:dyDescent="0.8">
      <c r="A780" s="252"/>
      <c r="B780" s="252"/>
      <c r="C780" s="252"/>
      <c r="D780" s="252"/>
      <c r="E780" s="252"/>
      <c r="F780" s="93"/>
    </row>
    <row r="781" spans="1:6" ht="13.25" x14ac:dyDescent="0.8">
      <c r="A781" s="252"/>
      <c r="B781" s="252"/>
      <c r="C781" s="252"/>
      <c r="D781" s="252"/>
      <c r="E781" s="252"/>
      <c r="F781" s="93"/>
    </row>
    <row r="782" spans="1:6" ht="13.25" x14ac:dyDescent="0.8">
      <c r="A782" s="252"/>
      <c r="B782" s="252"/>
      <c r="C782" s="252"/>
      <c r="D782" s="252"/>
      <c r="E782" s="255"/>
      <c r="F782" s="93"/>
    </row>
    <row r="783" spans="1:6" ht="13.25" x14ac:dyDescent="0.8">
      <c r="A783" s="252"/>
      <c r="B783" s="252"/>
      <c r="C783" s="252"/>
      <c r="D783" s="252"/>
      <c r="E783" s="255"/>
      <c r="F783" s="93"/>
    </row>
    <row r="784" spans="1:6" ht="13.25" x14ac:dyDescent="0.8">
      <c r="A784" s="252"/>
      <c r="B784" s="252"/>
      <c r="C784" s="252"/>
      <c r="D784" s="252"/>
      <c r="E784" s="255"/>
      <c r="F784" s="58"/>
    </row>
    <row r="785" spans="1:6" ht="13.25" x14ac:dyDescent="0.8">
      <c r="A785" s="252"/>
      <c r="B785" s="252"/>
      <c r="C785" s="252"/>
      <c r="D785" s="252"/>
      <c r="E785" s="255"/>
      <c r="F785" s="93"/>
    </row>
    <row r="786" spans="1:6" ht="13.25" x14ac:dyDescent="0.8">
      <c r="A786" s="252"/>
      <c r="B786" s="252"/>
      <c r="C786" s="252"/>
      <c r="D786" s="252"/>
      <c r="E786" s="252"/>
      <c r="F786" s="93"/>
    </row>
    <row r="787" spans="1:6" ht="13.25" x14ac:dyDescent="0.8">
      <c r="A787" s="252"/>
      <c r="B787" s="252"/>
      <c r="C787" s="252"/>
      <c r="D787" s="252"/>
      <c r="E787" s="252"/>
      <c r="F787" s="93"/>
    </row>
    <row r="788" spans="1:6" ht="13.25" x14ac:dyDescent="0.8">
      <c r="A788" s="252"/>
      <c r="B788" s="252"/>
      <c r="C788" s="252"/>
      <c r="D788" s="252"/>
      <c r="E788" s="252"/>
      <c r="F788" s="93"/>
    </row>
    <row r="789" spans="1:6" ht="13.25" x14ac:dyDescent="0.8">
      <c r="A789" s="252"/>
      <c r="B789" s="252"/>
      <c r="C789" s="252"/>
      <c r="D789" s="252"/>
      <c r="E789" s="252"/>
      <c r="F789" s="93"/>
    </row>
    <row r="790" spans="1:6" ht="13.25" x14ac:dyDescent="0.8">
      <c r="A790" s="252"/>
      <c r="B790" s="252"/>
      <c r="C790" s="252"/>
      <c r="D790" s="252"/>
      <c r="E790" s="252"/>
      <c r="F790" s="93"/>
    </row>
    <row r="791" spans="1:6" ht="13.25" x14ac:dyDescent="0.8">
      <c r="A791" s="252"/>
      <c r="B791" s="252"/>
      <c r="C791" s="252"/>
      <c r="D791" s="252"/>
      <c r="E791" s="252"/>
      <c r="F791" s="93"/>
    </row>
    <row r="792" spans="1:6" ht="13.25" x14ac:dyDescent="0.8">
      <c r="A792" s="252"/>
      <c r="B792" s="252"/>
      <c r="C792" s="252"/>
      <c r="D792" s="252"/>
      <c r="E792" s="252"/>
      <c r="F792" s="93"/>
    </row>
    <row r="793" spans="1:6" ht="13.25" x14ac:dyDescent="0.8">
      <c r="A793" s="252"/>
      <c r="B793" s="252"/>
      <c r="C793" s="252"/>
      <c r="D793" s="252"/>
      <c r="E793" s="252"/>
      <c r="F793" s="93"/>
    </row>
    <row r="794" spans="1:6" ht="13.25" x14ac:dyDescent="0.8">
      <c r="A794" s="252"/>
      <c r="B794" s="252"/>
      <c r="C794" s="252"/>
      <c r="D794" s="252"/>
      <c r="E794" s="252"/>
      <c r="F794" s="93"/>
    </row>
    <row r="795" spans="1:6" ht="13.25" x14ac:dyDescent="0.8">
      <c r="A795" s="252"/>
      <c r="B795" s="252"/>
      <c r="C795" s="252"/>
      <c r="D795" s="252"/>
      <c r="E795" s="252"/>
      <c r="F795" s="93"/>
    </row>
    <row r="796" spans="1:6" ht="13.25" x14ac:dyDescent="0.8">
      <c r="A796" s="252"/>
      <c r="B796" s="252"/>
      <c r="C796" s="252"/>
      <c r="D796" s="252"/>
      <c r="E796" s="252"/>
      <c r="F796" s="93"/>
    </row>
    <row r="797" spans="1:6" ht="13.25" x14ac:dyDescent="0.8">
      <c r="A797" s="252"/>
      <c r="B797" s="252"/>
      <c r="C797" s="252"/>
      <c r="D797" s="252"/>
      <c r="E797" s="252"/>
      <c r="F797" s="93"/>
    </row>
    <row r="798" spans="1:6" ht="13.25" x14ac:dyDescent="0.8">
      <c r="A798" s="252"/>
      <c r="B798" s="252"/>
      <c r="C798" s="252"/>
      <c r="D798" s="252"/>
      <c r="E798" s="252"/>
      <c r="F798" s="93"/>
    </row>
    <row r="799" spans="1:6" ht="13.25" x14ac:dyDescent="0.8">
      <c r="A799" s="252"/>
      <c r="B799" s="252"/>
      <c r="C799" s="252"/>
      <c r="D799" s="252"/>
      <c r="E799" s="252"/>
      <c r="F799" s="93"/>
    </row>
    <row r="800" spans="1:6" ht="13.25" x14ac:dyDescent="0.8">
      <c r="A800" s="252"/>
      <c r="B800" s="252"/>
      <c r="C800" s="252"/>
      <c r="D800" s="252"/>
      <c r="E800" s="252"/>
      <c r="F800" s="93"/>
    </row>
    <row r="801" spans="1:6" ht="13.25" x14ac:dyDescent="0.8">
      <c r="A801" s="252"/>
      <c r="B801" s="252"/>
      <c r="C801" s="252"/>
      <c r="D801" s="252"/>
      <c r="E801" s="252"/>
      <c r="F801" s="93"/>
    </row>
    <row r="802" spans="1:6" ht="26.5" customHeight="1" x14ac:dyDescent="0.8">
      <c r="A802" s="252"/>
      <c r="B802" s="252"/>
      <c r="C802" s="252"/>
      <c r="D802" s="252"/>
      <c r="E802" s="252"/>
      <c r="F802" s="93"/>
    </row>
    <row r="803" spans="1:6" ht="13.25" x14ac:dyDescent="0.8">
      <c r="A803" s="252"/>
      <c r="B803" s="252"/>
      <c r="C803" s="252"/>
      <c r="D803" s="252"/>
      <c r="E803" s="252"/>
      <c r="F803" s="93"/>
    </row>
    <row r="804" spans="1:6" ht="13.25" x14ac:dyDescent="0.8">
      <c r="A804" s="252"/>
      <c r="B804" s="252"/>
      <c r="C804" s="252"/>
      <c r="D804" s="252"/>
      <c r="E804" s="252"/>
      <c r="F804" s="93"/>
    </row>
    <row r="805" spans="1:6" ht="13.25" x14ac:dyDescent="0.8">
      <c r="A805" s="252"/>
      <c r="B805" s="252"/>
      <c r="C805" s="252"/>
      <c r="D805" s="252"/>
      <c r="E805" s="252"/>
      <c r="F805" s="93"/>
    </row>
    <row r="806" spans="1:6" ht="26.5" customHeight="1" x14ac:dyDescent="0.8">
      <c r="A806" s="252"/>
      <c r="B806" s="252"/>
      <c r="C806" s="252"/>
      <c r="D806" s="252"/>
      <c r="E806" s="252"/>
      <c r="F806" s="93"/>
    </row>
    <row r="807" spans="1:6" ht="13.25" x14ac:dyDescent="0.8">
      <c r="A807" s="252"/>
      <c r="B807" s="252"/>
      <c r="C807" s="252"/>
      <c r="D807" s="252"/>
      <c r="E807" s="252"/>
      <c r="F807" s="93"/>
    </row>
    <row r="808" spans="1:6" ht="13.25" x14ac:dyDescent="0.8">
      <c r="A808" s="252"/>
      <c r="B808" s="252"/>
      <c r="C808" s="252"/>
      <c r="D808" s="252"/>
      <c r="E808" s="252"/>
      <c r="F808" s="93"/>
    </row>
    <row r="809" spans="1:6" ht="13.25" x14ac:dyDescent="0.8">
      <c r="A809" s="252"/>
      <c r="B809" s="252"/>
      <c r="C809" s="252"/>
      <c r="D809" s="252"/>
      <c r="E809" s="252"/>
      <c r="F809" s="93"/>
    </row>
    <row r="810" spans="1:6" ht="13.25" x14ac:dyDescent="0.8">
      <c r="A810" s="252"/>
      <c r="B810" s="252"/>
      <c r="C810" s="252"/>
      <c r="D810" s="252"/>
      <c r="E810" s="252"/>
      <c r="F810" s="93"/>
    </row>
    <row r="811" spans="1:6" ht="13.25" x14ac:dyDescent="0.8">
      <c r="A811" s="252"/>
      <c r="B811" s="252"/>
      <c r="C811" s="252"/>
      <c r="D811" s="252"/>
      <c r="E811" s="252"/>
      <c r="F811" s="93"/>
    </row>
    <row r="812" spans="1:6" ht="13.25" x14ac:dyDescent="0.8">
      <c r="A812" s="252"/>
      <c r="B812" s="252"/>
      <c r="C812" s="252"/>
      <c r="D812" s="252"/>
      <c r="E812" s="252"/>
      <c r="F812" s="93"/>
    </row>
    <row r="813" spans="1:6" ht="13.25" x14ac:dyDescent="0.8">
      <c r="A813" s="252"/>
      <c r="B813" s="252"/>
      <c r="C813" s="252"/>
      <c r="D813" s="252"/>
      <c r="E813" s="252"/>
      <c r="F813" s="93"/>
    </row>
    <row r="814" spans="1:6" ht="13.25" x14ac:dyDescent="0.8">
      <c r="A814" s="252"/>
      <c r="B814" s="252"/>
      <c r="C814" s="252"/>
      <c r="D814" s="252"/>
      <c r="E814" s="252"/>
      <c r="F814" s="93"/>
    </row>
    <row r="815" spans="1:6" ht="13.25" x14ac:dyDescent="0.8">
      <c r="A815" s="252"/>
      <c r="B815" s="252"/>
      <c r="C815" s="252"/>
      <c r="D815" s="252"/>
      <c r="E815" s="252"/>
      <c r="F815" s="93"/>
    </row>
    <row r="816" spans="1:6" ht="13.25" x14ac:dyDescent="0.8">
      <c r="A816" s="252"/>
      <c r="B816" s="252"/>
      <c r="C816" s="252"/>
      <c r="D816" s="252"/>
      <c r="E816" s="252"/>
      <c r="F816" s="93"/>
    </row>
    <row r="817" spans="1:6" ht="13.25" x14ac:dyDescent="0.8">
      <c r="A817" s="252"/>
      <c r="B817" s="252"/>
      <c r="C817" s="252"/>
      <c r="D817" s="252"/>
      <c r="E817" s="252"/>
      <c r="F817" s="93"/>
    </row>
    <row r="818" spans="1:6" ht="13.25" customHeight="1" x14ac:dyDescent="0.8">
      <c r="A818" s="252"/>
      <c r="B818" s="252"/>
      <c r="C818" s="252"/>
      <c r="D818" s="252"/>
      <c r="E818" s="252"/>
      <c r="F818" s="93"/>
    </row>
    <row r="819" spans="1:6" ht="13.25" x14ac:dyDescent="0.8">
      <c r="A819" s="252"/>
      <c r="B819" s="252"/>
      <c r="C819" s="252"/>
      <c r="D819" s="252"/>
      <c r="E819" s="252"/>
      <c r="F819" s="93"/>
    </row>
    <row r="820" spans="1:6" ht="13.25" x14ac:dyDescent="0.8">
      <c r="A820" s="252"/>
      <c r="B820" s="252"/>
      <c r="C820" s="252"/>
      <c r="D820" s="252"/>
      <c r="E820" s="252"/>
      <c r="F820" s="93"/>
    </row>
    <row r="821" spans="1:6" ht="13.25" x14ac:dyDescent="0.8">
      <c r="A821" s="252"/>
      <c r="B821" s="252"/>
      <c r="C821" s="252"/>
      <c r="D821" s="252"/>
      <c r="E821" s="252"/>
      <c r="F821" s="93"/>
    </row>
    <row r="822" spans="1:6" ht="13.25" x14ac:dyDescent="0.8">
      <c r="A822" s="252"/>
      <c r="B822" s="252"/>
      <c r="C822" s="252"/>
      <c r="D822" s="252"/>
      <c r="E822" s="252"/>
      <c r="F822" s="93"/>
    </row>
    <row r="823" spans="1:6" ht="13.25" x14ac:dyDescent="0.8">
      <c r="A823" s="252"/>
      <c r="B823" s="252"/>
      <c r="C823" s="252"/>
      <c r="D823" s="252"/>
      <c r="E823" s="252"/>
      <c r="F823" s="93"/>
    </row>
    <row r="824" spans="1:6" ht="13.25" x14ac:dyDescent="0.8">
      <c r="A824" s="252"/>
      <c r="B824" s="252"/>
      <c r="C824" s="252"/>
      <c r="D824" s="252"/>
      <c r="E824" s="252"/>
      <c r="F824" s="93"/>
    </row>
    <row r="825" spans="1:6" ht="13.25" x14ac:dyDescent="0.8">
      <c r="A825" s="252"/>
      <c r="B825" s="252"/>
      <c r="C825" s="252"/>
      <c r="D825" s="252"/>
      <c r="E825" s="252"/>
      <c r="F825" s="93"/>
    </row>
    <row r="826" spans="1:6" ht="13.25" x14ac:dyDescent="0.8">
      <c r="A826" s="252"/>
      <c r="B826" s="252"/>
      <c r="C826" s="252"/>
      <c r="D826" s="252"/>
      <c r="E826" s="252"/>
      <c r="F826" s="93"/>
    </row>
    <row r="827" spans="1:6" ht="13.25" x14ac:dyDescent="0.8">
      <c r="A827" s="252"/>
      <c r="B827" s="252"/>
      <c r="C827" s="252"/>
      <c r="D827" s="252"/>
      <c r="E827" s="252"/>
      <c r="F827" s="93"/>
    </row>
    <row r="828" spans="1:6" ht="13.25" x14ac:dyDescent="0.8">
      <c r="A828" s="252"/>
      <c r="B828" s="252"/>
      <c r="C828" s="252"/>
      <c r="D828" s="252"/>
      <c r="E828" s="252"/>
      <c r="F828" s="93"/>
    </row>
    <row r="829" spans="1:6" ht="13.25" x14ac:dyDescent="0.8">
      <c r="A829" s="252"/>
      <c r="B829" s="252"/>
      <c r="C829" s="252"/>
      <c r="D829" s="252"/>
      <c r="E829" s="252"/>
      <c r="F829" s="93"/>
    </row>
    <row r="830" spans="1:6" ht="13.25" x14ac:dyDescent="0.8">
      <c r="A830" s="252"/>
      <c r="B830" s="252"/>
      <c r="C830" s="252"/>
      <c r="D830" s="252"/>
      <c r="E830" s="252"/>
      <c r="F830" s="93"/>
    </row>
    <row r="831" spans="1:6" ht="13.25" x14ac:dyDescent="0.8">
      <c r="A831" s="252"/>
      <c r="B831" s="252"/>
      <c r="C831" s="252"/>
      <c r="D831" s="252"/>
      <c r="E831" s="252"/>
      <c r="F831" s="93"/>
    </row>
    <row r="832" spans="1:6" ht="13.25" x14ac:dyDescent="0.8">
      <c r="A832" s="252"/>
      <c r="B832" s="252"/>
      <c r="C832" s="252"/>
      <c r="D832" s="252"/>
      <c r="E832" s="252"/>
      <c r="F832" s="93"/>
    </row>
    <row r="833" spans="1:6" ht="13.25" x14ac:dyDescent="0.8">
      <c r="A833" s="252"/>
      <c r="B833" s="252"/>
      <c r="C833" s="252"/>
      <c r="D833" s="252"/>
      <c r="E833" s="252"/>
      <c r="F833" s="93"/>
    </row>
    <row r="834" spans="1:6" ht="13.25" x14ac:dyDescent="0.8">
      <c r="A834" s="252"/>
      <c r="B834" s="252"/>
      <c r="C834" s="252"/>
      <c r="D834" s="252"/>
      <c r="E834" s="252"/>
      <c r="F834" s="93"/>
    </row>
    <row r="835" spans="1:6" ht="13.25" x14ac:dyDescent="0.8">
      <c r="A835" s="252"/>
      <c r="B835" s="252"/>
      <c r="C835" s="252"/>
      <c r="D835" s="252"/>
      <c r="E835" s="252"/>
      <c r="F835" s="93"/>
    </row>
    <row r="836" spans="1:6" ht="13.25" x14ac:dyDescent="0.8">
      <c r="A836" s="252"/>
      <c r="B836" s="252"/>
      <c r="C836" s="252"/>
      <c r="D836" s="252"/>
      <c r="E836" s="252"/>
      <c r="F836" s="93"/>
    </row>
    <row r="837" spans="1:6" ht="13.25" x14ac:dyDescent="0.8">
      <c r="A837" s="252"/>
      <c r="B837" s="252"/>
      <c r="C837" s="252"/>
      <c r="D837" s="252"/>
      <c r="E837" s="252"/>
      <c r="F837" s="93"/>
    </row>
    <row r="838" spans="1:6" ht="13.25" x14ac:dyDescent="0.8">
      <c r="A838" s="252"/>
      <c r="B838" s="252"/>
      <c r="C838" s="252"/>
      <c r="D838" s="252"/>
      <c r="E838" s="252"/>
      <c r="F838" s="93"/>
    </row>
    <row r="839" spans="1:6" ht="13.25" x14ac:dyDescent="0.8">
      <c r="A839" s="252"/>
      <c r="B839" s="252"/>
      <c r="C839" s="252"/>
      <c r="D839" s="252"/>
      <c r="E839" s="252"/>
      <c r="F839" s="93"/>
    </row>
    <row r="840" spans="1:6" ht="13.25" x14ac:dyDescent="0.8">
      <c r="A840" s="252"/>
      <c r="B840" s="252"/>
      <c r="C840" s="252"/>
      <c r="D840" s="252"/>
      <c r="E840" s="252"/>
      <c r="F840" s="95"/>
    </row>
    <row r="841" spans="1:6" ht="13.25" x14ac:dyDescent="0.8">
      <c r="A841" s="252"/>
      <c r="B841" s="252"/>
      <c r="C841" s="252"/>
      <c r="D841" s="252"/>
      <c r="E841" s="252"/>
      <c r="F841" s="93"/>
    </row>
    <row r="842" spans="1:6" ht="26.5" customHeight="1" x14ac:dyDescent="0.8">
      <c r="A842" s="252"/>
      <c r="B842" s="252"/>
      <c r="C842" s="252"/>
      <c r="D842" s="252"/>
      <c r="E842" s="252"/>
      <c r="F842" s="93"/>
    </row>
    <row r="843" spans="1:6" ht="13.25" x14ac:dyDescent="0.8">
      <c r="A843" s="252"/>
      <c r="B843" s="252"/>
      <c r="C843" s="252"/>
      <c r="D843" s="252"/>
      <c r="E843" s="252"/>
      <c r="F843" s="93"/>
    </row>
    <row r="844" spans="1:6" ht="13.25" x14ac:dyDescent="0.8">
      <c r="A844" s="252"/>
      <c r="B844" s="252"/>
      <c r="C844" s="252"/>
      <c r="D844" s="252"/>
      <c r="E844" s="252"/>
      <c r="F844" s="93"/>
    </row>
    <row r="845" spans="1:6" ht="13.25" x14ac:dyDescent="0.8">
      <c r="A845" s="252"/>
      <c r="B845" s="252"/>
      <c r="C845" s="252"/>
      <c r="D845" s="252"/>
      <c r="E845" s="252"/>
      <c r="F845" s="93"/>
    </row>
    <row r="846" spans="1:6" ht="26.5" customHeight="1" x14ac:dyDescent="0.8">
      <c r="A846" s="252"/>
      <c r="B846" s="252"/>
      <c r="C846" s="252"/>
      <c r="D846" s="252"/>
      <c r="E846" s="252"/>
      <c r="F846" s="93"/>
    </row>
    <row r="847" spans="1:6" ht="13.25" x14ac:dyDescent="0.8">
      <c r="A847" s="252"/>
      <c r="B847" s="252"/>
      <c r="C847" s="252"/>
      <c r="D847" s="252"/>
      <c r="E847" s="252"/>
      <c r="F847" s="93"/>
    </row>
    <row r="848" spans="1:6" ht="13.25" x14ac:dyDescent="0.8">
      <c r="A848" s="252"/>
      <c r="B848" s="252"/>
      <c r="C848" s="252"/>
      <c r="D848" s="252"/>
      <c r="E848" s="252"/>
      <c r="F848" s="93"/>
    </row>
    <row r="849" spans="1:6" ht="13.25" x14ac:dyDescent="0.8">
      <c r="A849" s="252"/>
      <c r="B849" s="252"/>
      <c r="C849" s="252"/>
      <c r="D849" s="252"/>
      <c r="E849" s="252"/>
      <c r="F849" s="93"/>
    </row>
    <row r="850" spans="1:6" ht="13.25" x14ac:dyDescent="0.8">
      <c r="A850" s="252"/>
      <c r="B850" s="252"/>
      <c r="C850" s="252"/>
      <c r="D850" s="252"/>
      <c r="E850" s="252"/>
      <c r="F850" s="93"/>
    </row>
    <row r="851" spans="1:6" ht="13.25" x14ac:dyDescent="0.8">
      <c r="A851" s="252"/>
      <c r="B851" s="252"/>
      <c r="C851" s="252"/>
      <c r="D851" s="252"/>
      <c r="E851" s="252"/>
      <c r="F851" s="93"/>
    </row>
    <row r="852" spans="1:6" ht="13.25" x14ac:dyDescent="0.8">
      <c r="A852" s="252"/>
      <c r="B852" s="252"/>
      <c r="C852" s="252"/>
      <c r="D852" s="252"/>
      <c r="E852" s="252"/>
      <c r="F852" s="93"/>
    </row>
    <row r="853" spans="1:6" ht="13.25" x14ac:dyDescent="0.8">
      <c r="A853" s="252"/>
      <c r="B853" s="252"/>
      <c r="C853" s="252"/>
      <c r="D853" s="252"/>
      <c r="E853" s="252"/>
      <c r="F853" s="93"/>
    </row>
    <row r="854" spans="1:6" ht="13.25" x14ac:dyDescent="0.8">
      <c r="A854" s="252"/>
      <c r="B854" s="252"/>
      <c r="C854" s="252"/>
      <c r="D854" s="252"/>
      <c r="E854" s="252"/>
      <c r="F854" s="93"/>
    </row>
    <row r="855" spans="1:6" ht="13.25" x14ac:dyDescent="0.8">
      <c r="A855" s="252"/>
      <c r="B855" s="252"/>
      <c r="C855" s="252"/>
      <c r="D855" s="252"/>
      <c r="E855" s="252"/>
      <c r="F855" s="93"/>
    </row>
    <row r="856" spans="1:6" ht="13.25" x14ac:dyDescent="0.8">
      <c r="A856" s="252"/>
      <c r="B856" s="252"/>
      <c r="C856" s="252"/>
      <c r="D856" s="252"/>
      <c r="E856" s="252"/>
      <c r="F856" s="93"/>
    </row>
    <row r="857" spans="1:6" ht="13.25" x14ac:dyDescent="0.8">
      <c r="A857" s="252"/>
      <c r="B857" s="252"/>
      <c r="C857" s="252"/>
      <c r="D857" s="252"/>
      <c r="E857" s="252"/>
      <c r="F857" s="93"/>
    </row>
    <row r="858" spans="1:6" ht="39.75" customHeight="1" x14ac:dyDescent="0.8">
      <c r="A858" s="252"/>
      <c r="B858" s="252"/>
      <c r="C858" s="252"/>
      <c r="D858" s="252"/>
      <c r="E858" s="252"/>
      <c r="F858" s="93"/>
    </row>
    <row r="859" spans="1:6" ht="13.25" x14ac:dyDescent="0.8">
      <c r="A859" s="252"/>
      <c r="B859" s="252"/>
      <c r="C859" s="252"/>
      <c r="D859" s="252"/>
      <c r="E859" s="252"/>
      <c r="F859" s="93"/>
    </row>
    <row r="860" spans="1:6" ht="13.25" x14ac:dyDescent="0.8">
      <c r="A860" s="252"/>
      <c r="B860" s="252"/>
      <c r="C860" s="252"/>
      <c r="D860" s="252"/>
      <c r="E860" s="252"/>
      <c r="F860" s="93"/>
    </row>
    <row r="861" spans="1:6" ht="13.25" x14ac:dyDescent="0.8">
      <c r="A861" s="252"/>
      <c r="B861" s="252"/>
      <c r="C861" s="252"/>
      <c r="D861" s="252"/>
      <c r="E861" s="252"/>
      <c r="F861" s="93"/>
    </row>
    <row r="862" spans="1:6" ht="13.25" x14ac:dyDescent="0.8">
      <c r="A862" s="252"/>
      <c r="B862" s="252"/>
      <c r="C862" s="252"/>
      <c r="D862" s="252"/>
      <c r="E862" s="252"/>
      <c r="F862" s="94"/>
    </row>
    <row r="863" spans="1:6" ht="13.25" x14ac:dyDescent="0.8">
      <c r="A863" s="252"/>
      <c r="B863" s="252"/>
      <c r="C863" s="252"/>
      <c r="D863" s="252"/>
      <c r="E863" s="252"/>
      <c r="F863" s="94"/>
    </row>
    <row r="864" spans="1:6" ht="13.25" x14ac:dyDescent="0.8">
      <c r="A864" s="252"/>
      <c r="B864" s="252"/>
      <c r="C864" s="252"/>
      <c r="D864" s="252"/>
      <c r="E864" s="252"/>
      <c r="F864" s="93"/>
    </row>
    <row r="865" spans="1:6" ht="13.25" x14ac:dyDescent="0.8">
      <c r="A865" s="252"/>
      <c r="B865" s="252"/>
      <c r="C865" s="252"/>
      <c r="D865" s="252"/>
      <c r="E865" s="252"/>
      <c r="F865" s="93"/>
    </row>
    <row r="866" spans="1:6" ht="13.25" x14ac:dyDescent="0.8">
      <c r="A866" s="254"/>
      <c r="B866" s="252"/>
      <c r="C866" s="249"/>
      <c r="D866" s="249"/>
      <c r="E866" s="249"/>
      <c r="F866" s="58"/>
    </row>
    <row r="867" spans="1:6" ht="13.25" x14ac:dyDescent="0.8">
      <c r="A867" s="254"/>
      <c r="B867" s="252"/>
      <c r="C867" s="249"/>
      <c r="D867" s="249"/>
      <c r="E867" s="249"/>
      <c r="F867" s="58"/>
    </row>
    <row r="868" spans="1:6" ht="13.25" x14ac:dyDescent="0.8">
      <c r="A868" s="254"/>
      <c r="B868" s="252"/>
      <c r="C868" s="249"/>
      <c r="D868" s="249"/>
      <c r="E868" s="249"/>
      <c r="F868" s="58"/>
    </row>
    <row r="869" spans="1:6" ht="13.25" x14ac:dyDescent="0.8">
      <c r="A869" s="254"/>
      <c r="B869" s="252"/>
      <c r="C869" s="249"/>
      <c r="D869" s="249"/>
      <c r="E869" s="249"/>
      <c r="F869" s="58"/>
    </row>
    <row r="870" spans="1:6" ht="13.25" x14ac:dyDescent="0.8">
      <c r="A870" s="254"/>
      <c r="B870" s="252"/>
      <c r="C870" s="249"/>
      <c r="D870" s="249"/>
      <c r="E870" s="249"/>
      <c r="F870" s="58"/>
    </row>
    <row r="871" spans="1:6" ht="13.25" x14ac:dyDescent="0.8">
      <c r="A871" s="254"/>
      <c r="B871" s="252"/>
      <c r="C871" s="249"/>
      <c r="D871" s="249"/>
      <c r="E871" s="249"/>
      <c r="F871" s="58"/>
    </row>
    <row r="872" spans="1:6" ht="13.25" x14ac:dyDescent="0.8">
      <c r="A872" s="254"/>
      <c r="B872" s="252"/>
      <c r="C872" s="249"/>
      <c r="D872" s="249"/>
      <c r="E872" s="249"/>
      <c r="F872" s="58"/>
    </row>
    <row r="873" spans="1:6" ht="13.25" x14ac:dyDescent="0.8">
      <c r="A873" s="254"/>
      <c r="B873" s="252"/>
      <c r="C873" s="249"/>
      <c r="D873" s="249"/>
      <c r="E873" s="249"/>
      <c r="F873" s="58"/>
    </row>
    <row r="874" spans="1:6" ht="13.25" x14ac:dyDescent="0.8">
      <c r="A874" s="254"/>
      <c r="B874" s="252"/>
      <c r="C874" s="249"/>
      <c r="D874" s="249"/>
      <c r="E874" s="249"/>
      <c r="F874" s="58"/>
    </row>
    <row r="875" spans="1:6" ht="13.25" x14ac:dyDescent="0.8">
      <c r="A875" s="254"/>
      <c r="B875" s="252"/>
      <c r="C875" s="249"/>
      <c r="D875" s="249"/>
      <c r="E875" s="249"/>
      <c r="F875" s="58"/>
    </row>
    <row r="876" spans="1:6" ht="13.25" x14ac:dyDescent="0.8">
      <c r="A876" s="254"/>
      <c r="B876" s="252"/>
      <c r="C876" s="249"/>
      <c r="D876" s="249"/>
      <c r="E876" s="249"/>
      <c r="F876" s="58"/>
    </row>
    <row r="877" spans="1:6" ht="13.25" x14ac:dyDescent="0.8">
      <c r="A877" s="254"/>
      <c r="B877" s="252"/>
      <c r="C877" s="249"/>
      <c r="D877" s="249"/>
      <c r="E877" s="249"/>
      <c r="F877" s="58"/>
    </row>
    <row r="878" spans="1:6" ht="13.25" x14ac:dyDescent="0.8">
      <c r="A878" s="254"/>
      <c r="B878" s="252"/>
      <c r="C878" s="249"/>
      <c r="D878" s="249"/>
      <c r="E878" s="249"/>
      <c r="F878" s="58"/>
    </row>
    <row r="879" spans="1:6" ht="13.25" x14ac:dyDescent="0.8">
      <c r="A879" s="254"/>
      <c r="B879" s="252"/>
      <c r="C879" s="249"/>
      <c r="D879" s="249"/>
      <c r="E879" s="249"/>
      <c r="F879" s="58"/>
    </row>
    <row r="880" spans="1:6" ht="13.25" x14ac:dyDescent="0.8">
      <c r="A880" s="254"/>
      <c r="B880" s="252"/>
      <c r="C880" s="249"/>
      <c r="D880" s="249"/>
      <c r="E880" s="249"/>
      <c r="F880" s="58"/>
    </row>
    <row r="881" spans="1:6" ht="13.25" x14ac:dyDescent="0.8">
      <c r="A881" s="254"/>
      <c r="B881" s="252"/>
      <c r="C881" s="249"/>
      <c r="D881" s="249"/>
      <c r="E881" s="249"/>
      <c r="F881" s="58"/>
    </row>
    <row r="882" spans="1:6" ht="13.25" x14ac:dyDescent="0.8">
      <c r="A882" s="254"/>
      <c r="B882" s="252"/>
      <c r="C882" s="249"/>
      <c r="D882" s="249"/>
      <c r="E882" s="249"/>
      <c r="F882" s="58"/>
    </row>
    <row r="883" spans="1:6" ht="13.25" x14ac:dyDescent="0.8">
      <c r="A883" s="254"/>
      <c r="B883" s="252"/>
      <c r="C883" s="249"/>
      <c r="D883" s="249"/>
      <c r="E883" s="249"/>
      <c r="F883" s="58"/>
    </row>
    <row r="884" spans="1:6" ht="13.25" x14ac:dyDescent="0.8">
      <c r="A884" s="254"/>
      <c r="B884" s="252"/>
      <c r="C884" s="249"/>
      <c r="D884" s="249"/>
      <c r="E884" s="249"/>
      <c r="F884" s="58"/>
    </row>
    <row r="885" spans="1:6" ht="13.25" x14ac:dyDescent="0.8">
      <c r="A885" s="254"/>
      <c r="B885" s="252"/>
      <c r="C885" s="249"/>
      <c r="D885" s="249"/>
      <c r="E885" s="249"/>
      <c r="F885" s="58"/>
    </row>
    <row r="886" spans="1:6" ht="13.25" x14ac:dyDescent="0.8">
      <c r="A886" s="254"/>
      <c r="B886" s="252"/>
      <c r="C886" s="249"/>
      <c r="D886" s="249"/>
      <c r="E886" s="249"/>
      <c r="F886" s="58"/>
    </row>
    <row r="887" spans="1:6" ht="13.25" x14ac:dyDescent="0.8">
      <c r="A887" s="254"/>
      <c r="B887" s="252"/>
      <c r="C887" s="249"/>
      <c r="D887" s="249"/>
      <c r="E887" s="249"/>
      <c r="F887" s="58"/>
    </row>
    <row r="888" spans="1:6" ht="13.25" x14ac:dyDescent="0.8">
      <c r="A888" s="254"/>
      <c r="B888" s="252"/>
      <c r="C888" s="249"/>
      <c r="D888" s="249"/>
      <c r="E888" s="249"/>
      <c r="F888" s="58"/>
    </row>
    <row r="889" spans="1:6" ht="13.25" x14ac:dyDescent="0.8">
      <c r="A889" s="254"/>
      <c r="B889" s="252"/>
      <c r="C889" s="249"/>
      <c r="D889" s="249"/>
      <c r="E889" s="249"/>
      <c r="F889" s="58"/>
    </row>
    <row r="890" spans="1:6" ht="13.25" x14ac:dyDescent="0.8">
      <c r="A890" s="254"/>
      <c r="B890" s="252"/>
      <c r="C890" s="249"/>
      <c r="D890" s="249"/>
      <c r="E890" s="249"/>
      <c r="F890" s="58"/>
    </row>
    <row r="891" spans="1:6" ht="13.25" x14ac:dyDescent="0.8">
      <c r="A891" s="254"/>
      <c r="B891" s="252"/>
      <c r="C891" s="249"/>
      <c r="D891" s="249"/>
      <c r="E891" s="249"/>
      <c r="F891" s="58"/>
    </row>
    <row r="892" spans="1:6" ht="13.25" x14ac:dyDescent="0.8">
      <c r="A892" s="254"/>
      <c r="B892" s="252"/>
      <c r="C892" s="249"/>
      <c r="D892" s="249"/>
      <c r="E892" s="249"/>
      <c r="F892" s="58"/>
    </row>
    <row r="893" spans="1:6" ht="13.25" x14ac:dyDescent="0.8">
      <c r="A893" s="254"/>
      <c r="B893" s="252"/>
      <c r="C893" s="249"/>
      <c r="D893" s="249"/>
      <c r="E893" s="249"/>
      <c r="F893" s="58"/>
    </row>
    <row r="894" spans="1:6" ht="13.25" x14ac:dyDescent="0.8">
      <c r="A894" s="254"/>
      <c r="B894" s="252"/>
      <c r="C894" s="249"/>
      <c r="D894" s="249"/>
      <c r="E894" s="249"/>
      <c r="F894" s="58"/>
    </row>
    <row r="895" spans="1:6" ht="13.25" x14ac:dyDescent="0.8">
      <c r="A895" s="254"/>
      <c r="B895" s="252"/>
      <c r="C895" s="249"/>
      <c r="D895" s="249"/>
      <c r="E895" s="249"/>
      <c r="F895" s="58"/>
    </row>
    <row r="896" spans="1:6" ht="13.25" x14ac:dyDescent="0.8">
      <c r="A896" s="254"/>
      <c r="B896" s="252"/>
      <c r="C896" s="249"/>
      <c r="D896" s="249"/>
      <c r="E896" s="249"/>
      <c r="F896" s="58"/>
    </row>
    <row r="897" spans="1:6" ht="13.25" x14ac:dyDescent="0.8">
      <c r="A897" s="254"/>
      <c r="B897" s="252"/>
      <c r="C897" s="249"/>
      <c r="D897" s="249"/>
      <c r="E897" s="249"/>
      <c r="F897" s="58"/>
    </row>
    <row r="898" spans="1:6" ht="13.25" x14ac:dyDescent="0.8">
      <c r="A898" s="254"/>
      <c r="B898" s="252"/>
      <c r="C898" s="249"/>
      <c r="D898" s="249"/>
      <c r="E898" s="249"/>
      <c r="F898" s="58"/>
    </row>
    <row r="899" spans="1:6" ht="13.25" x14ac:dyDescent="0.8">
      <c r="A899" s="254"/>
      <c r="B899" s="252"/>
      <c r="C899" s="249"/>
      <c r="D899" s="249"/>
      <c r="E899" s="249"/>
      <c r="F899" s="58"/>
    </row>
    <row r="900" spans="1:6" ht="13.25" x14ac:dyDescent="0.8">
      <c r="A900" s="254"/>
      <c r="B900" s="252"/>
      <c r="C900" s="249"/>
      <c r="D900" s="249"/>
      <c r="E900" s="249"/>
      <c r="F900" s="58"/>
    </row>
    <row r="901" spans="1:6" ht="13.25" x14ac:dyDescent="0.8">
      <c r="A901" s="254"/>
      <c r="B901" s="252"/>
      <c r="C901" s="249"/>
      <c r="D901" s="249"/>
      <c r="E901" s="249"/>
      <c r="F901" s="58"/>
    </row>
    <row r="902" spans="1:6" ht="13.25" x14ac:dyDescent="0.8">
      <c r="A902" s="254"/>
      <c r="B902" s="252"/>
      <c r="C902" s="249"/>
      <c r="D902" s="249"/>
      <c r="E902" s="249"/>
      <c r="F902" s="58"/>
    </row>
    <row r="903" spans="1:6" ht="13.25" x14ac:dyDescent="0.8">
      <c r="A903" s="254"/>
      <c r="B903" s="252"/>
      <c r="C903" s="249"/>
      <c r="D903" s="249"/>
      <c r="E903" s="249"/>
      <c r="F903" s="58"/>
    </row>
    <row r="904" spans="1:6" ht="13.25" x14ac:dyDescent="0.8">
      <c r="A904" s="254"/>
      <c r="B904" s="252"/>
      <c r="C904" s="249"/>
      <c r="D904" s="249"/>
      <c r="E904" s="249"/>
      <c r="F904" s="58"/>
    </row>
    <row r="905" spans="1:6" ht="13.25" x14ac:dyDescent="0.8">
      <c r="A905" s="254"/>
      <c r="B905" s="252"/>
      <c r="C905" s="249"/>
      <c r="D905" s="249"/>
      <c r="E905" s="249"/>
      <c r="F905" s="58"/>
    </row>
    <row r="906" spans="1:6" ht="13.25" x14ac:dyDescent="0.8">
      <c r="A906" s="254"/>
      <c r="B906" s="252"/>
      <c r="C906" s="249"/>
      <c r="D906" s="249"/>
      <c r="E906" s="249"/>
      <c r="F906" s="58"/>
    </row>
    <row r="907" spans="1:6" ht="13.25" x14ac:dyDescent="0.8">
      <c r="A907" s="254"/>
      <c r="B907" s="252"/>
      <c r="C907" s="249"/>
      <c r="D907" s="249"/>
      <c r="E907" s="249"/>
      <c r="F907" s="58"/>
    </row>
    <row r="908" spans="1:6" ht="13.25" x14ac:dyDescent="0.8">
      <c r="A908" s="254"/>
      <c r="B908" s="252"/>
      <c r="C908" s="249"/>
      <c r="D908" s="249"/>
      <c r="E908" s="249"/>
      <c r="F908" s="58"/>
    </row>
    <row r="909" spans="1:6" ht="13.25" x14ac:dyDescent="0.8">
      <c r="A909" s="254"/>
      <c r="B909" s="252"/>
      <c r="C909" s="249"/>
      <c r="D909" s="249"/>
      <c r="E909" s="249"/>
      <c r="F909" s="58"/>
    </row>
    <row r="910" spans="1:6" ht="13.25" x14ac:dyDescent="0.8">
      <c r="A910" s="254"/>
      <c r="B910" s="252"/>
      <c r="C910" s="249"/>
      <c r="D910" s="249"/>
      <c r="E910" s="249"/>
      <c r="F910" s="58"/>
    </row>
    <row r="911" spans="1:6" ht="13.25" x14ac:dyDescent="0.8">
      <c r="A911" s="254"/>
      <c r="B911" s="252"/>
      <c r="C911" s="249"/>
      <c r="D911" s="249"/>
      <c r="E911" s="249"/>
      <c r="F911" s="58"/>
    </row>
    <row r="912" spans="1:6" ht="13.25" x14ac:dyDescent="0.8">
      <c r="A912" s="254"/>
      <c r="B912" s="252"/>
      <c r="C912" s="249"/>
      <c r="D912" s="249"/>
      <c r="E912" s="249"/>
      <c r="F912" s="58"/>
    </row>
    <row r="913" spans="1:6" ht="13.25" x14ac:dyDescent="0.8">
      <c r="A913" s="254"/>
      <c r="B913" s="252"/>
      <c r="C913" s="249"/>
      <c r="D913" s="249"/>
      <c r="E913" s="249"/>
      <c r="F913" s="58"/>
    </row>
    <row r="914" spans="1:6" ht="13.25" x14ac:dyDescent="0.8">
      <c r="A914" s="254"/>
      <c r="B914" s="252"/>
      <c r="C914" s="249"/>
      <c r="D914" s="249"/>
      <c r="E914" s="249"/>
      <c r="F914" s="58"/>
    </row>
    <row r="915" spans="1:6" ht="13.25" x14ac:dyDescent="0.8">
      <c r="A915" s="254"/>
      <c r="B915" s="252"/>
      <c r="C915" s="249"/>
      <c r="D915" s="249"/>
      <c r="E915" s="249"/>
      <c r="F915" s="58"/>
    </row>
    <row r="916" spans="1:6" ht="13.25" x14ac:dyDescent="0.8">
      <c r="A916" s="254"/>
      <c r="B916" s="252"/>
      <c r="C916" s="249"/>
      <c r="D916" s="249"/>
      <c r="E916" s="249"/>
      <c r="F916" s="58"/>
    </row>
    <row r="917" spans="1:6" ht="13.25" x14ac:dyDescent="0.8">
      <c r="A917" s="254"/>
      <c r="B917" s="252"/>
      <c r="C917" s="249"/>
      <c r="D917" s="249"/>
      <c r="E917" s="249"/>
      <c r="F917" s="58"/>
    </row>
    <row r="918" spans="1:6" ht="13.25" x14ac:dyDescent="0.8">
      <c r="A918" s="254"/>
      <c r="B918" s="252"/>
      <c r="C918" s="249"/>
      <c r="D918" s="249"/>
      <c r="E918" s="249"/>
      <c r="F918" s="58"/>
    </row>
    <row r="919" spans="1:6" ht="13.25" x14ac:dyDescent="0.8">
      <c r="A919" s="254"/>
      <c r="B919" s="252"/>
      <c r="C919" s="249"/>
      <c r="D919" s="249"/>
      <c r="E919" s="249"/>
      <c r="F919" s="58"/>
    </row>
    <row r="920" spans="1:6" ht="13.25" x14ac:dyDescent="0.8">
      <c r="A920" s="254"/>
      <c r="B920" s="252"/>
      <c r="C920" s="249"/>
      <c r="D920" s="249"/>
      <c r="E920" s="249"/>
      <c r="F920" s="58"/>
    </row>
    <row r="921" spans="1:6" ht="13.25" x14ac:dyDescent="0.8">
      <c r="A921" s="254"/>
      <c r="B921" s="252"/>
      <c r="C921" s="249"/>
      <c r="D921" s="249"/>
      <c r="E921" s="249"/>
      <c r="F921" s="58"/>
    </row>
    <row r="922" spans="1:6" ht="13.25" x14ac:dyDescent="0.8">
      <c r="A922" s="254"/>
      <c r="B922" s="252"/>
      <c r="C922" s="249"/>
      <c r="D922" s="249"/>
      <c r="E922" s="249"/>
      <c r="F922" s="58"/>
    </row>
    <row r="923" spans="1:6" ht="13.25" x14ac:dyDescent="0.8">
      <c r="A923" s="254"/>
      <c r="B923" s="252"/>
      <c r="C923" s="249"/>
      <c r="D923" s="249"/>
      <c r="E923" s="249"/>
      <c r="F923" s="58"/>
    </row>
    <row r="924" spans="1:6" ht="13.25" x14ac:dyDescent="0.8">
      <c r="A924" s="254"/>
      <c r="B924" s="252"/>
      <c r="C924" s="249"/>
      <c r="D924" s="249"/>
      <c r="E924" s="249"/>
      <c r="F924" s="58"/>
    </row>
    <row r="925" spans="1:6" ht="13.25" x14ac:dyDescent="0.8">
      <c r="A925" s="254"/>
      <c r="B925" s="252"/>
      <c r="C925" s="249"/>
      <c r="D925" s="249"/>
      <c r="E925" s="249"/>
      <c r="F925" s="58"/>
    </row>
    <row r="926" spans="1:6" ht="13.25" x14ac:dyDescent="0.8">
      <c r="A926" s="254"/>
      <c r="B926" s="252"/>
      <c r="C926" s="249"/>
      <c r="D926" s="249"/>
      <c r="E926" s="249"/>
      <c r="F926" s="58"/>
    </row>
    <row r="927" spans="1:6" ht="13.25" x14ac:dyDescent="0.8">
      <c r="A927" s="254"/>
      <c r="B927" s="252"/>
      <c r="C927" s="249"/>
      <c r="D927" s="249"/>
      <c r="E927" s="249"/>
      <c r="F927" s="58"/>
    </row>
    <row r="928" spans="1:6" ht="13.25" x14ac:dyDescent="0.8">
      <c r="A928" s="254"/>
      <c r="B928" s="252"/>
      <c r="C928" s="249"/>
      <c r="D928" s="249"/>
      <c r="E928" s="249"/>
      <c r="F928" s="58"/>
    </row>
    <row r="929" spans="1:6" ht="13.25" x14ac:dyDescent="0.8">
      <c r="A929" s="254"/>
      <c r="B929" s="252"/>
      <c r="C929" s="249"/>
      <c r="D929" s="249"/>
      <c r="E929" s="249"/>
      <c r="F929" s="58"/>
    </row>
    <row r="930" spans="1:6" ht="13.25" x14ac:dyDescent="0.8">
      <c r="A930" s="254"/>
      <c r="B930" s="252"/>
      <c r="C930" s="249"/>
      <c r="D930" s="249"/>
      <c r="E930" s="249"/>
      <c r="F930" s="58"/>
    </row>
    <row r="931" spans="1:6" ht="13.25" x14ac:dyDescent="0.8">
      <c r="A931" s="254"/>
      <c r="B931" s="252"/>
      <c r="C931" s="249"/>
      <c r="D931" s="249"/>
      <c r="E931" s="249"/>
      <c r="F931" s="58"/>
    </row>
    <row r="932" spans="1:6" ht="13.25" x14ac:dyDescent="0.8">
      <c r="A932" s="254"/>
      <c r="B932" s="252"/>
      <c r="C932" s="249"/>
      <c r="D932" s="249"/>
      <c r="E932" s="249"/>
      <c r="F932" s="58"/>
    </row>
    <row r="933" spans="1:6" ht="13.25" x14ac:dyDescent="0.8">
      <c r="A933" s="254"/>
      <c r="B933" s="252"/>
      <c r="C933" s="249"/>
      <c r="D933" s="249"/>
      <c r="E933" s="249"/>
      <c r="F933" s="58"/>
    </row>
    <row r="934" spans="1:6" ht="13.25" x14ac:dyDescent="0.8">
      <c r="A934" s="254"/>
      <c r="B934" s="252"/>
      <c r="C934" s="249"/>
      <c r="D934" s="249"/>
      <c r="E934" s="249"/>
      <c r="F934" s="58"/>
    </row>
    <row r="935" spans="1:6" ht="13.25" x14ac:dyDescent="0.8">
      <c r="A935" s="254"/>
      <c r="B935" s="252"/>
      <c r="C935" s="249"/>
      <c r="D935" s="249"/>
      <c r="E935" s="249"/>
      <c r="F935" s="58"/>
    </row>
    <row r="936" spans="1:6" ht="13.25" x14ac:dyDescent="0.8">
      <c r="A936" s="254"/>
      <c r="B936" s="252"/>
      <c r="C936" s="249"/>
      <c r="D936" s="249"/>
      <c r="E936" s="249"/>
      <c r="F936" s="58"/>
    </row>
    <row r="937" spans="1:6" ht="13.25" x14ac:dyDescent="0.8">
      <c r="A937" s="254"/>
      <c r="B937" s="252"/>
      <c r="C937" s="249"/>
      <c r="D937" s="249"/>
      <c r="E937" s="249"/>
      <c r="F937" s="58"/>
    </row>
    <row r="938" spans="1:6" ht="13.25" x14ac:dyDescent="0.8">
      <c r="A938" s="254"/>
      <c r="B938" s="252"/>
      <c r="C938" s="249"/>
      <c r="D938" s="249"/>
      <c r="E938" s="249"/>
      <c r="F938" s="58"/>
    </row>
    <row r="939" spans="1:6" ht="13.25" x14ac:dyDescent="0.8">
      <c r="A939" s="254"/>
      <c r="B939" s="252"/>
      <c r="C939" s="249"/>
      <c r="D939" s="249"/>
      <c r="E939" s="249"/>
      <c r="F939" s="58"/>
    </row>
    <row r="940" spans="1:6" ht="13.25" x14ac:dyDescent="0.8">
      <c r="A940" s="254"/>
      <c r="B940" s="252"/>
      <c r="C940" s="249"/>
      <c r="D940" s="249"/>
      <c r="E940" s="249"/>
      <c r="F940" s="58"/>
    </row>
    <row r="941" spans="1:6" ht="13.25" x14ac:dyDescent="0.8">
      <c r="A941" s="254"/>
      <c r="B941" s="252"/>
      <c r="C941" s="249"/>
      <c r="D941" s="249"/>
      <c r="E941" s="249"/>
      <c r="F941" s="58"/>
    </row>
    <row r="942" spans="1:6" ht="13.25" x14ac:dyDescent="0.8">
      <c r="A942" s="254"/>
      <c r="B942" s="252"/>
      <c r="C942" s="249"/>
      <c r="D942" s="249"/>
      <c r="E942" s="249"/>
      <c r="F942" s="58"/>
    </row>
    <row r="943" spans="1:6" ht="13.25" x14ac:dyDescent="0.8">
      <c r="A943" s="254"/>
      <c r="B943" s="252"/>
      <c r="C943" s="249"/>
      <c r="D943" s="249"/>
      <c r="E943" s="249"/>
      <c r="F943" s="58"/>
    </row>
    <row r="944" spans="1:6" ht="13.25" x14ac:dyDescent="0.8">
      <c r="A944" s="254"/>
      <c r="B944" s="252"/>
      <c r="C944" s="249"/>
      <c r="D944" s="249"/>
      <c r="E944" s="249"/>
      <c r="F944" s="58"/>
    </row>
    <row r="945" spans="1:6" ht="13.25" x14ac:dyDescent="0.8">
      <c r="A945" s="254"/>
      <c r="B945" s="252"/>
      <c r="C945" s="249"/>
      <c r="D945" s="249"/>
      <c r="E945" s="249"/>
      <c r="F945" s="58"/>
    </row>
    <row r="946" spans="1:6" ht="13.25" x14ac:dyDescent="0.8">
      <c r="A946" s="254"/>
      <c r="B946" s="252"/>
      <c r="C946" s="249"/>
      <c r="D946" s="249"/>
      <c r="E946" s="249"/>
      <c r="F946" s="58"/>
    </row>
    <row r="947" spans="1:6" ht="13.25" x14ac:dyDescent="0.8">
      <c r="A947" s="254"/>
      <c r="B947" s="252"/>
      <c r="C947" s="249"/>
      <c r="D947" s="249"/>
      <c r="E947" s="249"/>
      <c r="F947" s="58"/>
    </row>
    <row r="948" spans="1:6" ht="13.25" x14ac:dyDescent="0.8">
      <c r="A948" s="254"/>
      <c r="B948" s="252"/>
      <c r="C948" s="249"/>
      <c r="D948" s="249"/>
      <c r="E948" s="249"/>
      <c r="F948" s="58"/>
    </row>
    <row r="949" spans="1:6" ht="13.25" x14ac:dyDescent="0.8">
      <c r="A949" s="254"/>
      <c r="B949" s="252"/>
      <c r="C949" s="249"/>
      <c r="D949" s="249"/>
      <c r="E949" s="249"/>
      <c r="F949" s="58"/>
    </row>
    <row r="950" spans="1:6" ht="13.25" x14ac:dyDescent="0.8">
      <c r="A950" s="254"/>
      <c r="B950" s="252"/>
      <c r="C950" s="249"/>
      <c r="D950" s="249"/>
      <c r="E950" s="249"/>
      <c r="F950" s="58"/>
    </row>
    <row r="951" spans="1:6" ht="13.25" x14ac:dyDescent="0.8">
      <c r="A951" s="254"/>
      <c r="B951" s="252"/>
      <c r="C951" s="249"/>
      <c r="D951" s="249"/>
      <c r="E951" s="249"/>
      <c r="F951" s="58"/>
    </row>
    <row r="952" spans="1:6" ht="13.25" x14ac:dyDescent="0.8">
      <c r="A952" s="254"/>
      <c r="B952" s="252"/>
      <c r="C952" s="249"/>
      <c r="D952" s="249"/>
      <c r="E952" s="249"/>
      <c r="F952" s="58"/>
    </row>
    <row r="953" spans="1:6" ht="13.25" x14ac:dyDescent="0.8">
      <c r="A953" s="254"/>
      <c r="B953" s="252"/>
      <c r="C953" s="249"/>
      <c r="D953" s="249"/>
      <c r="E953" s="249"/>
      <c r="F953" s="58"/>
    </row>
    <row r="954" spans="1:6" ht="13.25" x14ac:dyDescent="0.8">
      <c r="A954" s="254"/>
      <c r="B954" s="252"/>
      <c r="C954" s="249"/>
      <c r="D954" s="249"/>
      <c r="E954" s="249"/>
      <c r="F954" s="58"/>
    </row>
    <row r="955" spans="1:6" ht="13.25" x14ac:dyDescent="0.8">
      <c r="A955" s="254"/>
      <c r="B955" s="252"/>
      <c r="C955" s="249"/>
      <c r="D955" s="249"/>
      <c r="E955" s="249"/>
      <c r="F955" s="58"/>
    </row>
    <row r="956" spans="1:6" ht="13.25" x14ac:dyDescent="0.8">
      <c r="A956" s="254"/>
      <c r="B956" s="252"/>
      <c r="C956" s="249"/>
      <c r="D956" s="249"/>
      <c r="E956" s="249"/>
      <c r="F956" s="58"/>
    </row>
    <row r="957" spans="1:6" ht="13.25" x14ac:dyDescent="0.8">
      <c r="A957" s="254"/>
      <c r="B957" s="252"/>
      <c r="C957" s="249"/>
      <c r="D957" s="249"/>
      <c r="E957" s="249"/>
      <c r="F957" s="58"/>
    </row>
    <row r="958" spans="1:6" ht="13.25" x14ac:dyDescent="0.8">
      <c r="A958" s="254"/>
      <c r="B958" s="252"/>
      <c r="C958" s="249"/>
      <c r="D958" s="249"/>
      <c r="E958" s="249"/>
      <c r="F958" s="58"/>
    </row>
    <row r="959" spans="1:6" ht="13.25" x14ac:dyDescent="0.8">
      <c r="A959" s="254"/>
      <c r="B959" s="252"/>
      <c r="C959" s="249"/>
      <c r="D959" s="249"/>
      <c r="E959" s="249"/>
      <c r="F959" s="58"/>
    </row>
    <row r="960" spans="1:6" ht="13.25" x14ac:dyDescent="0.8">
      <c r="A960" s="254"/>
      <c r="B960" s="252"/>
      <c r="C960" s="249"/>
      <c r="D960" s="249"/>
      <c r="E960" s="249"/>
      <c r="F960" s="58"/>
    </row>
    <row r="961" spans="1:6" ht="13.25" x14ac:dyDescent="0.8">
      <c r="A961" s="254"/>
      <c r="B961" s="252"/>
      <c r="C961" s="249"/>
      <c r="D961" s="249"/>
      <c r="E961" s="249"/>
      <c r="F961" s="58"/>
    </row>
    <row r="962" spans="1:6" ht="13.25" x14ac:dyDescent="0.8">
      <c r="A962" s="254"/>
      <c r="B962" s="252"/>
      <c r="C962" s="249"/>
      <c r="D962" s="249"/>
      <c r="E962" s="249"/>
      <c r="F962" s="58"/>
    </row>
    <row r="963" spans="1:6" ht="13.25" x14ac:dyDescent="0.8">
      <c r="A963" s="254"/>
      <c r="B963" s="252"/>
      <c r="C963" s="249"/>
      <c r="D963" s="249"/>
      <c r="E963" s="249"/>
      <c r="F963" s="58"/>
    </row>
    <row r="964" spans="1:6" ht="13.25" x14ac:dyDescent="0.8">
      <c r="A964" s="254"/>
      <c r="B964" s="252"/>
      <c r="C964" s="249"/>
      <c r="D964" s="249"/>
      <c r="E964" s="249"/>
      <c r="F964" s="58"/>
    </row>
    <row r="965" spans="1:6" ht="13.25" x14ac:dyDescent="0.8">
      <c r="A965" s="254"/>
      <c r="B965" s="252"/>
      <c r="C965" s="249"/>
      <c r="D965" s="249"/>
      <c r="E965" s="249"/>
      <c r="F965" s="58"/>
    </row>
    <row r="966" spans="1:6" ht="13.25" x14ac:dyDescent="0.8">
      <c r="A966" s="254"/>
      <c r="B966" s="252"/>
      <c r="C966" s="249"/>
      <c r="D966" s="249"/>
      <c r="E966" s="249"/>
      <c r="F966" s="58"/>
    </row>
    <row r="967" spans="1:6" ht="13.25" x14ac:dyDescent="0.8">
      <c r="A967" s="254"/>
      <c r="B967" s="252"/>
      <c r="C967" s="249"/>
      <c r="D967" s="249"/>
      <c r="E967" s="249"/>
      <c r="F967" s="58"/>
    </row>
    <row r="968" spans="1:6" ht="13.25" x14ac:dyDescent="0.8">
      <c r="A968" s="254"/>
      <c r="B968" s="252"/>
      <c r="C968" s="249"/>
      <c r="D968" s="249"/>
      <c r="E968" s="249"/>
      <c r="F968" s="58"/>
    </row>
    <row r="969" spans="1:6" ht="13.25" x14ac:dyDescent="0.8">
      <c r="A969" s="254"/>
      <c r="B969" s="252"/>
      <c r="C969" s="249"/>
      <c r="D969" s="249"/>
      <c r="E969" s="249"/>
      <c r="F969" s="58"/>
    </row>
    <row r="970" spans="1:6" ht="13.25" x14ac:dyDescent="0.8">
      <c r="A970" s="254"/>
      <c r="B970" s="252"/>
      <c r="C970" s="249"/>
      <c r="D970" s="249"/>
      <c r="E970" s="249"/>
      <c r="F970" s="58"/>
    </row>
    <row r="971" spans="1:6" ht="13.25" x14ac:dyDescent="0.8">
      <c r="A971" s="254"/>
      <c r="B971" s="252"/>
      <c r="C971" s="249"/>
      <c r="D971" s="249"/>
      <c r="E971" s="249"/>
      <c r="F971" s="58"/>
    </row>
    <row r="972" spans="1:6" ht="13.25" x14ac:dyDescent="0.8">
      <c r="A972" s="254"/>
      <c r="B972" s="252"/>
      <c r="C972" s="249"/>
      <c r="D972" s="249"/>
      <c r="E972" s="249"/>
      <c r="F972" s="58"/>
    </row>
    <row r="973" spans="1:6" ht="13.25" x14ac:dyDescent="0.8">
      <c r="A973" s="254"/>
      <c r="B973" s="252"/>
      <c r="C973" s="249"/>
      <c r="D973" s="249"/>
      <c r="E973" s="249"/>
      <c r="F973" s="58"/>
    </row>
    <row r="974" spans="1:6" ht="13.25" x14ac:dyDescent="0.8">
      <c r="A974" s="254"/>
      <c r="B974" s="252"/>
      <c r="C974" s="249"/>
      <c r="D974" s="249"/>
      <c r="E974" s="249"/>
      <c r="F974" s="58"/>
    </row>
    <row r="975" spans="1:6" ht="13.25" x14ac:dyDescent="0.8">
      <c r="A975" s="254"/>
      <c r="B975" s="252"/>
      <c r="C975" s="249"/>
      <c r="D975" s="249"/>
      <c r="E975" s="249"/>
      <c r="F975" s="58"/>
    </row>
    <row r="976" spans="1:6" ht="13.25" x14ac:dyDescent="0.8">
      <c r="A976" s="254"/>
      <c r="B976" s="252"/>
      <c r="C976" s="249"/>
      <c r="D976" s="249"/>
      <c r="E976" s="249"/>
      <c r="F976" s="58"/>
    </row>
    <row r="977" spans="1:6" ht="13.25" x14ac:dyDescent="0.8">
      <c r="A977" s="254"/>
      <c r="B977" s="252"/>
      <c r="C977" s="249"/>
      <c r="D977" s="249"/>
      <c r="E977" s="249"/>
      <c r="F977" s="58"/>
    </row>
    <row r="978" spans="1:6" ht="13.25" x14ac:dyDescent="0.8">
      <c r="A978" s="254"/>
      <c r="B978" s="252"/>
      <c r="C978" s="249"/>
      <c r="D978" s="249"/>
      <c r="E978" s="249"/>
      <c r="F978" s="58"/>
    </row>
    <row r="979" spans="1:6" ht="13.25" x14ac:dyDescent="0.8">
      <c r="A979" s="254"/>
      <c r="B979" s="252"/>
      <c r="C979" s="249"/>
      <c r="D979" s="249"/>
      <c r="E979" s="249"/>
      <c r="F979" s="58"/>
    </row>
    <row r="980" spans="1:6" ht="13.25" x14ac:dyDescent="0.8">
      <c r="A980" s="254"/>
      <c r="B980" s="252"/>
      <c r="C980" s="249"/>
      <c r="D980" s="249"/>
      <c r="E980" s="249"/>
      <c r="F980" s="58"/>
    </row>
    <row r="981" spans="1:6" ht="13.25" x14ac:dyDescent="0.8">
      <c r="A981" s="254"/>
      <c r="B981" s="252"/>
      <c r="C981" s="249"/>
      <c r="D981" s="249"/>
      <c r="E981" s="249"/>
      <c r="F981" s="58"/>
    </row>
    <row r="982" spans="1:6" ht="13.25" x14ac:dyDescent="0.8">
      <c r="A982" s="254"/>
      <c r="B982" s="252"/>
      <c r="C982" s="249"/>
      <c r="D982" s="249"/>
      <c r="E982" s="249"/>
      <c r="F982" s="58"/>
    </row>
    <row r="983" spans="1:6" ht="13.25" x14ac:dyDescent="0.8">
      <c r="A983" s="254"/>
      <c r="B983" s="252"/>
      <c r="C983" s="249"/>
      <c r="D983" s="249"/>
      <c r="E983" s="249"/>
      <c r="F983" s="58"/>
    </row>
    <row r="984" spans="1:6" ht="13.25" x14ac:dyDescent="0.8">
      <c r="A984" s="254"/>
      <c r="B984" s="252"/>
      <c r="C984" s="249"/>
      <c r="D984" s="249"/>
      <c r="E984" s="249"/>
      <c r="F984" s="58"/>
    </row>
    <row r="985" spans="1:6" ht="13.25" x14ac:dyDescent="0.8">
      <c r="A985" s="254"/>
      <c r="B985" s="252"/>
      <c r="C985" s="249"/>
      <c r="D985" s="249"/>
      <c r="E985" s="249"/>
      <c r="F985" s="58"/>
    </row>
    <row r="986" spans="1:6" ht="13.25" x14ac:dyDescent="0.8">
      <c r="A986" s="254"/>
      <c r="B986" s="252"/>
      <c r="C986" s="249"/>
      <c r="D986" s="249"/>
      <c r="E986" s="249"/>
      <c r="F986" s="58"/>
    </row>
    <row r="987" spans="1:6" ht="13.25" x14ac:dyDescent="0.8">
      <c r="A987" s="254"/>
      <c r="B987" s="252"/>
      <c r="C987" s="249"/>
      <c r="D987" s="249"/>
      <c r="E987" s="249"/>
      <c r="F987" s="58"/>
    </row>
    <row r="988" spans="1:6" ht="13.25" x14ac:dyDescent="0.8">
      <c r="A988" s="254"/>
      <c r="B988" s="252"/>
      <c r="C988" s="249"/>
      <c r="D988" s="249"/>
      <c r="E988" s="249"/>
      <c r="F988" s="58"/>
    </row>
    <row r="989" spans="1:6" ht="13.25" x14ac:dyDescent="0.8">
      <c r="A989" s="254"/>
      <c r="B989" s="252"/>
      <c r="C989" s="249"/>
      <c r="D989" s="249"/>
      <c r="E989" s="249"/>
      <c r="F989" s="58"/>
    </row>
    <row r="990" spans="1:6" ht="13.25" x14ac:dyDescent="0.8">
      <c r="A990" s="254"/>
      <c r="B990" s="252"/>
      <c r="C990" s="249"/>
      <c r="D990" s="249"/>
      <c r="E990" s="249"/>
      <c r="F990" s="58"/>
    </row>
    <row r="991" spans="1:6" ht="13.25" x14ac:dyDescent="0.8">
      <c r="A991" s="254"/>
      <c r="B991" s="252"/>
      <c r="C991" s="249"/>
      <c r="D991" s="249"/>
      <c r="E991" s="249"/>
      <c r="F991" s="58"/>
    </row>
    <row r="992" spans="1:6" ht="13.25" x14ac:dyDescent="0.8">
      <c r="A992" s="254"/>
      <c r="B992" s="252"/>
      <c r="C992" s="249"/>
      <c r="D992" s="249"/>
      <c r="E992" s="249"/>
      <c r="F992" s="58"/>
    </row>
    <row r="993" spans="1:6" ht="13.25" x14ac:dyDescent="0.8">
      <c r="A993" s="254"/>
      <c r="B993" s="252"/>
      <c r="C993" s="249"/>
      <c r="D993" s="249"/>
      <c r="E993" s="249"/>
      <c r="F993" s="58"/>
    </row>
    <row r="994" spans="1:6" ht="13.25" x14ac:dyDescent="0.8">
      <c r="A994" s="254"/>
      <c r="B994" s="252"/>
      <c r="C994" s="249"/>
      <c r="D994" s="249"/>
      <c r="E994" s="249"/>
      <c r="F994" s="58"/>
    </row>
    <row r="995" spans="1:6" ht="13.25" x14ac:dyDescent="0.8">
      <c r="A995" s="254"/>
      <c r="B995" s="252"/>
      <c r="C995" s="249"/>
      <c r="D995" s="249"/>
      <c r="E995" s="249"/>
      <c r="F995" s="58"/>
    </row>
    <row r="996" spans="1:6" ht="13.25" x14ac:dyDescent="0.8">
      <c r="A996" s="254"/>
      <c r="B996" s="252"/>
      <c r="C996" s="249"/>
      <c r="D996" s="249"/>
      <c r="E996" s="249"/>
      <c r="F996" s="58"/>
    </row>
    <row r="997" spans="1:6" ht="13.25" x14ac:dyDescent="0.8">
      <c r="A997" s="254"/>
      <c r="B997" s="252"/>
      <c r="C997" s="249"/>
      <c r="D997" s="249"/>
      <c r="E997" s="249"/>
      <c r="F997" s="58"/>
    </row>
    <row r="998" spans="1:6" ht="13.25" x14ac:dyDescent="0.8">
      <c r="A998" s="254"/>
      <c r="B998" s="252"/>
      <c r="C998" s="249"/>
      <c r="D998" s="249"/>
      <c r="E998" s="249"/>
      <c r="F998" s="58"/>
    </row>
    <row r="999" spans="1:6" ht="13.25" x14ac:dyDescent="0.8">
      <c r="A999" s="254"/>
      <c r="B999" s="252"/>
      <c r="C999" s="249"/>
      <c r="D999" s="249"/>
      <c r="E999" s="249"/>
      <c r="F999" s="58"/>
    </row>
    <row r="1000" spans="1:6" ht="13.25" x14ac:dyDescent="0.8">
      <c r="A1000" s="254"/>
      <c r="B1000" s="252"/>
      <c r="C1000" s="249"/>
      <c r="D1000" s="249"/>
      <c r="E1000" s="249"/>
      <c r="F1000" s="58"/>
    </row>
    <row r="1001" spans="1:6" ht="13.25" x14ac:dyDescent="0.8">
      <c r="A1001" s="254"/>
      <c r="B1001" s="252"/>
      <c r="C1001" s="249"/>
      <c r="D1001" s="249"/>
      <c r="E1001" s="249"/>
      <c r="F1001" s="58"/>
    </row>
    <row r="1002" spans="1:6" ht="13.25" x14ac:dyDescent="0.8">
      <c r="A1002" s="254"/>
      <c r="B1002" s="252"/>
      <c r="C1002" s="249"/>
      <c r="D1002" s="249"/>
      <c r="E1002" s="249"/>
      <c r="F1002" s="58"/>
    </row>
    <row r="1003" spans="1:6" ht="13.25" x14ac:dyDescent="0.8">
      <c r="A1003" s="254"/>
      <c r="B1003" s="252"/>
      <c r="C1003" s="249"/>
      <c r="D1003" s="249"/>
      <c r="E1003" s="249"/>
      <c r="F1003" s="58"/>
    </row>
    <row r="1004" spans="1:6" ht="13.25" x14ac:dyDescent="0.8">
      <c r="A1004" s="254"/>
      <c r="B1004" s="252"/>
      <c r="C1004" s="249"/>
      <c r="D1004" s="249"/>
      <c r="E1004" s="249"/>
      <c r="F1004" s="58"/>
    </row>
    <row r="1005" spans="1:6" ht="13.25" x14ac:dyDescent="0.8">
      <c r="A1005" s="254"/>
      <c r="B1005" s="252"/>
      <c r="C1005" s="249"/>
      <c r="D1005" s="249"/>
      <c r="E1005" s="249"/>
      <c r="F1005" s="58"/>
    </row>
    <row r="1006" spans="1:6" ht="13.25" x14ac:dyDescent="0.8">
      <c r="A1006" s="254"/>
      <c r="B1006" s="252"/>
      <c r="C1006" s="249"/>
      <c r="D1006" s="249"/>
      <c r="E1006" s="249"/>
      <c r="F1006" s="58"/>
    </row>
    <row r="1007" spans="1:6" ht="13.25" x14ac:dyDescent="0.8">
      <c r="A1007" s="254"/>
      <c r="B1007" s="252"/>
      <c r="C1007" s="249"/>
      <c r="D1007" s="249"/>
      <c r="E1007" s="249"/>
      <c r="F1007" s="58"/>
    </row>
    <row r="1008" spans="1:6" ht="13.25" x14ac:dyDescent="0.8">
      <c r="A1008" s="254"/>
      <c r="B1008" s="252"/>
      <c r="C1008" s="249"/>
      <c r="D1008" s="249"/>
      <c r="E1008" s="249"/>
      <c r="F1008" s="58"/>
    </row>
    <row r="1009" spans="1:6" ht="13.25" x14ac:dyDescent="0.8">
      <c r="A1009" s="254"/>
      <c r="B1009" s="252"/>
      <c r="C1009" s="249"/>
      <c r="D1009" s="249"/>
      <c r="E1009" s="249"/>
      <c r="F1009" s="58"/>
    </row>
    <row r="1010" spans="1:6" ht="13.25" x14ac:dyDescent="0.8">
      <c r="A1010" s="254"/>
      <c r="B1010" s="252"/>
      <c r="C1010" s="249"/>
      <c r="D1010" s="249"/>
      <c r="E1010" s="249"/>
      <c r="F1010" s="58"/>
    </row>
    <row r="1011" spans="1:6" ht="13.25" x14ac:dyDescent="0.8">
      <c r="A1011" s="254"/>
      <c r="B1011" s="252"/>
      <c r="C1011" s="249"/>
      <c r="D1011" s="249"/>
      <c r="E1011" s="249"/>
      <c r="F1011" s="58"/>
    </row>
    <row r="1012" spans="1:6" ht="13.25" x14ac:dyDescent="0.8">
      <c r="A1012" s="254"/>
      <c r="B1012" s="252"/>
      <c r="C1012" s="249"/>
      <c r="D1012" s="249"/>
      <c r="E1012" s="249"/>
      <c r="F1012" s="58"/>
    </row>
    <row r="1013" spans="1:6" ht="13.25" x14ac:dyDescent="0.8">
      <c r="A1013" s="254"/>
      <c r="B1013" s="252"/>
      <c r="C1013" s="249"/>
      <c r="D1013" s="249"/>
      <c r="E1013" s="249"/>
      <c r="F1013" s="58"/>
    </row>
    <row r="1014" spans="1:6" ht="13.25" x14ac:dyDescent="0.8">
      <c r="A1014" s="254"/>
      <c r="B1014" s="252"/>
      <c r="C1014" s="249"/>
      <c r="D1014" s="249"/>
      <c r="E1014" s="249"/>
      <c r="F1014" s="58"/>
    </row>
    <row r="1015" spans="1:6" ht="13.25" x14ac:dyDescent="0.8">
      <c r="A1015" s="254"/>
      <c r="B1015" s="252"/>
      <c r="C1015" s="249"/>
      <c r="D1015" s="249"/>
      <c r="E1015" s="249"/>
      <c r="F1015" s="58"/>
    </row>
    <row r="1016" spans="1:6" ht="13.25" x14ac:dyDescent="0.8">
      <c r="A1016" s="254"/>
      <c r="B1016" s="252"/>
      <c r="C1016" s="249"/>
      <c r="D1016" s="249"/>
      <c r="E1016" s="249"/>
      <c r="F1016" s="58"/>
    </row>
    <row r="1017" spans="1:6" ht="13.25" x14ac:dyDescent="0.8">
      <c r="A1017" s="254"/>
      <c r="B1017" s="252"/>
      <c r="C1017" s="249"/>
      <c r="D1017" s="249"/>
      <c r="E1017" s="249"/>
      <c r="F1017" s="58"/>
    </row>
    <row r="1018" spans="1:6" ht="13.25" x14ac:dyDescent="0.8">
      <c r="A1018" s="254"/>
      <c r="B1018" s="252"/>
      <c r="C1018" s="249"/>
      <c r="D1018" s="249"/>
      <c r="E1018" s="249"/>
      <c r="F1018" s="58"/>
    </row>
    <row r="1019" spans="1:6" ht="13.25" x14ac:dyDescent="0.8">
      <c r="A1019" s="254"/>
      <c r="B1019" s="252"/>
      <c r="C1019" s="249"/>
      <c r="D1019" s="249"/>
      <c r="E1019" s="249"/>
      <c r="F1019" s="58"/>
    </row>
    <row r="1020" spans="1:6" ht="13.25" x14ac:dyDescent="0.8">
      <c r="A1020" s="254"/>
      <c r="B1020" s="252"/>
      <c r="C1020" s="249"/>
      <c r="D1020" s="249"/>
      <c r="E1020" s="249"/>
      <c r="F1020" s="58"/>
    </row>
    <row r="1021" spans="1:6" ht="13.25" x14ac:dyDescent="0.8">
      <c r="A1021" s="254"/>
      <c r="B1021" s="252"/>
      <c r="C1021" s="249"/>
      <c r="D1021" s="249"/>
      <c r="E1021" s="249"/>
      <c r="F1021" s="58"/>
    </row>
    <row r="1022" spans="1:6" ht="13.25" x14ac:dyDescent="0.8">
      <c r="A1022" s="254"/>
      <c r="B1022" s="252"/>
      <c r="C1022" s="249"/>
      <c r="D1022" s="249"/>
      <c r="E1022" s="249"/>
      <c r="F1022" s="58"/>
    </row>
    <row r="1023" spans="1:6" ht="13.25" x14ac:dyDescent="0.8">
      <c r="A1023" s="254"/>
      <c r="B1023" s="252"/>
      <c r="C1023" s="249"/>
      <c r="D1023" s="249"/>
      <c r="E1023" s="249"/>
      <c r="F1023" s="58"/>
    </row>
    <row r="1024" spans="1:6" ht="13.25" x14ac:dyDescent="0.8">
      <c r="A1024" s="254"/>
      <c r="B1024" s="252"/>
      <c r="C1024" s="249"/>
      <c r="D1024" s="249"/>
      <c r="E1024" s="249"/>
      <c r="F1024" s="58"/>
    </row>
    <row r="1025" spans="1:6" ht="13.25" x14ac:dyDescent="0.8">
      <c r="A1025" s="254"/>
      <c r="B1025" s="252"/>
      <c r="C1025" s="249"/>
      <c r="D1025" s="249"/>
      <c r="E1025" s="249"/>
      <c r="F1025" s="58"/>
    </row>
    <row r="1026" spans="1:6" ht="13.25" x14ac:dyDescent="0.8">
      <c r="A1026" s="254"/>
      <c r="B1026" s="252"/>
      <c r="C1026" s="249"/>
      <c r="D1026" s="249"/>
      <c r="E1026" s="249"/>
      <c r="F1026" s="58"/>
    </row>
    <row r="1027" spans="1:6" ht="13.25" x14ac:dyDescent="0.8">
      <c r="A1027" s="254"/>
      <c r="B1027" s="252"/>
      <c r="C1027" s="249"/>
      <c r="D1027" s="249"/>
      <c r="E1027" s="249"/>
      <c r="F1027" s="58"/>
    </row>
    <row r="1028" spans="1:6" ht="13.25" x14ac:dyDescent="0.8">
      <c r="A1028" s="254"/>
      <c r="B1028" s="252"/>
      <c r="C1028" s="249"/>
      <c r="D1028" s="249"/>
      <c r="E1028" s="249"/>
      <c r="F1028" s="58"/>
    </row>
    <row r="1029" spans="1:6" ht="13.25" x14ac:dyDescent="0.8">
      <c r="A1029" s="254"/>
      <c r="B1029" s="252"/>
      <c r="C1029" s="249"/>
      <c r="D1029" s="249"/>
      <c r="E1029" s="249"/>
      <c r="F1029" s="58"/>
    </row>
    <row r="1030" spans="1:6" ht="13.25" x14ac:dyDescent="0.8">
      <c r="A1030" s="254"/>
      <c r="B1030" s="252"/>
      <c r="C1030" s="249"/>
      <c r="D1030" s="249"/>
      <c r="E1030" s="249"/>
      <c r="F1030" s="58"/>
    </row>
    <row r="1031" spans="1:6" ht="13.25" x14ac:dyDescent="0.8">
      <c r="A1031" s="254"/>
      <c r="B1031" s="252"/>
      <c r="C1031" s="249"/>
      <c r="D1031" s="249"/>
      <c r="E1031" s="249"/>
      <c r="F1031" s="58"/>
    </row>
    <row r="1032" spans="1:6" ht="13.25" x14ac:dyDescent="0.8">
      <c r="A1032" s="254"/>
      <c r="B1032" s="252"/>
      <c r="C1032" s="249"/>
      <c r="D1032" s="249"/>
      <c r="E1032" s="249"/>
      <c r="F1032" s="58"/>
    </row>
    <row r="1033" spans="1:6" ht="13.25" x14ac:dyDescent="0.8">
      <c r="A1033" s="254"/>
      <c r="B1033" s="252"/>
      <c r="C1033" s="249"/>
      <c r="D1033" s="249"/>
      <c r="E1033" s="249"/>
      <c r="F1033" s="58"/>
    </row>
    <row r="1034" spans="1:6" ht="13.25" x14ac:dyDescent="0.8">
      <c r="A1034" s="254"/>
      <c r="B1034" s="252"/>
      <c r="C1034" s="249"/>
      <c r="D1034" s="249"/>
      <c r="E1034" s="249"/>
      <c r="F1034" s="58"/>
    </row>
    <row r="1035" spans="1:6" ht="13.25" x14ac:dyDescent="0.8">
      <c r="A1035" s="254"/>
      <c r="B1035" s="252"/>
      <c r="C1035" s="249"/>
      <c r="D1035" s="249"/>
      <c r="E1035" s="249"/>
      <c r="F1035" s="58"/>
    </row>
    <row r="1036" spans="1:6" ht="13.25" x14ac:dyDescent="0.8">
      <c r="A1036" s="254"/>
      <c r="B1036" s="252"/>
      <c r="C1036" s="249"/>
      <c r="D1036" s="249"/>
      <c r="E1036" s="249"/>
      <c r="F1036" s="58"/>
    </row>
    <row r="1037" spans="1:6" ht="13.25" x14ac:dyDescent="0.8">
      <c r="A1037" s="254"/>
      <c r="B1037" s="252"/>
      <c r="C1037" s="249"/>
      <c r="D1037" s="249"/>
      <c r="E1037" s="249"/>
      <c r="F1037" s="58"/>
    </row>
    <row r="1038" spans="1:6" ht="13.25" x14ac:dyDescent="0.8">
      <c r="A1038" s="254"/>
      <c r="B1038" s="252"/>
      <c r="C1038" s="249"/>
      <c r="D1038" s="249"/>
      <c r="E1038" s="249"/>
      <c r="F1038" s="58"/>
    </row>
    <row r="1039" spans="1:6" ht="13.25" x14ac:dyDescent="0.8">
      <c r="A1039" s="254"/>
      <c r="B1039" s="252"/>
      <c r="C1039" s="249"/>
      <c r="D1039" s="249"/>
      <c r="E1039" s="249"/>
      <c r="F1039" s="58"/>
    </row>
    <row r="1040" spans="1:6" ht="13.25" x14ac:dyDescent="0.8">
      <c r="A1040" s="254"/>
      <c r="B1040" s="252"/>
      <c r="C1040" s="249"/>
      <c r="D1040" s="249"/>
      <c r="E1040" s="249"/>
      <c r="F1040" s="58"/>
    </row>
    <row r="1041" spans="1:6" ht="13.25" x14ac:dyDescent="0.8">
      <c r="A1041" s="254"/>
      <c r="B1041" s="252"/>
      <c r="C1041" s="249"/>
      <c r="D1041" s="249"/>
      <c r="E1041" s="249"/>
      <c r="F1041" s="58"/>
    </row>
    <row r="1042" spans="1:6" ht="13.25" x14ac:dyDescent="0.8">
      <c r="A1042" s="254"/>
      <c r="B1042" s="252"/>
      <c r="C1042" s="249"/>
      <c r="D1042" s="249"/>
      <c r="E1042" s="249"/>
      <c r="F1042" s="58"/>
    </row>
    <row r="1043" spans="1:6" ht="13.25" x14ac:dyDescent="0.8">
      <c r="A1043" s="254"/>
      <c r="B1043" s="252"/>
      <c r="C1043" s="249"/>
      <c r="D1043" s="249"/>
      <c r="E1043" s="249"/>
      <c r="F1043" s="58"/>
    </row>
    <row r="1044" spans="1:6" ht="13.25" x14ac:dyDescent="0.8">
      <c r="A1044" s="254"/>
      <c r="B1044" s="252"/>
      <c r="C1044" s="249"/>
      <c r="D1044" s="249"/>
      <c r="E1044" s="249"/>
      <c r="F1044" s="58"/>
    </row>
    <row r="1045" spans="1:6" ht="13.25" x14ac:dyDescent="0.8">
      <c r="A1045" s="254"/>
      <c r="B1045" s="252"/>
      <c r="C1045" s="249"/>
      <c r="D1045" s="249"/>
      <c r="E1045" s="249"/>
      <c r="F1045" s="58"/>
    </row>
    <row r="1046" spans="1:6" ht="13.25" x14ac:dyDescent="0.8">
      <c r="A1046" s="254"/>
      <c r="B1046" s="252"/>
      <c r="C1046" s="249"/>
      <c r="D1046" s="249"/>
      <c r="E1046" s="249"/>
      <c r="F1046" s="58"/>
    </row>
    <row r="1047" spans="1:6" ht="13.25" x14ac:dyDescent="0.8">
      <c r="A1047" s="254"/>
      <c r="B1047" s="252"/>
      <c r="C1047" s="249"/>
      <c r="D1047" s="249"/>
      <c r="E1047" s="249"/>
      <c r="F1047" s="58"/>
    </row>
    <row r="1048" spans="1:6" ht="13.25" x14ac:dyDescent="0.8">
      <c r="A1048" s="254"/>
      <c r="B1048" s="252"/>
      <c r="C1048" s="249"/>
      <c r="D1048" s="249"/>
      <c r="E1048" s="249"/>
      <c r="F1048" s="58"/>
    </row>
    <row r="1049" spans="1:6" ht="13.25" x14ac:dyDescent="0.8">
      <c r="A1049" s="254"/>
      <c r="B1049" s="252"/>
      <c r="C1049" s="249"/>
      <c r="D1049" s="249"/>
      <c r="E1049" s="249"/>
      <c r="F1049" s="58"/>
    </row>
    <row r="1050" spans="1:6" ht="13.25" x14ac:dyDescent="0.8">
      <c r="A1050" s="254"/>
      <c r="B1050" s="252"/>
      <c r="C1050" s="249"/>
      <c r="D1050" s="249"/>
      <c r="E1050" s="249"/>
      <c r="F1050" s="58"/>
    </row>
    <row r="1051" spans="1:6" ht="13.25" x14ac:dyDescent="0.8">
      <c r="A1051" s="254"/>
      <c r="B1051" s="252"/>
      <c r="C1051" s="249"/>
      <c r="D1051" s="249"/>
      <c r="E1051" s="249"/>
      <c r="F1051" s="58"/>
    </row>
    <row r="1052" spans="1:6" ht="13.25" x14ac:dyDescent="0.8">
      <c r="A1052" s="254"/>
      <c r="B1052" s="252"/>
      <c r="C1052" s="249"/>
      <c r="D1052" s="249"/>
      <c r="E1052" s="249"/>
      <c r="F1052" s="58"/>
    </row>
    <row r="1053" spans="1:6" ht="13.25" x14ac:dyDescent="0.8">
      <c r="A1053" s="254"/>
      <c r="B1053" s="252"/>
      <c r="C1053" s="249"/>
      <c r="D1053" s="249"/>
      <c r="E1053" s="249"/>
      <c r="F1053" s="58"/>
    </row>
    <row r="1054" spans="1:6" ht="13.25" x14ac:dyDescent="0.8">
      <c r="A1054" s="254"/>
      <c r="B1054" s="252"/>
      <c r="C1054" s="249"/>
      <c r="D1054" s="249"/>
      <c r="E1054" s="249"/>
      <c r="F1054" s="58"/>
    </row>
    <row r="1055" spans="1:6" ht="13.25" x14ac:dyDescent="0.8">
      <c r="A1055" s="254"/>
      <c r="B1055" s="252"/>
      <c r="C1055" s="249"/>
      <c r="D1055" s="249"/>
      <c r="E1055" s="249"/>
      <c r="F1055" s="58"/>
    </row>
    <row r="1056" spans="1:6" ht="13.25" x14ac:dyDescent="0.8">
      <c r="A1056" s="254"/>
      <c r="B1056" s="252"/>
      <c r="C1056" s="249"/>
      <c r="D1056" s="249"/>
      <c r="E1056" s="249"/>
      <c r="F1056" s="58"/>
    </row>
    <row r="1057" spans="1:6" ht="13.25" x14ac:dyDescent="0.8">
      <c r="A1057" s="254"/>
      <c r="B1057" s="252"/>
      <c r="C1057" s="249"/>
      <c r="D1057" s="249"/>
      <c r="E1057" s="249"/>
      <c r="F1057" s="58"/>
    </row>
    <row r="1058" spans="1:6" ht="13.25" x14ac:dyDescent="0.8">
      <c r="A1058" s="254"/>
      <c r="B1058" s="252"/>
      <c r="C1058" s="249"/>
      <c r="D1058" s="249"/>
      <c r="E1058" s="249"/>
      <c r="F1058" s="58"/>
    </row>
    <row r="1059" spans="1:6" ht="13.25" x14ac:dyDescent="0.8">
      <c r="A1059" s="254"/>
      <c r="B1059" s="252"/>
      <c r="C1059" s="249"/>
      <c r="D1059" s="249"/>
      <c r="E1059" s="249"/>
      <c r="F1059" s="58"/>
    </row>
    <row r="1060" spans="1:6" ht="13.25" x14ac:dyDescent="0.8">
      <c r="A1060" s="254"/>
      <c r="B1060" s="252"/>
      <c r="C1060" s="249"/>
      <c r="D1060" s="249"/>
      <c r="E1060" s="249"/>
      <c r="F1060" s="58"/>
    </row>
    <row r="1061" spans="1:6" ht="13.25" x14ac:dyDescent="0.8">
      <c r="A1061" s="254"/>
      <c r="B1061" s="252"/>
      <c r="C1061" s="249"/>
      <c r="D1061" s="249"/>
      <c r="E1061" s="249"/>
      <c r="F1061" s="58"/>
    </row>
    <row r="1062" spans="1:6" ht="13.25" x14ac:dyDescent="0.8">
      <c r="A1062" s="254"/>
      <c r="B1062" s="252"/>
      <c r="C1062" s="249"/>
      <c r="D1062" s="249"/>
      <c r="E1062" s="249"/>
      <c r="F1062" s="58"/>
    </row>
    <row r="1063" spans="1:6" ht="13.25" x14ac:dyDescent="0.8">
      <c r="A1063" s="254"/>
      <c r="B1063" s="252"/>
      <c r="C1063" s="249"/>
      <c r="D1063" s="249"/>
      <c r="E1063" s="249"/>
      <c r="F1063" s="58"/>
    </row>
    <row r="1064" spans="1:6" ht="13.25" x14ac:dyDescent="0.8">
      <c r="A1064" s="254"/>
      <c r="B1064" s="252"/>
      <c r="C1064" s="249"/>
      <c r="D1064" s="249"/>
      <c r="E1064" s="249"/>
      <c r="F1064" s="58"/>
    </row>
    <row r="1065" spans="1:6" ht="13.25" x14ac:dyDescent="0.8">
      <c r="A1065" s="254"/>
      <c r="B1065" s="252"/>
      <c r="C1065" s="249"/>
      <c r="D1065" s="249"/>
      <c r="E1065" s="249"/>
      <c r="F1065" s="58"/>
    </row>
    <row r="1066" spans="1:6" ht="13.25" x14ac:dyDescent="0.8">
      <c r="A1066" s="254"/>
      <c r="B1066" s="252"/>
      <c r="C1066" s="249"/>
      <c r="D1066" s="249"/>
      <c r="E1066" s="249"/>
      <c r="F1066" s="58"/>
    </row>
    <row r="1067" spans="1:6" ht="13.25" x14ac:dyDescent="0.8">
      <c r="A1067" s="254"/>
      <c r="B1067" s="252"/>
      <c r="C1067" s="249"/>
      <c r="D1067" s="249"/>
      <c r="E1067" s="249"/>
      <c r="F1067" s="58"/>
    </row>
    <row r="1068" spans="1:6" ht="13.25" x14ac:dyDescent="0.8">
      <c r="A1068" s="254"/>
      <c r="B1068" s="252"/>
      <c r="C1068" s="249"/>
      <c r="D1068" s="249"/>
      <c r="E1068" s="249"/>
      <c r="F1068" s="58"/>
    </row>
    <row r="1069" spans="1:6" ht="13.25" x14ac:dyDescent="0.8">
      <c r="A1069" s="254"/>
      <c r="B1069" s="252"/>
      <c r="C1069" s="249"/>
      <c r="D1069" s="249"/>
      <c r="E1069" s="249"/>
      <c r="F1069" s="58"/>
    </row>
    <row r="1070" spans="1:6" ht="13.25" x14ac:dyDescent="0.8">
      <c r="A1070" s="254"/>
      <c r="B1070" s="252"/>
      <c r="C1070" s="249"/>
      <c r="D1070" s="249"/>
      <c r="E1070" s="249"/>
      <c r="F1070" s="58"/>
    </row>
    <row r="1071" spans="1:6" ht="13.25" x14ac:dyDescent="0.8">
      <c r="A1071" s="254"/>
      <c r="B1071" s="252"/>
      <c r="C1071" s="249"/>
      <c r="D1071" s="249"/>
      <c r="E1071" s="249"/>
      <c r="F1071" s="58"/>
    </row>
    <row r="1072" spans="1:6" ht="13.25" x14ac:dyDescent="0.8">
      <c r="A1072" s="254"/>
      <c r="B1072" s="252"/>
      <c r="C1072" s="249"/>
      <c r="D1072" s="249"/>
      <c r="E1072" s="249"/>
      <c r="F1072" s="58"/>
    </row>
    <row r="1073" spans="1:6" ht="13.25" x14ac:dyDescent="0.8">
      <c r="A1073" s="254"/>
      <c r="B1073" s="252"/>
      <c r="C1073" s="249"/>
      <c r="D1073" s="249"/>
      <c r="E1073" s="249"/>
      <c r="F1073" s="58"/>
    </row>
    <row r="1074" spans="1:6" ht="13.25" x14ac:dyDescent="0.8">
      <c r="A1074" s="254"/>
      <c r="B1074" s="252"/>
      <c r="C1074" s="249"/>
      <c r="D1074" s="249"/>
      <c r="E1074" s="249"/>
      <c r="F1074" s="58"/>
    </row>
    <row r="1075" spans="1:6" ht="13.25" x14ac:dyDescent="0.8">
      <c r="A1075" s="254"/>
      <c r="B1075" s="252"/>
      <c r="C1075" s="249"/>
      <c r="D1075" s="249"/>
      <c r="E1075" s="249"/>
      <c r="F1075" s="58"/>
    </row>
    <row r="1076" spans="1:6" ht="13.25" x14ac:dyDescent="0.8">
      <c r="A1076" s="254"/>
      <c r="B1076" s="252"/>
      <c r="C1076" s="249"/>
      <c r="D1076" s="249"/>
      <c r="E1076" s="249"/>
      <c r="F1076" s="58"/>
    </row>
    <row r="1077" spans="1:6" ht="13.25" x14ac:dyDescent="0.8">
      <c r="A1077" s="254"/>
      <c r="B1077" s="252"/>
      <c r="C1077" s="249"/>
      <c r="D1077" s="249"/>
      <c r="E1077" s="249"/>
      <c r="F1077" s="58"/>
    </row>
    <row r="1078" spans="1:6" ht="13.25" x14ac:dyDescent="0.8">
      <c r="A1078" s="254"/>
      <c r="B1078" s="252"/>
      <c r="C1078" s="249"/>
      <c r="D1078" s="249"/>
      <c r="E1078" s="249"/>
      <c r="F1078" s="58"/>
    </row>
    <row r="1079" spans="1:6" ht="13.25" x14ac:dyDescent="0.8">
      <c r="A1079" s="254"/>
      <c r="B1079" s="252"/>
      <c r="C1079" s="249"/>
      <c r="D1079" s="249"/>
      <c r="E1079" s="249"/>
      <c r="F1079" s="58"/>
    </row>
    <row r="1080" spans="1:6" ht="13.25" x14ac:dyDescent="0.8">
      <c r="A1080" s="254"/>
      <c r="B1080" s="252"/>
      <c r="C1080" s="249"/>
      <c r="D1080" s="249"/>
      <c r="E1080" s="249"/>
      <c r="F1080" s="58"/>
    </row>
    <row r="1081" spans="1:6" ht="13.25" x14ac:dyDescent="0.8">
      <c r="A1081" s="254"/>
      <c r="B1081" s="252"/>
      <c r="C1081" s="249"/>
      <c r="D1081" s="249"/>
      <c r="E1081" s="249"/>
      <c r="F1081" s="58"/>
    </row>
    <row r="1082" spans="1:6" ht="13.25" x14ac:dyDescent="0.8">
      <c r="A1082" s="254"/>
      <c r="B1082" s="252"/>
      <c r="C1082" s="249"/>
      <c r="D1082" s="249"/>
      <c r="E1082" s="249"/>
      <c r="F1082" s="58"/>
    </row>
    <row r="1083" spans="1:6" ht="13.25" x14ac:dyDescent="0.8">
      <c r="A1083" s="254"/>
      <c r="B1083" s="252"/>
      <c r="C1083" s="249"/>
      <c r="D1083" s="249"/>
      <c r="E1083" s="249"/>
      <c r="F1083" s="58"/>
    </row>
    <row r="1084" spans="1:6" ht="13.25" x14ac:dyDescent="0.8">
      <c r="A1084" s="254"/>
      <c r="B1084" s="252"/>
      <c r="C1084" s="249"/>
      <c r="D1084" s="249"/>
      <c r="E1084" s="249"/>
      <c r="F1084" s="58"/>
    </row>
    <row r="1085" spans="1:6" ht="13.25" x14ac:dyDescent="0.8">
      <c r="A1085" s="254"/>
      <c r="B1085" s="252"/>
      <c r="C1085" s="249"/>
      <c r="D1085" s="249"/>
      <c r="E1085" s="249"/>
      <c r="F1085" s="58"/>
    </row>
    <row r="1086" spans="1:6" ht="13.25" x14ac:dyDescent="0.8">
      <c r="A1086" s="254"/>
      <c r="B1086" s="252"/>
      <c r="C1086" s="249"/>
      <c r="D1086" s="249"/>
      <c r="E1086" s="249"/>
      <c r="F1086" s="58"/>
    </row>
    <row r="1087" spans="1:6" ht="13.25" x14ac:dyDescent="0.8">
      <c r="A1087" s="254"/>
      <c r="B1087" s="252"/>
      <c r="C1087" s="249"/>
      <c r="D1087" s="249"/>
      <c r="E1087" s="249"/>
      <c r="F1087" s="58"/>
    </row>
    <row r="1088" spans="1:6" ht="13.25" x14ac:dyDescent="0.8">
      <c r="A1088" s="254"/>
      <c r="B1088" s="252"/>
      <c r="C1088" s="249"/>
      <c r="D1088" s="249"/>
      <c r="E1088" s="249"/>
      <c r="F1088" s="58"/>
    </row>
    <row r="1089" spans="1:6" ht="13.25" x14ac:dyDescent="0.8">
      <c r="A1089" s="254"/>
      <c r="B1089" s="252"/>
      <c r="C1089" s="249"/>
      <c r="D1089" s="249"/>
      <c r="E1089" s="249"/>
      <c r="F1089" s="58"/>
    </row>
    <row r="1090" spans="1:6" ht="13.25" x14ac:dyDescent="0.8">
      <c r="A1090" s="254"/>
      <c r="B1090" s="252"/>
      <c r="C1090" s="249"/>
      <c r="D1090" s="249"/>
      <c r="E1090" s="249"/>
      <c r="F1090" s="58"/>
    </row>
    <row r="1091" spans="1:6" ht="13.25" x14ac:dyDescent="0.8">
      <c r="A1091" s="254"/>
      <c r="B1091" s="252"/>
      <c r="C1091" s="249"/>
      <c r="D1091" s="249"/>
      <c r="E1091" s="249"/>
      <c r="F1091" s="58"/>
    </row>
    <row r="1092" spans="1:6" ht="13.25" x14ac:dyDescent="0.8">
      <c r="A1092" s="254"/>
      <c r="B1092" s="252"/>
      <c r="C1092" s="249"/>
      <c r="D1092" s="249"/>
      <c r="E1092" s="249"/>
      <c r="F1092" s="58"/>
    </row>
    <row r="1093" spans="1:6" ht="13.25" x14ac:dyDescent="0.8">
      <c r="A1093" s="254"/>
      <c r="B1093" s="252"/>
      <c r="C1093" s="249"/>
      <c r="D1093" s="249"/>
      <c r="E1093" s="249"/>
      <c r="F1093" s="58"/>
    </row>
    <row r="1094" spans="1:6" ht="13.25" x14ac:dyDescent="0.8">
      <c r="A1094" s="254"/>
      <c r="B1094" s="252"/>
      <c r="C1094" s="249"/>
      <c r="D1094" s="249"/>
      <c r="E1094" s="249"/>
      <c r="F1094" s="58"/>
    </row>
    <row r="1095" spans="1:6" ht="13.25" x14ac:dyDescent="0.8">
      <c r="A1095" s="254"/>
      <c r="B1095" s="252"/>
      <c r="C1095" s="249"/>
      <c r="D1095" s="249"/>
      <c r="E1095" s="249"/>
      <c r="F1095" s="58"/>
    </row>
    <row r="1096" spans="1:6" ht="13.25" x14ac:dyDescent="0.8">
      <c r="A1096" s="254"/>
      <c r="B1096" s="252"/>
      <c r="C1096" s="249"/>
      <c r="D1096" s="249"/>
      <c r="E1096" s="249"/>
      <c r="F1096" s="58"/>
    </row>
    <row r="1097" spans="1:6" ht="13.25" x14ac:dyDescent="0.8">
      <c r="A1097" s="254"/>
      <c r="B1097" s="252"/>
      <c r="C1097" s="249"/>
      <c r="D1097" s="249"/>
      <c r="E1097" s="249"/>
      <c r="F1097" s="58"/>
    </row>
    <row r="1098" spans="1:6" ht="13.25" x14ac:dyDescent="0.8">
      <c r="A1098" s="254"/>
      <c r="B1098" s="252"/>
      <c r="C1098" s="249"/>
      <c r="D1098" s="249"/>
      <c r="E1098" s="249"/>
      <c r="F1098" s="58"/>
    </row>
    <row r="1099" spans="1:6" ht="13.25" x14ac:dyDescent="0.8">
      <c r="A1099" s="254"/>
      <c r="B1099" s="252"/>
      <c r="C1099" s="249"/>
      <c r="D1099" s="249"/>
      <c r="E1099" s="249"/>
      <c r="F1099" s="58"/>
    </row>
    <row r="1100" spans="1:6" ht="13.25" x14ac:dyDescent="0.8">
      <c r="A1100" s="254"/>
      <c r="B1100" s="252"/>
      <c r="C1100" s="249"/>
      <c r="D1100" s="249"/>
      <c r="E1100" s="249"/>
      <c r="F1100" s="58"/>
    </row>
    <row r="1101" spans="1:6" ht="13.25" x14ac:dyDescent="0.8">
      <c r="A1101" s="254"/>
      <c r="B1101" s="252"/>
      <c r="C1101" s="249"/>
      <c r="D1101" s="249"/>
      <c r="E1101" s="249"/>
      <c r="F1101" s="58"/>
    </row>
    <row r="1102" spans="1:6" ht="13.25" x14ac:dyDescent="0.8">
      <c r="A1102" s="254"/>
      <c r="B1102" s="252"/>
      <c r="C1102" s="249"/>
      <c r="D1102" s="249"/>
      <c r="E1102" s="249"/>
      <c r="F1102" s="58"/>
    </row>
    <row r="1103" spans="1:6" ht="13.25" x14ac:dyDescent="0.8">
      <c r="A1103" s="254"/>
      <c r="B1103" s="252"/>
      <c r="C1103" s="249"/>
      <c r="D1103" s="249"/>
      <c r="E1103" s="249"/>
      <c r="F1103" s="58"/>
    </row>
    <row r="1104" spans="1:6" ht="13.25" x14ac:dyDescent="0.8">
      <c r="A1104" s="254"/>
      <c r="B1104" s="252"/>
      <c r="C1104" s="249"/>
      <c r="D1104" s="249"/>
      <c r="E1104" s="249"/>
      <c r="F1104" s="58"/>
    </row>
    <row r="1105" spans="1:6" ht="13.25" x14ac:dyDescent="0.8">
      <c r="A1105" s="254"/>
      <c r="B1105" s="252"/>
      <c r="C1105" s="249"/>
      <c r="D1105" s="249"/>
      <c r="E1105" s="249"/>
      <c r="F1105" s="58"/>
    </row>
    <row r="1106" spans="1:6" ht="13.25" x14ac:dyDescent="0.8">
      <c r="A1106" s="254"/>
      <c r="B1106" s="252"/>
      <c r="C1106" s="249"/>
      <c r="D1106" s="249"/>
      <c r="E1106" s="249"/>
      <c r="F1106" s="58"/>
    </row>
    <row r="1107" spans="1:6" ht="13.25" x14ac:dyDescent="0.8">
      <c r="A1107" s="254"/>
      <c r="B1107" s="252"/>
      <c r="C1107" s="249"/>
      <c r="D1107" s="249"/>
      <c r="E1107" s="249"/>
      <c r="F1107" s="58"/>
    </row>
    <row r="1108" spans="1:6" ht="13.25" x14ac:dyDescent="0.8">
      <c r="A1108" s="254"/>
      <c r="B1108" s="252"/>
      <c r="C1108" s="249"/>
      <c r="D1108" s="249"/>
      <c r="E1108" s="249"/>
      <c r="F1108" s="58"/>
    </row>
    <row r="1109" spans="1:6" ht="13.25" x14ac:dyDescent="0.8">
      <c r="A1109" s="254"/>
      <c r="B1109" s="252"/>
      <c r="C1109" s="249"/>
      <c r="D1109" s="252"/>
      <c r="E1109" s="249"/>
      <c r="F1109" s="58"/>
    </row>
    <row r="1110" spans="1:6" ht="13.25" x14ac:dyDescent="0.8">
      <c r="A1110" s="254"/>
      <c r="B1110" s="252"/>
      <c r="C1110" s="249"/>
      <c r="D1110" s="252"/>
      <c r="E1110" s="249"/>
      <c r="F1110" s="58"/>
    </row>
    <row r="1111" spans="1:6" ht="13.25" x14ac:dyDescent="0.8">
      <c r="A1111" s="254"/>
      <c r="B1111" s="252"/>
      <c r="C1111" s="249"/>
      <c r="D1111" s="252"/>
      <c r="E1111" s="249"/>
      <c r="F1111" s="58"/>
    </row>
    <row r="1112" spans="1:6" ht="13.25" x14ac:dyDescent="0.8">
      <c r="A1112" s="254"/>
      <c r="B1112" s="252"/>
      <c r="C1112" s="249"/>
      <c r="D1112" s="249"/>
      <c r="E1112" s="249"/>
      <c r="F1112" s="58"/>
    </row>
    <row r="1113" spans="1:6" ht="13.25" x14ac:dyDescent="0.8">
      <c r="A1113" s="254"/>
      <c r="B1113" s="252"/>
      <c r="C1113" s="249"/>
      <c r="D1113" s="249"/>
      <c r="E1113" s="249"/>
      <c r="F1113" s="58"/>
    </row>
    <row r="1114" spans="1:6" ht="13.25" x14ac:dyDescent="0.8">
      <c r="A1114" s="254"/>
      <c r="B1114" s="252"/>
      <c r="C1114" s="249"/>
      <c r="D1114" s="249"/>
      <c r="E1114" s="249"/>
      <c r="F1114" s="58"/>
    </row>
    <row r="1115" spans="1:6" ht="13.25" x14ac:dyDescent="0.8">
      <c r="A1115" s="254"/>
      <c r="B1115" s="252"/>
      <c r="C1115" s="249"/>
      <c r="D1115" s="249"/>
      <c r="E1115" s="249"/>
      <c r="F1115" s="58"/>
    </row>
    <row r="1116" spans="1:6" ht="13.25" x14ac:dyDescent="0.8">
      <c r="A1116" s="254"/>
      <c r="B1116" s="252"/>
      <c r="C1116" s="249"/>
      <c r="D1116" s="249"/>
      <c r="E1116" s="249"/>
      <c r="F1116" s="58"/>
    </row>
    <row r="1117" spans="1:6" ht="13.25" x14ac:dyDescent="0.8">
      <c r="A1117" s="254"/>
      <c r="B1117" s="252"/>
      <c r="C1117" s="249"/>
      <c r="D1117" s="249"/>
      <c r="E1117" s="249"/>
      <c r="F1117" s="58"/>
    </row>
    <row r="1118" spans="1:6" ht="13.25" x14ac:dyDescent="0.8">
      <c r="A1118" s="254"/>
      <c r="B1118" s="252"/>
      <c r="C1118" s="249"/>
      <c r="D1118" s="249"/>
      <c r="E1118" s="249"/>
      <c r="F1118" s="58"/>
    </row>
    <row r="1119" spans="1:6" ht="13.25" x14ac:dyDescent="0.8">
      <c r="A1119" s="254"/>
      <c r="B1119" s="252"/>
      <c r="C1119" s="249"/>
      <c r="D1119" s="249"/>
      <c r="E1119" s="249"/>
      <c r="F1119" s="58"/>
    </row>
    <row r="1120" spans="1:6" ht="13.25" x14ac:dyDescent="0.8">
      <c r="A1120" s="254"/>
      <c r="B1120" s="252"/>
      <c r="C1120" s="249"/>
      <c r="D1120" s="249"/>
      <c r="E1120" s="249"/>
      <c r="F1120" s="58"/>
    </row>
    <row r="1121" spans="1:6" ht="13.25" x14ac:dyDescent="0.8">
      <c r="A1121" s="254"/>
      <c r="B1121" s="252"/>
      <c r="C1121" s="249"/>
      <c r="D1121" s="249"/>
      <c r="E1121" s="249"/>
      <c r="F1121" s="58"/>
    </row>
    <row r="1122" spans="1:6" ht="13.25" x14ac:dyDescent="0.8">
      <c r="A1122" s="254"/>
      <c r="B1122" s="252"/>
      <c r="C1122" s="249"/>
      <c r="D1122" s="249"/>
      <c r="E1122" s="249"/>
      <c r="F1122" s="58"/>
    </row>
    <row r="1123" spans="1:6" ht="13.25" x14ac:dyDescent="0.8">
      <c r="A1123" s="254"/>
      <c r="B1123" s="252"/>
      <c r="C1123" s="249"/>
      <c r="D1123" s="249"/>
      <c r="E1123" s="249"/>
      <c r="F1123" s="58"/>
    </row>
    <row r="1124" spans="1:6" ht="12.25" customHeight="1" x14ac:dyDescent="0.8">
      <c r="A1124" s="254"/>
      <c r="B1124" s="252"/>
      <c r="C1124" s="249"/>
      <c r="D1124" s="249"/>
      <c r="E1124" s="249"/>
      <c r="F1124" s="249"/>
    </row>
    <row r="1125" spans="1:6" ht="12.25" customHeight="1" x14ac:dyDescent="0.8">
      <c r="A1125" s="254"/>
      <c r="B1125" s="252"/>
      <c r="C1125" s="249"/>
      <c r="D1125" s="249"/>
      <c r="E1125" s="249"/>
      <c r="F1125" s="249"/>
    </row>
    <row r="1126" spans="1:6" ht="13.25" x14ac:dyDescent="0.8">
      <c r="A1126" s="254"/>
      <c r="B1126" s="252"/>
      <c r="C1126" s="249"/>
      <c r="D1126" s="249"/>
      <c r="E1126" s="249"/>
      <c r="F1126" s="58"/>
    </row>
    <row r="1127" spans="1:6" ht="13.25" x14ac:dyDescent="0.8">
      <c r="A1127" s="254"/>
      <c r="B1127" s="252"/>
      <c r="C1127" s="249"/>
      <c r="D1127" s="249"/>
      <c r="E1127" s="249"/>
      <c r="F1127" s="58"/>
    </row>
    <row r="1128" spans="1:6" ht="13.25" x14ac:dyDescent="0.8">
      <c r="A1128" s="254"/>
      <c r="B1128" s="252"/>
      <c r="C1128" s="249"/>
      <c r="D1128" s="249"/>
      <c r="E1128" s="249"/>
      <c r="F1128" s="58"/>
    </row>
    <row r="1129" spans="1:6" ht="13.25" x14ac:dyDescent="0.8">
      <c r="A1129" s="254"/>
      <c r="B1129" s="252"/>
      <c r="C1129" s="249"/>
      <c r="D1129" s="249"/>
      <c r="E1129" s="249"/>
      <c r="F1129" s="58"/>
    </row>
    <row r="1130" spans="1:6" ht="13.25" x14ac:dyDescent="0.8">
      <c r="A1130" s="254"/>
      <c r="B1130" s="252"/>
      <c r="C1130" s="249"/>
      <c r="D1130" s="249"/>
      <c r="E1130" s="249"/>
      <c r="F1130" s="58"/>
    </row>
    <row r="1131" spans="1:6" ht="13.25" x14ac:dyDescent="0.8">
      <c r="A1131" s="254"/>
      <c r="B1131" s="252"/>
      <c r="C1131" s="249"/>
      <c r="D1131" s="249"/>
      <c r="E1131" s="249"/>
      <c r="F1131" s="58"/>
    </row>
    <row r="1132" spans="1:6" ht="13.25" x14ac:dyDescent="0.8">
      <c r="A1132" s="254"/>
      <c r="B1132" s="252"/>
      <c r="C1132" s="249"/>
      <c r="D1132" s="249"/>
      <c r="E1132" s="249"/>
      <c r="F1132" s="58"/>
    </row>
    <row r="1133" spans="1:6" ht="13.25" x14ac:dyDescent="0.8">
      <c r="A1133" s="254"/>
      <c r="B1133" s="252"/>
      <c r="C1133" s="249"/>
      <c r="D1133" s="249"/>
      <c r="E1133" s="249"/>
      <c r="F1133" s="58"/>
    </row>
    <row r="1134" spans="1:6" ht="13.25" x14ac:dyDescent="0.8">
      <c r="A1134" s="254"/>
      <c r="B1134" s="252"/>
      <c r="C1134" s="249"/>
      <c r="D1134" s="249"/>
      <c r="E1134" s="249"/>
      <c r="F1134" s="58"/>
    </row>
    <row r="1135" spans="1:6" ht="13.25" x14ac:dyDescent="0.8">
      <c r="A1135" s="254"/>
      <c r="B1135" s="252"/>
      <c r="C1135" s="249"/>
      <c r="D1135" s="249"/>
      <c r="E1135" s="249"/>
      <c r="F1135" s="58"/>
    </row>
    <row r="1136" spans="1:6" ht="13.25" x14ac:dyDescent="0.8">
      <c r="A1136" s="254"/>
      <c r="B1136" s="252"/>
      <c r="C1136" s="249"/>
      <c r="D1136" s="249"/>
      <c r="E1136" s="249"/>
      <c r="F1136" s="58"/>
    </row>
    <row r="1137" spans="1:6" ht="13.25" x14ac:dyDescent="0.8">
      <c r="A1137" s="254"/>
      <c r="B1137" s="252"/>
      <c r="C1137" s="249"/>
      <c r="D1137" s="249"/>
      <c r="E1137" s="249"/>
      <c r="F1137" s="58"/>
    </row>
    <row r="1138" spans="1:6" ht="13.25" x14ac:dyDescent="0.8">
      <c r="A1138" s="254"/>
      <c r="B1138" s="252"/>
      <c r="C1138" s="249"/>
      <c r="D1138" s="249"/>
      <c r="E1138" s="249"/>
      <c r="F1138" s="58"/>
    </row>
    <row r="1139" spans="1:6" ht="13.25" x14ac:dyDescent="0.8">
      <c r="A1139" s="254"/>
      <c r="B1139" s="252"/>
      <c r="C1139" s="249"/>
      <c r="D1139" s="249"/>
      <c r="E1139" s="249"/>
      <c r="F1139" s="58"/>
    </row>
    <row r="1140" spans="1:6" ht="13.25" x14ac:dyDescent="0.8">
      <c r="A1140" s="254"/>
      <c r="B1140" s="252"/>
      <c r="C1140" s="249"/>
      <c r="D1140" s="249"/>
      <c r="E1140" s="249"/>
      <c r="F1140" s="58"/>
    </row>
    <row r="1141" spans="1:6" ht="13.25" x14ac:dyDescent="0.8">
      <c r="A1141" s="254"/>
      <c r="B1141" s="252"/>
      <c r="C1141" s="249"/>
      <c r="D1141" s="249"/>
      <c r="E1141" s="249"/>
      <c r="F1141" s="58"/>
    </row>
    <row r="1142" spans="1:6" ht="13.25" x14ac:dyDescent="0.8">
      <c r="A1142" s="254"/>
      <c r="B1142" s="252"/>
      <c r="C1142" s="249"/>
      <c r="D1142" s="249"/>
      <c r="E1142" s="249"/>
      <c r="F1142" s="58"/>
    </row>
    <row r="1143" spans="1:6" ht="13.25" x14ac:dyDescent="0.8">
      <c r="A1143" s="254"/>
      <c r="B1143" s="252"/>
      <c r="C1143" s="249"/>
      <c r="D1143" s="249"/>
      <c r="E1143" s="249"/>
      <c r="F1143" s="58"/>
    </row>
    <row r="1144" spans="1:6" ht="13.25" x14ac:dyDescent="0.8">
      <c r="A1144" s="254"/>
      <c r="B1144" s="252"/>
      <c r="C1144" s="249"/>
      <c r="D1144" s="249"/>
      <c r="E1144" s="249"/>
      <c r="F1144" s="58"/>
    </row>
    <row r="1145" spans="1:6" ht="13.25" x14ac:dyDescent="0.8">
      <c r="A1145" s="254"/>
      <c r="B1145" s="252"/>
      <c r="C1145" s="249"/>
      <c r="D1145" s="249"/>
      <c r="E1145" s="249"/>
      <c r="F1145" s="58"/>
    </row>
    <row r="1146" spans="1:6" ht="13.25" x14ac:dyDescent="0.8">
      <c r="A1146" s="254"/>
      <c r="B1146" s="252"/>
      <c r="C1146" s="252"/>
      <c r="D1146" s="249"/>
      <c r="E1146" s="249"/>
      <c r="F1146" s="58"/>
    </row>
    <row r="1147" spans="1:6" ht="13.25" x14ac:dyDescent="0.8">
      <c r="A1147" s="254"/>
      <c r="B1147" s="252"/>
      <c r="C1147" s="252"/>
      <c r="D1147" s="249"/>
      <c r="E1147" s="249"/>
      <c r="F1147" s="58"/>
    </row>
    <row r="1148" spans="1:6" ht="13.25" x14ac:dyDescent="0.8">
      <c r="A1148" s="254"/>
      <c r="B1148" s="252"/>
      <c r="C1148" s="252"/>
      <c r="D1148" s="249"/>
      <c r="E1148" s="249"/>
      <c r="F1148" s="58"/>
    </row>
    <row r="1149" spans="1:6" ht="13.25" x14ac:dyDescent="0.8">
      <c r="A1149" s="254"/>
      <c r="B1149" s="252"/>
      <c r="C1149" s="249"/>
      <c r="D1149" s="249"/>
      <c r="E1149" s="249"/>
      <c r="F1149" s="58"/>
    </row>
    <row r="1150" spans="1:6" ht="13.25" x14ac:dyDescent="0.8">
      <c r="A1150" s="254"/>
      <c r="B1150" s="252"/>
      <c r="C1150" s="249"/>
      <c r="D1150" s="249"/>
      <c r="E1150" s="249"/>
      <c r="F1150" s="58"/>
    </row>
    <row r="1151" spans="1:6" ht="13.25" x14ac:dyDescent="0.8">
      <c r="A1151" s="254"/>
      <c r="B1151" s="252"/>
      <c r="C1151" s="249"/>
      <c r="D1151" s="249"/>
      <c r="E1151" s="249"/>
      <c r="F1151" s="58"/>
    </row>
    <row r="1152" spans="1:6" ht="13.25" x14ac:dyDescent="0.8">
      <c r="A1152" s="254"/>
      <c r="B1152" s="252"/>
      <c r="C1152" s="249"/>
      <c r="D1152" s="249"/>
      <c r="E1152" s="249"/>
      <c r="F1152" s="58"/>
    </row>
    <row r="1153" spans="1:6" ht="13.25" x14ac:dyDescent="0.8">
      <c r="A1153" s="254"/>
      <c r="B1153" s="252"/>
      <c r="C1153" s="249"/>
      <c r="D1153" s="249"/>
      <c r="E1153" s="249"/>
      <c r="F1153" s="58"/>
    </row>
    <row r="1154" spans="1:6" ht="13.25" x14ac:dyDescent="0.8">
      <c r="A1154" s="254"/>
      <c r="B1154" s="252"/>
      <c r="C1154" s="249"/>
      <c r="D1154" s="249"/>
      <c r="E1154" s="249"/>
      <c r="F1154" s="58"/>
    </row>
    <row r="1155" spans="1:6" ht="13.25" x14ac:dyDescent="0.8">
      <c r="A1155" s="254"/>
      <c r="B1155" s="252"/>
      <c r="C1155" s="249"/>
      <c r="D1155" s="249"/>
      <c r="E1155" s="249"/>
      <c r="F1155" s="58"/>
    </row>
    <row r="1156" spans="1:6" ht="13.25" x14ac:dyDescent="0.8">
      <c r="A1156" s="254"/>
      <c r="B1156" s="252"/>
      <c r="C1156" s="249"/>
      <c r="D1156" s="249"/>
      <c r="E1156" s="249"/>
      <c r="F1156" s="58"/>
    </row>
    <row r="1157" spans="1:6" ht="13.25" x14ac:dyDescent="0.8">
      <c r="A1157" s="254"/>
      <c r="B1157" s="252"/>
      <c r="C1157" s="249"/>
      <c r="D1157" s="249"/>
      <c r="E1157" s="249"/>
      <c r="F1157" s="58"/>
    </row>
    <row r="1158" spans="1:6" ht="13.25" x14ac:dyDescent="0.8">
      <c r="A1158" s="254"/>
      <c r="B1158" s="252"/>
      <c r="C1158" s="249"/>
      <c r="D1158" s="249"/>
      <c r="E1158" s="249"/>
      <c r="F1158" s="58"/>
    </row>
    <row r="1159" spans="1:6" ht="13.25" x14ac:dyDescent="0.8">
      <c r="A1159" s="254"/>
      <c r="B1159" s="252"/>
      <c r="C1159" s="249"/>
      <c r="D1159" s="249"/>
      <c r="E1159" s="249"/>
      <c r="F1159" s="58"/>
    </row>
    <row r="1160" spans="1:6" ht="13.25" x14ac:dyDescent="0.8">
      <c r="A1160" s="254"/>
      <c r="B1160" s="252"/>
      <c r="C1160" s="249"/>
      <c r="D1160" s="249"/>
      <c r="E1160" s="249"/>
      <c r="F1160" s="58"/>
    </row>
    <row r="1161" spans="1:6" ht="13.25" x14ac:dyDescent="0.8">
      <c r="A1161" s="254"/>
      <c r="B1161" s="252"/>
      <c r="C1161" s="249"/>
      <c r="D1161" s="249"/>
      <c r="E1161" s="249"/>
      <c r="F1161" s="58"/>
    </row>
    <row r="1162" spans="1:6" ht="13.25" x14ac:dyDescent="0.8">
      <c r="A1162" s="254"/>
      <c r="B1162" s="252"/>
      <c r="C1162" s="249"/>
      <c r="D1162" s="249"/>
      <c r="E1162" s="249"/>
      <c r="F1162" s="58"/>
    </row>
    <row r="1163" spans="1:6" ht="13.25" x14ac:dyDescent="0.8">
      <c r="A1163" s="254"/>
      <c r="B1163" s="252"/>
      <c r="C1163" s="249"/>
      <c r="D1163" s="249"/>
      <c r="E1163" s="249"/>
      <c r="F1163" s="58"/>
    </row>
    <row r="1164" spans="1:6" ht="13.25" x14ac:dyDescent="0.8">
      <c r="A1164" s="254"/>
      <c r="B1164" s="252"/>
      <c r="C1164" s="249"/>
      <c r="D1164" s="249"/>
      <c r="E1164" s="249"/>
      <c r="F1164" s="58"/>
    </row>
    <row r="1165" spans="1:6" ht="13.25" x14ac:dyDescent="0.8">
      <c r="A1165" s="254"/>
      <c r="B1165" s="252"/>
      <c r="C1165" s="249"/>
      <c r="D1165" s="249"/>
      <c r="E1165" s="249"/>
      <c r="F1165" s="58"/>
    </row>
    <row r="1166" spans="1:6" ht="13.25" x14ac:dyDescent="0.8">
      <c r="A1166" s="254"/>
      <c r="B1166" s="252"/>
      <c r="C1166" s="249"/>
      <c r="D1166" s="249"/>
      <c r="E1166" s="249"/>
      <c r="F1166" s="58"/>
    </row>
    <row r="1167" spans="1:6" ht="13.25" x14ac:dyDescent="0.8">
      <c r="A1167" s="254"/>
      <c r="B1167" s="252"/>
      <c r="C1167" s="249"/>
      <c r="D1167" s="249"/>
      <c r="E1167" s="249"/>
      <c r="F1167" s="58"/>
    </row>
    <row r="1168" spans="1:6" ht="24.25" customHeight="1" x14ac:dyDescent="0.8">
      <c r="A1168" s="254"/>
      <c r="B1168" s="252"/>
      <c r="C1168" s="249"/>
      <c r="D1168" s="249"/>
      <c r="E1168" s="252"/>
      <c r="F1168" s="58"/>
    </row>
    <row r="1169" spans="1:6" ht="13.25" x14ac:dyDescent="0.8">
      <c r="A1169" s="254"/>
      <c r="B1169" s="252"/>
      <c r="C1169" s="249"/>
      <c r="D1169" s="249"/>
      <c r="E1169" s="252"/>
      <c r="F1169" s="58"/>
    </row>
    <row r="1170" spans="1:6" ht="13.25" x14ac:dyDescent="0.8">
      <c r="A1170" s="254"/>
      <c r="B1170" s="252"/>
      <c r="C1170" s="249"/>
      <c r="D1170" s="249"/>
      <c r="E1170" s="252"/>
      <c r="F1170" s="58"/>
    </row>
    <row r="1171" spans="1:6" ht="13.25" x14ac:dyDescent="0.8">
      <c r="A1171" s="254"/>
      <c r="B1171" s="252"/>
      <c r="C1171" s="249"/>
      <c r="D1171" s="249"/>
      <c r="E1171" s="252"/>
      <c r="F1171" s="58"/>
    </row>
    <row r="1172" spans="1:6" ht="13.25" x14ac:dyDescent="0.8">
      <c r="A1172" s="254"/>
      <c r="B1172" s="252"/>
      <c r="C1172" s="249"/>
      <c r="D1172" s="249"/>
      <c r="E1172" s="249"/>
      <c r="F1172" s="58"/>
    </row>
    <row r="1173" spans="1:6" ht="13.25" x14ac:dyDescent="0.8">
      <c r="A1173" s="254"/>
      <c r="B1173" s="252"/>
      <c r="C1173" s="249"/>
      <c r="D1173" s="249"/>
      <c r="E1173" s="249"/>
      <c r="F1173" s="58"/>
    </row>
    <row r="1174" spans="1:6" ht="13.25" x14ac:dyDescent="0.8">
      <c r="A1174" s="254"/>
      <c r="B1174" s="252"/>
      <c r="C1174" s="249"/>
      <c r="D1174" s="249"/>
      <c r="E1174" s="249"/>
      <c r="F1174" s="58"/>
    </row>
    <row r="1175" spans="1:6" ht="13.25" x14ac:dyDescent="0.8">
      <c r="A1175" s="254"/>
      <c r="B1175" s="252"/>
      <c r="C1175" s="249"/>
      <c r="D1175" s="249"/>
      <c r="E1175" s="249"/>
      <c r="F1175" s="58"/>
    </row>
    <row r="1176" spans="1:6" ht="13.25" x14ac:dyDescent="0.8">
      <c r="A1176" s="254"/>
      <c r="B1176" s="252"/>
      <c r="C1176" s="249"/>
      <c r="D1176" s="249"/>
      <c r="E1176" s="249"/>
      <c r="F1176" s="58"/>
    </row>
    <row r="1177" spans="1:6" ht="13.25" x14ac:dyDescent="0.8">
      <c r="A1177" s="254"/>
      <c r="B1177" s="252"/>
      <c r="C1177" s="249"/>
      <c r="D1177" s="249"/>
      <c r="E1177" s="249"/>
      <c r="F1177" s="58"/>
    </row>
    <row r="1178" spans="1:6" ht="13.25" x14ac:dyDescent="0.8">
      <c r="A1178" s="254"/>
      <c r="B1178" s="252"/>
      <c r="C1178" s="249"/>
      <c r="D1178" s="249"/>
      <c r="E1178" s="249"/>
      <c r="F1178" s="58"/>
    </row>
    <row r="1179" spans="1:6" ht="13.25" x14ac:dyDescent="0.8">
      <c r="A1179" s="254"/>
      <c r="B1179" s="252"/>
      <c r="C1179" s="249"/>
      <c r="D1179" s="249"/>
      <c r="E1179" s="249"/>
      <c r="F1179" s="58"/>
    </row>
    <row r="1180" spans="1:6" ht="13.25" x14ac:dyDescent="0.8">
      <c r="A1180" s="254"/>
      <c r="B1180" s="252"/>
      <c r="C1180" s="249"/>
      <c r="D1180" s="249"/>
      <c r="E1180" s="249"/>
      <c r="F1180" s="58"/>
    </row>
    <row r="1181" spans="1:6" ht="13.25" x14ac:dyDescent="0.8">
      <c r="A1181" s="254"/>
      <c r="B1181" s="252"/>
      <c r="C1181" s="249"/>
      <c r="D1181" s="249"/>
      <c r="E1181" s="249"/>
      <c r="F1181" s="58"/>
    </row>
    <row r="1182" spans="1:6" ht="13.25" x14ac:dyDescent="0.8">
      <c r="A1182" s="254"/>
      <c r="B1182" s="252"/>
      <c r="C1182" s="249"/>
      <c r="D1182" s="249"/>
      <c r="E1182" s="249"/>
      <c r="F1182" s="58"/>
    </row>
    <row r="1183" spans="1:6" ht="13.25" x14ac:dyDescent="0.8">
      <c r="A1183" s="254"/>
      <c r="B1183" s="252"/>
      <c r="C1183" s="249"/>
      <c r="D1183" s="249"/>
      <c r="E1183" s="249"/>
      <c r="F1183" s="58"/>
    </row>
    <row r="1184" spans="1:6" ht="13.25" x14ac:dyDescent="0.8">
      <c r="A1184" s="254"/>
      <c r="B1184" s="252"/>
      <c r="C1184" s="249"/>
      <c r="D1184" s="249"/>
      <c r="E1184" s="249"/>
      <c r="F1184" s="58"/>
    </row>
    <row r="1185" spans="1:6" ht="13.25" x14ac:dyDescent="0.8">
      <c r="A1185" s="254"/>
      <c r="B1185" s="252"/>
      <c r="C1185" s="249"/>
      <c r="D1185" s="249"/>
      <c r="E1185" s="249"/>
      <c r="F1185" s="58"/>
    </row>
    <row r="1186" spans="1:6" ht="13.25" x14ac:dyDescent="0.8">
      <c r="A1186" s="254"/>
      <c r="B1186" s="252"/>
      <c r="C1186" s="249"/>
      <c r="D1186" s="249"/>
      <c r="E1186" s="249"/>
      <c r="F1186" s="58"/>
    </row>
    <row r="1187" spans="1:6" ht="13.25" x14ac:dyDescent="0.8">
      <c r="A1187" s="254"/>
      <c r="B1187" s="252"/>
      <c r="C1187" s="249"/>
      <c r="D1187" s="249"/>
      <c r="E1187" s="249"/>
      <c r="F1187" s="58"/>
    </row>
    <row r="1188" spans="1:6" ht="13.25" x14ac:dyDescent="0.8">
      <c r="A1188" s="254"/>
      <c r="B1188" s="252"/>
      <c r="C1188" s="249"/>
      <c r="D1188" s="249"/>
      <c r="E1188" s="249"/>
      <c r="F1188" s="58"/>
    </row>
    <row r="1189" spans="1:6" ht="13.25" x14ac:dyDescent="0.8">
      <c r="A1189" s="254"/>
      <c r="B1189" s="252"/>
      <c r="C1189" s="249"/>
      <c r="D1189" s="249"/>
      <c r="E1189" s="249"/>
      <c r="F1189" s="58"/>
    </row>
    <row r="1190" spans="1:6" ht="13.25" x14ac:dyDescent="0.8">
      <c r="A1190" s="254"/>
      <c r="B1190" s="252"/>
      <c r="C1190" s="249"/>
      <c r="D1190" s="249"/>
      <c r="E1190" s="249"/>
      <c r="F1190" s="58"/>
    </row>
    <row r="1191" spans="1:6" ht="13.25" x14ac:dyDescent="0.8">
      <c r="A1191" s="254"/>
      <c r="B1191" s="252"/>
      <c r="C1191" s="249"/>
      <c r="D1191" s="249"/>
      <c r="E1191" s="249"/>
      <c r="F1191" s="58"/>
    </row>
    <row r="1192" spans="1:6" ht="13.25" x14ac:dyDescent="0.8">
      <c r="A1192" s="254"/>
      <c r="B1192" s="252"/>
      <c r="C1192" s="249"/>
      <c r="D1192" s="249"/>
      <c r="E1192" s="249"/>
      <c r="F1192" s="58"/>
    </row>
    <row r="1193" spans="1:6" ht="13.25" x14ac:dyDescent="0.8">
      <c r="A1193" s="254"/>
      <c r="B1193" s="252"/>
      <c r="C1193" s="249"/>
      <c r="D1193" s="249"/>
      <c r="E1193" s="249"/>
      <c r="F1193" s="58"/>
    </row>
    <row r="1194" spans="1:6" ht="13.25" x14ac:dyDescent="0.8">
      <c r="A1194" s="254"/>
      <c r="B1194" s="252"/>
      <c r="C1194" s="249"/>
      <c r="D1194" s="249"/>
      <c r="E1194" s="249"/>
      <c r="F1194" s="58"/>
    </row>
    <row r="1195" spans="1:6" ht="13.25" x14ac:dyDescent="0.8">
      <c r="A1195" s="254"/>
      <c r="B1195" s="252"/>
      <c r="C1195" s="249"/>
      <c r="D1195" s="249"/>
      <c r="E1195" s="249"/>
      <c r="F1195" s="58"/>
    </row>
    <row r="1196" spans="1:6" ht="13.25" x14ac:dyDescent="0.8">
      <c r="A1196" s="254"/>
      <c r="B1196" s="252"/>
      <c r="C1196" s="249"/>
      <c r="D1196" s="249"/>
      <c r="E1196" s="249"/>
      <c r="F1196" s="58"/>
    </row>
    <row r="1197" spans="1:6" ht="13.25" x14ac:dyDescent="0.8">
      <c r="A1197" s="254"/>
      <c r="B1197" s="252"/>
      <c r="C1197" s="249"/>
      <c r="D1197" s="249"/>
      <c r="E1197" s="249"/>
      <c r="F1197" s="58"/>
    </row>
    <row r="1198" spans="1:6" ht="13.25" x14ac:dyDescent="0.8">
      <c r="A1198" s="254"/>
      <c r="B1198" s="252"/>
      <c r="C1198" s="249"/>
      <c r="D1198" s="249"/>
      <c r="E1198" s="249"/>
      <c r="F1198" s="58"/>
    </row>
    <row r="1199" spans="1:6" ht="13.25" x14ac:dyDescent="0.8">
      <c r="A1199" s="254"/>
      <c r="B1199" s="252"/>
      <c r="C1199" s="249"/>
      <c r="D1199" s="249"/>
      <c r="E1199" s="249"/>
      <c r="F1199" s="58"/>
    </row>
    <row r="1200" spans="1:6" ht="13.25" x14ac:dyDescent="0.8">
      <c r="A1200" s="254"/>
      <c r="B1200" s="252"/>
      <c r="C1200" s="251"/>
      <c r="D1200" s="251"/>
      <c r="E1200" s="251"/>
      <c r="F1200" s="59"/>
    </row>
    <row r="1201" spans="1:6" ht="13.25" x14ac:dyDescent="0.8">
      <c r="A1201" s="254"/>
      <c r="B1201" s="252"/>
      <c r="C1201" s="251"/>
      <c r="D1201" s="251"/>
      <c r="E1201" s="251"/>
      <c r="F1201" s="59"/>
    </row>
    <row r="1202" spans="1:6" ht="13.25" x14ac:dyDescent="0.8">
      <c r="A1202" s="254"/>
      <c r="B1202" s="252"/>
      <c r="C1202" s="251"/>
      <c r="D1202" s="251"/>
      <c r="E1202" s="251"/>
      <c r="F1202" s="59"/>
    </row>
    <row r="1203" spans="1:6" ht="13.25" x14ac:dyDescent="0.8">
      <c r="A1203" s="254"/>
      <c r="B1203" s="252"/>
      <c r="C1203" s="251"/>
      <c r="D1203" s="251"/>
      <c r="E1203" s="251"/>
      <c r="F1203" s="59"/>
    </row>
    <row r="1204" spans="1:6" ht="13.25" x14ac:dyDescent="0.8">
      <c r="A1204" s="254"/>
      <c r="B1204" s="252"/>
      <c r="C1204" s="251"/>
      <c r="D1204" s="251"/>
      <c r="E1204" s="251"/>
      <c r="F1204" s="59"/>
    </row>
    <row r="1205" spans="1:6" ht="13.25" x14ac:dyDescent="0.8">
      <c r="A1205" s="254"/>
      <c r="B1205" s="252"/>
      <c r="C1205" s="251"/>
      <c r="D1205" s="251"/>
      <c r="E1205" s="251"/>
      <c r="F1205" s="59"/>
    </row>
    <row r="1206" spans="1:6" ht="13.25" x14ac:dyDescent="0.8">
      <c r="A1206" s="254"/>
      <c r="B1206" s="252"/>
      <c r="C1206" s="251"/>
      <c r="D1206" s="251"/>
      <c r="E1206" s="251"/>
      <c r="F1206" s="59"/>
    </row>
    <row r="1207" spans="1:6" ht="13.25" x14ac:dyDescent="0.8">
      <c r="A1207" s="254"/>
      <c r="B1207" s="252"/>
      <c r="C1207" s="251"/>
      <c r="D1207" s="251"/>
      <c r="E1207" s="251"/>
      <c r="F1207" s="59"/>
    </row>
    <row r="1208" spans="1:6" ht="13.25" x14ac:dyDescent="0.8">
      <c r="A1208" s="254"/>
      <c r="B1208" s="252"/>
      <c r="C1208" s="251"/>
      <c r="D1208" s="251"/>
      <c r="E1208" s="251"/>
      <c r="F1208" s="59"/>
    </row>
    <row r="1209" spans="1:6" ht="13.25" x14ac:dyDescent="0.8">
      <c r="A1209" s="254"/>
      <c r="B1209" s="252"/>
      <c r="C1209" s="251"/>
      <c r="D1209" s="251"/>
      <c r="E1209" s="251"/>
      <c r="F1209" s="59"/>
    </row>
    <row r="1210" spans="1:6" ht="13.25" x14ac:dyDescent="0.8">
      <c r="A1210" s="254"/>
      <c r="B1210" s="252"/>
      <c r="C1210" s="251"/>
      <c r="D1210" s="251"/>
      <c r="E1210" s="251"/>
      <c r="F1210" s="59"/>
    </row>
    <row r="1211" spans="1:6" ht="13.25" x14ac:dyDescent="0.8">
      <c r="A1211" s="254"/>
      <c r="B1211" s="252"/>
      <c r="C1211" s="251"/>
      <c r="D1211" s="251"/>
      <c r="E1211" s="251"/>
      <c r="F1211" s="59"/>
    </row>
    <row r="1212" spans="1:6" ht="13.25" x14ac:dyDescent="0.8">
      <c r="A1212" s="254"/>
      <c r="B1212" s="252"/>
      <c r="C1212" s="251"/>
      <c r="D1212" s="251"/>
      <c r="E1212" s="251"/>
      <c r="F1212" s="59"/>
    </row>
    <row r="1213" spans="1:6" ht="13.25" x14ac:dyDescent="0.8">
      <c r="A1213" s="254"/>
      <c r="B1213" s="252"/>
      <c r="C1213" s="251"/>
      <c r="D1213" s="251"/>
      <c r="E1213" s="251"/>
      <c r="F1213" s="59"/>
    </row>
    <row r="1214" spans="1:6" ht="13.25" x14ac:dyDescent="0.8">
      <c r="A1214" s="254"/>
      <c r="B1214" s="252"/>
      <c r="C1214" s="251"/>
      <c r="D1214" s="251"/>
      <c r="E1214" s="251"/>
      <c r="F1214" s="59"/>
    </row>
    <row r="1215" spans="1:6" ht="13.25" x14ac:dyDescent="0.8">
      <c r="A1215" s="254"/>
      <c r="B1215" s="252"/>
      <c r="C1215" s="251"/>
      <c r="D1215" s="251"/>
      <c r="E1215" s="251"/>
      <c r="F1215" s="59"/>
    </row>
    <row r="1216" spans="1:6" ht="13.25" x14ac:dyDescent="0.8">
      <c r="A1216" s="254"/>
      <c r="B1216" s="252"/>
      <c r="C1216" s="251"/>
      <c r="D1216" s="251"/>
      <c r="E1216" s="251"/>
      <c r="F1216" s="59"/>
    </row>
    <row r="1217" spans="1:6" ht="13.25" x14ac:dyDescent="0.8">
      <c r="A1217" s="254"/>
      <c r="B1217" s="252"/>
      <c r="C1217" s="251"/>
      <c r="D1217" s="251"/>
      <c r="E1217" s="251"/>
      <c r="F1217" s="59"/>
    </row>
    <row r="1218" spans="1:6" ht="13.25" x14ac:dyDescent="0.8">
      <c r="A1218" s="254"/>
      <c r="B1218" s="252"/>
      <c r="C1218" s="251"/>
      <c r="D1218" s="251"/>
      <c r="E1218" s="251"/>
      <c r="F1218" s="59"/>
    </row>
    <row r="1219" spans="1:6" ht="13.25" x14ac:dyDescent="0.8">
      <c r="A1219" s="254"/>
      <c r="B1219" s="252"/>
      <c r="C1219" s="251"/>
      <c r="D1219" s="251"/>
      <c r="E1219" s="251"/>
      <c r="F1219" s="59"/>
    </row>
    <row r="1220" spans="1:6" ht="13.25" x14ac:dyDescent="0.8">
      <c r="A1220" s="254"/>
      <c r="B1220" s="252"/>
      <c r="C1220" s="251"/>
      <c r="D1220" s="251"/>
      <c r="E1220" s="251"/>
      <c r="F1220" s="59"/>
    </row>
    <row r="1221" spans="1:6" ht="13.25" x14ac:dyDescent="0.8">
      <c r="A1221" s="254"/>
      <c r="B1221" s="252"/>
      <c r="C1221" s="251"/>
      <c r="D1221" s="251"/>
      <c r="E1221" s="251"/>
      <c r="F1221" s="59"/>
    </row>
    <row r="1222" spans="1:6" ht="13.25" x14ac:dyDescent="0.8">
      <c r="A1222" s="254"/>
      <c r="B1222" s="252"/>
      <c r="C1222" s="251"/>
      <c r="D1222" s="251"/>
      <c r="E1222" s="251"/>
      <c r="F1222" s="59"/>
    </row>
    <row r="1223" spans="1:6" ht="13.25" x14ac:dyDescent="0.8">
      <c r="A1223" s="254"/>
      <c r="B1223" s="252"/>
      <c r="C1223" s="251"/>
      <c r="D1223" s="251"/>
      <c r="E1223" s="251"/>
      <c r="F1223" s="59"/>
    </row>
    <row r="1224" spans="1:6" ht="13.25" x14ac:dyDescent="0.8">
      <c r="A1224" s="254"/>
      <c r="B1224" s="252"/>
      <c r="C1224" s="251"/>
      <c r="D1224" s="251"/>
      <c r="E1224" s="251"/>
      <c r="F1224" s="59"/>
    </row>
    <row r="1225" spans="1:6" ht="13.25" x14ac:dyDescent="0.8">
      <c r="A1225" s="254"/>
      <c r="B1225" s="252"/>
      <c r="C1225" s="251"/>
      <c r="D1225" s="251"/>
      <c r="E1225" s="251"/>
      <c r="F1225" s="59"/>
    </row>
    <row r="1226" spans="1:6" ht="13.25" x14ac:dyDescent="0.8">
      <c r="A1226" s="254"/>
      <c r="B1226" s="252"/>
      <c r="C1226" s="251"/>
      <c r="D1226" s="251"/>
      <c r="E1226" s="251"/>
      <c r="F1226" s="59"/>
    </row>
    <row r="1227" spans="1:6" ht="13.25" x14ac:dyDescent="0.8">
      <c r="A1227" s="254"/>
      <c r="B1227" s="252"/>
      <c r="C1227" s="251"/>
      <c r="D1227" s="251"/>
      <c r="E1227" s="251"/>
      <c r="F1227" s="59"/>
    </row>
    <row r="1228" spans="1:6" ht="13.25" x14ac:dyDescent="0.8">
      <c r="A1228" s="254"/>
      <c r="B1228" s="252"/>
      <c r="C1228" s="251"/>
      <c r="D1228" s="251"/>
      <c r="E1228" s="251"/>
      <c r="F1228" s="59"/>
    </row>
    <row r="1229" spans="1:6" ht="13.25" x14ac:dyDescent="0.8">
      <c r="A1229" s="254"/>
      <c r="B1229" s="252"/>
      <c r="C1229" s="251"/>
      <c r="D1229" s="251"/>
      <c r="E1229" s="251"/>
      <c r="F1229" s="59"/>
    </row>
    <row r="1230" spans="1:6" ht="13.25" x14ac:dyDescent="0.8">
      <c r="A1230" s="254"/>
      <c r="B1230" s="252"/>
      <c r="C1230" s="251"/>
      <c r="D1230" s="251"/>
      <c r="E1230" s="251"/>
      <c r="F1230" s="59"/>
    </row>
    <row r="1231" spans="1:6" ht="13.25" x14ac:dyDescent="0.8">
      <c r="A1231" s="254"/>
      <c r="B1231" s="252"/>
      <c r="C1231" s="251"/>
      <c r="D1231" s="251"/>
      <c r="E1231" s="251"/>
      <c r="F1231" s="59"/>
    </row>
    <row r="1232" spans="1:6" ht="13.25" x14ac:dyDescent="0.8">
      <c r="A1232" s="254"/>
      <c r="B1232" s="252"/>
      <c r="C1232" s="251"/>
      <c r="D1232" s="251"/>
      <c r="E1232" s="251"/>
      <c r="F1232" s="59"/>
    </row>
    <row r="1233" spans="1:6" ht="13.25" x14ac:dyDescent="0.8">
      <c r="A1233" s="254"/>
      <c r="B1233" s="252"/>
      <c r="C1233" s="251"/>
      <c r="D1233" s="251"/>
      <c r="E1233" s="251"/>
      <c r="F1233" s="59"/>
    </row>
    <row r="1234" spans="1:6" ht="13.25" x14ac:dyDescent="0.8">
      <c r="A1234" s="254"/>
      <c r="B1234" s="252"/>
      <c r="C1234" s="251"/>
      <c r="D1234" s="251"/>
      <c r="E1234" s="251"/>
      <c r="F1234" s="59"/>
    </row>
    <row r="1235" spans="1:6" ht="13.25" x14ac:dyDescent="0.8">
      <c r="A1235" s="254"/>
      <c r="B1235" s="252"/>
      <c r="C1235" s="251"/>
      <c r="D1235" s="251"/>
      <c r="E1235" s="251"/>
      <c r="F1235" s="59"/>
    </row>
    <row r="1236" spans="1:6" ht="13.25" x14ac:dyDescent="0.8">
      <c r="A1236" s="254"/>
      <c r="B1236" s="252"/>
      <c r="C1236" s="251"/>
      <c r="D1236" s="251"/>
      <c r="E1236" s="251"/>
      <c r="F1236" s="59"/>
    </row>
    <row r="1237" spans="1:6" ht="13.25" x14ac:dyDescent="0.8">
      <c r="A1237" s="254"/>
      <c r="B1237" s="252"/>
      <c r="C1237" s="251"/>
      <c r="D1237" s="251"/>
      <c r="E1237" s="251"/>
      <c r="F1237" s="59"/>
    </row>
    <row r="1238" spans="1:6" ht="13.25" x14ac:dyDescent="0.8">
      <c r="A1238" s="254"/>
      <c r="B1238" s="252"/>
      <c r="C1238" s="251"/>
      <c r="D1238" s="251"/>
      <c r="E1238" s="251"/>
      <c r="F1238" s="59"/>
    </row>
    <row r="1239" spans="1:6" ht="13.25" x14ac:dyDescent="0.8">
      <c r="A1239" s="254"/>
      <c r="B1239" s="252"/>
      <c r="C1239" s="251"/>
      <c r="D1239" s="251"/>
      <c r="E1239" s="251"/>
      <c r="F1239" s="59"/>
    </row>
    <row r="1240" spans="1:6" ht="13.25" x14ac:dyDescent="0.8">
      <c r="A1240" s="254"/>
      <c r="B1240" s="252"/>
      <c r="C1240" s="251"/>
      <c r="D1240" s="251"/>
      <c r="E1240" s="251"/>
      <c r="F1240" s="59"/>
    </row>
    <row r="1241" spans="1:6" ht="13.25" x14ac:dyDescent="0.8">
      <c r="A1241" s="254"/>
      <c r="B1241" s="252"/>
      <c r="C1241" s="251"/>
      <c r="D1241" s="251"/>
      <c r="E1241" s="251"/>
      <c r="F1241" s="59"/>
    </row>
    <row r="1242" spans="1:6" ht="13.25" x14ac:dyDescent="0.8">
      <c r="A1242" s="254"/>
      <c r="B1242" s="252"/>
      <c r="C1242" s="251"/>
      <c r="D1242" s="251"/>
      <c r="E1242" s="251"/>
      <c r="F1242" s="59"/>
    </row>
    <row r="1243" spans="1:6" ht="13.25" x14ac:dyDescent="0.8">
      <c r="A1243" s="254"/>
      <c r="B1243" s="252"/>
      <c r="C1243" s="251"/>
      <c r="D1243" s="251"/>
      <c r="E1243" s="251"/>
      <c r="F1243" s="59"/>
    </row>
    <row r="1244" spans="1:6" ht="13.25" x14ac:dyDescent="0.8">
      <c r="A1244" s="254"/>
      <c r="B1244" s="252"/>
      <c r="C1244" s="251"/>
      <c r="D1244" s="251"/>
      <c r="E1244" s="251"/>
      <c r="F1244" s="59"/>
    </row>
    <row r="1245" spans="1:6" ht="13.25" x14ac:dyDescent="0.8">
      <c r="A1245" s="254"/>
      <c r="B1245" s="252"/>
      <c r="C1245" s="251"/>
      <c r="D1245" s="251"/>
      <c r="E1245" s="251"/>
      <c r="F1245" s="59"/>
    </row>
    <row r="1246" spans="1:6" ht="13.25" x14ac:dyDescent="0.8">
      <c r="A1246" s="254"/>
      <c r="B1246" s="252"/>
      <c r="C1246" s="251"/>
      <c r="D1246" s="251"/>
      <c r="E1246" s="251"/>
      <c r="F1246" s="59"/>
    </row>
    <row r="1247" spans="1:6" ht="13.25" x14ac:dyDescent="0.8">
      <c r="A1247" s="254"/>
      <c r="B1247" s="252"/>
      <c r="C1247" s="251"/>
      <c r="D1247" s="251"/>
      <c r="E1247" s="251"/>
      <c r="F1247" s="59"/>
    </row>
    <row r="1248" spans="1:6" ht="13.25" x14ac:dyDescent="0.8">
      <c r="A1248" s="254"/>
      <c r="B1248" s="252"/>
      <c r="C1248" s="251"/>
      <c r="D1248" s="251"/>
      <c r="E1248" s="251"/>
      <c r="F1248" s="59"/>
    </row>
    <row r="1249" spans="1:6" ht="13.25" x14ac:dyDescent="0.8">
      <c r="A1249" s="254"/>
      <c r="B1249" s="252"/>
      <c r="C1249" s="251"/>
      <c r="D1249" s="251"/>
      <c r="E1249" s="251"/>
      <c r="F1249" s="59"/>
    </row>
    <row r="1250" spans="1:6" ht="13.25" x14ac:dyDescent="0.8">
      <c r="A1250" s="254"/>
      <c r="B1250" s="252"/>
      <c r="C1250" s="251"/>
      <c r="D1250" s="251"/>
      <c r="E1250" s="251"/>
      <c r="F1250" s="59"/>
    </row>
    <row r="1251" spans="1:6" ht="13.25" x14ac:dyDescent="0.8">
      <c r="A1251" s="254"/>
      <c r="B1251" s="252"/>
      <c r="C1251" s="251"/>
      <c r="D1251" s="251"/>
      <c r="E1251" s="251"/>
      <c r="F1251" s="59"/>
    </row>
    <row r="1252" spans="1:6" ht="13.25" x14ac:dyDescent="0.8">
      <c r="A1252" s="254"/>
      <c r="B1252" s="252"/>
      <c r="C1252" s="251"/>
      <c r="D1252" s="251"/>
      <c r="E1252" s="251"/>
      <c r="F1252" s="59"/>
    </row>
    <row r="1253" spans="1:6" ht="13.25" x14ac:dyDescent="0.8">
      <c r="A1253" s="254"/>
      <c r="B1253" s="252"/>
      <c r="C1253" s="251"/>
      <c r="D1253" s="251"/>
      <c r="E1253" s="251"/>
      <c r="F1253" s="59"/>
    </row>
    <row r="1254" spans="1:6" ht="13.25" x14ac:dyDescent="0.8">
      <c r="A1254" s="254"/>
      <c r="B1254" s="252"/>
      <c r="C1254" s="251"/>
      <c r="D1254" s="251"/>
      <c r="E1254" s="251"/>
      <c r="F1254" s="59"/>
    </row>
    <row r="1255" spans="1:6" ht="13.25" x14ac:dyDescent="0.8">
      <c r="A1255" s="254"/>
      <c r="B1255" s="252"/>
      <c r="C1255" s="251"/>
      <c r="D1255" s="251"/>
      <c r="E1255" s="251"/>
      <c r="F1255" s="59"/>
    </row>
    <row r="1256" spans="1:6" ht="13.25" x14ac:dyDescent="0.8">
      <c r="A1256" s="254"/>
      <c r="B1256" s="252"/>
      <c r="C1256" s="251"/>
      <c r="D1256" s="251"/>
      <c r="E1256" s="251"/>
      <c r="F1256" s="59"/>
    </row>
    <row r="1257" spans="1:6" ht="13.25" x14ac:dyDescent="0.8">
      <c r="A1257" s="254"/>
      <c r="B1257" s="252"/>
      <c r="C1257" s="251"/>
      <c r="D1257" s="251"/>
      <c r="E1257" s="251"/>
      <c r="F1257" s="59"/>
    </row>
    <row r="1258" spans="1:6" ht="13.25" x14ac:dyDescent="0.8">
      <c r="A1258" s="254"/>
      <c r="B1258" s="252"/>
      <c r="C1258" s="251"/>
      <c r="D1258" s="251"/>
      <c r="E1258" s="251"/>
      <c r="F1258" s="59"/>
    </row>
    <row r="1259" spans="1:6" ht="13.25" x14ac:dyDescent="0.8">
      <c r="A1259" s="254"/>
      <c r="B1259" s="252"/>
      <c r="C1259" s="251"/>
      <c r="D1259" s="251"/>
      <c r="E1259" s="251"/>
      <c r="F1259" s="59"/>
    </row>
    <row r="1260" spans="1:6" ht="13.25" x14ac:dyDescent="0.8">
      <c r="A1260" s="254"/>
      <c r="B1260" s="252"/>
      <c r="C1260" s="251"/>
      <c r="D1260" s="251"/>
      <c r="E1260" s="251"/>
      <c r="F1260" s="59"/>
    </row>
    <row r="1261" spans="1:6" ht="13.25" x14ac:dyDescent="0.8">
      <c r="A1261" s="254"/>
      <c r="B1261" s="252"/>
      <c r="C1261" s="251"/>
      <c r="D1261" s="251"/>
      <c r="E1261" s="251"/>
      <c r="F1261" s="59"/>
    </row>
    <row r="1262" spans="1:6" ht="13.25" x14ac:dyDescent="0.8">
      <c r="A1262" s="254"/>
      <c r="B1262" s="252"/>
      <c r="C1262" s="251"/>
      <c r="D1262" s="251"/>
      <c r="E1262" s="251"/>
      <c r="F1262" s="59"/>
    </row>
    <row r="1263" spans="1:6" ht="13.25" x14ac:dyDescent="0.8">
      <c r="A1263" s="254"/>
      <c r="B1263" s="252"/>
      <c r="C1263" s="251"/>
      <c r="D1263" s="251"/>
      <c r="E1263" s="251"/>
      <c r="F1263" s="59"/>
    </row>
    <row r="1264" spans="1:6" ht="13.25" x14ac:dyDescent="0.8">
      <c r="A1264" s="254"/>
      <c r="B1264" s="252"/>
      <c r="C1264" s="251"/>
      <c r="D1264" s="251"/>
      <c r="E1264" s="251"/>
      <c r="F1264" s="59"/>
    </row>
    <row r="1265" spans="1:6" ht="13.25" x14ac:dyDescent="0.8">
      <c r="A1265" s="254"/>
      <c r="B1265" s="252"/>
      <c r="C1265" s="251"/>
      <c r="D1265" s="251"/>
      <c r="E1265" s="251"/>
      <c r="F1265" s="59"/>
    </row>
    <row r="1266" spans="1:6" ht="13.25" x14ac:dyDescent="0.8">
      <c r="A1266" s="254"/>
      <c r="B1266" s="252"/>
      <c r="C1266" s="251"/>
      <c r="D1266" s="251"/>
      <c r="E1266" s="251"/>
      <c r="F1266" s="59"/>
    </row>
    <row r="1267" spans="1:6" ht="13.25" x14ac:dyDescent="0.8">
      <c r="A1267" s="254"/>
      <c r="B1267" s="252"/>
      <c r="C1267" s="251"/>
      <c r="D1267" s="251"/>
      <c r="E1267" s="251"/>
      <c r="F1267" s="59"/>
    </row>
    <row r="1268" spans="1:6" ht="13.25" x14ac:dyDescent="0.8">
      <c r="A1268" s="254"/>
      <c r="B1268" s="252"/>
      <c r="C1268" s="251"/>
      <c r="D1268" s="251"/>
      <c r="E1268" s="251"/>
      <c r="F1268" s="59"/>
    </row>
    <row r="1269" spans="1:6" ht="13.25" x14ac:dyDescent="0.8">
      <c r="A1269" s="254"/>
      <c r="B1269" s="252"/>
      <c r="C1269" s="251"/>
      <c r="D1269" s="251"/>
      <c r="E1269" s="251"/>
      <c r="F1269" s="59"/>
    </row>
    <row r="1270" spans="1:6" ht="13.25" x14ac:dyDescent="0.8">
      <c r="A1270" s="254"/>
      <c r="B1270" s="252"/>
      <c r="C1270" s="251"/>
      <c r="D1270" s="251"/>
      <c r="E1270" s="251"/>
      <c r="F1270" s="59"/>
    </row>
    <row r="1271" spans="1:6" ht="13.25" x14ac:dyDescent="0.8">
      <c r="A1271" s="254"/>
      <c r="B1271" s="252"/>
      <c r="C1271" s="251"/>
      <c r="D1271" s="251"/>
      <c r="E1271" s="251"/>
      <c r="F1271" s="59"/>
    </row>
    <row r="1272" spans="1:6" ht="13.25" x14ac:dyDescent="0.8">
      <c r="A1272" s="254"/>
      <c r="B1272" s="252"/>
      <c r="C1272" s="251"/>
      <c r="D1272" s="251"/>
      <c r="E1272" s="251"/>
      <c r="F1272" s="59"/>
    </row>
    <row r="1273" spans="1:6" ht="13.25" x14ac:dyDescent="0.8">
      <c r="A1273" s="254"/>
      <c r="B1273" s="252"/>
      <c r="C1273" s="251"/>
      <c r="D1273" s="251"/>
      <c r="E1273" s="251"/>
      <c r="F1273" s="59"/>
    </row>
    <row r="1274" spans="1:6" ht="13.25" x14ac:dyDescent="0.8">
      <c r="A1274" s="254"/>
      <c r="B1274" s="252"/>
      <c r="C1274" s="251"/>
      <c r="D1274" s="251"/>
      <c r="E1274" s="251"/>
      <c r="F1274" s="59"/>
    </row>
    <row r="1275" spans="1:6" ht="13.25" x14ac:dyDescent="0.8">
      <c r="A1275" s="254"/>
      <c r="B1275" s="252"/>
      <c r="C1275" s="251"/>
      <c r="D1275" s="251"/>
      <c r="E1275" s="251"/>
      <c r="F1275" s="59"/>
    </row>
    <row r="1276" spans="1:6" ht="13.25" x14ac:dyDescent="0.8">
      <c r="A1276" s="254"/>
      <c r="B1276" s="252"/>
      <c r="C1276" s="251"/>
      <c r="D1276" s="251"/>
      <c r="E1276" s="251"/>
      <c r="F1276" s="59"/>
    </row>
    <row r="1277" spans="1:6" ht="13.25" x14ac:dyDescent="0.8">
      <c r="A1277" s="254"/>
      <c r="B1277" s="252"/>
      <c r="C1277" s="251"/>
      <c r="D1277" s="251"/>
      <c r="E1277" s="251"/>
      <c r="F1277" s="59"/>
    </row>
    <row r="1278" spans="1:6" ht="13.25" x14ac:dyDescent="0.8">
      <c r="A1278" s="254"/>
      <c r="B1278" s="252"/>
      <c r="C1278" s="251"/>
      <c r="D1278" s="251"/>
      <c r="E1278" s="251"/>
      <c r="F1278" s="59"/>
    </row>
    <row r="1279" spans="1:6" ht="13.25" x14ac:dyDescent="0.8">
      <c r="A1279" s="254"/>
      <c r="B1279" s="252"/>
      <c r="C1279" s="251"/>
      <c r="D1279" s="251"/>
      <c r="E1279" s="251"/>
      <c r="F1279" s="59"/>
    </row>
    <row r="1280" spans="1:6" ht="13.25" x14ac:dyDescent="0.8">
      <c r="A1280" s="254"/>
      <c r="B1280" s="252"/>
      <c r="C1280" s="251"/>
      <c r="D1280" s="251"/>
      <c r="E1280" s="251"/>
      <c r="F1280" s="59"/>
    </row>
    <row r="1281" spans="1:6" ht="13.25" x14ac:dyDescent="0.8">
      <c r="A1281" s="254"/>
      <c r="B1281" s="252"/>
      <c r="C1281" s="251"/>
      <c r="D1281" s="251"/>
      <c r="E1281" s="251"/>
      <c r="F1281" s="59"/>
    </row>
    <row r="1282" spans="1:6" ht="13.25" x14ac:dyDescent="0.8">
      <c r="A1282" s="254"/>
      <c r="B1282" s="252"/>
      <c r="C1282" s="251"/>
      <c r="D1282" s="251"/>
      <c r="E1282" s="251"/>
      <c r="F1282" s="59"/>
    </row>
    <row r="1283" spans="1:6" ht="13.25" x14ac:dyDescent="0.8">
      <c r="A1283" s="254"/>
      <c r="B1283" s="252"/>
      <c r="C1283" s="251"/>
      <c r="D1283" s="251"/>
      <c r="E1283" s="251"/>
      <c r="F1283" s="59"/>
    </row>
    <row r="1284" spans="1:6" ht="13.25" x14ac:dyDescent="0.8">
      <c r="A1284" s="254"/>
      <c r="B1284" s="252"/>
      <c r="C1284" s="251"/>
      <c r="D1284" s="251"/>
      <c r="E1284" s="251"/>
      <c r="F1284" s="59"/>
    </row>
    <row r="1285" spans="1:6" ht="13.25" x14ac:dyDescent="0.8">
      <c r="A1285" s="254"/>
      <c r="B1285" s="252"/>
      <c r="C1285" s="251"/>
      <c r="D1285" s="251"/>
      <c r="E1285" s="251"/>
      <c r="F1285" s="59"/>
    </row>
    <row r="1286" spans="1:6" ht="13.25" x14ac:dyDescent="0.8">
      <c r="A1286" s="254"/>
      <c r="B1286" s="252"/>
      <c r="C1286" s="251"/>
      <c r="D1286" s="251"/>
      <c r="E1286" s="251"/>
      <c r="F1286" s="59"/>
    </row>
    <row r="1287" spans="1:6" ht="13.25" x14ac:dyDescent="0.8">
      <c r="A1287" s="254"/>
      <c r="B1287" s="252"/>
      <c r="C1287" s="251"/>
      <c r="D1287" s="251"/>
      <c r="E1287" s="251"/>
      <c r="F1287" s="59"/>
    </row>
    <row r="1288" spans="1:6" ht="13.25" x14ac:dyDescent="0.8">
      <c r="A1288" s="254"/>
      <c r="B1288" s="252"/>
      <c r="C1288" s="251"/>
      <c r="D1288" s="251"/>
      <c r="E1288" s="251"/>
      <c r="F1288" s="59"/>
    </row>
    <row r="1289" spans="1:6" ht="13.25" x14ac:dyDescent="0.8">
      <c r="A1289" s="254"/>
      <c r="B1289" s="252"/>
      <c r="C1289" s="251"/>
      <c r="D1289" s="251"/>
      <c r="E1289" s="251"/>
      <c r="F1289" s="59"/>
    </row>
    <row r="1290" spans="1:6" ht="13.25" x14ac:dyDescent="0.8">
      <c r="A1290" s="254"/>
      <c r="B1290" s="252"/>
      <c r="C1290" s="251"/>
      <c r="D1290" s="251"/>
      <c r="E1290" s="251"/>
      <c r="F1290" s="59"/>
    </row>
    <row r="1291" spans="1:6" ht="13.25" x14ac:dyDescent="0.8">
      <c r="A1291" s="254"/>
      <c r="B1291" s="252"/>
      <c r="C1291" s="251"/>
      <c r="D1291" s="251"/>
      <c r="E1291" s="251"/>
      <c r="F1291" s="59"/>
    </row>
    <row r="1292" spans="1:6" ht="13.25" x14ac:dyDescent="0.8">
      <c r="A1292" s="254"/>
      <c r="B1292" s="252"/>
      <c r="C1292" s="251"/>
      <c r="D1292" s="251"/>
      <c r="E1292" s="251"/>
      <c r="F1292" s="59"/>
    </row>
    <row r="1293" spans="1:6" ht="13.25" x14ac:dyDescent="0.8">
      <c r="A1293" s="254"/>
      <c r="B1293" s="252"/>
      <c r="C1293" s="251"/>
      <c r="D1293" s="251"/>
      <c r="E1293" s="251"/>
      <c r="F1293" s="59"/>
    </row>
    <row r="1294" spans="1:6" ht="13.25" x14ac:dyDescent="0.8">
      <c r="A1294" s="254"/>
      <c r="B1294" s="252"/>
      <c r="C1294" s="251"/>
      <c r="D1294" s="251"/>
      <c r="E1294" s="251"/>
      <c r="F1294" s="59"/>
    </row>
    <row r="1295" spans="1:6" ht="13.25" x14ac:dyDescent="0.8">
      <c r="A1295" s="254"/>
      <c r="B1295" s="252"/>
      <c r="C1295" s="251"/>
      <c r="D1295" s="251"/>
      <c r="E1295" s="251"/>
      <c r="F1295" s="59"/>
    </row>
    <row r="1296" spans="1:6" ht="13.25" x14ac:dyDescent="0.8">
      <c r="A1296" s="254"/>
      <c r="B1296" s="252"/>
      <c r="C1296" s="251"/>
      <c r="D1296" s="251"/>
      <c r="E1296" s="251"/>
      <c r="F1296" s="59"/>
    </row>
    <row r="1297" spans="1:6" ht="13.25" x14ac:dyDescent="0.8">
      <c r="A1297" s="254"/>
      <c r="B1297" s="252"/>
      <c r="C1297" s="251"/>
      <c r="D1297" s="251"/>
      <c r="E1297" s="251"/>
      <c r="F1297" s="59"/>
    </row>
    <row r="1298" spans="1:6" ht="13.25" x14ac:dyDescent="0.8">
      <c r="A1298" s="254"/>
      <c r="B1298" s="252"/>
      <c r="C1298" s="253"/>
      <c r="D1298" s="251"/>
      <c r="E1298" s="251"/>
      <c r="F1298" s="59"/>
    </row>
    <row r="1299" spans="1:6" ht="13.25" x14ac:dyDescent="0.8">
      <c r="A1299" s="254"/>
      <c r="B1299" s="252"/>
      <c r="C1299" s="253"/>
      <c r="D1299" s="251"/>
      <c r="E1299" s="251"/>
      <c r="F1299" s="59"/>
    </row>
    <row r="1300" spans="1:6" ht="13.25" x14ac:dyDescent="0.8">
      <c r="A1300" s="254"/>
      <c r="B1300" s="252"/>
      <c r="C1300" s="253"/>
      <c r="D1300" s="251"/>
      <c r="E1300" s="251"/>
      <c r="F1300" s="59"/>
    </row>
    <row r="1301" spans="1:6" ht="13.25" x14ac:dyDescent="0.8">
      <c r="A1301" s="254"/>
      <c r="B1301" s="252"/>
      <c r="C1301" s="251"/>
      <c r="D1301" s="251"/>
      <c r="E1301" s="251"/>
      <c r="F1301" s="59"/>
    </row>
    <row r="1302" spans="1:6" ht="13.25" x14ac:dyDescent="0.8">
      <c r="A1302" s="254"/>
      <c r="B1302" s="252"/>
      <c r="C1302" s="251"/>
      <c r="D1302" s="251"/>
      <c r="E1302" s="251"/>
      <c r="F1302" s="59"/>
    </row>
    <row r="1303" spans="1:6" ht="13.25" x14ac:dyDescent="0.8">
      <c r="A1303" s="254"/>
      <c r="B1303" s="252"/>
      <c r="C1303" s="251"/>
      <c r="D1303" s="251"/>
      <c r="E1303" s="251"/>
      <c r="F1303" s="59"/>
    </row>
    <row r="1304" spans="1:6" ht="13.25" x14ac:dyDescent="0.8">
      <c r="A1304" s="254"/>
      <c r="B1304" s="252"/>
      <c r="C1304" s="251"/>
      <c r="D1304" s="251"/>
      <c r="E1304" s="251"/>
      <c r="F1304" s="59"/>
    </row>
    <row r="1305" spans="1:6" ht="13.25" x14ac:dyDescent="0.8">
      <c r="A1305" s="254"/>
      <c r="B1305" s="252"/>
      <c r="C1305" s="251"/>
      <c r="D1305" s="251"/>
      <c r="E1305" s="251"/>
      <c r="F1305" s="59"/>
    </row>
    <row r="1306" spans="1:6" ht="13.25" x14ac:dyDescent="0.8">
      <c r="A1306" s="254"/>
      <c r="B1306" s="252"/>
      <c r="C1306" s="251"/>
      <c r="D1306" s="251"/>
      <c r="E1306" s="251"/>
      <c r="F1306" s="59"/>
    </row>
    <row r="1307" spans="1:6" ht="13.25" x14ac:dyDescent="0.8">
      <c r="A1307" s="254"/>
      <c r="B1307" s="252"/>
      <c r="C1307" s="251"/>
      <c r="D1307" s="251"/>
      <c r="E1307" s="251"/>
      <c r="F1307" s="59"/>
    </row>
    <row r="1308" spans="1:6" ht="13.25" x14ac:dyDescent="0.8">
      <c r="A1308" s="254"/>
      <c r="B1308" s="252"/>
      <c r="C1308" s="251"/>
      <c r="D1308" s="251"/>
      <c r="E1308" s="251"/>
      <c r="F1308" s="59"/>
    </row>
    <row r="1309" spans="1:6" ht="13.25" x14ac:dyDescent="0.8">
      <c r="A1309" s="254"/>
      <c r="B1309" s="252"/>
      <c r="C1309" s="249"/>
      <c r="D1309" s="249"/>
      <c r="E1309" s="249"/>
      <c r="F1309" s="58"/>
    </row>
    <row r="1310" spans="1:6" ht="13.25" x14ac:dyDescent="0.8">
      <c r="A1310" s="254"/>
      <c r="B1310" s="252"/>
      <c r="C1310" s="249"/>
      <c r="D1310" s="249"/>
      <c r="E1310" s="249"/>
      <c r="F1310" s="58"/>
    </row>
    <row r="1311" spans="1:6" ht="13.25" x14ac:dyDescent="0.8">
      <c r="A1311" s="254"/>
      <c r="B1311" s="252"/>
      <c r="C1311" s="249"/>
      <c r="D1311" s="249"/>
      <c r="E1311" s="249"/>
      <c r="F1311" s="58"/>
    </row>
    <row r="1312" spans="1:6" ht="13.25" x14ac:dyDescent="0.8">
      <c r="A1312" s="254"/>
      <c r="B1312" s="252"/>
      <c r="C1312" s="249"/>
      <c r="D1312" s="249"/>
      <c r="E1312" s="249"/>
      <c r="F1312" s="58"/>
    </row>
    <row r="1313" spans="1:6" ht="13.25" x14ac:dyDescent="0.8">
      <c r="A1313" s="254"/>
      <c r="B1313" s="252"/>
      <c r="C1313" s="249"/>
      <c r="D1313" s="249"/>
      <c r="E1313" s="249"/>
      <c r="F1313" s="58"/>
    </row>
    <row r="1314" spans="1:6" ht="13.25" x14ac:dyDescent="0.8">
      <c r="A1314" s="254"/>
      <c r="B1314" s="252"/>
      <c r="C1314" s="249"/>
      <c r="D1314" s="249"/>
      <c r="E1314" s="249"/>
      <c r="F1314" s="58"/>
    </row>
    <row r="1315" spans="1:6" ht="13.25" x14ac:dyDescent="0.8">
      <c r="A1315" s="254"/>
      <c r="B1315" s="252"/>
      <c r="C1315" s="249"/>
      <c r="D1315" s="249"/>
      <c r="E1315" s="249"/>
      <c r="F1315" s="58"/>
    </row>
    <row r="1316" spans="1:6" ht="13.25" x14ac:dyDescent="0.8">
      <c r="A1316" s="254"/>
      <c r="B1316" s="252"/>
      <c r="C1316" s="249"/>
      <c r="D1316" s="249"/>
      <c r="E1316" s="249"/>
      <c r="F1316" s="58"/>
    </row>
    <row r="1317" spans="1:6" ht="13.25" x14ac:dyDescent="0.8">
      <c r="A1317" s="254"/>
      <c r="B1317" s="252"/>
      <c r="C1317" s="249"/>
      <c r="D1317" s="249"/>
      <c r="E1317" s="249"/>
      <c r="F1317" s="58"/>
    </row>
    <row r="1318" spans="1:6" ht="13.25" x14ac:dyDescent="0.8">
      <c r="A1318" s="254"/>
      <c r="B1318" s="252"/>
      <c r="C1318" s="249"/>
      <c r="D1318" s="249"/>
      <c r="E1318" s="249"/>
      <c r="F1318" s="58"/>
    </row>
    <row r="1319" spans="1:6" ht="13.25" x14ac:dyDescent="0.8">
      <c r="A1319" s="254"/>
      <c r="B1319" s="252"/>
      <c r="C1319" s="249"/>
      <c r="D1319" s="249"/>
      <c r="E1319" s="249"/>
      <c r="F1319" s="58"/>
    </row>
    <row r="1320" spans="1:6" ht="13.25" x14ac:dyDescent="0.8">
      <c r="A1320" s="254"/>
      <c r="B1320" s="252"/>
      <c r="C1320" s="249"/>
      <c r="D1320" s="249"/>
      <c r="E1320" s="249"/>
      <c r="F1320" s="58"/>
    </row>
    <row r="1321" spans="1:6" ht="13.25" x14ac:dyDescent="0.8">
      <c r="A1321" s="254"/>
      <c r="B1321" s="252"/>
      <c r="C1321" s="249"/>
      <c r="D1321" s="249"/>
      <c r="E1321" s="249"/>
      <c r="F1321" s="58"/>
    </row>
    <row r="1322" spans="1:6" ht="13.25" x14ac:dyDescent="0.8">
      <c r="A1322" s="254"/>
      <c r="B1322" s="252"/>
      <c r="C1322" s="249"/>
      <c r="D1322" s="249"/>
      <c r="E1322" s="249"/>
      <c r="F1322" s="58"/>
    </row>
    <row r="1323" spans="1:6" ht="13.25" x14ac:dyDescent="0.8">
      <c r="A1323" s="254"/>
      <c r="B1323" s="252"/>
      <c r="C1323" s="249"/>
      <c r="D1323" s="249"/>
      <c r="E1323" s="249"/>
      <c r="F1323" s="58"/>
    </row>
    <row r="1324" spans="1:6" ht="13.25" x14ac:dyDescent="0.8">
      <c r="A1324" s="254"/>
      <c r="B1324" s="252"/>
      <c r="C1324" s="249"/>
      <c r="D1324" s="249"/>
      <c r="E1324" s="249"/>
      <c r="F1324" s="58"/>
    </row>
    <row r="1325" spans="1:6" ht="13.25" x14ac:dyDescent="0.8">
      <c r="A1325" s="254"/>
      <c r="B1325" s="252"/>
      <c r="C1325" s="249"/>
      <c r="D1325" s="249"/>
      <c r="E1325" s="249"/>
      <c r="F1325" s="58"/>
    </row>
    <row r="1326" spans="1:6" ht="13.25" x14ac:dyDescent="0.8">
      <c r="A1326" s="254"/>
      <c r="B1326" s="252"/>
      <c r="C1326" s="249"/>
      <c r="D1326" s="249"/>
      <c r="E1326" s="249"/>
      <c r="F1326" s="58"/>
    </row>
    <row r="1327" spans="1:6" ht="13.25" x14ac:dyDescent="0.8">
      <c r="A1327" s="254"/>
      <c r="B1327" s="252"/>
      <c r="C1327" s="249"/>
      <c r="D1327" s="249"/>
      <c r="E1327" s="249"/>
      <c r="F1327" s="58"/>
    </row>
    <row r="1328" spans="1:6" ht="13.25" x14ac:dyDescent="0.8">
      <c r="A1328" s="254"/>
      <c r="B1328" s="252"/>
      <c r="C1328" s="249"/>
      <c r="D1328" s="249"/>
      <c r="E1328" s="249"/>
      <c r="F1328" s="58"/>
    </row>
    <row r="1329" spans="1:6" ht="13.25" x14ac:dyDescent="0.8">
      <c r="A1329" s="254"/>
      <c r="B1329" s="252"/>
      <c r="C1329" s="249"/>
      <c r="D1329" s="249"/>
      <c r="E1329" s="249"/>
      <c r="F1329" s="58"/>
    </row>
    <row r="1330" spans="1:6" ht="13.25" x14ac:dyDescent="0.8">
      <c r="A1330" s="254"/>
      <c r="B1330" s="252"/>
      <c r="C1330" s="249"/>
      <c r="D1330" s="249"/>
      <c r="E1330" s="249"/>
      <c r="F1330" s="58"/>
    </row>
    <row r="1331" spans="1:6" ht="13.25" x14ac:dyDescent="0.8">
      <c r="A1331" s="254"/>
      <c r="B1331" s="252"/>
      <c r="C1331" s="249"/>
      <c r="D1331" s="249"/>
      <c r="E1331" s="249"/>
      <c r="F1331" s="58"/>
    </row>
    <row r="1332" spans="1:6" ht="13.25" x14ac:dyDescent="0.8">
      <c r="A1332" s="254"/>
      <c r="B1332" s="252"/>
      <c r="C1332" s="249"/>
      <c r="D1332" s="249"/>
      <c r="E1332" s="249"/>
      <c r="F1332" s="58"/>
    </row>
    <row r="1333" spans="1:6" ht="13.25" x14ac:dyDescent="0.8">
      <c r="A1333" s="254"/>
      <c r="B1333" s="252"/>
      <c r="C1333" s="249"/>
      <c r="D1333" s="249"/>
      <c r="E1333" s="249"/>
      <c r="F1333" s="58"/>
    </row>
    <row r="1334" spans="1:6" ht="13.25" x14ac:dyDescent="0.8">
      <c r="A1334" s="254"/>
      <c r="B1334" s="252"/>
      <c r="C1334" s="249"/>
      <c r="D1334" s="249"/>
      <c r="E1334" s="249"/>
      <c r="F1334" s="58"/>
    </row>
    <row r="1335" spans="1:6" ht="13.25" x14ac:dyDescent="0.8">
      <c r="A1335" s="254"/>
      <c r="B1335" s="252"/>
      <c r="C1335" s="249"/>
      <c r="D1335" s="249"/>
      <c r="E1335" s="249"/>
      <c r="F1335" s="58"/>
    </row>
    <row r="1336" spans="1:6" ht="13.25" x14ac:dyDescent="0.8">
      <c r="A1336" s="254"/>
      <c r="B1336" s="252"/>
      <c r="C1336" s="249"/>
      <c r="D1336" s="249"/>
      <c r="E1336" s="249"/>
      <c r="F1336" s="58"/>
    </row>
    <row r="1337" spans="1:6" ht="13.25" x14ac:dyDescent="0.8">
      <c r="A1337" s="254"/>
      <c r="B1337" s="252"/>
      <c r="C1337" s="249"/>
      <c r="D1337" s="249"/>
      <c r="E1337" s="249"/>
      <c r="F1337" s="58"/>
    </row>
    <row r="1338" spans="1:6" ht="13.25" x14ac:dyDescent="0.8">
      <c r="A1338" s="254"/>
      <c r="B1338" s="252"/>
      <c r="C1338" s="249"/>
      <c r="D1338" s="249"/>
      <c r="E1338" s="249"/>
      <c r="F1338" s="58"/>
    </row>
    <row r="1339" spans="1:6" ht="13.25" x14ac:dyDescent="0.8">
      <c r="A1339" s="254"/>
      <c r="B1339" s="252"/>
      <c r="C1339" s="249"/>
      <c r="D1339" s="249"/>
      <c r="E1339" s="249"/>
      <c r="F1339" s="58"/>
    </row>
    <row r="1340" spans="1:6" ht="13.25" x14ac:dyDescent="0.8">
      <c r="A1340" s="254"/>
      <c r="B1340" s="252"/>
      <c r="C1340" s="249"/>
      <c r="D1340" s="249"/>
      <c r="E1340" s="249"/>
      <c r="F1340" s="58"/>
    </row>
    <row r="1341" spans="1:6" ht="13.25" x14ac:dyDescent="0.8">
      <c r="A1341" s="254"/>
      <c r="B1341" s="252"/>
      <c r="C1341" s="249"/>
      <c r="D1341" s="249"/>
      <c r="E1341" s="249"/>
      <c r="F1341" s="58"/>
    </row>
    <row r="1342" spans="1:6" ht="13.25" x14ac:dyDescent="0.8">
      <c r="A1342" s="254"/>
      <c r="B1342" s="252"/>
      <c r="C1342" s="249"/>
      <c r="D1342" s="249"/>
      <c r="E1342" s="249"/>
      <c r="F1342" s="58"/>
    </row>
    <row r="1343" spans="1:6" ht="13.25" x14ac:dyDescent="0.8">
      <c r="A1343" s="254"/>
      <c r="B1343" s="252"/>
      <c r="C1343" s="249"/>
      <c r="D1343" s="249"/>
      <c r="E1343" s="249"/>
      <c r="F1343" s="58"/>
    </row>
    <row r="1344" spans="1:6" ht="13.25" x14ac:dyDescent="0.8">
      <c r="A1344" s="254"/>
      <c r="B1344" s="252"/>
      <c r="C1344" s="249"/>
      <c r="D1344" s="249"/>
      <c r="E1344" s="249"/>
      <c r="F1344" s="58"/>
    </row>
    <row r="1345" spans="1:6" ht="13.25" x14ac:dyDescent="0.8">
      <c r="A1345" s="254"/>
      <c r="B1345" s="252"/>
      <c r="C1345" s="249"/>
      <c r="D1345" s="249"/>
      <c r="E1345" s="249"/>
      <c r="F1345" s="58"/>
    </row>
    <row r="1346" spans="1:6" ht="13.25" x14ac:dyDescent="0.8">
      <c r="A1346" s="254"/>
      <c r="B1346" s="252"/>
      <c r="C1346" s="249"/>
      <c r="D1346" s="249"/>
      <c r="E1346" s="249"/>
      <c r="F1346" s="58"/>
    </row>
    <row r="1347" spans="1:6" ht="13.25" x14ac:dyDescent="0.8">
      <c r="A1347" s="254"/>
      <c r="B1347" s="252"/>
      <c r="C1347" s="249"/>
      <c r="D1347" s="249"/>
      <c r="E1347" s="249"/>
      <c r="F1347" s="58"/>
    </row>
    <row r="1348" spans="1:6" ht="13.25" x14ac:dyDescent="0.8">
      <c r="A1348" s="254"/>
      <c r="B1348" s="252"/>
      <c r="C1348" s="249"/>
      <c r="D1348" s="249"/>
      <c r="E1348" s="249"/>
      <c r="F1348" s="58"/>
    </row>
    <row r="1349" spans="1:6" ht="13.25" x14ac:dyDescent="0.8">
      <c r="A1349" s="254"/>
      <c r="B1349" s="252"/>
      <c r="C1349" s="249"/>
      <c r="D1349" s="249"/>
      <c r="E1349" s="249"/>
      <c r="F1349" s="58"/>
    </row>
    <row r="1350" spans="1:6" ht="13.25" x14ac:dyDescent="0.8">
      <c r="A1350" s="254"/>
      <c r="B1350" s="252"/>
      <c r="C1350" s="249"/>
      <c r="D1350" s="249"/>
      <c r="E1350" s="249"/>
      <c r="F1350" s="58"/>
    </row>
    <row r="1351" spans="1:6" ht="13.25" x14ac:dyDescent="0.8">
      <c r="A1351" s="254"/>
      <c r="B1351" s="252"/>
      <c r="C1351" s="249"/>
      <c r="D1351" s="249"/>
      <c r="E1351" s="249"/>
      <c r="F1351" s="58"/>
    </row>
    <row r="1352" spans="1:6" ht="13.25" x14ac:dyDescent="0.8">
      <c r="A1352" s="254"/>
      <c r="B1352" s="252"/>
      <c r="C1352" s="249"/>
      <c r="D1352" s="249"/>
      <c r="E1352" s="249"/>
      <c r="F1352" s="58"/>
    </row>
    <row r="1353" spans="1:6" ht="13.25" x14ac:dyDescent="0.8">
      <c r="A1353" s="254"/>
      <c r="B1353" s="252"/>
      <c r="C1353" s="249"/>
      <c r="D1353" s="249"/>
      <c r="E1353" s="249"/>
      <c r="F1353" s="58"/>
    </row>
    <row r="1354" spans="1:6" s="7" customFormat="1" ht="20.149999999999999" customHeight="1" x14ac:dyDescent="0.8">
      <c r="A1354" s="250"/>
      <c r="B1354" s="240"/>
      <c r="C1354" s="240"/>
      <c r="D1354" s="240"/>
      <c r="E1354" s="96"/>
      <c r="F1354" s="97"/>
    </row>
    <row r="1355" spans="1:6" s="7" customFormat="1" ht="20.149999999999999" customHeight="1" x14ac:dyDescent="0.8">
      <c r="A1355" s="247"/>
      <c r="B1355" s="240"/>
      <c r="C1355" s="240"/>
      <c r="D1355" s="240"/>
      <c r="E1355" s="96"/>
      <c r="F1355" s="97"/>
    </row>
    <row r="1356" spans="1:6" s="7" customFormat="1" ht="34.25" customHeight="1" x14ac:dyDescent="0.8">
      <c r="A1356" s="247"/>
      <c r="B1356" s="240"/>
      <c r="C1356" s="240"/>
      <c r="D1356" s="240"/>
      <c r="E1356" s="96"/>
      <c r="F1356" s="97"/>
    </row>
    <row r="1357" spans="1:6" s="7" customFormat="1" ht="31.25" customHeight="1" x14ac:dyDescent="0.8">
      <c r="A1357" s="247"/>
      <c r="B1357" s="240"/>
      <c r="C1357" s="240"/>
      <c r="D1357" s="240"/>
      <c r="E1357" s="96"/>
      <c r="F1357" s="97"/>
    </row>
    <row r="1358" spans="1:6" s="7" customFormat="1" ht="20.149999999999999" customHeight="1" x14ac:dyDescent="0.8">
      <c r="A1358" s="247"/>
      <c r="B1358" s="247"/>
      <c r="C1358" s="240"/>
      <c r="D1358" s="240"/>
      <c r="E1358" s="240"/>
      <c r="F1358" s="97"/>
    </row>
    <row r="1359" spans="1:6" s="7" customFormat="1" ht="20.149999999999999" customHeight="1" x14ac:dyDescent="0.8">
      <c r="A1359" s="247"/>
      <c r="B1359" s="247"/>
      <c r="C1359" s="247"/>
      <c r="D1359" s="247"/>
      <c r="E1359" s="247"/>
      <c r="F1359" s="97"/>
    </row>
    <row r="1360" spans="1:6" s="7" customFormat="1" ht="20.149999999999999" customHeight="1" x14ac:dyDescent="0.8">
      <c r="A1360" s="247"/>
      <c r="B1360" s="247"/>
      <c r="C1360" s="240"/>
      <c r="D1360" s="240"/>
      <c r="E1360" s="240"/>
      <c r="F1360" s="97"/>
    </row>
    <row r="1361" spans="1:6" s="7" customFormat="1" ht="35.450000000000003" customHeight="1" x14ac:dyDescent="0.8">
      <c r="A1361" s="247"/>
      <c r="B1361" s="247"/>
      <c r="C1361" s="240"/>
      <c r="D1361" s="240"/>
      <c r="E1361" s="247"/>
      <c r="F1361" s="97"/>
    </row>
    <row r="1362" spans="1:6" s="7" customFormat="1" ht="20.149999999999999" customHeight="1" x14ac:dyDescent="0.8">
      <c r="A1362" s="247"/>
      <c r="B1362" s="247"/>
      <c r="C1362" s="240"/>
      <c r="D1362" s="240"/>
      <c r="E1362" s="240"/>
      <c r="F1362" s="97"/>
    </row>
    <row r="1363" spans="1:6" s="7" customFormat="1" ht="20.149999999999999" customHeight="1" x14ac:dyDescent="0.8">
      <c r="A1363" s="247"/>
      <c r="B1363" s="247"/>
      <c r="C1363" s="240"/>
      <c r="D1363" s="240"/>
      <c r="E1363" s="240"/>
      <c r="F1363" s="97"/>
    </row>
    <row r="1364" spans="1:6" s="7" customFormat="1" ht="20.149999999999999" customHeight="1" x14ac:dyDescent="0.8">
      <c r="A1364" s="247"/>
      <c r="B1364" s="247"/>
      <c r="C1364" s="240"/>
      <c r="D1364" s="240"/>
      <c r="E1364" s="240"/>
      <c r="F1364" s="97"/>
    </row>
    <row r="1365" spans="1:6" s="7" customFormat="1" ht="20.149999999999999" customHeight="1" x14ac:dyDescent="0.8">
      <c r="A1365" s="247"/>
      <c r="B1365" s="247"/>
      <c r="C1365" s="240"/>
      <c r="D1365" s="240"/>
      <c r="E1365" s="96"/>
      <c r="F1365" s="97"/>
    </row>
    <row r="1366" spans="1:6" s="7" customFormat="1" ht="39.25" customHeight="1" x14ac:dyDescent="0.8">
      <c r="A1366" s="247"/>
      <c r="B1366" s="247"/>
      <c r="C1366" s="240"/>
      <c r="D1366" s="240"/>
      <c r="E1366" s="96"/>
      <c r="F1366" s="97"/>
    </row>
    <row r="1367" spans="1:6" s="7" customFormat="1" ht="20.149999999999999" customHeight="1" x14ac:dyDescent="0.8">
      <c r="A1367" s="247"/>
      <c r="B1367" s="240"/>
      <c r="C1367" s="240"/>
      <c r="D1367" s="240"/>
      <c r="E1367" s="240"/>
      <c r="F1367" s="98"/>
    </row>
    <row r="1368" spans="1:6" s="7" customFormat="1" ht="20.149999999999999" customHeight="1" x14ac:dyDescent="0.8">
      <c r="A1368" s="247"/>
      <c r="B1368" s="240"/>
      <c r="C1368" s="240"/>
      <c r="D1368" s="240"/>
      <c r="E1368" s="240"/>
      <c r="F1368" s="98"/>
    </row>
    <row r="1369" spans="1:6" s="7" customFormat="1" ht="20.149999999999999" customHeight="1" x14ac:dyDescent="0.8">
      <c r="A1369" s="247"/>
      <c r="B1369" s="240"/>
      <c r="C1369" s="240"/>
      <c r="D1369" s="240"/>
      <c r="E1369" s="240"/>
      <c r="F1369" s="98"/>
    </row>
    <row r="1370" spans="1:6" s="7" customFormat="1" ht="20.149999999999999" customHeight="1" x14ac:dyDescent="0.8">
      <c r="A1370" s="247"/>
      <c r="B1370" s="240"/>
      <c r="C1370" s="240"/>
      <c r="D1370" s="240"/>
      <c r="E1370" s="240"/>
      <c r="F1370" s="98"/>
    </row>
    <row r="1371" spans="1:6" s="7" customFormat="1" ht="20.149999999999999" customHeight="1" x14ac:dyDescent="0.8">
      <c r="A1371" s="247"/>
      <c r="B1371" s="240"/>
      <c r="C1371" s="240"/>
      <c r="D1371" s="240"/>
      <c r="E1371" s="240"/>
      <c r="F1371" s="98"/>
    </row>
    <row r="1372" spans="1:6" s="7" customFormat="1" ht="20.149999999999999" customHeight="1" x14ac:dyDescent="0.8">
      <c r="A1372" s="247"/>
      <c r="B1372" s="240"/>
      <c r="C1372" s="240"/>
      <c r="D1372" s="240"/>
      <c r="E1372" s="240"/>
      <c r="F1372" s="98"/>
    </row>
    <row r="1373" spans="1:6" s="7" customFormat="1" ht="20.149999999999999" customHeight="1" x14ac:dyDescent="0.8">
      <c r="A1373" s="247"/>
      <c r="B1373" s="240"/>
      <c r="C1373" s="240"/>
      <c r="D1373" s="240"/>
      <c r="E1373" s="240"/>
      <c r="F1373" s="98"/>
    </row>
    <row r="1374" spans="1:6" s="7" customFormat="1" ht="20.149999999999999" customHeight="1" x14ac:dyDescent="0.8">
      <c r="A1374" s="247"/>
      <c r="B1374" s="240"/>
      <c r="C1374" s="240"/>
      <c r="D1374" s="240"/>
      <c r="E1374" s="240"/>
      <c r="F1374" s="98"/>
    </row>
    <row r="1375" spans="1:6" s="7" customFormat="1" ht="20.149999999999999" customHeight="1" x14ac:dyDescent="0.8">
      <c r="A1375" s="247"/>
      <c r="B1375" s="240"/>
      <c r="C1375" s="240"/>
      <c r="D1375" s="240"/>
      <c r="E1375" s="240"/>
      <c r="F1375" s="98"/>
    </row>
    <row r="1376" spans="1:6" s="7" customFormat="1" ht="18" customHeight="1" x14ac:dyDescent="0.8">
      <c r="A1376" s="247"/>
      <c r="B1376" s="240"/>
      <c r="C1376" s="240"/>
      <c r="D1376" s="240"/>
      <c r="E1376" s="240"/>
      <c r="F1376" s="99"/>
    </row>
    <row r="1377" spans="1:6" s="7" customFormat="1" ht="20.149999999999999" customHeight="1" x14ac:dyDescent="0.8">
      <c r="A1377" s="247"/>
      <c r="B1377" s="240"/>
      <c r="C1377" s="240"/>
      <c r="D1377" s="240"/>
      <c r="E1377" s="240"/>
      <c r="F1377" s="99"/>
    </row>
    <row r="1378" spans="1:6" s="7" customFormat="1" ht="20.149999999999999" customHeight="1" x14ac:dyDescent="0.8">
      <c r="A1378" s="247"/>
      <c r="B1378" s="240"/>
      <c r="C1378" s="240"/>
      <c r="D1378" s="240"/>
      <c r="E1378" s="240"/>
      <c r="F1378" s="99"/>
    </row>
    <row r="1379" spans="1:6" s="7" customFormat="1" ht="20.149999999999999" customHeight="1" x14ac:dyDescent="0.8">
      <c r="A1379" s="247"/>
      <c r="B1379" s="240"/>
      <c r="C1379" s="240"/>
      <c r="D1379" s="240"/>
      <c r="E1379" s="240"/>
      <c r="F1379" s="99"/>
    </row>
    <row r="1380" spans="1:6" s="7" customFormat="1" ht="20.149999999999999" customHeight="1" x14ac:dyDescent="0.8">
      <c r="A1380" s="247"/>
      <c r="B1380" s="240"/>
      <c r="C1380" s="240"/>
      <c r="D1380" s="240"/>
      <c r="E1380" s="240"/>
      <c r="F1380" s="98"/>
    </row>
    <row r="1381" spans="1:6" s="7" customFormat="1" ht="20.149999999999999" customHeight="1" x14ac:dyDescent="0.8">
      <c r="A1381" s="247"/>
      <c r="B1381" s="240"/>
      <c r="C1381" s="240"/>
      <c r="D1381" s="240"/>
      <c r="E1381" s="240"/>
      <c r="F1381" s="98"/>
    </row>
    <row r="1382" spans="1:6" s="7" customFormat="1" ht="20.149999999999999" customHeight="1" x14ac:dyDescent="0.8">
      <c r="A1382" s="247"/>
      <c r="B1382" s="240"/>
      <c r="C1382" s="240"/>
      <c r="D1382" s="240"/>
      <c r="E1382" s="240"/>
      <c r="F1382" s="98"/>
    </row>
    <row r="1383" spans="1:6" s="7" customFormat="1" ht="20.149999999999999" customHeight="1" x14ac:dyDescent="0.8">
      <c r="A1383" s="247"/>
      <c r="B1383" s="240"/>
      <c r="C1383" s="240"/>
      <c r="D1383" s="240"/>
      <c r="E1383" s="240"/>
      <c r="F1383" s="98"/>
    </row>
    <row r="1384" spans="1:6" s="7" customFormat="1" ht="57" customHeight="1" x14ac:dyDescent="0.8">
      <c r="A1384" s="247"/>
      <c r="B1384" s="244"/>
      <c r="C1384" s="244"/>
      <c r="D1384" s="244"/>
      <c r="E1384" s="244"/>
      <c r="F1384" s="100"/>
    </row>
    <row r="1385" spans="1:6" s="7" customFormat="1" ht="36.950000000000003" customHeight="1" x14ac:dyDescent="0.8">
      <c r="A1385" s="247"/>
      <c r="B1385" s="244"/>
      <c r="C1385" s="244"/>
      <c r="D1385" s="244"/>
      <c r="E1385" s="244"/>
      <c r="F1385" s="100"/>
    </row>
    <row r="1386" spans="1:6" s="7" customFormat="1" ht="39.950000000000003" customHeight="1" x14ac:dyDescent="0.8">
      <c r="A1386" s="247"/>
      <c r="B1386" s="244"/>
      <c r="C1386" s="244"/>
      <c r="D1386" s="244"/>
      <c r="E1386" s="244"/>
      <c r="F1386" s="100"/>
    </row>
    <row r="1387" spans="1:6" s="7" customFormat="1" ht="41.15" customHeight="1" x14ac:dyDescent="0.8">
      <c r="A1387" s="247"/>
      <c r="B1387" s="244"/>
      <c r="C1387" s="244"/>
      <c r="D1387" s="244"/>
      <c r="E1387" s="244"/>
      <c r="F1387" s="100"/>
    </row>
    <row r="1388" spans="1:6" s="7" customFormat="1" ht="41.15" customHeight="1" x14ac:dyDescent="0.8">
      <c r="A1388" s="247"/>
      <c r="B1388" s="244"/>
      <c r="C1388" s="244"/>
      <c r="D1388" s="244"/>
      <c r="E1388" s="244"/>
      <c r="F1388" s="100"/>
    </row>
    <row r="1389" spans="1:6" s="7" customFormat="1" ht="41.15" customHeight="1" x14ac:dyDescent="0.8">
      <c r="A1389" s="247"/>
      <c r="B1389" s="244"/>
      <c r="C1389" s="244"/>
      <c r="D1389" s="244"/>
      <c r="E1389" s="244"/>
      <c r="F1389" s="100"/>
    </row>
    <row r="1390" spans="1:6" s="7" customFormat="1" ht="41.15" customHeight="1" x14ac:dyDescent="0.8">
      <c r="A1390" s="247"/>
      <c r="B1390" s="244"/>
      <c r="C1390" s="244"/>
      <c r="D1390" s="248"/>
      <c r="E1390" s="244"/>
      <c r="F1390" s="100"/>
    </row>
    <row r="1391" spans="1:6" s="7" customFormat="1" ht="39" customHeight="1" x14ac:dyDescent="0.8">
      <c r="A1391" s="247"/>
      <c r="B1391" s="244"/>
      <c r="C1391" s="244"/>
      <c r="D1391" s="248"/>
      <c r="E1391" s="244"/>
      <c r="F1391" s="100"/>
    </row>
    <row r="1392" spans="1:6" s="7" customFormat="1" ht="39" customHeight="1" x14ac:dyDescent="0.8">
      <c r="A1392" s="247"/>
      <c r="B1392" s="244"/>
      <c r="C1392" s="244"/>
      <c r="D1392" s="248"/>
      <c r="E1392" s="244"/>
      <c r="F1392" s="100"/>
    </row>
    <row r="1393" spans="1:6" s="7" customFormat="1" ht="39" customHeight="1" x14ac:dyDescent="0.8">
      <c r="A1393" s="247"/>
      <c r="B1393" s="244"/>
      <c r="C1393" s="244"/>
      <c r="D1393" s="248"/>
      <c r="E1393" s="244"/>
      <c r="F1393" s="100"/>
    </row>
    <row r="1394" spans="1:6" s="7" customFormat="1" ht="20.149999999999999" customHeight="1" x14ac:dyDescent="0.8">
      <c r="A1394" s="247"/>
      <c r="B1394" s="244"/>
      <c r="C1394" s="244"/>
      <c r="D1394" s="244"/>
      <c r="E1394" s="244"/>
      <c r="F1394" s="101"/>
    </row>
    <row r="1395" spans="1:6" s="7" customFormat="1" ht="20.149999999999999" customHeight="1" x14ac:dyDescent="0.8">
      <c r="A1395" s="247"/>
      <c r="B1395" s="244"/>
      <c r="C1395" s="244"/>
      <c r="D1395" s="244"/>
      <c r="E1395" s="244"/>
      <c r="F1395" s="101"/>
    </row>
    <row r="1396" spans="1:6" s="7" customFormat="1" ht="20.149999999999999" customHeight="1" x14ac:dyDescent="0.8">
      <c r="A1396" s="247"/>
      <c r="B1396" s="244"/>
      <c r="C1396" s="244"/>
      <c r="D1396" s="244"/>
      <c r="E1396" s="244"/>
      <c r="F1396" s="101"/>
    </row>
    <row r="1397" spans="1:6" s="7" customFormat="1" ht="20.149999999999999" customHeight="1" x14ac:dyDescent="0.8">
      <c r="A1397" s="247"/>
      <c r="B1397" s="244"/>
      <c r="C1397" s="244"/>
      <c r="D1397" s="244"/>
      <c r="E1397" s="244"/>
      <c r="F1397" s="102"/>
    </row>
    <row r="1398" spans="1:6" s="7" customFormat="1" ht="36.950000000000003" customHeight="1" x14ac:dyDescent="0.8">
      <c r="A1398" s="247"/>
      <c r="B1398" s="244"/>
      <c r="C1398" s="244"/>
      <c r="D1398" s="244"/>
      <c r="E1398" s="244"/>
      <c r="F1398" s="98"/>
    </row>
    <row r="1399" spans="1:6" s="7" customFormat="1" ht="50.15" customHeight="1" x14ac:dyDescent="0.8">
      <c r="A1399" s="247"/>
      <c r="B1399" s="244"/>
      <c r="C1399" s="103"/>
      <c r="D1399" s="103"/>
      <c r="E1399" s="103"/>
      <c r="F1399" s="98"/>
    </row>
    <row r="1400" spans="1:6" s="7" customFormat="1" ht="54.95" customHeight="1" x14ac:dyDescent="0.8">
      <c r="A1400" s="247"/>
      <c r="B1400" s="244"/>
      <c r="C1400" s="103"/>
      <c r="D1400" s="103"/>
      <c r="E1400" s="103"/>
      <c r="F1400" s="98"/>
    </row>
    <row r="1401" spans="1:6" s="7" customFormat="1" ht="21.95" customHeight="1" x14ac:dyDescent="0.8">
      <c r="A1401" s="247"/>
      <c r="B1401" s="244"/>
      <c r="C1401" s="244"/>
      <c r="D1401" s="244"/>
      <c r="E1401" s="103"/>
      <c r="F1401" s="98"/>
    </row>
    <row r="1402" spans="1:6" s="7" customFormat="1" ht="30" customHeight="1" x14ac:dyDescent="0.8">
      <c r="A1402" s="247"/>
      <c r="B1402" s="244"/>
      <c r="C1402" s="244"/>
      <c r="D1402" s="244"/>
      <c r="E1402" s="103"/>
      <c r="F1402" s="98"/>
    </row>
    <row r="1403" spans="1:6" s="7" customFormat="1" ht="24" customHeight="1" x14ac:dyDescent="0.8">
      <c r="A1403" s="247"/>
      <c r="B1403" s="244"/>
      <c r="C1403" s="244"/>
      <c r="D1403" s="244"/>
      <c r="E1403" s="103"/>
      <c r="F1403" s="98"/>
    </row>
    <row r="1404" spans="1:6" s="7" customFormat="1" ht="32.450000000000003" customHeight="1" x14ac:dyDescent="0.8">
      <c r="A1404" s="247"/>
      <c r="B1404" s="244"/>
      <c r="C1404" s="244"/>
      <c r="D1404" s="244"/>
      <c r="E1404" s="103"/>
      <c r="F1404" s="98"/>
    </row>
    <row r="1405" spans="1:6" s="7" customFormat="1" ht="45" customHeight="1" x14ac:dyDescent="0.8">
      <c r="A1405" s="247"/>
      <c r="B1405" s="244"/>
      <c r="C1405" s="103"/>
      <c r="D1405" s="103"/>
      <c r="E1405" s="103"/>
      <c r="F1405" s="98"/>
    </row>
    <row r="1406" spans="1:6" s="7" customFormat="1" ht="51" customHeight="1" x14ac:dyDescent="0.8">
      <c r="A1406" s="247"/>
      <c r="B1406" s="244"/>
      <c r="C1406" s="103"/>
      <c r="D1406" s="103"/>
      <c r="E1406" s="103"/>
      <c r="F1406" s="98"/>
    </row>
    <row r="1407" spans="1:6" s="7" customFormat="1" ht="30.75" customHeight="1" x14ac:dyDescent="0.8">
      <c r="A1407" s="247"/>
      <c r="B1407" s="244"/>
      <c r="C1407" s="244"/>
      <c r="D1407" s="103"/>
      <c r="E1407" s="103"/>
      <c r="F1407" s="98"/>
    </row>
    <row r="1408" spans="1:6" s="7" customFormat="1" ht="31.5" customHeight="1" x14ac:dyDescent="0.8">
      <c r="A1408" s="247"/>
      <c r="B1408" s="244"/>
      <c r="C1408" s="244"/>
      <c r="D1408" s="103"/>
      <c r="E1408" s="103"/>
      <c r="F1408" s="98"/>
    </row>
    <row r="1409" spans="1:6" s="7" customFormat="1" ht="13.5" customHeight="1" x14ac:dyDescent="0.8">
      <c r="A1409" s="247"/>
      <c r="B1409" s="240"/>
      <c r="C1409" s="244"/>
      <c r="D1409" s="244"/>
      <c r="E1409" s="244"/>
      <c r="F1409" s="98"/>
    </row>
    <row r="1410" spans="1:6" s="7" customFormat="1" ht="13.5" customHeight="1" x14ac:dyDescent="0.8">
      <c r="A1410" s="247"/>
      <c r="B1410" s="240"/>
      <c r="C1410" s="244"/>
      <c r="D1410" s="244"/>
      <c r="E1410" s="244"/>
      <c r="F1410" s="98"/>
    </row>
    <row r="1411" spans="1:6" s="7" customFormat="1" ht="13.5" customHeight="1" x14ac:dyDescent="0.8">
      <c r="A1411" s="247"/>
      <c r="B1411" s="240"/>
      <c r="C1411" s="247"/>
      <c r="D1411" s="247"/>
      <c r="E1411" s="247"/>
      <c r="F1411" s="98"/>
    </row>
    <row r="1412" spans="1:6" s="7" customFormat="1" ht="13.5" customHeight="1" x14ac:dyDescent="0.8">
      <c r="A1412" s="247"/>
      <c r="B1412" s="240"/>
      <c r="C1412" s="247"/>
      <c r="D1412" s="247"/>
      <c r="E1412" s="247"/>
      <c r="F1412" s="98"/>
    </row>
    <row r="1413" spans="1:6" s="7" customFormat="1" ht="13.5" customHeight="1" x14ac:dyDescent="0.8">
      <c r="A1413" s="247"/>
      <c r="B1413" s="240"/>
      <c r="C1413" s="247"/>
      <c r="D1413" s="247"/>
      <c r="E1413" s="247"/>
      <c r="F1413" s="98"/>
    </row>
    <row r="1414" spans="1:6" s="7" customFormat="1" ht="13.5" customHeight="1" x14ac:dyDescent="0.8">
      <c r="A1414" s="247"/>
      <c r="B1414" s="240"/>
      <c r="C1414" s="247"/>
      <c r="D1414" s="247"/>
      <c r="E1414" s="247"/>
      <c r="F1414" s="98"/>
    </row>
    <row r="1415" spans="1:6" s="7" customFormat="1" ht="13.5" customHeight="1" x14ac:dyDescent="0.8">
      <c r="A1415" s="247"/>
      <c r="B1415" s="240"/>
      <c r="C1415" s="247"/>
      <c r="D1415" s="247"/>
      <c r="E1415" s="247"/>
      <c r="F1415" s="98"/>
    </row>
    <row r="1416" spans="1:6" s="7" customFormat="1" ht="13.5" customHeight="1" x14ac:dyDescent="0.8">
      <c r="A1416" s="247"/>
      <c r="B1416" s="240"/>
      <c r="C1416" s="247"/>
      <c r="D1416" s="247"/>
      <c r="E1416" s="247"/>
      <c r="F1416" s="98"/>
    </row>
    <row r="1417" spans="1:6" s="7" customFormat="1" ht="13.5" customHeight="1" x14ac:dyDescent="0.8">
      <c r="A1417" s="247"/>
      <c r="B1417" s="240"/>
      <c r="C1417" s="244"/>
      <c r="D1417" s="244"/>
      <c r="E1417" s="244"/>
      <c r="F1417" s="98"/>
    </row>
    <row r="1418" spans="1:6" s="7" customFormat="1" ht="13.5" customHeight="1" x14ac:dyDescent="0.8">
      <c r="A1418" s="247"/>
      <c r="B1418" s="240"/>
      <c r="C1418" s="244"/>
      <c r="D1418" s="244"/>
      <c r="E1418" s="244"/>
      <c r="F1418" s="98"/>
    </row>
    <row r="1419" spans="1:6" s="7" customFormat="1" ht="13.5" customHeight="1" x14ac:dyDescent="0.8">
      <c r="A1419" s="247"/>
      <c r="B1419" s="240"/>
      <c r="C1419" s="247"/>
      <c r="D1419" s="247"/>
      <c r="E1419" s="247"/>
      <c r="F1419" s="98"/>
    </row>
    <row r="1420" spans="1:6" s="7" customFormat="1" ht="13.5" customHeight="1" x14ac:dyDescent="0.8">
      <c r="A1420" s="247"/>
      <c r="B1420" s="240"/>
      <c r="C1420" s="247"/>
      <c r="D1420" s="247"/>
      <c r="E1420" s="247"/>
      <c r="F1420" s="98"/>
    </row>
    <row r="1421" spans="1:6" s="7" customFormat="1" ht="13.5" customHeight="1" x14ac:dyDescent="0.8">
      <c r="A1421" s="247"/>
      <c r="B1421" s="240"/>
      <c r="C1421" s="247"/>
      <c r="D1421" s="247"/>
      <c r="E1421" s="247"/>
      <c r="F1421" s="98"/>
    </row>
    <row r="1422" spans="1:6" s="7" customFormat="1" ht="13.5" customHeight="1" x14ac:dyDescent="0.8">
      <c r="A1422" s="247"/>
      <c r="B1422" s="240"/>
      <c r="C1422" s="247"/>
      <c r="D1422" s="247"/>
      <c r="E1422" s="247"/>
      <c r="F1422" s="98"/>
    </row>
    <row r="1423" spans="1:6" s="7" customFormat="1" ht="13.5" customHeight="1" x14ac:dyDescent="0.8">
      <c r="A1423" s="247"/>
      <c r="B1423" s="240"/>
      <c r="C1423" s="247"/>
      <c r="D1423" s="247"/>
      <c r="E1423" s="247"/>
      <c r="F1423" s="98"/>
    </row>
    <row r="1424" spans="1:6" s="7" customFormat="1" ht="13.5" customHeight="1" x14ac:dyDescent="0.8">
      <c r="A1424" s="247"/>
      <c r="B1424" s="240"/>
      <c r="C1424" s="247"/>
      <c r="D1424" s="247"/>
      <c r="E1424" s="247"/>
      <c r="F1424" s="98"/>
    </row>
    <row r="1425" spans="1:6" s="7" customFormat="1" ht="13.5" customHeight="1" x14ac:dyDescent="0.8">
      <c r="A1425" s="247"/>
      <c r="B1425" s="240"/>
      <c r="C1425" s="244"/>
      <c r="D1425" s="244"/>
      <c r="E1425" s="244"/>
      <c r="F1425" s="98"/>
    </row>
    <row r="1426" spans="1:6" s="7" customFormat="1" ht="13.5" customHeight="1" x14ac:dyDescent="0.8">
      <c r="A1426" s="247"/>
      <c r="B1426" s="240"/>
      <c r="C1426" s="244"/>
      <c r="D1426" s="244"/>
      <c r="E1426" s="244"/>
      <c r="F1426" s="98"/>
    </row>
    <row r="1427" spans="1:6" s="7" customFormat="1" ht="13.5" customHeight="1" x14ac:dyDescent="0.8">
      <c r="A1427" s="247"/>
      <c r="B1427" s="240"/>
      <c r="C1427" s="247"/>
      <c r="D1427" s="244"/>
      <c r="E1427" s="244"/>
      <c r="F1427" s="98"/>
    </row>
    <row r="1428" spans="1:6" s="7" customFormat="1" ht="13.5" customHeight="1" x14ac:dyDescent="0.8">
      <c r="A1428" s="247"/>
      <c r="B1428" s="240"/>
      <c r="C1428" s="247"/>
      <c r="D1428" s="244"/>
      <c r="E1428" s="244"/>
      <c r="F1428" s="98"/>
    </row>
    <row r="1429" spans="1:6" s="7" customFormat="1" ht="13.5" customHeight="1" x14ac:dyDescent="0.8">
      <c r="A1429" s="247"/>
      <c r="B1429" s="240"/>
      <c r="C1429" s="244"/>
      <c r="D1429" s="244"/>
      <c r="E1429" s="244"/>
      <c r="F1429" s="98"/>
    </row>
    <row r="1430" spans="1:6" s="7" customFormat="1" ht="13.5" customHeight="1" x14ac:dyDescent="0.8">
      <c r="A1430" s="247"/>
      <c r="B1430" s="240"/>
      <c r="C1430" s="244"/>
      <c r="D1430" s="244"/>
      <c r="E1430" s="244"/>
      <c r="F1430" s="98"/>
    </row>
    <row r="1431" spans="1:6" s="7" customFormat="1" ht="13.5" customHeight="1" x14ac:dyDescent="0.8">
      <c r="A1431" s="247"/>
      <c r="B1431" s="240"/>
      <c r="C1431" s="247"/>
      <c r="D1431" s="247"/>
      <c r="E1431" s="247"/>
      <c r="F1431" s="98"/>
    </row>
    <row r="1432" spans="1:6" s="7" customFormat="1" ht="13.5" customHeight="1" x14ac:dyDescent="0.8">
      <c r="A1432" s="247"/>
      <c r="B1432" s="240"/>
      <c r="C1432" s="247"/>
      <c r="D1432" s="247"/>
      <c r="E1432" s="247"/>
      <c r="F1432" s="98"/>
    </row>
    <row r="1433" spans="1:6" s="7" customFormat="1" ht="13.5" customHeight="1" x14ac:dyDescent="0.8">
      <c r="A1433" s="247"/>
      <c r="B1433" s="240"/>
      <c r="C1433" s="244"/>
      <c r="D1433" s="244"/>
      <c r="E1433" s="244"/>
      <c r="F1433" s="98"/>
    </row>
    <row r="1434" spans="1:6" s="7" customFormat="1" ht="13.5" customHeight="1" x14ac:dyDescent="0.8">
      <c r="A1434" s="247"/>
      <c r="B1434" s="240"/>
      <c r="C1434" s="244"/>
      <c r="D1434" s="244"/>
      <c r="E1434" s="244"/>
      <c r="F1434" s="98"/>
    </row>
    <row r="1435" spans="1:6" s="7" customFormat="1" ht="13.5" customHeight="1" x14ac:dyDescent="0.8">
      <c r="A1435" s="247"/>
      <c r="B1435" s="240"/>
      <c r="C1435" s="247"/>
      <c r="D1435" s="247"/>
      <c r="E1435" s="247"/>
      <c r="F1435" s="98"/>
    </row>
    <row r="1436" spans="1:6" s="7" customFormat="1" ht="13.5" customHeight="1" x14ac:dyDescent="0.8">
      <c r="A1436" s="247"/>
      <c r="B1436" s="240"/>
      <c r="C1436" s="247"/>
      <c r="D1436" s="247"/>
      <c r="E1436" s="247"/>
      <c r="F1436" s="98"/>
    </row>
    <row r="1437" spans="1:6" s="7" customFormat="1" ht="28" customHeight="1" x14ac:dyDescent="0.8">
      <c r="A1437" s="247"/>
      <c r="B1437" s="240"/>
      <c r="C1437" s="244"/>
      <c r="D1437" s="244"/>
      <c r="E1437" s="244"/>
      <c r="F1437" s="98"/>
    </row>
    <row r="1438" spans="1:6" s="7" customFormat="1" ht="20.149999999999999" customHeight="1" x14ac:dyDescent="0.8">
      <c r="A1438" s="247"/>
      <c r="B1438" s="247"/>
      <c r="C1438" s="244"/>
      <c r="D1438" s="244"/>
      <c r="E1438" s="244"/>
      <c r="F1438" s="98"/>
    </row>
    <row r="1439" spans="1:6" s="7" customFormat="1" ht="20.149999999999999" customHeight="1" x14ac:dyDescent="0.8">
      <c r="A1439" s="247"/>
      <c r="B1439" s="247"/>
      <c r="C1439" s="247"/>
      <c r="D1439" s="244"/>
      <c r="E1439" s="244"/>
      <c r="F1439" s="98"/>
    </row>
    <row r="1440" spans="1:6" s="7" customFormat="1" ht="34.25" customHeight="1" x14ac:dyDescent="0.8">
      <c r="A1440" s="247"/>
      <c r="B1440" s="247"/>
      <c r="C1440" s="240"/>
      <c r="D1440" s="244"/>
      <c r="E1440" s="244"/>
      <c r="F1440" s="98"/>
    </row>
    <row r="1441" spans="1:6" s="7" customFormat="1" ht="20.149999999999999" customHeight="1" x14ac:dyDescent="0.8">
      <c r="A1441" s="247"/>
      <c r="B1441" s="247"/>
      <c r="C1441" s="240"/>
      <c r="D1441" s="244"/>
      <c r="E1441" s="244"/>
      <c r="F1441" s="98"/>
    </row>
    <row r="1442" spans="1:6" s="7" customFormat="1" ht="20.149999999999999" customHeight="1" x14ac:dyDescent="0.8">
      <c r="A1442" s="247"/>
      <c r="B1442" s="247"/>
      <c r="C1442" s="240"/>
      <c r="D1442" s="244"/>
      <c r="E1442" s="244"/>
      <c r="F1442" s="98"/>
    </row>
    <row r="1443" spans="1:6" s="7" customFormat="1" ht="20.149999999999999" customHeight="1" x14ac:dyDescent="0.8">
      <c r="A1443" s="247"/>
      <c r="B1443" s="247"/>
      <c r="C1443" s="240"/>
      <c r="D1443" s="240"/>
      <c r="E1443" s="244"/>
      <c r="F1443" s="98"/>
    </row>
    <row r="1444" spans="1:6" s="7" customFormat="1" ht="20.149999999999999" customHeight="1" x14ac:dyDescent="0.8">
      <c r="A1444" s="247"/>
      <c r="B1444" s="247"/>
      <c r="C1444" s="240"/>
      <c r="D1444" s="240"/>
      <c r="E1444" s="244"/>
      <c r="F1444" s="98"/>
    </row>
    <row r="1445" spans="1:6" s="7" customFormat="1" ht="20.149999999999999" customHeight="1" x14ac:dyDescent="0.8">
      <c r="A1445" s="247"/>
      <c r="B1445" s="247"/>
      <c r="C1445" s="240"/>
      <c r="D1445" s="240"/>
      <c r="E1445" s="244"/>
      <c r="F1445" s="98"/>
    </row>
    <row r="1446" spans="1:6" s="7" customFormat="1" ht="20.149999999999999" customHeight="1" x14ac:dyDescent="0.8">
      <c r="A1446" s="247"/>
      <c r="B1446" s="247"/>
      <c r="C1446" s="240"/>
      <c r="D1446" s="240"/>
      <c r="E1446" s="244"/>
      <c r="F1446" s="98"/>
    </row>
    <row r="1447" spans="1:6" s="7" customFormat="1" ht="20.149999999999999" customHeight="1" x14ac:dyDescent="0.8">
      <c r="A1447" s="247"/>
      <c r="B1447" s="247"/>
      <c r="C1447" s="240"/>
      <c r="D1447" s="240"/>
      <c r="E1447" s="244"/>
      <c r="F1447" s="98"/>
    </row>
    <row r="1448" spans="1:6" s="7" customFormat="1" ht="20.149999999999999" customHeight="1" x14ac:dyDescent="0.8">
      <c r="A1448" s="247"/>
      <c r="B1448" s="247"/>
      <c r="C1448" s="240"/>
      <c r="D1448" s="240"/>
      <c r="E1448" s="244"/>
      <c r="F1448" s="98"/>
    </row>
    <row r="1449" spans="1:6" s="7" customFormat="1" ht="20.149999999999999" customHeight="1" x14ac:dyDescent="0.8">
      <c r="A1449" s="247"/>
      <c r="B1449" s="247"/>
      <c r="C1449" s="240"/>
      <c r="D1449" s="240"/>
      <c r="E1449" s="244"/>
      <c r="F1449" s="98"/>
    </row>
    <row r="1450" spans="1:6" s="7" customFormat="1" ht="20.149999999999999" customHeight="1" x14ac:dyDescent="0.8">
      <c r="A1450" s="247"/>
      <c r="B1450" s="247"/>
      <c r="C1450" s="240"/>
      <c r="D1450" s="240"/>
      <c r="E1450" s="244"/>
      <c r="F1450" s="98"/>
    </row>
    <row r="1451" spans="1:6" s="7" customFormat="1" ht="20.149999999999999" customHeight="1" x14ac:dyDescent="0.8">
      <c r="A1451" s="247"/>
      <c r="B1451" s="247"/>
      <c r="C1451" s="240"/>
      <c r="D1451" s="240"/>
      <c r="E1451" s="244"/>
      <c r="F1451" s="98"/>
    </row>
    <row r="1452" spans="1:6" s="7" customFormat="1" ht="20.149999999999999" customHeight="1" x14ac:dyDescent="0.8">
      <c r="A1452" s="247"/>
      <c r="B1452" s="247"/>
      <c r="C1452" s="240"/>
      <c r="D1452" s="240"/>
      <c r="E1452" s="244"/>
      <c r="F1452" s="98"/>
    </row>
    <row r="1453" spans="1:6" s="7" customFormat="1" ht="20.149999999999999" customHeight="1" x14ac:dyDescent="0.8">
      <c r="A1453" s="247"/>
      <c r="B1453" s="247"/>
      <c r="C1453" s="240"/>
      <c r="D1453" s="240"/>
      <c r="E1453" s="244"/>
      <c r="F1453" s="98"/>
    </row>
    <row r="1454" spans="1:6" s="7" customFormat="1" ht="20.149999999999999" customHeight="1" x14ac:dyDescent="0.8">
      <c r="A1454" s="247"/>
      <c r="B1454" s="247"/>
      <c r="C1454" s="240"/>
      <c r="D1454" s="240"/>
      <c r="E1454" s="244"/>
      <c r="F1454" s="98"/>
    </row>
    <row r="1455" spans="1:6" s="7" customFormat="1" ht="20.149999999999999" customHeight="1" x14ac:dyDescent="0.8">
      <c r="A1455" s="247"/>
      <c r="B1455" s="247"/>
      <c r="C1455" s="240"/>
      <c r="D1455" s="240"/>
      <c r="E1455" s="244"/>
      <c r="F1455" s="98"/>
    </row>
    <row r="1456" spans="1:6" s="7" customFormat="1" ht="20.149999999999999" customHeight="1" x14ac:dyDescent="0.8">
      <c r="A1456" s="247"/>
      <c r="B1456" s="247"/>
      <c r="C1456" s="240"/>
      <c r="D1456" s="240"/>
      <c r="E1456" s="244"/>
      <c r="F1456" s="98"/>
    </row>
    <row r="1457" spans="1:6" s="7" customFormat="1" ht="20.149999999999999" customHeight="1" x14ac:dyDescent="0.8">
      <c r="A1457" s="247"/>
      <c r="B1457" s="247"/>
      <c r="C1457" s="240"/>
      <c r="D1457" s="240"/>
      <c r="E1457" s="244"/>
      <c r="F1457" s="98"/>
    </row>
    <row r="1458" spans="1:6" s="7" customFormat="1" ht="20.149999999999999" customHeight="1" x14ac:dyDescent="0.8">
      <c r="A1458" s="247"/>
      <c r="B1458" s="247"/>
      <c r="C1458" s="240"/>
      <c r="D1458" s="240"/>
      <c r="E1458" s="244"/>
      <c r="F1458" s="98"/>
    </row>
    <row r="1459" spans="1:6" s="7" customFormat="1" ht="20.149999999999999" customHeight="1" x14ac:dyDescent="0.8">
      <c r="A1459" s="247"/>
      <c r="B1459" s="247"/>
      <c r="C1459" s="240"/>
      <c r="D1459" s="240"/>
      <c r="E1459" s="244"/>
      <c r="F1459" s="98"/>
    </row>
    <row r="1460" spans="1:6" s="7" customFormat="1" ht="20.149999999999999" customHeight="1" x14ac:dyDescent="0.8">
      <c r="A1460" s="247"/>
      <c r="B1460" s="247"/>
      <c r="C1460" s="240"/>
      <c r="D1460" s="240"/>
      <c r="E1460" s="244"/>
      <c r="F1460" s="98"/>
    </row>
    <row r="1461" spans="1:6" s="7" customFormat="1" ht="20.149999999999999" customHeight="1" x14ac:dyDescent="0.8">
      <c r="A1461" s="247"/>
      <c r="B1461" s="247"/>
      <c r="C1461" s="240"/>
      <c r="D1461" s="240"/>
      <c r="E1461" s="244"/>
      <c r="F1461" s="98"/>
    </row>
    <row r="1462" spans="1:6" s="7" customFormat="1" ht="20.149999999999999" customHeight="1" x14ac:dyDescent="0.8">
      <c r="A1462" s="247"/>
      <c r="B1462" s="247"/>
      <c r="C1462" s="240"/>
      <c r="D1462" s="240"/>
      <c r="E1462" s="244"/>
      <c r="F1462" s="98"/>
    </row>
    <row r="1463" spans="1:6" s="7" customFormat="1" ht="20.149999999999999" customHeight="1" x14ac:dyDescent="0.8">
      <c r="A1463" s="247"/>
      <c r="B1463" s="247"/>
      <c r="C1463" s="240"/>
      <c r="D1463" s="240"/>
      <c r="E1463" s="240"/>
      <c r="F1463" s="98"/>
    </row>
    <row r="1464" spans="1:6" s="7" customFormat="1" ht="20.149999999999999" customHeight="1" x14ac:dyDescent="0.8">
      <c r="A1464" s="247"/>
      <c r="B1464" s="247"/>
      <c r="C1464" s="240"/>
      <c r="D1464" s="240"/>
      <c r="E1464" s="240"/>
      <c r="F1464" s="98"/>
    </row>
    <row r="1465" spans="1:6" s="7" customFormat="1" ht="20.149999999999999" customHeight="1" x14ac:dyDescent="0.8">
      <c r="A1465" s="247"/>
      <c r="B1465" s="247"/>
      <c r="C1465" s="240"/>
      <c r="D1465" s="240"/>
      <c r="E1465" s="240"/>
      <c r="F1465" s="98"/>
    </row>
    <row r="1466" spans="1:6" s="7" customFormat="1" ht="20.149999999999999" customHeight="1" x14ac:dyDescent="0.8">
      <c r="A1466" s="247"/>
      <c r="B1466" s="240"/>
      <c r="C1466" s="240"/>
      <c r="D1466" s="240"/>
      <c r="E1466" s="246"/>
      <c r="F1466" s="98"/>
    </row>
    <row r="1467" spans="1:6" s="7" customFormat="1" ht="20.149999999999999" customHeight="1" x14ac:dyDescent="0.8">
      <c r="A1467" s="247"/>
      <c r="B1467" s="240"/>
      <c r="C1467" s="240"/>
      <c r="D1467" s="240"/>
      <c r="E1467" s="246"/>
      <c r="F1467" s="98"/>
    </row>
    <row r="1468" spans="1:6" s="7" customFormat="1" ht="20.149999999999999" customHeight="1" x14ac:dyDescent="0.8">
      <c r="A1468" s="247"/>
      <c r="B1468" s="240"/>
      <c r="C1468" s="240"/>
      <c r="D1468" s="240"/>
      <c r="E1468" s="246"/>
      <c r="F1468" s="98"/>
    </row>
    <row r="1469" spans="1:6" s="7" customFormat="1" ht="20.149999999999999" customHeight="1" x14ac:dyDescent="0.8">
      <c r="A1469" s="247"/>
      <c r="B1469" s="240"/>
      <c r="C1469" s="240"/>
      <c r="D1469" s="240"/>
      <c r="E1469" s="246"/>
      <c r="F1469" s="98"/>
    </row>
    <row r="1470" spans="1:6" s="7" customFormat="1" ht="20.149999999999999" customHeight="1" x14ac:dyDescent="0.8">
      <c r="A1470" s="247"/>
      <c r="B1470" s="240"/>
      <c r="C1470" s="240"/>
      <c r="D1470" s="240"/>
      <c r="E1470" s="240"/>
      <c r="F1470" s="98"/>
    </row>
    <row r="1471" spans="1:6" s="7" customFormat="1" ht="20.149999999999999" customHeight="1" x14ac:dyDescent="0.8">
      <c r="A1471" s="247"/>
      <c r="B1471" s="240"/>
      <c r="C1471" s="240"/>
      <c r="D1471" s="240"/>
      <c r="E1471" s="240"/>
      <c r="F1471" s="98"/>
    </row>
    <row r="1472" spans="1:6" s="7" customFormat="1" ht="20.149999999999999" customHeight="1" x14ac:dyDescent="0.8">
      <c r="A1472" s="247"/>
      <c r="B1472" s="240"/>
      <c r="C1472" s="240"/>
      <c r="D1472" s="240"/>
      <c r="E1472" s="240"/>
      <c r="F1472" s="98"/>
    </row>
    <row r="1473" spans="1:6" s="7" customFormat="1" ht="20.149999999999999" customHeight="1" x14ac:dyDescent="0.8">
      <c r="A1473" s="247"/>
      <c r="B1473" s="247"/>
      <c r="C1473" s="240"/>
      <c r="D1473" s="240"/>
      <c r="E1473" s="240"/>
      <c r="F1473" s="98"/>
    </row>
    <row r="1474" spans="1:6" s="7" customFormat="1" ht="20.149999999999999" customHeight="1" x14ac:dyDescent="0.8">
      <c r="A1474" s="247"/>
      <c r="B1474" s="247"/>
      <c r="C1474" s="240"/>
      <c r="D1474" s="240"/>
      <c r="E1474" s="240"/>
      <c r="F1474" s="98"/>
    </row>
    <row r="1475" spans="1:6" s="7" customFormat="1" ht="20.149999999999999" customHeight="1" x14ac:dyDescent="0.8">
      <c r="A1475" s="247"/>
      <c r="B1475" s="247"/>
      <c r="C1475" s="240"/>
      <c r="D1475" s="240"/>
      <c r="E1475" s="240"/>
      <c r="F1475" s="98"/>
    </row>
    <row r="1476" spans="1:6" s="7" customFormat="1" ht="20.149999999999999" customHeight="1" x14ac:dyDescent="0.8">
      <c r="A1476" s="247"/>
      <c r="B1476" s="247"/>
      <c r="C1476" s="240"/>
      <c r="D1476" s="240"/>
      <c r="E1476" s="240"/>
      <c r="F1476" s="98"/>
    </row>
    <row r="1477" spans="1:6" s="7" customFormat="1" ht="20.149999999999999" customHeight="1" x14ac:dyDescent="0.8">
      <c r="A1477" s="247"/>
      <c r="B1477" s="247"/>
      <c r="C1477" s="240"/>
      <c r="D1477" s="245"/>
      <c r="E1477" s="240"/>
      <c r="F1477" s="98"/>
    </row>
    <row r="1478" spans="1:6" s="7" customFormat="1" ht="20.149999999999999" customHeight="1" x14ac:dyDescent="0.8">
      <c r="A1478" s="247"/>
      <c r="B1478" s="247"/>
      <c r="C1478" s="240"/>
      <c r="D1478" s="245"/>
      <c r="E1478" s="240"/>
      <c r="F1478" s="98"/>
    </row>
    <row r="1479" spans="1:6" s="7" customFormat="1" ht="20.149999999999999" customHeight="1" x14ac:dyDescent="0.8">
      <c r="A1479" s="247"/>
      <c r="B1479" s="247"/>
      <c r="C1479" s="240"/>
      <c r="D1479" s="245"/>
      <c r="E1479" s="240"/>
      <c r="F1479" s="98"/>
    </row>
    <row r="1480" spans="1:6" s="7" customFormat="1" ht="20.149999999999999" customHeight="1" x14ac:dyDescent="0.8">
      <c r="A1480" s="247"/>
      <c r="B1480" s="247"/>
      <c r="C1480" s="240"/>
      <c r="D1480" s="240"/>
      <c r="E1480" s="240"/>
      <c r="F1480" s="98"/>
    </row>
    <row r="1481" spans="1:6" s="7" customFormat="1" ht="20.149999999999999" customHeight="1" x14ac:dyDescent="0.8">
      <c r="A1481" s="247"/>
      <c r="B1481" s="247"/>
      <c r="C1481" s="240"/>
      <c r="D1481" s="240"/>
      <c r="E1481" s="240"/>
      <c r="F1481" s="98"/>
    </row>
    <row r="1482" spans="1:6" s="7" customFormat="1" ht="20.149999999999999" customHeight="1" x14ac:dyDescent="0.8">
      <c r="A1482" s="247"/>
      <c r="B1482" s="247"/>
      <c r="C1482" s="240"/>
      <c r="D1482" s="240"/>
      <c r="E1482" s="240"/>
      <c r="F1482" s="98"/>
    </row>
    <row r="1483" spans="1:6" s="7" customFormat="1" ht="20.149999999999999" customHeight="1" x14ac:dyDescent="0.8">
      <c r="A1483" s="247"/>
      <c r="B1483" s="240"/>
      <c r="C1483" s="240"/>
      <c r="D1483" s="240"/>
      <c r="E1483" s="240"/>
      <c r="F1483" s="98"/>
    </row>
    <row r="1484" spans="1:6" s="7" customFormat="1" ht="20.149999999999999" customHeight="1" x14ac:dyDescent="0.8">
      <c r="A1484" s="247"/>
      <c r="B1484" s="240"/>
      <c r="C1484" s="240"/>
      <c r="D1484" s="240"/>
      <c r="E1484" s="240"/>
      <c r="F1484" s="98"/>
    </row>
    <row r="1485" spans="1:6" s="7" customFormat="1" ht="20.149999999999999" customHeight="1" x14ac:dyDescent="0.8">
      <c r="A1485" s="247"/>
      <c r="B1485" s="240"/>
      <c r="C1485" s="240"/>
      <c r="D1485" s="240"/>
      <c r="E1485" s="240"/>
      <c r="F1485" s="98"/>
    </row>
    <row r="1486" spans="1:6" s="7" customFormat="1" ht="20.149999999999999" customHeight="1" x14ac:dyDescent="0.8">
      <c r="A1486" s="247"/>
      <c r="B1486" s="240"/>
      <c r="C1486" s="240"/>
      <c r="D1486" s="240"/>
      <c r="E1486" s="240"/>
      <c r="F1486" s="98"/>
    </row>
    <row r="1487" spans="1:6" s="7" customFormat="1" ht="20.149999999999999" customHeight="1" x14ac:dyDescent="0.8">
      <c r="A1487" s="247"/>
      <c r="B1487" s="240"/>
      <c r="C1487" s="240"/>
      <c r="D1487" s="240"/>
      <c r="E1487" s="240"/>
      <c r="F1487" s="98"/>
    </row>
    <row r="1488" spans="1:6" s="7" customFormat="1" ht="20.149999999999999" customHeight="1" x14ac:dyDescent="0.8">
      <c r="A1488" s="247"/>
      <c r="B1488" s="240"/>
      <c r="C1488" s="240"/>
      <c r="D1488" s="240"/>
      <c r="E1488" s="240"/>
      <c r="F1488" s="98"/>
    </row>
    <row r="1489" spans="1:6" s="7" customFormat="1" ht="20.149999999999999" customHeight="1" x14ac:dyDescent="0.8">
      <c r="A1489" s="247"/>
      <c r="B1489" s="240"/>
      <c r="C1489" s="240"/>
      <c r="D1489" s="240"/>
      <c r="E1489" s="240"/>
      <c r="F1489" s="98"/>
    </row>
    <row r="1490" spans="1:6" s="7" customFormat="1" ht="20.149999999999999" customHeight="1" x14ac:dyDescent="0.8">
      <c r="A1490" s="247"/>
      <c r="B1490" s="240"/>
      <c r="C1490" s="240"/>
      <c r="D1490" s="240"/>
      <c r="E1490" s="240"/>
      <c r="F1490" s="98"/>
    </row>
    <row r="1491" spans="1:6" s="7" customFormat="1" ht="20.149999999999999" customHeight="1" x14ac:dyDescent="0.8">
      <c r="A1491" s="247"/>
      <c r="B1491" s="244"/>
      <c r="C1491" s="244"/>
      <c r="D1491" s="244"/>
      <c r="E1491" s="244"/>
      <c r="F1491" s="98"/>
    </row>
    <row r="1492" spans="1:6" s="7" customFormat="1" ht="20.149999999999999" customHeight="1" x14ac:dyDescent="0.8">
      <c r="A1492" s="247"/>
      <c r="B1492" s="244"/>
      <c r="C1492" s="244"/>
      <c r="D1492" s="244"/>
      <c r="E1492" s="244"/>
      <c r="F1492" s="98"/>
    </row>
    <row r="1493" spans="1:6" s="7" customFormat="1" ht="20.149999999999999" customHeight="1" x14ac:dyDescent="0.8">
      <c r="A1493" s="247"/>
      <c r="B1493" s="244"/>
      <c r="C1493" s="244"/>
      <c r="D1493" s="244"/>
      <c r="E1493" s="244"/>
      <c r="F1493" s="98"/>
    </row>
    <row r="1494" spans="1:6" s="7" customFormat="1" ht="20.149999999999999" customHeight="1" x14ac:dyDescent="0.8">
      <c r="A1494" s="247"/>
      <c r="B1494" s="244"/>
      <c r="C1494" s="244"/>
      <c r="D1494" s="244"/>
      <c r="E1494" s="244"/>
      <c r="F1494" s="98"/>
    </row>
    <row r="1495" spans="1:6" s="7" customFormat="1" ht="13.25" x14ac:dyDescent="0.8">
      <c r="A1495" s="247"/>
      <c r="B1495" s="245"/>
      <c r="C1495" s="244"/>
      <c r="D1495" s="244"/>
      <c r="E1495" s="244"/>
      <c r="F1495" s="98"/>
    </row>
    <row r="1496" spans="1:6" s="7" customFormat="1" ht="13.25" x14ac:dyDescent="0.8">
      <c r="A1496" s="247"/>
      <c r="B1496" s="245"/>
      <c r="C1496" s="244"/>
      <c r="D1496" s="244"/>
      <c r="E1496" s="244"/>
      <c r="F1496" s="98"/>
    </row>
    <row r="1497" spans="1:6" s="7" customFormat="1" ht="13.25" x14ac:dyDescent="0.8">
      <c r="A1497" s="247"/>
      <c r="B1497" s="245"/>
      <c r="C1497" s="244"/>
      <c r="D1497" s="244"/>
      <c r="E1497" s="244"/>
      <c r="F1497" s="98"/>
    </row>
    <row r="1498" spans="1:6" s="7" customFormat="1" ht="13.25" x14ac:dyDescent="0.8">
      <c r="A1498" s="247"/>
      <c r="B1498" s="245"/>
      <c r="C1498" s="244"/>
      <c r="D1498" s="244"/>
      <c r="E1498" s="244"/>
      <c r="F1498" s="98"/>
    </row>
    <row r="1499" spans="1:6" s="7" customFormat="1" ht="13.5" customHeight="1" x14ac:dyDescent="0.8">
      <c r="A1499" s="247"/>
      <c r="B1499" s="245"/>
      <c r="C1499" s="244"/>
      <c r="D1499" s="244"/>
      <c r="E1499" s="244"/>
      <c r="F1499" s="98"/>
    </row>
    <row r="1500" spans="1:6" s="7" customFormat="1" ht="13.5" customHeight="1" x14ac:dyDescent="0.8">
      <c r="A1500" s="247"/>
      <c r="B1500" s="245"/>
      <c r="C1500" s="244"/>
      <c r="D1500" s="244"/>
      <c r="E1500" s="244"/>
      <c r="F1500" s="98"/>
    </row>
    <row r="1501" spans="1:6" s="7" customFormat="1" ht="13.5" customHeight="1" x14ac:dyDescent="0.8">
      <c r="A1501" s="247"/>
      <c r="B1501" s="245"/>
      <c r="C1501" s="244"/>
      <c r="D1501" s="244"/>
      <c r="E1501" s="244"/>
      <c r="F1501" s="98"/>
    </row>
    <row r="1502" spans="1:6" s="7" customFormat="1" ht="13.5" customHeight="1" x14ac:dyDescent="0.8">
      <c r="A1502" s="247"/>
      <c r="B1502" s="245"/>
      <c r="C1502" s="244"/>
      <c r="D1502" s="244"/>
      <c r="E1502" s="244"/>
      <c r="F1502" s="98"/>
    </row>
    <row r="1503" spans="1:6" s="7" customFormat="1" ht="13.5" customHeight="1" x14ac:dyDescent="0.8">
      <c r="A1503" s="247"/>
      <c r="B1503" s="245"/>
      <c r="C1503" s="244"/>
      <c r="D1503" s="244"/>
      <c r="E1503" s="244"/>
      <c r="F1503" s="98"/>
    </row>
    <row r="1504" spans="1:6" s="7" customFormat="1" ht="13.5" customHeight="1" x14ac:dyDescent="0.8">
      <c r="A1504" s="247"/>
      <c r="B1504" s="245"/>
      <c r="C1504" s="244"/>
      <c r="D1504" s="244"/>
      <c r="E1504" s="244"/>
      <c r="F1504" s="98"/>
    </row>
    <row r="1505" spans="1:6" s="7" customFormat="1" ht="13.5" customHeight="1" x14ac:dyDescent="0.8">
      <c r="A1505" s="247"/>
      <c r="B1505" s="245"/>
      <c r="C1505" s="244"/>
      <c r="D1505" s="244"/>
      <c r="E1505" s="244"/>
      <c r="F1505" s="98"/>
    </row>
    <row r="1506" spans="1:6" s="7" customFormat="1" ht="13.5" customHeight="1" x14ac:dyDescent="0.8">
      <c r="A1506" s="247"/>
      <c r="B1506" s="245"/>
      <c r="C1506" s="244"/>
      <c r="D1506" s="244"/>
      <c r="E1506" s="244"/>
      <c r="F1506" s="98"/>
    </row>
    <row r="1507" spans="1:6" s="7" customFormat="1" ht="13.25" x14ac:dyDescent="0.8">
      <c r="A1507" s="247"/>
      <c r="B1507" s="245"/>
      <c r="C1507" s="244"/>
      <c r="D1507" s="244"/>
      <c r="E1507" s="244"/>
      <c r="F1507" s="98"/>
    </row>
    <row r="1508" spans="1:6" s="7" customFormat="1" ht="13.25" x14ac:dyDescent="0.8">
      <c r="A1508" s="247"/>
      <c r="B1508" s="245"/>
      <c r="C1508" s="244"/>
      <c r="D1508" s="244"/>
      <c r="E1508" s="244"/>
      <c r="F1508" s="100"/>
    </row>
    <row r="1509" spans="1:6" s="7" customFormat="1" ht="13.25" x14ac:dyDescent="0.8">
      <c r="A1509" s="247"/>
      <c r="B1509" s="245"/>
      <c r="C1509" s="244"/>
      <c r="D1509" s="244"/>
      <c r="E1509" s="244"/>
      <c r="F1509" s="100"/>
    </row>
    <row r="1510" spans="1:6" s="7" customFormat="1" ht="13.25" x14ac:dyDescent="0.8">
      <c r="A1510" s="247"/>
      <c r="B1510" s="245"/>
      <c r="C1510" s="244"/>
      <c r="D1510" s="244"/>
      <c r="E1510" s="244"/>
      <c r="F1510" s="100"/>
    </row>
    <row r="1511" spans="1:6" s="7" customFormat="1" ht="20.149999999999999" customHeight="1" x14ac:dyDescent="0.8">
      <c r="A1511" s="247"/>
      <c r="B1511" s="240"/>
      <c r="C1511" s="240"/>
      <c r="D1511" s="240"/>
      <c r="E1511" s="240"/>
      <c r="F1511" s="98"/>
    </row>
    <row r="1512" spans="1:6" s="7" customFormat="1" ht="20.149999999999999" customHeight="1" x14ac:dyDescent="0.8">
      <c r="A1512" s="247"/>
      <c r="B1512" s="240"/>
      <c r="C1512" s="240"/>
      <c r="D1512" s="240"/>
      <c r="E1512" s="240"/>
      <c r="F1512" s="98"/>
    </row>
    <row r="1513" spans="1:6" s="7" customFormat="1" ht="20.149999999999999" customHeight="1" x14ac:dyDescent="0.8">
      <c r="A1513" s="247"/>
      <c r="B1513" s="240"/>
      <c r="C1513" s="240"/>
      <c r="D1513" s="240"/>
      <c r="E1513" s="240"/>
      <c r="F1513" s="98"/>
    </row>
    <row r="1514" spans="1:6" s="7" customFormat="1" ht="20.149999999999999" customHeight="1" x14ac:dyDescent="0.8">
      <c r="A1514" s="247"/>
      <c r="B1514" s="240"/>
      <c r="C1514" s="240"/>
      <c r="D1514" s="240"/>
      <c r="E1514" s="240"/>
      <c r="F1514" s="98"/>
    </row>
    <row r="1515" spans="1:6" s="7" customFormat="1" ht="20.149999999999999" customHeight="1" x14ac:dyDescent="0.8">
      <c r="A1515" s="247"/>
      <c r="B1515" s="240"/>
      <c r="C1515" s="240"/>
      <c r="D1515" s="240"/>
      <c r="E1515" s="240"/>
      <c r="F1515" s="98"/>
    </row>
    <row r="1516" spans="1:6" s="7" customFormat="1" ht="20.149999999999999" customHeight="1" x14ac:dyDescent="0.8">
      <c r="A1516" s="247"/>
      <c r="B1516" s="240"/>
      <c r="C1516" s="240"/>
      <c r="D1516" s="240"/>
      <c r="E1516" s="240"/>
      <c r="F1516" s="98"/>
    </row>
    <row r="1517" spans="1:6" s="7" customFormat="1" ht="20.149999999999999" customHeight="1" x14ac:dyDescent="0.8">
      <c r="A1517" s="247"/>
      <c r="B1517" s="240"/>
      <c r="C1517" s="240"/>
      <c r="D1517" s="240"/>
      <c r="E1517" s="240"/>
      <c r="F1517" s="98"/>
    </row>
    <row r="1518" spans="1:6" s="7" customFormat="1" ht="20.149999999999999" customHeight="1" x14ac:dyDescent="0.8">
      <c r="A1518" s="247"/>
      <c r="B1518" s="240"/>
      <c r="C1518" s="240"/>
      <c r="D1518" s="240"/>
      <c r="E1518" s="240"/>
      <c r="F1518" s="98"/>
    </row>
    <row r="1519" spans="1:6" s="7" customFormat="1" ht="20.149999999999999" customHeight="1" x14ac:dyDescent="0.8">
      <c r="A1519" s="247"/>
      <c r="B1519" s="240"/>
      <c r="C1519" s="240"/>
      <c r="D1519" s="240"/>
      <c r="E1519" s="240"/>
      <c r="F1519" s="98"/>
    </row>
    <row r="1520" spans="1:6" s="7" customFormat="1" ht="20.149999999999999" customHeight="1" x14ac:dyDescent="0.8">
      <c r="A1520" s="247"/>
      <c r="B1520" s="240"/>
      <c r="C1520" s="240"/>
      <c r="D1520" s="240"/>
      <c r="E1520" s="240"/>
      <c r="F1520" s="98"/>
    </row>
  </sheetData>
  <sheetProtection formatCells="0" insertHyperlinks="0" autoFilter="0"/>
  <mergeCells count="1183">
    <mergeCell ref="C14:C17"/>
    <mergeCell ref="D14:D17"/>
    <mergeCell ref="E14:E17"/>
    <mergeCell ref="C18:C21"/>
    <mergeCell ref="D18:D21"/>
    <mergeCell ref="E18:E21"/>
    <mergeCell ref="A2:A142"/>
    <mergeCell ref="B4:B5"/>
    <mergeCell ref="B6:B23"/>
    <mergeCell ref="C6:C9"/>
    <mergeCell ref="D6:D9"/>
    <mergeCell ref="E6:E9"/>
    <mergeCell ref="C10:C13"/>
    <mergeCell ref="D10:D13"/>
    <mergeCell ref="E10:E13"/>
    <mergeCell ref="B32:B37"/>
    <mergeCell ref="B38:B43"/>
    <mergeCell ref="B45:B47"/>
    <mergeCell ref="B49:B69"/>
    <mergeCell ref="C49:C52"/>
    <mergeCell ref="D49:D52"/>
    <mergeCell ref="C62:C65"/>
    <mergeCell ref="D62:D65"/>
    <mergeCell ref="B24:B28"/>
    <mergeCell ref="C24:C25"/>
    <mergeCell ref="D24:D25"/>
    <mergeCell ref="C26:C27"/>
    <mergeCell ref="F26:F27"/>
    <mergeCell ref="B29:B31"/>
    <mergeCell ref="C29:C31"/>
    <mergeCell ref="D29:D31"/>
    <mergeCell ref="E29:E31"/>
    <mergeCell ref="E62:E65"/>
    <mergeCell ref="C66:C69"/>
    <mergeCell ref="D66:D69"/>
    <mergeCell ref="E66:E69"/>
    <mergeCell ref="B70:B92"/>
    <mergeCell ref="C70:C73"/>
    <mergeCell ref="D70:D73"/>
    <mergeCell ref="E70:E73"/>
    <mergeCell ref="C74:C77"/>
    <mergeCell ref="D74:D77"/>
    <mergeCell ref="E49:E52"/>
    <mergeCell ref="C53:C57"/>
    <mergeCell ref="D53:D57"/>
    <mergeCell ref="E53:E57"/>
    <mergeCell ref="C58:C61"/>
    <mergeCell ref="D58:D61"/>
    <mergeCell ref="E58:E61"/>
    <mergeCell ref="B93:B95"/>
    <mergeCell ref="B96:B97"/>
    <mergeCell ref="B98:B99"/>
    <mergeCell ref="B100:B101"/>
    <mergeCell ref="B102:B103"/>
    <mergeCell ref="B104:B120"/>
    <mergeCell ref="C86:C89"/>
    <mergeCell ref="D86:D89"/>
    <mergeCell ref="E86:E89"/>
    <mergeCell ref="C90:C92"/>
    <mergeCell ref="D90:D92"/>
    <mergeCell ref="E90:E92"/>
    <mergeCell ref="E74:E77"/>
    <mergeCell ref="C78:C81"/>
    <mergeCell ref="D78:D81"/>
    <mergeCell ref="E78:E81"/>
    <mergeCell ref="C82:C85"/>
    <mergeCell ref="D82:D85"/>
    <mergeCell ref="E82:E85"/>
    <mergeCell ref="C117:C120"/>
    <mergeCell ref="D117:D120"/>
    <mergeCell ref="E117:E120"/>
    <mergeCell ref="B121:B128"/>
    <mergeCell ref="C124:C125"/>
    <mergeCell ref="D124:D125"/>
    <mergeCell ref="E124:E125"/>
    <mergeCell ref="C110:C111"/>
    <mergeCell ref="D110:D111"/>
    <mergeCell ref="E110:E111"/>
    <mergeCell ref="C112:C116"/>
    <mergeCell ref="D112:D116"/>
    <mergeCell ref="E112:E116"/>
    <mergeCell ref="C104:C106"/>
    <mergeCell ref="D104:D106"/>
    <mergeCell ref="E104:E106"/>
    <mergeCell ref="C107:C109"/>
    <mergeCell ref="D107:D109"/>
    <mergeCell ref="E107:E109"/>
    <mergeCell ref="D141:D142"/>
    <mergeCell ref="E141:E142"/>
    <mergeCell ref="A143:A257"/>
    <mergeCell ref="B143:B149"/>
    <mergeCell ref="C143:C146"/>
    <mergeCell ref="D143:D146"/>
    <mergeCell ref="C147:C149"/>
    <mergeCell ref="D147:D149"/>
    <mergeCell ref="E147:E149"/>
    <mergeCell ref="B150:B153"/>
    <mergeCell ref="B129:B142"/>
    <mergeCell ref="C129:C130"/>
    <mergeCell ref="F129:F130"/>
    <mergeCell ref="C131:C132"/>
    <mergeCell ref="F131:F132"/>
    <mergeCell ref="C133:C134"/>
    <mergeCell ref="F133:F134"/>
    <mergeCell ref="C138:C139"/>
    <mergeCell ref="F138:F139"/>
    <mergeCell ref="C140:C142"/>
    <mergeCell ref="B162:B165"/>
    <mergeCell ref="C162:C165"/>
    <mergeCell ref="D162:D165"/>
    <mergeCell ref="E162:E165"/>
    <mergeCell ref="B166:B172"/>
    <mergeCell ref="C166:C168"/>
    <mergeCell ref="D166:D168"/>
    <mergeCell ref="E166:E168"/>
    <mergeCell ref="C169:C172"/>
    <mergeCell ref="D169:D172"/>
    <mergeCell ref="C150:C153"/>
    <mergeCell ref="D150:D153"/>
    <mergeCell ref="E150:E153"/>
    <mergeCell ref="B154:B161"/>
    <mergeCell ref="C154:C161"/>
    <mergeCell ref="D154:D161"/>
    <mergeCell ref="E154:E161"/>
    <mergeCell ref="E180:E186"/>
    <mergeCell ref="B187:B197"/>
    <mergeCell ref="C187:C197"/>
    <mergeCell ref="D187:D189"/>
    <mergeCell ref="E187:E189"/>
    <mergeCell ref="D190:D197"/>
    <mergeCell ref="E190:E197"/>
    <mergeCell ref="E169:E172"/>
    <mergeCell ref="B173:B176"/>
    <mergeCell ref="C173:C176"/>
    <mergeCell ref="D173:D176"/>
    <mergeCell ref="E173:E176"/>
    <mergeCell ref="B177:B186"/>
    <mergeCell ref="C177:C179"/>
    <mergeCell ref="D177:D179"/>
    <mergeCell ref="C180:C186"/>
    <mergeCell ref="D180:D186"/>
    <mergeCell ref="B210:B213"/>
    <mergeCell ref="C210:C213"/>
    <mergeCell ref="D210:D213"/>
    <mergeCell ref="E210:E213"/>
    <mergeCell ref="B214:B219"/>
    <mergeCell ref="C214:C219"/>
    <mergeCell ref="D214:D219"/>
    <mergeCell ref="E214:E219"/>
    <mergeCell ref="B204:B206"/>
    <mergeCell ref="C204:C206"/>
    <mergeCell ref="D204:D206"/>
    <mergeCell ref="E205:E206"/>
    <mergeCell ref="B207:B209"/>
    <mergeCell ref="C207:C209"/>
    <mergeCell ref="D207:D209"/>
    <mergeCell ref="E207:E209"/>
    <mergeCell ref="B198:B200"/>
    <mergeCell ref="C198:C200"/>
    <mergeCell ref="D198:D200"/>
    <mergeCell ref="E198:E200"/>
    <mergeCell ref="B201:B203"/>
    <mergeCell ref="C201:C203"/>
    <mergeCell ref="D201:D203"/>
    <mergeCell ref="E230:E231"/>
    <mergeCell ref="B232:B234"/>
    <mergeCell ref="C232:C234"/>
    <mergeCell ref="D232:D234"/>
    <mergeCell ref="E232:E234"/>
    <mergeCell ref="B235:B237"/>
    <mergeCell ref="C235:C237"/>
    <mergeCell ref="D235:D237"/>
    <mergeCell ref="E235:E237"/>
    <mergeCell ref="B226:B228"/>
    <mergeCell ref="C226:C228"/>
    <mergeCell ref="D226:D228"/>
    <mergeCell ref="B229:B231"/>
    <mergeCell ref="C229:C231"/>
    <mergeCell ref="D229:D231"/>
    <mergeCell ref="B220:B222"/>
    <mergeCell ref="C220:C222"/>
    <mergeCell ref="D220:D222"/>
    <mergeCell ref="E220:E222"/>
    <mergeCell ref="B223:B225"/>
    <mergeCell ref="C223:C225"/>
    <mergeCell ref="D223:D225"/>
    <mergeCell ref="E223:E225"/>
    <mergeCell ref="B250:B251"/>
    <mergeCell ref="C250:C251"/>
    <mergeCell ref="D250:D251"/>
    <mergeCell ref="E250:E251"/>
    <mergeCell ref="B252:B254"/>
    <mergeCell ref="C252:C254"/>
    <mergeCell ref="D252:D254"/>
    <mergeCell ref="E253:E254"/>
    <mergeCell ref="B244:B246"/>
    <mergeCell ref="C244:C246"/>
    <mergeCell ref="D244:D246"/>
    <mergeCell ref="E244:E246"/>
    <mergeCell ref="B247:B249"/>
    <mergeCell ref="C247:C249"/>
    <mergeCell ref="D247:D249"/>
    <mergeCell ref="E247:E249"/>
    <mergeCell ref="B238:B240"/>
    <mergeCell ref="C238:C240"/>
    <mergeCell ref="D238:D240"/>
    <mergeCell ref="E238:E240"/>
    <mergeCell ref="B241:B243"/>
    <mergeCell ref="C241:C243"/>
    <mergeCell ref="D241:D243"/>
    <mergeCell ref="E241:E243"/>
    <mergeCell ref="B268:B271"/>
    <mergeCell ref="C268:C271"/>
    <mergeCell ref="D268:D271"/>
    <mergeCell ref="E268:E271"/>
    <mergeCell ref="B272:B274"/>
    <mergeCell ref="C272:C274"/>
    <mergeCell ref="D272:D274"/>
    <mergeCell ref="E272:E274"/>
    <mergeCell ref="C261:C263"/>
    <mergeCell ref="D261:D263"/>
    <mergeCell ref="E261:E263"/>
    <mergeCell ref="B264:B267"/>
    <mergeCell ref="C264:C267"/>
    <mergeCell ref="D264:D267"/>
    <mergeCell ref="E264:E267"/>
    <mergeCell ref="B255:B257"/>
    <mergeCell ref="C255:C257"/>
    <mergeCell ref="D255:D257"/>
    <mergeCell ref="E255:E257"/>
    <mergeCell ref="B258:B260"/>
    <mergeCell ref="C258:C260"/>
    <mergeCell ref="D258:D260"/>
    <mergeCell ref="E258:E260"/>
    <mergeCell ref="B261:B263"/>
    <mergeCell ref="B289:B291"/>
    <mergeCell ref="C289:C291"/>
    <mergeCell ref="D289:D291"/>
    <mergeCell ref="E289:E291"/>
    <mergeCell ref="B292:B295"/>
    <mergeCell ref="C292:C295"/>
    <mergeCell ref="D292:D295"/>
    <mergeCell ref="E292:E295"/>
    <mergeCell ref="B283:B285"/>
    <mergeCell ref="C283:C285"/>
    <mergeCell ref="D283:D285"/>
    <mergeCell ref="E283:E285"/>
    <mergeCell ref="B286:B288"/>
    <mergeCell ref="C286:C288"/>
    <mergeCell ref="D286:D288"/>
    <mergeCell ref="E286:E288"/>
    <mergeCell ref="B275:B276"/>
    <mergeCell ref="C275:C276"/>
    <mergeCell ref="D275:D276"/>
    <mergeCell ref="E275:E276"/>
    <mergeCell ref="B278:B282"/>
    <mergeCell ref="C278:C280"/>
    <mergeCell ref="D278:D280"/>
    <mergeCell ref="E278:E280"/>
    <mergeCell ref="E311:E314"/>
    <mergeCell ref="A315:A320"/>
    <mergeCell ref="B315:B319"/>
    <mergeCell ref="C315:C316"/>
    <mergeCell ref="D315:D316"/>
    <mergeCell ref="E315:E316"/>
    <mergeCell ref="C317:C319"/>
    <mergeCell ref="D317:D319"/>
    <mergeCell ref="E317:E319"/>
    <mergeCell ref="A302:A310"/>
    <mergeCell ref="B302:B303"/>
    <mergeCell ref="A311:A314"/>
    <mergeCell ref="B311:B314"/>
    <mergeCell ref="C311:C314"/>
    <mergeCell ref="D311:D314"/>
    <mergeCell ref="B296:B298"/>
    <mergeCell ref="C296:C298"/>
    <mergeCell ref="D296:D298"/>
    <mergeCell ref="E296:E298"/>
    <mergeCell ref="B299:B301"/>
    <mergeCell ref="C299:C301"/>
    <mergeCell ref="D299:D301"/>
    <mergeCell ref="E299:E301"/>
    <mergeCell ref="A258:A301"/>
    <mergeCell ref="B329:B332"/>
    <mergeCell ref="C329:C332"/>
    <mergeCell ref="D329:D332"/>
    <mergeCell ref="E329:E332"/>
    <mergeCell ref="A333:A336"/>
    <mergeCell ref="B333:B336"/>
    <mergeCell ref="C333:C336"/>
    <mergeCell ref="D333:D336"/>
    <mergeCell ref="E333:E336"/>
    <mergeCell ref="F318:F319"/>
    <mergeCell ref="A321:A332"/>
    <mergeCell ref="B321:B324"/>
    <mergeCell ref="C321:C324"/>
    <mergeCell ref="D321:D324"/>
    <mergeCell ref="E321:E324"/>
    <mergeCell ref="B325:B328"/>
    <mergeCell ref="C325:C328"/>
    <mergeCell ref="D325:D328"/>
    <mergeCell ref="E325:E328"/>
    <mergeCell ref="B354:B355"/>
    <mergeCell ref="C354:C355"/>
    <mergeCell ref="D354:D355"/>
    <mergeCell ref="E354:E355"/>
    <mergeCell ref="A356:A406"/>
    <mergeCell ref="B356:B360"/>
    <mergeCell ref="B363:B365"/>
    <mergeCell ref="B366:B371"/>
    <mergeCell ref="B372:B377"/>
    <mergeCell ref="B378:B388"/>
    <mergeCell ref="C346:C349"/>
    <mergeCell ref="D346:D349"/>
    <mergeCell ref="E346:E349"/>
    <mergeCell ref="B350:B353"/>
    <mergeCell ref="C350:C353"/>
    <mergeCell ref="D350:D353"/>
    <mergeCell ref="E350:E353"/>
    <mergeCell ref="A337:A355"/>
    <mergeCell ref="B338:B341"/>
    <mergeCell ref="C338:C341"/>
    <mergeCell ref="D338:D341"/>
    <mergeCell ref="E338:E341"/>
    <mergeCell ref="B342:B345"/>
    <mergeCell ref="C342:C345"/>
    <mergeCell ref="D342:D345"/>
    <mergeCell ref="E342:E345"/>
    <mergeCell ref="B346:B349"/>
    <mergeCell ref="B459:B464"/>
    <mergeCell ref="B465:B478"/>
    <mergeCell ref="B479:B482"/>
    <mergeCell ref="B483:B493"/>
    <mergeCell ref="B494:B499"/>
    <mergeCell ref="B500:B506"/>
    <mergeCell ref="B404:B405"/>
    <mergeCell ref="A407:A506"/>
    <mergeCell ref="B407:B418"/>
    <mergeCell ref="B419:B426"/>
    <mergeCell ref="B427:B439"/>
    <mergeCell ref="B440:B444"/>
    <mergeCell ref="B445:B446"/>
    <mergeCell ref="B447:B450"/>
    <mergeCell ref="B451:B453"/>
    <mergeCell ref="B454:B458"/>
    <mergeCell ref="C384:C385"/>
    <mergeCell ref="B389:B391"/>
    <mergeCell ref="B392:B393"/>
    <mergeCell ref="B394:B398"/>
    <mergeCell ref="B399:B400"/>
    <mergeCell ref="B401:B403"/>
    <mergeCell ref="E513:E515"/>
    <mergeCell ref="B516:B542"/>
    <mergeCell ref="C516:C518"/>
    <mergeCell ref="D516:D518"/>
    <mergeCell ref="E516:E518"/>
    <mergeCell ref="C519:C521"/>
    <mergeCell ref="D519:D521"/>
    <mergeCell ref="E519:E521"/>
    <mergeCell ref="C522:C524"/>
    <mergeCell ref="D522:D524"/>
    <mergeCell ref="A507:A672"/>
    <mergeCell ref="B507:B515"/>
    <mergeCell ref="C507:C509"/>
    <mergeCell ref="D507:D509"/>
    <mergeCell ref="E507:E509"/>
    <mergeCell ref="C510:C512"/>
    <mergeCell ref="D510:D512"/>
    <mergeCell ref="E510:E512"/>
    <mergeCell ref="C513:C515"/>
    <mergeCell ref="D513:D515"/>
    <mergeCell ref="C537:C539"/>
    <mergeCell ref="D537:D539"/>
    <mergeCell ref="E537:E539"/>
    <mergeCell ref="C540:C542"/>
    <mergeCell ref="D540:D542"/>
    <mergeCell ref="E540:E542"/>
    <mergeCell ref="C531:C533"/>
    <mergeCell ref="D531:D533"/>
    <mergeCell ref="E531:E533"/>
    <mergeCell ref="C534:C536"/>
    <mergeCell ref="D534:D536"/>
    <mergeCell ref="E534:E536"/>
    <mergeCell ref="E522:E524"/>
    <mergeCell ref="C525:C527"/>
    <mergeCell ref="D525:D527"/>
    <mergeCell ref="E525:E527"/>
    <mergeCell ref="C528:C530"/>
    <mergeCell ref="D528:D530"/>
    <mergeCell ref="E528:E530"/>
    <mergeCell ref="C558:C560"/>
    <mergeCell ref="D558:D560"/>
    <mergeCell ref="E558:E560"/>
    <mergeCell ref="C561:C563"/>
    <mergeCell ref="D561:D563"/>
    <mergeCell ref="E561:E563"/>
    <mergeCell ref="C552:C554"/>
    <mergeCell ref="D552:D554"/>
    <mergeCell ref="E552:E554"/>
    <mergeCell ref="C555:C557"/>
    <mergeCell ref="D555:D557"/>
    <mergeCell ref="E555:E557"/>
    <mergeCell ref="B543:B563"/>
    <mergeCell ref="C543:C545"/>
    <mergeCell ref="D543:D545"/>
    <mergeCell ref="E543:E545"/>
    <mergeCell ref="C546:C548"/>
    <mergeCell ref="D546:D548"/>
    <mergeCell ref="E546:E548"/>
    <mergeCell ref="C549:C551"/>
    <mergeCell ref="D549:D551"/>
    <mergeCell ref="E549:E551"/>
    <mergeCell ref="C583:C585"/>
    <mergeCell ref="D583:D585"/>
    <mergeCell ref="E583:E585"/>
    <mergeCell ref="C586:C588"/>
    <mergeCell ref="D586:D588"/>
    <mergeCell ref="E586:E588"/>
    <mergeCell ref="B574:B588"/>
    <mergeCell ref="C574:C576"/>
    <mergeCell ref="D574:D576"/>
    <mergeCell ref="E574:E576"/>
    <mergeCell ref="C577:C579"/>
    <mergeCell ref="D577:D579"/>
    <mergeCell ref="E577:E579"/>
    <mergeCell ref="C580:C582"/>
    <mergeCell ref="D580:D582"/>
    <mergeCell ref="E580:E582"/>
    <mergeCell ref="B564:B573"/>
    <mergeCell ref="C565:C567"/>
    <mergeCell ref="D565:D567"/>
    <mergeCell ref="E565:E567"/>
    <mergeCell ref="C568:C570"/>
    <mergeCell ref="D568:D570"/>
    <mergeCell ref="E568:E570"/>
    <mergeCell ref="C598:C600"/>
    <mergeCell ref="D598:D600"/>
    <mergeCell ref="E598:E600"/>
    <mergeCell ref="B601:B617"/>
    <mergeCell ref="C601:C604"/>
    <mergeCell ref="D601:D604"/>
    <mergeCell ref="E601:E604"/>
    <mergeCell ref="C605:C608"/>
    <mergeCell ref="D605:D608"/>
    <mergeCell ref="E605:E608"/>
    <mergeCell ref="B589:B600"/>
    <mergeCell ref="C589:C591"/>
    <mergeCell ref="D589:D591"/>
    <mergeCell ref="E589:E591"/>
    <mergeCell ref="C592:C594"/>
    <mergeCell ref="D592:D594"/>
    <mergeCell ref="E592:E594"/>
    <mergeCell ref="C595:C597"/>
    <mergeCell ref="D595:D597"/>
    <mergeCell ref="E595:E597"/>
    <mergeCell ref="C625:C627"/>
    <mergeCell ref="D625:D627"/>
    <mergeCell ref="E625:E627"/>
    <mergeCell ref="C628:C631"/>
    <mergeCell ref="D628:D631"/>
    <mergeCell ref="E628:E631"/>
    <mergeCell ref="C615:C617"/>
    <mergeCell ref="D615:D617"/>
    <mergeCell ref="E615:E617"/>
    <mergeCell ref="B618:B635"/>
    <mergeCell ref="C618:C620"/>
    <mergeCell ref="D618:D620"/>
    <mergeCell ref="E618:E620"/>
    <mergeCell ref="C621:C624"/>
    <mergeCell ref="D621:D624"/>
    <mergeCell ref="E621:E624"/>
    <mergeCell ref="C609:C611"/>
    <mergeCell ref="D609:D611"/>
    <mergeCell ref="E609:E611"/>
    <mergeCell ref="C612:C614"/>
    <mergeCell ref="D612:D614"/>
    <mergeCell ref="E612:E614"/>
    <mergeCell ref="C649:C651"/>
    <mergeCell ref="D649:D651"/>
    <mergeCell ref="E649:E651"/>
    <mergeCell ref="B652:B663"/>
    <mergeCell ref="C652:C657"/>
    <mergeCell ref="D652:D657"/>
    <mergeCell ref="E652:E657"/>
    <mergeCell ref="C658:C660"/>
    <mergeCell ref="D658:D660"/>
    <mergeCell ref="E658:E660"/>
    <mergeCell ref="C643:C645"/>
    <mergeCell ref="D643:D645"/>
    <mergeCell ref="E643:E645"/>
    <mergeCell ref="C646:C648"/>
    <mergeCell ref="D646:D648"/>
    <mergeCell ref="E646:E648"/>
    <mergeCell ref="C632:C635"/>
    <mergeCell ref="D632:D635"/>
    <mergeCell ref="E632:E635"/>
    <mergeCell ref="B636:B651"/>
    <mergeCell ref="C636:C639"/>
    <mergeCell ref="D636:D639"/>
    <mergeCell ref="E636:E639"/>
    <mergeCell ref="C640:C642"/>
    <mergeCell ref="D640:D642"/>
    <mergeCell ref="E640:E642"/>
    <mergeCell ref="C686:C689"/>
    <mergeCell ref="D686:D689"/>
    <mergeCell ref="E686:E689"/>
    <mergeCell ref="C690:C693"/>
    <mergeCell ref="D690:D693"/>
    <mergeCell ref="E690:E693"/>
    <mergeCell ref="C670:C672"/>
    <mergeCell ref="D670:D672"/>
    <mergeCell ref="E670:E672"/>
    <mergeCell ref="A673:A679"/>
    <mergeCell ref="A680:A865"/>
    <mergeCell ref="B680:B685"/>
    <mergeCell ref="C682:C685"/>
    <mergeCell ref="D682:D685"/>
    <mergeCell ref="E682:E685"/>
    <mergeCell ref="B686:B705"/>
    <mergeCell ref="C661:C663"/>
    <mergeCell ref="D661:D663"/>
    <mergeCell ref="E661:E663"/>
    <mergeCell ref="B664:B672"/>
    <mergeCell ref="C664:C666"/>
    <mergeCell ref="D664:D666"/>
    <mergeCell ref="E664:E666"/>
    <mergeCell ref="C667:C669"/>
    <mergeCell ref="D667:D669"/>
    <mergeCell ref="E667:E669"/>
    <mergeCell ref="C714:C717"/>
    <mergeCell ref="D714:D717"/>
    <mergeCell ref="E714:E717"/>
    <mergeCell ref="C718:C721"/>
    <mergeCell ref="D718:D721"/>
    <mergeCell ref="E718:E721"/>
    <mergeCell ref="C702:C705"/>
    <mergeCell ref="D702:D705"/>
    <mergeCell ref="E702:E705"/>
    <mergeCell ref="B706:B741"/>
    <mergeCell ref="C706:C709"/>
    <mergeCell ref="D706:D709"/>
    <mergeCell ref="E706:E709"/>
    <mergeCell ref="C710:C713"/>
    <mergeCell ref="D710:D713"/>
    <mergeCell ref="E710:E713"/>
    <mergeCell ref="C694:C697"/>
    <mergeCell ref="D694:D697"/>
    <mergeCell ref="E694:E697"/>
    <mergeCell ref="C698:C701"/>
    <mergeCell ref="D698:D701"/>
    <mergeCell ref="E698:E701"/>
    <mergeCell ref="C738:C741"/>
    <mergeCell ref="D738:D741"/>
    <mergeCell ref="E738:E741"/>
    <mergeCell ref="B742:B753"/>
    <mergeCell ref="C742:C745"/>
    <mergeCell ref="D742:D745"/>
    <mergeCell ref="E742:E745"/>
    <mergeCell ref="C746:C749"/>
    <mergeCell ref="D746:D749"/>
    <mergeCell ref="E746:E749"/>
    <mergeCell ref="C730:C733"/>
    <mergeCell ref="D730:D733"/>
    <mergeCell ref="E730:E733"/>
    <mergeCell ref="C734:C737"/>
    <mergeCell ref="D734:D737"/>
    <mergeCell ref="E734:E737"/>
    <mergeCell ref="C722:C725"/>
    <mergeCell ref="D722:D725"/>
    <mergeCell ref="E722:E725"/>
    <mergeCell ref="C726:C729"/>
    <mergeCell ref="D726:D729"/>
    <mergeCell ref="E726:E729"/>
    <mergeCell ref="E774:E777"/>
    <mergeCell ref="C778:C781"/>
    <mergeCell ref="D778:D781"/>
    <mergeCell ref="E778:E781"/>
    <mergeCell ref="C762:C765"/>
    <mergeCell ref="D762:D765"/>
    <mergeCell ref="E762:E765"/>
    <mergeCell ref="C766:C769"/>
    <mergeCell ref="D766:D769"/>
    <mergeCell ref="E766:E769"/>
    <mergeCell ref="C750:C753"/>
    <mergeCell ref="D750:D753"/>
    <mergeCell ref="E750:E753"/>
    <mergeCell ref="B754:B769"/>
    <mergeCell ref="C754:C757"/>
    <mergeCell ref="D754:D757"/>
    <mergeCell ref="E754:E757"/>
    <mergeCell ref="C758:C761"/>
    <mergeCell ref="D758:D761"/>
    <mergeCell ref="E758:E761"/>
    <mergeCell ref="C798:C801"/>
    <mergeCell ref="D798:D801"/>
    <mergeCell ref="E798:E801"/>
    <mergeCell ref="C802:C805"/>
    <mergeCell ref="D802:D805"/>
    <mergeCell ref="E802:E805"/>
    <mergeCell ref="C790:C793"/>
    <mergeCell ref="D790:D793"/>
    <mergeCell ref="E790:E793"/>
    <mergeCell ref="C794:C797"/>
    <mergeCell ref="D794:D797"/>
    <mergeCell ref="E794:E797"/>
    <mergeCell ref="C782:C785"/>
    <mergeCell ref="D782:D785"/>
    <mergeCell ref="E782:E785"/>
    <mergeCell ref="C786:C789"/>
    <mergeCell ref="D786:D789"/>
    <mergeCell ref="E786:E789"/>
    <mergeCell ref="C826:C829"/>
    <mergeCell ref="D826:D829"/>
    <mergeCell ref="E826:E829"/>
    <mergeCell ref="B830:B861"/>
    <mergeCell ref="C830:C833"/>
    <mergeCell ref="D830:D833"/>
    <mergeCell ref="E830:E833"/>
    <mergeCell ref="C834:C837"/>
    <mergeCell ref="D834:D837"/>
    <mergeCell ref="E834:E837"/>
    <mergeCell ref="C818:C821"/>
    <mergeCell ref="D818:D821"/>
    <mergeCell ref="E818:E821"/>
    <mergeCell ref="C822:C825"/>
    <mergeCell ref="D822:D825"/>
    <mergeCell ref="E822:E825"/>
    <mergeCell ref="C806:C809"/>
    <mergeCell ref="D806:D809"/>
    <mergeCell ref="E806:E809"/>
    <mergeCell ref="B810:B829"/>
    <mergeCell ref="C810:C813"/>
    <mergeCell ref="D810:D813"/>
    <mergeCell ref="E810:E813"/>
    <mergeCell ref="C814:C817"/>
    <mergeCell ref="D814:D817"/>
    <mergeCell ref="E814:E817"/>
    <mergeCell ref="B770:B809"/>
    <mergeCell ref="C770:C773"/>
    <mergeCell ref="D770:D773"/>
    <mergeCell ref="E770:E773"/>
    <mergeCell ref="C774:C777"/>
    <mergeCell ref="D774:D777"/>
    <mergeCell ref="C854:C857"/>
    <mergeCell ref="D854:D857"/>
    <mergeCell ref="E854:E857"/>
    <mergeCell ref="C858:C861"/>
    <mergeCell ref="D858:D861"/>
    <mergeCell ref="E858:E861"/>
    <mergeCell ref="C846:C849"/>
    <mergeCell ref="D846:D849"/>
    <mergeCell ref="E846:E849"/>
    <mergeCell ref="C850:C853"/>
    <mergeCell ref="D850:D853"/>
    <mergeCell ref="E850:E853"/>
    <mergeCell ref="C838:C841"/>
    <mergeCell ref="D838:D841"/>
    <mergeCell ref="E838:E841"/>
    <mergeCell ref="C842:C845"/>
    <mergeCell ref="D842:D845"/>
    <mergeCell ref="E842:E845"/>
    <mergeCell ref="D871:D875"/>
    <mergeCell ref="E871:E875"/>
    <mergeCell ref="C876:C880"/>
    <mergeCell ref="D876:D880"/>
    <mergeCell ref="E876:E880"/>
    <mergeCell ref="C881:C885"/>
    <mergeCell ref="D881:D885"/>
    <mergeCell ref="E881:E885"/>
    <mergeCell ref="B862:B865"/>
    <mergeCell ref="C862:C865"/>
    <mergeCell ref="D862:D865"/>
    <mergeCell ref="E862:E865"/>
    <mergeCell ref="A866:A1353"/>
    <mergeCell ref="B866:B885"/>
    <mergeCell ref="C866:C870"/>
    <mergeCell ref="D866:D870"/>
    <mergeCell ref="E866:E870"/>
    <mergeCell ref="C871:C875"/>
    <mergeCell ref="C907:C910"/>
    <mergeCell ref="D907:D910"/>
    <mergeCell ref="E907:E910"/>
    <mergeCell ref="C911:C914"/>
    <mergeCell ref="D911:D914"/>
    <mergeCell ref="E911:E914"/>
    <mergeCell ref="C899:C902"/>
    <mergeCell ref="D899:D902"/>
    <mergeCell ref="E899:E902"/>
    <mergeCell ref="C903:C906"/>
    <mergeCell ref="D903:D906"/>
    <mergeCell ref="E903:E906"/>
    <mergeCell ref="B886:B918"/>
    <mergeCell ref="C886:C889"/>
    <mergeCell ref="D886:D889"/>
    <mergeCell ref="E886:E889"/>
    <mergeCell ref="C890:C894"/>
    <mergeCell ref="D890:D894"/>
    <mergeCell ref="E890:E894"/>
    <mergeCell ref="C895:C898"/>
    <mergeCell ref="D895:D898"/>
    <mergeCell ref="E895:E898"/>
    <mergeCell ref="C942:C945"/>
    <mergeCell ref="D942:D945"/>
    <mergeCell ref="E942:E945"/>
    <mergeCell ref="C946:C950"/>
    <mergeCell ref="D946:D950"/>
    <mergeCell ref="E946:E950"/>
    <mergeCell ref="C928:C931"/>
    <mergeCell ref="D928:D931"/>
    <mergeCell ref="E928:E931"/>
    <mergeCell ref="B932:B950"/>
    <mergeCell ref="C932:C936"/>
    <mergeCell ref="D932:D936"/>
    <mergeCell ref="E932:E936"/>
    <mergeCell ref="C937:C941"/>
    <mergeCell ref="D937:D941"/>
    <mergeCell ref="E937:E941"/>
    <mergeCell ref="C915:C918"/>
    <mergeCell ref="D915:D918"/>
    <mergeCell ref="E915:E918"/>
    <mergeCell ref="B919:B931"/>
    <mergeCell ref="C919:C923"/>
    <mergeCell ref="D919:D923"/>
    <mergeCell ref="E919:E923"/>
    <mergeCell ref="C924:C927"/>
    <mergeCell ref="D924:D927"/>
    <mergeCell ref="E924:E927"/>
    <mergeCell ref="C972:C975"/>
    <mergeCell ref="D972:D975"/>
    <mergeCell ref="E972:E975"/>
    <mergeCell ref="C976:C979"/>
    <mergeCell ref="D976:D979"/>
    <mergeCell ref="E976:E979"/>
    <mergeCell ref="C964:C967"/>
    <mergeCell ref="D964:D967"/>
    <mergeCell ref="E964:E967"/>
    <mergeCell ref="C968:C971"/>
    <mergeCell ref="D968:D971"/>
    <mergeCell ref="E968:E971"/>
    <mergeCell ref="B951:B987"/>
    <mergeCell ref="C951:C955"/>
    <mergeCell ref="D951:D955"/>
    <mergeCell ref="E951:E955"/>
    <mergeCell ref="C956:C959"/>
    <mergeCell ref="D956:D959"/>
    <mergeCell ref="E956:E959"/>
    <mergeCell ref="C960:C963"/>
    <mergeCell ref="D960:D963"/>
    <mergeCell ref="E960:E963"/>
    <mergeCell ref="C1000:C1003"/>
    <mergeCell ref="D1000:D1003"/>
    <mergeCell ref="E1000:E1003"/>
    <mergeCell ref="C1004:C1007"/>
    <mergeCell ref="D1004:D1007"/>
    <mergeCell ref="E1004:E1007"/>
    <mergeCell ref="B988:B1007"/>
    <mergeCell ref="C988:C991"/>
    <mergeCell ref="D988:D991"/>
    <mergeCell ref="E988:E991"/>
    <mergeCell ref="C992:C995"/>
    <mergeCell ref="D992:D995"/>
    <mergeCell ref="E992:E995"/>
    <mergeCell ref="C996:C999"/>
    <mergeCell ref="D996:D999"/>
    <mergeCell ref="E996:E999"/>
    <mergeCell ref="C980:C983"/>
    <mergeCell ref="D980:D983"/>
    <mergeCell ref="E980:E983"/>
    <mergeCell ref="C984:C987"/>
    <mergeCell ref="D984:D987"/>
    <mergeCell ref="E984:E987"/>
    <mergeCell ref="C1028:C1031"/>
    <mergeCell ref="D1028:D1031"/>
    <mergeCell ref="E1028:E1031"/>
    <mergeCell ref="C1032:C1035"/>
    <mergeCell ref="D1032:D1035"/>
    <mergeCell ref="E1032:E1035"/>
    <mergeCell ref="C1020:C1023"/>
    <mergeCell ref="D1020:D1023"/>
    <mergeCell ref="E1020:E1023"/>
    <mergeCell ref="C1024:C1027"/>
    <mergeCell ref="D1024:D1027"/>
    <mergeCell ref="E1024:E1027"/>
    <mergeCell ref="B1008:B1035"/>
    <mergeCell ref="C1008:C1011"/>
    <mergeCell ref="D1008:D1011"/>
    <mergeCell ref="E1008:E1011"/>
    <mergeCell ref="C1012:C1015"/>
    <mergeCell ref="D1012:D1015"/>
    <mergeCell ref="E1012:E1015"/>
    <mergeCell ref="C1016:C1019"/>
    <mergeCell ref="D1016:D1019"/>
    <mergeCell ref="E1016:E1019"/>
    <mergeCell ref="C1065:C1068"/>
    <mergeCell ref="D1065:D1068"/>
    <mergeCell ref="E1065:E1068"/>
    <mergeCell ref="C1069:C1072"/>
    <mergeCell ref="D1069:D1072"/>
    <mergeCell ref="E1069:E1072"/>
    <mergeCell ref="C1057:C1060"/>
    <mergeCell ref="D1057:D1060"/>
    <mergeCell ref="E1057:E1060"/>
    <mergeCell ref="C1061:C1064"/>
    <mergeCell ref="D1061:D1064"/>
    <mergeCell ref="E1061:E1064"/>
    <mergeCell ref="C1049:C1052"/>
    <mergeCell ref="D1049:D1052"/>
    <mergeCell ref="E1049:E1052"/>
    <mergeCell ref="C1053:C1056"/>
    <mergeCell ref="D1053:D1056"/>
    <mergeCell ref="E1053:E1056"/>
    <mergeCell ref="C1094:C1097"/>
    <mergeCell ref="D1094:D1097"/>
    <mergeCell ref="E1094:E1097"/>
    <mergeCell ref="C1098:C1100"/>
    <mergeCell ref="D1098:D1100"/>
    <mergeCell ref="E1098:E1100"/>
    <mergeCell ref="B1081:B1129"/>
    <mergeCell ref="C1081:C1084"/>
    <mergeCell ref="D1081:D1084"/>
    <mergeCell ref="E1081:E1084"/>
    <mergeCell ref="C1085:C1088"/>
    <mergeCell ref="D1085:D1088"/>
    <mergeCell ref="E1085:E1088"/>
    <mergeCell ref="C1089:C1093"/>
    <mergeCell ref="D1089:D1093"/>
    <mergeCell ref="E1089:E1093"/>
    <mergeCell ref="C1073:C1076"/>
    <mergeCell ref="D1073:D1076"/>
    <mergeCell ref="E1073:E1076"/>
    <mergeCell ref="C1077:C1080"/>
    <mergeCell ref="D1077:D1080"/>
    <mergeCell ref="E1077:E1080"/>
    <mergeCell ref="B1036:B1080"/>
    <mergeCell ref="C1036:C1040"/>
    <mergeCell ref="D1036:D1040"/>
    <mergeCell ref="E1036:E1040"/>
    <mergeCell ref="C1041:C1044"/>
    <mergeCell ref="D1041:D1044"/>
    <mergeCell ref="E1041:E1044"/>
    <mergeCell ref="C1045:C1048"/>
    <mergeCell ref="D1045:D1048"/>
    <mergeCell ref="E1045:E1048"/>
    <mergeCell ref="C1116:C1119"/>
    <mergeCell ref="D1116:D1119"/>
    <mergeCell ref="E1116:E1119"/>
    <mergeCell ref="C1120:C1123"/>
    <mergeCell ref="D1120:D1123"/>
    <mergeCell ref="E1120:E1123"/>
    <mergeCell ref="C1109:C1111"/>
    <mergeCell ref="D1109:D1111"/>
    <mergeCell ref="E1109:E1111"/>
    <mergeCell ref="C1112:C1115"/>
    <mergeCell ref="D1112:D1115"/>
    <mergeCell ref="E1112:E1115"/>
    <mergeCell ref="C1101:C1104"/>
    <mergeCell ref="D1101:D1104"/>
    <mergeCell ref="E1101:E1104"/>
    <mergeCell ref="C1105:C1108"/>
    <mergeCell ref="D1105:D1108"/>
    <mergeCell ref="E1105:E1108"/>
    <mergeCell ref="E1133:E1135"/>
    <mergeCell ref="C1136:C1137"/>
    <mergeCell ref="D1136:D1137"/>
    <mergeCell ref="E1136:E1137"/>
    <mergeCell ref="C1138:C1141"/>
    <mergeCell ref="D1138:D1141"/>
    <mergeCell ref="E1138:E1141"/>
    <mergeCell ref="C1124:C1129"/>
    <mergeCell ref="D1124:D1129"/>
    <mergeCell ref="E1124:E1129"/>
    <mergeCell ref="F1124:F1125"/>
    <mergeCell ref="B1130:B1151"/>
    <mergeCell ref="C1130:C1132"/>
    <mergeCell ref="D1130:D1132"/>
    <mergeCell ref="E1130:E1132"/>
    <mergeCell ref="C1133:C1135"/>
    <mergeCell ref="D1133:D1135"/>
    <mergeCell ref="C1160:C1163"/>
    <mergeCell ref="D1160:D1163"/>
    <mergeCell ref="E1160:E1163"/>
    <mergeCell ref="C1164:C1167"/>
    <mergeCell ref="D1164:D1167"/>
    <mergeCell ref="E1164:E1167"/>
    <mergeCell ref="C1149:C1151"/>
    <mergeCell ref="D1149:D1151"/>
    <mergeCell ref="E1149:E1151"/>
    <mergeCell ref="B1152:B1167"/>
    <mergeCell ref="C1152:C1155"/>
    <mergeCell ref="D1152:D1155"/>
    <mergeCell ref="E1152:E1155"/>
    <mergeCell ref="C1156:C1159"/>
    <mergeCell ref="D1156:D1159"/>
    <mergeCell ref="E1156:E1159"/>
    <mergeCell ref="C1142:C1145"/>
    <mergeCell ref="D1142:D1145"/>
    <mergeCell ref="E1142:E1145"/>
    <mergeCell ref="C1146:C1148"/>
    <mergeCell ref="D1146:D1148"/>
    <mergeCell ref="E1146:E1148"/>
    <mergeCell ref="C1196:C1199"/>
    <mergeCell ref="D1196:D1199"/>
    <mergeCell ref="E1196:E1199"/>
    <mergeCell ref="B1200:B1308"/>
    <mergeCell ref="C1200:C1203"/>
    <mergeCell ref="D1200:D1203"/>
    <mergeCell ref="E1200:E1203"/>
    <mergeCell ref="C1204:C1207"/>
    <mergeCell ref="D1204:D1207"/>
    <mergeCell ref="E1204:E1207"/>
    <mergeCell ref="C1188:C1191"/>
    <mergeCell ref="D1188:D1191"/>
    <mergeCell ref="E1188:E1191"/>
    <mergeCell ref="C1192:C1195"/>
    <mergeCell ref="D1192:D1195"/>
    <mergeCell ref="E1192:E1195"/>
    <mergeCell ref="C1180:C1183"/>
    <mergeCell ref="D1180:D1183"/>
    <mergeCell ref="E1180:E1183"/>
    <mergeCell ref="C1184:C1187"/>
    <mergeCell ref="D1184:D1187"/>
    <mergeCell ref="E1184:E1187"/>
    <mergeCell ref="B1168:B1199"/>
    <mergeCell ref="C1168:C1171"/>
    <mergeCell ref="D1168:D1171"/>
    <mergeCell ref="E1168:E1171"/>
    <mergeCell ref="C1172:C1175"/>
    <mergeCell ref="D1172:D1175"/>
    <mergeCell ref="E1172:E1175"/>
    <mergeCell ref="C1176:C1179"/>
    <mergeCell ref="D1176:D1179"/>
    <mergeCell ref="E1176:E1179"/>
    <mergeCell ref="C1224:C1227"/>
    <mergeCell ref="D1224:D1227"/>
    <mergeCell ref="E1224:E1227"/>
    <mergeCell ref="C1228:C1231"/>
    <mergeCell ref="D1228:D1231"/>
    <mergeCell ref="E1228:E1231"/>
    <mergeCell ref="C1216:C1219"/>
    <mergeCell ref="D1216:D1219"/>
    <mergeCell ref="E1216:E1219"/>
    <mergeCell ref="C1220:C1223"/>
    <mergeCell ref="D1220:D1223"/>
    <mergeCell ref="E1220:E1223"/>
    <mergeCell ref="C1208:C1211"/>
    <mergeCell ref="D1208:D1211"/>
    <mergeCell ref="E1208:E1211"/>
    <mergeCell ref="C1212:C1215"/>
    <mergeCell ref="D1212:D1215"/>
    <mergeCell ref="E1212:E1215"/>
    <mergeCell ref="C1248:C1251"/>
    <mergeCell ref="D1248:D1251"/>
    <mergeCell ref="E1248:E1251"/>
    <mergeCell ref="C1252:C1255"/>
    <mergeCell ref="D1252:D1255"/>
    <mergeCell ref="E1252:E1255"/>
    <mergeCell ref="C1240:C1243"/>
    <mergeCell ref="D1240:D1243"/>
    <mergeCell ref="E1240:E1243"/>
    <mergeCell ref="C1244:C1247"/>
    <mergeCell ref="D1244:D1247"/>
    <mergeCell ref="E1244:E1247"/>
    <mergeCell ref="C1232:C1235"/>
    <mergeCell ref="D1232:D1235"/>
    <mergeCell ref="E1232:E1235"/>
    <mergeCell ref="C1236:C1239"/>
    <mergeCell ref="D1236:D1239"/>
    <mergeCell ref="E1236:E1239"/>
    <mergeCell ref="C1273:C1277"/>
    <mergeCell ref="D1273:D1277"/>
    <mergeCell ref="E1273:E1277"/>
    <mergeCell ref="C1278:C1282"/>
    <mergeCell ref="D1278:D1282"/>
    <mergeCell ref="E1278:E1282"/>
    <mergeCell ref="C1264:C1268"/>
    <mergeCell ref="D1264:D1268"/>
    <mergeCell ref="E1264:E1268"/>
    <mergeCell ref="C1269:C1272"/>
    <mergeCell ref="D1269:D1272"/>
    <mergeCell ref="E1269:E1272"/>
    <mergeCell ref="C1256:C1259"/>
    <mergeCell ref="D1256:D1259"/>
    <mergeCell ref="E1256:E1259"/>
    <mergeCell ref="C1260:C1263"/>
    <mergeCell ref="D1260:D1263"/>
    <mergeCell ref="E1260:E1263"/>
    <mergeCell ref="C1298:C1300"/>
    <mergeCell ref="D1298:D1300"/>
    <mergeCell ref="E1298:E1300"/>
    <mergeCell ref="C1301:C1304"/>
    <mergeCell ref="D1301:D1304"/>
    <mergeCell ref="E1301:E1304"/>
    <mergeCell ref="C1291:C1293"/>
    <mergeCell ref="D1291:D1293"/>
    <mergeCell ref="E1291:E1293"/>
    <mergeCell ref="C1294:C1297"/>
    <mergeCell ref="D1294:D1297"/>
    <mergeCell ref="E1294:E1297"/>
    <mergeCell ref="C1283:C1287"/>
    <mergeCell ref="D1283:D1287"/>
    <mergeCell ref="E1283:E1287"/>
    <mergeCell ref="C1288:C1290"/>
    <mergeCell ref="D1288:D1290"/>
    <mergeCell ref="E1288:E1290"/>
    <mergeCell ref="E1313:E1317"/>
    <mergeCell ref="C1318:C1321"/>
    <mergeCell ref="D1318:D1321"/>
    <mergeCell ref="E1318:E1321"/>
    <mergeCell ref="C1322:C1325"/>
    <mergeCell ref="D1322:D1325"/>
    <mergeCell ref="E1322:E1325"/>
    <mergeCell ref="C1305:C1308"/>
    <mergeCell ref="D1305:D1308"/>
    <mergeCell ref="E1305:E1308"/>
    <mergeCell ref="B1309:B1353"/>
    <mergeCell ref="C1309:C1312"/>
    <mergeCell ref="D1309:D1312"/>
    <mergeCell ref="E1309:E1310"/>
    <mergeCell ref="E1311:E1312"/>
    <mergeCell ref="C1313:C1317"/>
    <mergeCell ref="D1313:D1317"/>
    <mergeCell ref="C1342:C1345"/>
    <mergeCell ref="D1342:D1345"/>
    <mergeCell ref="E1342:E1345"/>
    <mergeCell ref="C1346:C1349"/>
    <mergeCell ref="D1346:D1349"/>
    <mergeCell ref="E1346:E1349"/>
    <mergeCell ref="C1334:C1337"/>
    <mergeCell ref="D1334:D1337"/>
    <mergeCell ref="E1334:E1337"/>
    <mergeCell ref="C1338:C1341"/>
    <mergeCell ref="D1338:D1341"/>
    <mergeCell ref="E1338:E1341"/>
    <mergeCell ref="C1326:C1329"/>
    <mergeCell ref="D1326:D1329"/>
    <mergeCell ref="E1326:E1329"/>
    <mergeCell ref="C1330:C1333"/>
    <mergeCell ref="D1330:D1333"/>
    <mergeCell ref="E1330:E1333"/>
    <mergeCell ref="C1365:C1366"/>
    <mergeCell ref="D1365:D1366"/>
    <mergeCell ref="B1367:B1371"/>
    <mergeCell ref="C1367:C1371"/>
    <mergeCell ref="D1367:D1371"/>
    <mergeCell ref="E1367:E1371"/>
    <mergeCell ref="C1360:C1361"/>
    <mergeCell ref="D1360:D1361"/>
    <mergeCell ref="E1360:E1361"/>
    <mergeCell ref="C1362:C1364"/>
    <mergeCell ref="D1362:D1364"/>
    <mergeCell ref="E1362:E1364"/>
    <mergeCell ref="C1350:C1353"/>
    <mergeCell ref="D1350:D1353"/>
    <mergeCell ref="E1350:E1353"/>
    <mergeCell ref="A1354:A1520"/>
    <mergeCell ref="B1354:B1366"/>
    <mergeCell ref="C1354:C1357"/>
    <mergeCell ref="D1354:D1357"/>
    <mergeCell ref="C1358:C1359"/>
    <mergeCell ref="D1358:D1359"/>
    <mergeCell ref="E1358:E1359"/>
    <mergeCell ref="B1384:B1393"/>
    <mergeCell ref="C1384:C1389"/>
    <mergeCell ref="D1384:D1389"/>
    <mergeCell ref="E1384:E1389"/>
    <mergeCell ref="C1390:C1391"/>
    <mergeCell ref="D1390:D1391"/>
    <mergeCell ref="E1390:E1391"/>
    <mergeCell ref="C1392:C1393"/>
    <mergeCell ref="D1392:D1393"/>
    <mergeCell ref="E1392:E1393"/>
    <mergeCell ref="B1372:B1383"/>
    <mergeCell ref="C1372:C1375"/>
    <mergeCell ref="D1372:D1375"/>
    <mergeCell ref="E1372:E1375"/>
    <mergeCell ref="C1376:C1379"/>
    <mergeCell ref="D1376:D1379"/>
    <mergeCell ref="E1376:E1379"/>
    <mergeCell ref="C1380:C1383"/>
    <mergeCell ref="D1380:D1383"/>
    <mergeCell ref="E1380:E1383"/>
    <mergeCell ref="D1403:D1404"/>
    <mergeCell ref="C1407:C1408"/>
    <mergeCell ref="B1409:B1436"/>
    <mergeCell ref="C1409:C1416"/>
    <mergeCell ref="D1409:D1416"/>
    <mergeCell ref="E1409:E1416"/>
    <mergeCell ref="C1417:C1424"/>
    <mergeCell ref="D1417:D1424"/>
    <mergeCell ref="E1417:E1424"/>
    <mergeCell ref="C1425:C1428"/>
    <mergeCell ref="B1394:B1408"/>
    <mergeCell ref="C1394:C1396"/>
    <mergeCell ref="D1394:D1396"/>
    <mergeCell ref="E1394:E1396"/>
    <mergeCell ref="C1397:C1398"/>
    <mergeCell ref="D1397:D1398"/>
    <mergeCell ref="E1397:E1398"/>
    <mergeCell ref="C1401:C1402"/>
    <mergeCell ref="D1401:D1402"/>
    <mergeCell ref="C1403:C1404"/>
    <mergeCell ref="B1437:B1465"/>
    <mergeCell ref="C1437:C1439"/>
    <mergeCell ref="D1437:D1439"/>
    <mergeCell ref="E1437:E1439"/>
    <mergeCell ref="C1440:C1442"/>
    <mergeCell ref="D1440:D1442"/>
    <mergeCell ref="E1440:E1442"/>
    <mergeCell ref="C1443:C1446"/>
    <mergeCell ref="D1443:D1446"/>
    <mergeCell ref="E1443:E1446"/>
    <mergeCell ref="D1425:D1428"/>
    <mergeCell ref="E1425:E1428"/>
    <mergeCell ref="C1429:C1432"/>
    <mergeCell ref="D1429:D1432"/>
    <mergeCell ref="E1429:E1432"/>
    <mergeCell ref="C1433:C1436"/>
    <mergeCell ref="D1433:D1436"/>
    <mergeCell ref="E1433:E1436"/>
    <mergeCell ref="C1460:C1462"/>
    <mergeCell ref="D1460:D1462"/>
    <mergeCell ref="E1460:E1462"/>
    <mergeCell ref="C1463:C1465"/>
    <mergeCell ref="D1463:D1465"/>
    <mergeCell ref="E1463:E1465"/>
    <mergeCell ref="C1454:C1456"/>
    <mergeCell ref="D1454:D1456"/>
    <mergeCell ref="E1454:E1456"/>
    <mergeCell ref="C1457:C1459"/>
    <mergeCell ref="D1457:D1459"/>
    <mergeCell ref="E1457:E1459"/>
    <mergeCell ref="C1447:C1450"/>
    <mergeCell ref="D1447:D1450"/>
    <mergeCell ref="E1447:E1450"/>
    <mergeCell ref="C1451:C1453"/>
    <mergeCell ref="D1451:D1453"/>
    <mergeCell ref="E1451:E1453"/>
    <mergeCell ref="B1483:B1486"/>
    <mergeCell ref="C1483:C1486"/>
    <mergeCell ref="D1483:D1486"/>
    <mergeCell ref="E1483:E1486"/>
    <mergeCell ref="B1487:B1490"/>
    <mergeCell ref="C1487:C1490"/>
    <mergeCell ref="D1487:D1490"/>
    <mergeCell ref="E1487:E1490"/>
    <mergeCell ref="E1473:E1476"/>
    <mergeCell ref="C1477:C1479"/>
    <mergeCell ref="D1477:D1479"/>
    <mergeCell ref="E1477:E1479"/>
    <mergeCell ref="C1480:C1482"/>
    <mergeCell ref="D1480:D1482"/>
    <mergeCell ref="E1480:E1482"/>
    <mergeCell ref="B1466:B1469"/>
    <mergeCell ref="C1466:C1469"/>
    <mergeCell ref="D1466:D1469"/>
    <mergeCell ref="E1466:E1469"/>
    <mergeCell ref="B1470:B1482"/>
    <mergeCell ref="C1470:C1472"/>
    <mergeCell ref="D1470:D1472"/>
    <mergeCell ref="E1470:E1472"/>
    <mergeCell ref="C1473:C1476"/>
    <mergeCell ref="D1473:D1476"/>
    <mergeCell ref="E1518:E1520"/>
    <mergeCell ref="B1511:B1514"/>
    <mergeCell ref="C1511:C1514"/>
    <mergeCell ref="D1511:D1514"/>
    <mergeCell ref="E1511:E1514"/>
    <mergeCell ref="B1515:B1520"/>
    <mergeCell ref="C1515:C1517"/>
    <mergeCell ref="D1515:D1517"/>
    <mergeCell ref="E1515:E1517"/>
    <mergeCell ref="C1518:C1520"/>
    <mergeCell ref="D1518:D1520"/>
    <mergeCell ref="B1491:B1510"/>
    <mergeCell ref="C1491:C1494"/>
    <mergeCell ref="D1491:D1494"/>
    <mergeCell ref="E1491:E1494"/>
    <mergeCell ref="C1495:C1498"/>
    <mergeCell ref="D1495:D1498"/>
    <mergeCell ref="E1495:E1498"/>
    <mergeCell ref="C1499:C1510"/>
    <mergeCell ref="D1499:D1510"/>
    <mergeCell ref="E1499:E1510"/>
  </mergeCells>
  <phoneticPr fontId="33" type="noConversion"/>
  <pageMargins left="0.69930555555555596" right="0.69930555555555596"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F7080-7989-457C-AB76-FD4E52FA6B37}">
  <dimension ref="A1:R1379"/>
  <sheetViews>
    <sheetView topLeftCell="A55" workbookViewId="0">
      <selection activeCell="F62" sqref="F62"/>
    </sheetView>
  </sheetViews>
  <sheetFormatPr defaultColWidth="8" defaultRowHeight="12.25" x14ac:dyDescent="0.8"/>
  <cols>
    <col min="1" max="1" width="7.84375" style="9" customWidth="1"/>
    <col min="2" max="2" width="11.15234375" style="10" customWidth="1"/>
    <col min="3" max="3" width="16.61328125" style="10" customWidth="1"/>
    <col min="4" max="4" width="16.19140625" style="10" customWidth="1"/>
    <col min="5" max="5" width="21.69140625" style="10" customWidth="1"/>
    <col min="6" max="6" width="50.11328125" style="11" customWidth="1"/>
    <col min="7" max="7" width="14.34375" style="2" customWidth="1"/>
    <col min="8" max="16384" width="8" style="2"/>
  </cols>
  <sheetData>
    <row r="1" spans="1:7" ht="30.5" customHeight="1" x14ac:dyDescent="0.8">
      <c r="A1" s="12" t="s">
        <v>0</v>
      </c>
      <c r="B1" s="12" t="s">
        <v>1</v>
      </c>
      <c r="C1" s="12" t="s">
        <v>2</v>
      </c>
      <c r="D1" s="12" t="s">
        <v>3</v>
      </c>
      <c r="E1" s="12" t="s">
        <v>4</v>
      </c>
      <c r="F1" s="12" t="s">
        <v>5</v>
      </c>
      <c r="G1" s="13" t="s">
        <v>6</v>
      </c>
    </row>
    <row r="2" spans="1:7" x14ac:dyDescent="0.8">
      <c r="A2" s="347" t="s">
        <v>1489</v>
      </c>
      <c r="B2" s="341" t="s">
        <v>1490</v>
      </c>
      <c r="C2" s="341" t="s">
        <v>1491</v>
      </c>
      <c r="D2" s="341" t="s">
        <v>302</v>
      </c>
      <c r="E2" s="138" t="s">
        <v>1492</v>
      </c>
      <c r="F2" s="200" t="s">
        <v>1491</v>
      </c>
    </row>
    <row r="3" spans="1:7" x14ac:dyDescent="0.8">
      <c r="A3" s="347" t="s">
        <v>1489</v>
      </c>
      <c r="B3" s="341"/>
      <c r="C3" s="341"/>
      <c r="D3" s="341"/>
      <c r="E3" s="138" t="s">
        <v>1493</v>
      </c>
      <c r="F3" s="202" t="s">
        <v>1494</v>
      </c>
    </row>
    <row r="4" spans="1:7" x14ac:dyDescent="0.8">
      <c r="A4" s="347" t="s">
        <v>1489</v>
      </c>
      <c r="B4" s="341"/>
      <c r="C4" s="341"/>
      <c r="D4" s="341"/>
      <c r="E4" s="138" t="s">
        <v>1495</v>
      </c>
      <c r="F4" s="202" t="s">
        <v>1496</v>
      </c>
    </row>
    <row r="5" spans="1:7" ht="24.5" x14ac:dyDescent="0.8">
      <c r="A5" s="347" t="s">
        <v>1489</v>
      </c>
      <c r="B5" s="341"/>
      <c r="C5" s="341"/>
      <c r="D5" s="341"/>
      <c r="E5" s="138" t="s">
        <v>1497</v>
      </c>
      <c r="F5" s="107" t="s">
        <v>1498</v>
      </c>
    </row>
    <row r="6" spans="1:7" x14ac:dyDescent="0.8">
      <c r="A6" s="347" t="s">
        <v>1489</v>
      </c>
      <c r="B6" s="341"/>
      <c r="C6" s="340" t="s">
        <v>1499</v>
      </c>
      <c r="D6" s="340" t="s">
        <v>1393</v>
      </c>
      <c r="E6" s="340" t="s">
        <v>1500</v>
      </c>
      <c r="F6" s="203" t="s">
        <v>1499</v>
      </c>
    </row>
    <row r="7" spans="1:7" x14ac:dyDescent="0.8">
      <c r="A7" s="347" t="s">
        <v>1489</v>
      </c>
      <c r="B7" s="341"/>
      <c r="C7" s="340"/>
      <c r="D7" s="340"/>
      <c r="E7" s="340"/>
      <c r="F7" s="107" t="s">
        <v>1501</v>
      </c>
    </row>
    <row r="8" spans="1:7" x14ac:dyDescent="0.8">
      <c r="A8" s="347" t="s">
        <v>1489</v>
      </c>
      <c r="B8" s="341"/>
      <c r="C8" s="340"/>
      <c r="D8" s="340"/>
      <c r="E8" s="340"/>
      <c r="F8" s="107" t="s">
        <v>1502</v>
      </c>
    </row>
    <row r="9" spans="1:7" ht="24.5" customHeight="1" x14ac:dyDescent="0.8">
      <c r="A9" s="347" t="s">
        <v>1489</v>
      </c>
      <c r="B9" s="341" t="s">
        <v>1503</v>
      </c>
      <c r="C9" s="341" t="s">
        <v>1504</v>
      </c>
      <c r="D9" s="341" t="s">
        <v>420</v>
      </c>
      <c r="E9" s="372" t="s">
        <v>3782</v>
      </c>
      <c r="F9" s="200" t="s">
        <v>1504</v>
      </c>
    </row>
    <row r="10" spans="1:7" x14ac:dyDescent="0.8">
      <c r="A10" s="347" t="s">
        <v>1489</v>
      </c>
      <c r="B10" s="341"/>
      <c r="C10" s="341"/>
      <c r="D10" s="341"/>
      <c r="E10" s="373"/>
      <c r="F10" s="107" t="s">
        <v>1505</v>
      </c>
    </row>
    <row r="11" spans="1:7" x14ac:dyDescent="0.8">
      <c r="A11" s="347" t="s">
        <v>1489</v>
      </c>
      <c r="B11" s="341"/>
      <c r="C11" s="341"/>
      <c r="D11" s="341"/>
      <c r="E11" s="373"/>
      <c r="F11" s="202" t="s">
        <v>1506</v>
      </c>
    </row>
    <row r="12" spans="1:7" ht="24.5" x14ac:dyDescent="0.8">
      <c r="A12" s="347" t="s">
        <v>1489</v>
      </c>
      <c r="B12" s="341"/>
      <c r="C12" s="341"/>
      <c r="D12" s="341"/>
      <c r="E12" s="374"/>
      <c r="F12" s="107" t="s">
        <v>1507</v>
      </c>
    </row>
    <row r="13" spans="1:7" x14ac:dyDescent="0.8">
      <c r="A13" s="347" t="s">
        <v>1489</v>
      </c>
      <c r="B13" s="340" t="s">
        <v>1508</v>
      </c>
      <c r="C13" s="341" t="s">
        <v>1509</v>
      </c>
      <c r="D13" s="341" t="s">
        <v>42</v>
      </c>
      <c r="E13" s="341" t="s">
        <v>1510</v>
      </c>
      <c r="F13" s="200" t="s">
        <v>1509</v>
      </c>
    </row>
    <row r="14" spans="1:7" x14ac:dyDescent="0.8">
      <c r="A14" s="347" t="s">
        <v>1489</v>
      </c>
      <c r="B14" s="341"/>
      <c r="C14" s="341"/>
      <c r="D14" s="341"/>
      <c r="E14" s="341"/>
      <c r="F14" s="202" t="s">
        <v>1511</v>
      </c>
    </row>
    <row r="15" spans="1:7" x14ac:dyDescent="0.8">
      <c r="A15" s="347" t="s">
        <v>1489</v>
      </c>
      <c r="B15" s="341"/>
      <c r="C15" s="341"/>
      <c r="D15" s="341"/>
      <c r="E15" s="341"/>
      <c r="F15" s="202" t="s">
        <v>1512</v>
      </c>
    </row>
    <row r="16" spans="1:7" x14ac:dyDescent="0.8">
      <c r="A16" s="347" t="s">
        <v>1489</v>
      </c>
      <c r="B16" s="341"/>
      <c r="C16" s="341"/>
      <c r="D16" s="341"/>
      <c r="E16" s="341"/>
      <c r="F16" s="202" t="s">
        <v>1513</v>
      </c>
    </row>
    <row r="17" spans="1:6" x14ac:dyDescent="0.8">
      <c r="A17" s="347" t="s">
        <v>1489</v>
      </c>
      <c r="B17" s="341"/>
      <c r="C17" s="341"/>
      <c r="D17" s="341"/>
      <c r="E17" s="341"/>
      <c r="F17" s="203" t="s">
        <v>1514</v>
      </c>
    </row>
    <row r="18" spans="1:6" x14ac:dyDescent="0.8">
      <c r="A18" s="347" t="s">
        <v>1489</v>
      </c>
      <c r="B18" s="341"/>
      <c r="C18" s="341"/>
      <c r="D18" s="341"/>
      <c r="E18" s="341"/>
      <c r="F18" s="107" t="s">
        <v>1515</v>
      </c>
    </row>
    <row r="19" spans="1:6" x14ac:dyDescent="0.8">
      <c r="A19" s="347" t="s">
        <v>1489</v>
      </c>
      <c r="B19" s="341"/>
      <c r="C19" s="341"/>
      <c r="D19" s="341"/>
      <c r="E19" s="341"/>
      <c r="F19" s="107" t="s">
        <v>1516</v>
      </c>
    </row>
    <row r="20" spans="1:6" x14ac:dyDescent="0.8">
      <c r="A20" s="347" t="s">
        <v>1489</v>
      </c>
      <c r="B20" s="341"/>
      <c r="C20" s="341"/>
      <c r="D20" s="341"/>
      <c r="E20" s="341"/>
      <c r="F20" s="225" t="s">
        <v>3786</v>
      </c>
    </row>
    <row r="21" spans="1:6" x14ac:dyDescent="0.8">
      <c r="A21" s="347" t="s">
        <v>1489</v>
      </c>
      <c r="B21" s="340" t="s">
        <v>1517</v>
      </c>
      <c r="C21" s="341" t="s">
        <v>1518</v>
      </c>
      <c r="D21" s="341" t="s">
        <v>420</v>
      </c>
      <c r="E21" s="341" t="s">
        <v>1519</v>
      </c>
      <c r="F21" s="200" t="s">
        <v>1520</v>
      </c>
    </row>
    <row r="22" spans="1:6" x14ac:dyDescent="0.8">
      <c r="A22" s="347" t="s">
        <v>1489</v>
      </c>
      <c r="B22" s="341"/>
      <c r="C22" s="341"/>
      <c r="D22" s="341"/>
      <c r="E22" s="341"/>
      <c r="F22" s="202" t="s">
        <v>1521</v>
      </c>
    </row>
    <row r="23" spans="1:6" x14ac:dyDescent="0.8">
      <c r="A23" s="347" t="s">
        <v>1489</v>
      </c>
      <c r="B23" s="341"/>
      <c r="C23" s="341"/>
      <c r="D23" s="341"/>
      <c r="E23" s="341"/>
      <c r="F23" s="202" t="s">
        <v>1522</v>
      </c>
    </row>
    <row r="24" spans="1:6" x14ac:dyDescent="0.8">
      <c r="A24" s="347" t="s">
        <v>1489</v>
      </c>
      <c r="B24" s="341"/>
      <c r="C24" s="341"/>
      <c r="D24" s="341"/>
      <c r="E24" s="341"/>
      <c r="F24" s="202" t="s">
        <v>1523</v>
      </c>
    </row>
    <row r="25" spans="1:6" x14ac:dyDescent="0.8">
      <c r="A25" s="347" t="s">
        <v>1489</v>
      </c>
      <c r="B25" s="340" t="s">
        <v>1524</v>
      </c>
      <c r="C25" s="341" t="s">
        <v>1525</v>
      </c>
      <c r="D25" s="341" t="s">
        <v>42</v>
      </c>
      <c r="E25" s="341" t="s">
        <v>1526</v>
      </c>
      <c r="F25" s="200" t="s">
        <v>1527</v>
      </c>
    </row>
    <row r="26" spans="1:6" x14ac:dyDescent="0.8">
      <c r="A26" s="347" t="s">
        <v>1489</v>
      </c>
      <c r="B26" s="341"/>
      <c r="C26" s="341"/>
      <c r="D26" s="341"/>
      <c r="E26" s="341"/>
      <c r="F26" s="202" t="s">
        <v>1528</v>
      </c>
    </row>
    <row r="27" spans="1:6" x14ac:dyDescent="0.8">
      <c r="A27" s="347" t="s">
        <v>1489</v>
      </c>
      <c r="B27" s="341"/>
      <c r="C27" s="341"/>
      <c r="D27" s="341"/>
      <c r="E27" s="341"/>
      <c r="F27" s="107" t="s">
        <v>1529</v>
      </c>
    </row>
    <row r="28" spans="1:6" x14ac:dyDescent="0.8">
      <c r="A28" s="347" t="s">
        <v>1489</v>
      </c>
      <c r="B28" s="341"/>
      <c r="C28" s="340" t="s">
        <v>1530</v>
      </c>
      <c r="D28" s="340" t="s">
        <v>1531</v>
      </c>
      <c r="E28" s="340" t="s">
        <v>1532</v>
      </c>
      <c r="F28" s="200" t="s">
        <v>1533</v>
      </c>
    </row>
    <row r="29" spans="1:6" x14ac:dyDescent="0.8">
      <c r="A29" s="347" t="s">
        <v>1489</v>
      </c>
      <c r="B29" s="341"/>
      <c r="C29" s="340"/>
      <c r="D29" s="340"/>
      <c r="E29" s="340"/>
      <c r="F29" s="107" t="s">
        <v>1534</v>
      </c>
    </row>
    <row r="30" spans="1:6" x14ac:dyDescent="0.8">
      <c r="A30" s="347" t="s">
        <v>1489</v>
      </c>
      <c r="B30" s="341"/>
      <c r="C30" s="340"/>
      <c r="D30" s="340"/>
      <c r="E30" s="340"/>
      <c r="F30" s="107" t="s">
        <v>1535</v>
      </c>
    </row>
    <row r="31" spans="1:6" x14ac:dyDescent="0.8">
      <c r="A31" s="347" t="s">
        <v>1489</v>
      </c>
      <c r="B31" s="341"/>
      <c r="C31" s="340"/>
      <c r="D31" s="340"/>
      <c r="E31" s="340"/>
      <c r="F31" s="202" t="s">
        <v>1536</v>
      </c>
    </row>
    <row r="32" spans="1:6" x14ac:dyDescent="0.8">
      <c r="A32" s="347" t="s">
        <v>1489</v>
      </c>
      <c r="B32" s="340" t="s">
        <v>1537</v>
      </c>
      <c r="C32" s="340" t="s">
        <v>1538</v>
      </c>
      <c r="D32" s="340" t="s">
        <v>420</v>
      </c>
      <c r="E32" s="340" t="s">
        <v>1539</v>
      </c>
      <c r="F32" s="200" t="s">
        <v>1540</v>
      </c>
    </row>
    <row r="33" spans="1:6" x14ac:dyDescent="0.8">
      <c r="A33" s="347" t="s">
        <v>1489</v>
      </c>
      <c r="B33" s="340"/>
      <c r="C33" s="340"/>
      <c r="D33" s="340"/>
      <c r="E33" s="340"/>
      <c r="F33" s="107" t="s">
        <v>1541</v>
      </c>
    </row>
    <row r="34" spans="1:6" x14ac:dyDescent="0.8">
      <c r="A34" s="347" t="s">
        <v>1489</v>
      </c>
      <c r="B34" s="340"/>
      <c r="C34" s="340"/>
      <c r="D34" s="340"/>
      <c r="E34" s="340"/>
      <c r="F34" s="107" t="s">
        <v>1542</v>
      </c>
    </row>
    <row r="35" spans="1:6" x14ac:dyDescent="0.8">
      <c r="A35" s="347" t="s">
        <v>1489</v>
      </c>
      <c r="B35" s="340"/>
      <c r="C35" s="340"/>
      <c r="D35" s="340"/>
      <c r="E35" s="340"/>
      <c r="F35" s="107" t="s">
        <v>1543</v>
      </c>
    </row>
    <row r="36" spans="1:6" x14ac:dyDescent="0.8">
      <c r="A36" s="347" t="s">
        <v>1489</v>
      </c>
      <c r="B36" s="340" t="s">
        <v>1544</v>
      </c>
      <c r="C36" s="340" t="s">
        <v>1545</v>
      </c>
      <c r="D36" s="340" t="s">
        <v>42</v>
      </c>
      <c r="E36" s="138" t="s">
        <v>1546</v>
      </c>
      <c r="F36" s="200" t="s">
        <v>1547</v>
      </c>
    </row>
    <row r="37" spans="1:6" x14ac:dyDescent="0.8">
      <c r="A37" s="347" t="s">
        <v>1489</v>
      </c>
      <c r="B37" s="340"/>
      <c r="C37" s="340"/>
      <c r="D37" s="340"/>
      <c r="E37" s="138" t="s">
        <v>1548</v>
      </c>
      <c r="F37" s="202" t="s">
        <v>1549</v>
      </c>
    </row>
    <row r="38" spans="1:6" x14ac:dyDescent="0.8">
      <c r="A38" s="347" t="s">
        <v>1489</v>
      </c>
      <c r="B38" s="340"/>
      <c r="C38" s="340"/>
      <c r="D38" s="340"/>
      <c r="E38" s="131">
        <v>18968355369</v>
      </c>
      <c r="F38" s="107" t="s">
        <v>1550</v>
      </c>
    </row>
    <row r="39" spans="1:6" x14ac:dyDescent="0.8">
      <c r="A39" s="347" t="s">
        <v>1489</v>
      </c>
      <c r="B39" s="340"/>
      <c r="C39" s="340" t="s">
        <v>1530</v>
      </c>
      <c r="D39" s="340" t="s">
        <v>1531</v>
      </c>
      <c r="E39" s="340" t="s">
        <v>1551</v>
      </c>
      <c r="F39" s="200" t="s">
        <v>1533</v>
      </c>
    </row>
    <row r="40" spans="1:6" x14ac:dyDescent="0.8">
      <c r="A40" s="347" t="s">
        <v>1489</v>
      </c>
      <c r="B40" s="340"/>
      <c r="C40" s="340"/>
      <c r="D40" s="340"/>
      <c r="E40" s="340"/>
      <c r="F40" s="202" t="s">
        <v>1552</v>
      </c>
    </row>
    <row r="41" spans="1:6" x14ac:dyDescent="0.8">
      <c r="A41" s="347" t="s">
        <v>1489</v>
      </c>
      <c r="B41" s="340"/>
      <c r="C41" s="340"/>
      <c r="D41" s="340"/>
      <c r="E41" s="340"/>
      <c r="F41" s="202" t="s">
        <v>1553</v>
      </c>
    </row>
    <row r="42" spans="1:6" x14ac:dyDescent="0.8">
      <c r="A42" s="347" t="s">
        <v>1489</v>
      </c>
      <c r="B42" s="340"/>
      <c r="C42" s="340"/>
      <c r="D42" s="340"/>
      <c r="E42" s="340"/>
      <c r="F42" s="107" t="s">
        <v>1554</v>
      </c>
    </row>
    <row r="43" spans="1:6" x14ac:dyDescent="0.8">
      <c r="A43" s="347" t="s">
        <v>1489</v>
      </c>
      <c r="B43" s="340"/>
      <c r="C43" s="340"/>
      <c r="D43" s="340"/>
      <c r="E43" s="340"/>
      <c r="F43" s="203" t="s">
        <v>1555</v>
      </c>
    </row>
    <row r="44" spans="1:6" x14ac:dyDescent="0.8">
      <c r="A44" s="347" t="s">
        <v>1489</v>
      </c>
      <c r="B44" s="340"/>
      <c r="C44" s="340"/>
      <c r="D44" s="340"/>
      <c r="E44" s="340"/>
      <c r="F44" s="107" t="s">
        <v>1556</v>
      </c>
    </row>
    <row r="45" spans="1:6" x14ac:dyDescent="0.8">
      <c r="A45" s="347" t="s">
        <v>1489</v>
      </c>
      <c r="B45" s="340"/>
      <c r="C45" s="340"/>
      <c r="D45" s="340"/>
      <c r="E45" s="340"/>
      <c r="F45" s="107" t="s">
        <v>1557</v>
      </c>
    </row>
    <row r="46" spans="1:6" x14ac:dyDescent="0.8">
      <c r="A46" s="347" t="s">
        <v>1489</v>
      </c>
      <c r="B46" s="340" t="s">
        <v>1558</v>
      </c>
      <c r="C46" s="341" t="s">
        <v>1559</v>
      </c>
      <c r="D46" s="340" t="s">
        <v>1560</v>
      </c>
      <c r="E46" s="340" t="s">
        <v>1561</v>
      </c>
      <c r="F46" s="203" t="s">
        <v>1562</v>
      </c>
    </row>
    <row r="47" spans="1:6" x14ac:dyDescent="0.8">
      <c r="A47" s="347" t="s">
        <v>1489</v>
      </c>
      <c r="B47" s="340"/>
      <c r="C47" s="341"/>
      <c r="D47" s="340"/>
      <c r="E47" s="340"/>
      <c r="F47" s="202" t="s">
        <v>1563</v>
      </c>
    </row>
    <row r="48" spans="1:6" ht="61.25" x14ac:dyDescent="0.8">
      <c r="A48" s="347" t="s">
        <v>1489</v>
      </c>
      <c r="B48" s="340"/>
      <c r="C48" s="341"/>
      <c r="D48" s="340"/>
      <c r="E48" s="340"/>
      <c r="F48" s="107" t="s">
        <v>1564</v>
      </c>
    </row>
    <row r="49" spans="1:6" x14ac:dyDescent="0.8">
      <c r="A49" s="347" t="s">
        <v>1489</v>
      </c>
      <c r="B49" s="340"/>
      <c r="C49" s="341"/>
      <c r="D49" s="340" t="s">
        <v>1565</v>
      </c>
      <c r="E49" s="340" t="s">
        <v>1566</v>
      </c>
      <c r="F49" s="200" t="s">
        <v>1567</v>
      </c>
    </row>
    <row r="50" spans="1:6" x14ac:dyDescent="0.8">
      <c r="A50" s="347" t="s">
        <v>1489</v>
      </c>
      <c r="B50" s="340"/>
      <c r="C50" s="341"/>
      <c r="D50" s="340"/>
      <c r="E50" s="340"/>
      <c r="F50" s="202" t="s">
        <v>1568</v>
      </c>
    </row>
    <row r="51" spans="1:6" x14ac:dyDescent="0.8">
      <c r="A51" s="347" t="s">
        <v>1489</v>
      </c>
      <c r="B51" s="340"/>
      <c r="C51" s="341"/>
      <c r="D51" s="340"/>
      <c r="E51" s="340"/>
      <c r="F51" s="202" t="s">
        <v>1569</v>
      </c>
    </row>
    <row r="52" spans="1:6" x14ac:dyDescent="0.8">
      <c r="A52" s="347" t="s">
        <v>1489</v>
      </c>
      <c r="B52" s="340"/>
      <c r="C52" s="341"/>
      <c r="D52" s="340"/>
      <c r="E52" s="340"/>
      <c r="F52" s="107" t="s">
        <v>1570</v>
      </c>
    </row>
    <row r="53" spans="1:6" x14ac:dyDescent="0.8">
      <c r="A53" s="347" t="s">
        <v>1489</v>
      </c>
      <c r="B53" s="340"/>
      <c r="C53" s="341"/>
      <c r="D53" s="340"/>
      <c r="E53" s="340"/>
      <c r="F53" s="203" t="s">
        <v>1571</v>
      </c>
    </row>
    <row r="54" spans="1:6" x14ac:dyDescent="0.8">
      <c r="A54" s="347" t="s">
        <v>1489</v>
      </c>
      <c r="B54" s="340"/>
      <c r="C54" s="341"/>
      <c r="D54" s="340"/>
      <c r="E54" s="340"/>
      <c r="F54" s="107" t="s">
        <v>1572</v>
      </c>
    </row>
    <row r="55" spans="1:6" x14ac:dyDescent="0.8">
      <c r="A55" s="347" t="s">
        <v>1489</v>
      </c>
      <c r="B55" s="340"/>
      <c r="C55" s="341"/>
      <c r="D55" s="340"/>
      <c r="E55" s="340"/>
      <c r="F55" s="107" t="s">
        <v>1573</v>
      </c>
    </row>
    <row r="56" spans="1:6" ht="24.5" x14ac:dyDescent="0.8">
      <c r="A56" s="347" t="s">
        <v>1489</v>
      </c>
      <c r="B56" s="340"/>
      <c r="C56" s="341"/>
      <c r="D56" s="340"/>
      <c r="E56" s="340"/>
      <c r="F56" s="107" t="s">
        <v>1574</v>
      </c>
    </row>
    <row r="57" spans="1:6" x14ac:dyDescent="0.8">
      <c r="A57" s="347" t="s">
        <v>1489</v>
      </c>
      <c r="B57" s="340" t="s">
        <v>1575</v>
      </c>
      <c r="C57" s="340" t="s">
        <v>1576</v>
      </c>
      <c r="D57" s="340" t="s">
        <v>420</v>
      </c>
      <c r="E57" s="340" t="s">
        <v>1577</v>
      </c>
      <c r="F57" s="200" t="s">
        <v>1578</v>
      </c>
    </row>
    <row r="58" spans="1:6" x14ac:dyDescent="0.8">
      <c r="A58" s="347" t="s">
        <v>1489</v>
      </c>
      <c r="B58" s="340"/>
      <c r="C58" s="340"/>
      <c r="D58" s="340"/>
      <c r="E58" s="340"/>
      <c r="F58" s="202" t="s">
        <v>1579</v>
      </c>
    </row>
    <row r="59" spans="1:6" ht="24.5" x14ac:dyDescent="0.8">
      <c r="A59" s="347" t="s">
        <v>1489</v>
      </c>
      <c r="B59" s="340"/>
      <c r="C59" s="340"/>
      <c r="D59" s="340"/>
      <c r="E59" s="340"/>
      <c r="F59" s="109" t="s">
        <v>1580</v>
      </c>
    </row>
    <row r="60" spans="1:6" ht="38.25" x14ac:dyDescent="0.8">
      <c r="A60" s="347" t="s">
        <v>1489</v>
      </c>
      <c r="B60" s="340" t="s">
        <v>1581</v>
      </c>
      <c r="C60" s="340" t="s">
        <v>1582</v>
      </c>
      <c r="D60" s="340" t="s">
        <v>1583</v>
      </c>
      <c r="E60" s="141" t="s">
        <v>1584</v>
      </c>
      <c r="F60" s="110" t="s">
        <v>1585</v>
      </c>
    </row>
    <row r="61" spans="1:6" ht="36.75" x14ac:dyDescent="0.8">
      <c r="A61" s="347" t="s">
        <v>1489</v>
      </c>
      <c r="B61" s="340"/>
      <c r="C61" s="340"/>
      <c r="D61" s="340"/>
      <c r="E61" s="138" t="s">
        <v>1586</v>
      </c>
      <c r="F61" s="33" t="s">
        <v>1587</v>
      </c>
    </row>
    <row r="62" spans="1:6" ht="36.75" x14ac:dyDescent="0.8">
      <c r="A62" s="347" t="s">
        <v>1489</v>
      </c>
      <c r="B62" s="340"/>
      <c r="C62" s="340"/>
      <c r="D62" s="340"/>
      <c r="E62" s="138" t="s">
        <v>1588</v>
      </c>
      <c r="F62" s="33" t="s">
        <v>1589</v>
      </c>
    </row>
    <row r="63" spans="1:6" ht="36.75" x14ac:dyDescent="0.8">
      <c r="A63" s="347" t="s">
        <v>1489</v>
      </c>
      <c r="B63" s="340" t="s">
        <v>1590</v>
      </c>
      <c r="C63" s="340" t="s">
        <v>1591</v>
      </c>
      <c r="D63" s="340" t="s">
        <v>420</v>
      </c>
      <c r="E63" s="138" t="s">
        <v>1592</v>
      </c>
      <c r="F63" s="224" t="s">
        <v>1593</v>
      </c>
    </row>
    <row r="64" spans="1:6" x14ac:dyDescent="0.8">
      <c r="A64" s="347" t="s">
        <v>1489</v>
      </c>
      <c r="B64" s="340"/>
      <c r="C64" s="340"/>
      <c r="D64" s="340"/>
      <c r="E64" s="340" t="s">
        <v>1594</v>
      </c>
      <c r="F64" s="203" t="s">
        <v>1595</v>
      </c>
    </row>
    <row r="65" spans="1:6" x14ac:dyDescent="0.8">
      <c r="A65" s="347" t="s">
        <v>1489</v>
      </c>
      <c r="B65" s="340"/>
      <c r="C65" s="340"/>
      <c r="D65" s="340"/>
      <c r="E65" s="340"/>
      <c r="F65" s="107" t="s">
        <v>1596</v>
      </c>
    </row>
    <row r="66" spans="1:6" x14ac:dyDescent="0.8">
      <c r="A66" s="347" t="s">
        <v>1489</v>
      </c>
      <c r="B66" s="340" t="s">
        <v>1597</v>
      </c>
      <c r="C66" s="340" t="s">
        <v>1598</v>
      </c>
      <c r="D66" s="340" t="s">
        <v>420</v>
      </c>
      <c r="E66" s="340" t="s">
        <v>1599</v>
      </c>
      <c r="F66" s="203" t="s">
        <v>1600</v>
      </c>
    </row>
    <row r="67" spans="1:6" x14ac:dyDescent="0.8">
      <c r="A67" s="347" t="s">
        <v>1489</v>
      </c>
      <c r="B67" s="340"/>
      <c r="C67" s="340"/>
      <c r="D67" s="340"/>
      <c r="E67" s="340"/>
      <c r="F67" s="107" t="s">
        <v>1601</v>
      </c>
    </row>
    <row r="68" spans="1:6" ht="36.75" x14ac:dyDescent="0.8">
      <c r="A68" s="347" t="s">
        <v>1489</v>
      </c>
      <c r="B68" s="340"/>
      <c r="C68" s="340"/>
      <c r="D68" s="340"/>
      <c r="E68" s="340"/>
      <c r="F68" s="107" t="s">
        <v>1602</v>
      </c>
    </row>
    <row r="69" spans="1:6" x14ac:dyDescent="0.8">
      <c r="A69" s="347" t="s">
        <v>1489</v>
      </c>
      <c r="B69" s="340" t="s">
        <v>1603</v>
      </c>
      <c r="C69" s="340" t="s">
        <v>1604</v>
      </c>
      <c r="D69" s="340" t="s">
        <v>420</v>
      </c>
      <c r="E69" s="340" t="s">
        <v>1605</v>
      </c>
      <c r="F69" s="203" t="s">
        <v>1606</v>
      </c>
    </row>
    <row r="70" spans="1:6" x14ac:dyDescent="0.8">
      <c r="A70" s="347" t="s">
        <v>1489</v>
      </c>
      <c r="B70" s="340"/>
      <c r="C70" s="340"/>
      <c r="D70" s="340"/>
      <c r="E70" s="340"/>
      <c r="F70" s="107" t="s">
        <v>1607</v>
      </c>
    </row>
    <row r="71" spans="1:6" x14ac:dyDescent="0.8">
      <c r="A71" s="347" t="s">
        <v>1489</v>
      </c>
      <c r="B71" s="340"/>
      <c r="C71" s="340"/>
      <c r="D71" s="340"/>
      <c r="E71" s="340"/>
      <c r="F71" s="107" t="s">
        <v>1608</v>
      </c>
    </row>
    <row r="72" spans="1:6" ht="36.75" x14ac:dyDescent="0.8">
      <c r="A72" s="347" t="s">
        <v>1489</v>
      </c>
      <c r="B72" s="340"/>
      <c r="C72" s="340"/>
      <c r="D72" s="340"/>
      <c r="E72" s="340"/>
      <c r="F72" s="107" t="s">
        <v>1609</v>
      </c>
    </row>
    <row r="73" spans="1:6" x14ac:dyDescent="0.8">
      <c r="A73" s="347" t="s">
        <v>1489</v>
      </c>
      <c r="B73" s="340" t="s">
        <v>1610</v>
      </c>
      <c r="C73" s="340" t="s">
        <v>1611</v>
      </c>
      <c r="D73" s="340" t="s">
        <v>420</v>
      </c>
      <c r="E73" s="340" t="s">
        <v>1612</v>
      </c>
      <c r="F73" s="203" t="s">
        <v>1613</v>
      </c>
    </row>
    <row r="74" spans="1:6" x14ac:dyDescent="0.8">
      <c r="A74" s="347" t="s">
        <v>1489</v>
      </c>
      <c r="B74" s="340"/>
      <c r="C74" s="340"/>
      <c r="D74" s="340"/>
      <c r="E74" s="340"/>
      <c r="F74" s="107" t="s">
        <v>1614</v>
      </c>
    </row>
    <row r="75" spans="1:6" ht="49" x14ac:dyDescent="0.8">
      <c r="A75" s="347" t="s">
        <v>1489</v>
      </c>
      <c r="B75" s="340"/>
      <c r="C75" s="340"/>
      <c r="D75" s="340"/>
      <c r="E75" s="340"/>
      <c r="F75" s="107" t="s">
        <v>1615</v>
      </c>
    </row>
    <row r="76" spans="1:6" x14ac:dyDescent="0.8">
      <c r="A76" s="347" t="s">
        <v>1489</v>
      </c>
      <c r="B76" s="340"/>
      <c r="C76" s="340"/>
      <c r="D76" s="340"/>
      <c r="E76" s="340"/>
      <c r="F76" s="203" t="s">
        <v>1616</v>
      </c>
    </row>
    <row r="77" spans="1:6" x14ac:dyDescent="0.8">
      <c r="A77" s="347" t="s">
        <v>1489</v>
      </c>
      <c r="B77" s="340"/>
      <c r="C77" s="340"/>
      <c r="D77" s="340"/>
      <c r="E77" s="340"/>
      <c r="F77" s="107" t="s">
        <v>1617</v>
      </c>
    </row>
    <row r="78" spans="1:6" x14ac:dyDescent="0.8">
      <c r="A78" s="347" t="s">
        <v>1489</v>
      </c>
      <c r="B78" s="340"/>
      <c r="C78" s="340"/>
      <c r="D78" s="340"/>
      <c r="E78" s="340"/>
      <c r="F78" s="107" t="s">
        <v>1618</v>
      </c>
    </row>
    <row r="79" spans="1:6" x14ac:dyDescent="0.8">
      <c r="A79" s="347" t="s">
        <v>1489</v>
      </c>
      <c r="B79" s="340" t="s">
        <v>1619</v>
      </c>
      <c r="C79" s="340" t="s">
        <v>1620</v>
      </c>
      <c r="D79" s="340" t="s">
        <v>420</v>
      </c>
      <c r="E79" s="340" t="s">
        <v>1621</v>
      </c>
      <c r="F79" s="203" t="s">
        <v>1622</v>
      </c>
    </row>
    <row r="80" spans="1:6" x14ac:dyDescent="0.8">
      <c r="A80" s="347" t="s">
        <v>1489</v>
      </c>
      <c r="B80" s="340"/>
      <c r="C80" s="340"/>
      <c r="D80" s="340"/>
      <c r="E80" s="340"/>
      <c r="F80" s="107" t="s">
        <v>1623</v>
      </c>
    </row>
    <row r="81" spans="1:6" ht="49" x14ac:dyDescent="0.8">
      <c r="A81" s="347" t="s">
        <v>1489</v>
      </c>
      <c r="B81" s="340"/>
      <c r="C81" s="340"/>
      <c r="D81" s="340"/>
      <c r="E81" s="340"/>
      <c r="F81" s="107" t="s">
        <v>1624</v>
      </c>
    </row>
    <row r="82" spans="1:6" x14ac:dyDescent="0.8">
      <c r="A82" s="347" t="s">
        <v>1489</v>
      </c>
      <c r="B82" s="340" t="s">
        <v>1625</v>
      </c>
      <c r="C82" s="340" t="s">
        <v>1626</v>
      </c>
      <c r="D82" s="340" t="s">
        <v>420</v>
      </c>
      <c r="E82" s="340" t="s">
        <v>1627</v>
      </c>
      <c r="F82" s="203" t="s">
        <v>1628</v>
      </c>
    </row>
    <row r="83" spans="1:6" x14ac:dyDescent="0.8">
      <c r="A83" s="347" t="s">
        <v>1489</v>
      </c>
      <c r="B83" s="340"/>
      <c r="C83" s="340"/>
      <c r="D83" s="340"/>
      <c r="E83" s="340"/>
      <c r="F83" s="107" t="s">
        <v>1629</v>
      </c>
    </row>
    <row r="84" spans="1:6" ht="36.75" x14ac:dyDescent="0.8">
      <c r="A84" s="347" t="s">
        <v>1489</v>
      </c>
      <c r="B84" s="340"/>
      <c r="C84" s="340"/>
      <c r="D84" s="340"/>
      <c r="E84" s="340"/>
      <c r="F84" s="107" t="s">
        <v>1630</v>
      </c>
    </row>
    <row r="85" spans="1:6" ht="24.5" x14ac:dyDescent="0.8">
      <c r="A85" s="347" t="s">
        <v>1489</v>
      </c>
      <c r="B85" s="340" t="s">
        <v>1631</v>
      </c>
      <c r="C85" s="340" t="s">
        <v>1632</v>
      </c>
      <c r="D85" s="340" t="s">
        <v>420</v>
      </c>
      <c r="E85" s="138" t="s">
        <v>1633</v>
      </c>
      <c r="F85" s="203" t="s">
        <v>1634</v>
      </c>
    </row>
    <row r="86" spans="1:6" x14ac:dyDescent="0.8">
      <c r="A86" s="347" t="s">
        <v>1489</v>
      </c>
      <c r="B86" s="340"/>
      <c r="C86" s="340"/>
      <c r="D86" s="340"/>
      <c r="E86" s="138" t="s">
        <v>1635</v>
      </c>
      <c r="F86" s="107" t="s">
        <v>1636</v>
      </c>
    </row>
    <row r="87" spans="1:6" ht="49" x14ac:dyDescent="0.8">
      <c r="A87" s="347" t="s">
        <v>1489</v>
      </c>
      <c r="B87" s="340"/>
      <c r="C87" s="340"/>
      <c r="D87" s="340"/>
      <c r="E87" s="138" t="s">
        <v>1637</v>
      </c>
      <c r="F87" s="107" t="s">
        <v>1638</v>
      </c>
    </row>
    <row r="88" spans="1:6" ht="24.5" x14ac:dyDescent="0.8">
      <c r="A88" s="347" t="s">
        <v>1489</v>
      </c>
      <c r="B88" s="340" t="s">
        <v>1639</v>
      </c>
      <c r="C88" s="340" t="s">
        <v>1640</v>
      </c>
      <c r="D88" s="340" t="s">
        <v>420</v>
      </c>
      <c r="E88" s="138" t="s">
        <v>1641</v>
      </c>
      <c r="F88" s="203" t="s">
        <v>1642</v>
      </c>
    </row>
    <row r="89" spans="1:6" x14ac:dyDescent="0.8">
      <c r="A89" s="347" t="s">
        <v>1489</v>
      </c>
      <c r="B89" s="340"/>
      <c r="C89" s="340"/>
      <c r="D89" s="340"/>
      <c r="E89" s="340" t="s">
        <v>1643</v>
      </c>
      <c r="F89" s="107" t="s">
        <v>1644</v>
      </c>
    </row>
    <row r="90" spans="1:6" ht="36.75" x14ac:dyDescent="0.8">
      <c r="A90" s="347" t="s">
        <v>1489</v>
      </c>
      <c r="B90" s="340"/>
      <c r="C90" s="340"/>
      <c r="D90" s="340"/>
      <c r="E90" s="340"/>
      <c r="F90" s="107" t="s">
        <v>1645</v>
      </c>
    </row>
    <row r="91" spans="1:6" x14ac:dyDescent="0.8">
      <c r="A91" s="347" t="s">
        <v>1489</v>
      </c>
      <c r="B91" s="340" t="s">
        <v>1646</v>
      </c>
      <c r="C91" s="340" t="s">
        <v>1647</v>
      </c>
      <c r="D91" s="340" t="s">
        <v>420</v>
      </c>
      <c r="E91" s="340">
        <v>13896576826</v>
      </c>
      <c r="F91" s="203" t="s">
        <v>1648</v>
      </c>
    </row>
    <row r="92" spans="1:6" x14ac:dyDescent="0.8">
      <c r="A92" s="347" t="s">
        <v>1489</v>
      </c>
      <c r="B92" s="340"/>
      <c r="C92" s="340"/>
      <c r="D92" s="340"/>
      <c r="E92" s="340"/>
      <c r="F92" s="107" t="s">
        <v>1649</v>
      </c>
    </row>
    <row r="93" spans="1:6" x14ac:dyDescent="0.8">
      <c r="A93" s="347" t="s">
        <v>1489</v>
      </c>
      <c r="B93" s="340"/>
      <c r="C93" s="340"/>
      <c r="D93" s="340"/>
      <c r="E93" s="340"/>
      <c r="F93" s="107" t="s">
        <v>1650</v>
      </c>
    </row>
    <row r="94" spans="1:6" x14ac:dyDescent="0.8">
      <c r="A94" s="347" t="s">
        <v>1489</v>
      </c>
      <c r="B94" s="340" t="s">
        <v>1651</v>
      </c>
      <c r="C94" s="340" t="s">
        <v>1652</v>
      </c>
      <c r="D94" s="340" t="s">
        <v>420</v>
      </c>
      <c r="E94" s="340" t="s">
        <v>1653</v>
      </c>
      <c r="F94" s="203" t="s">
        <v>1654</v>
      </c>
    </row>
    <row r="95" spans="1:6" x14ac:dyDescent="0.8">
      <c r="A95" s="347" t="s">
        <v>1489</v>
      </c>
      <c r="B95" s="340"/>
      <c r="C95" s="340"/>
      <c r="D95" s="340"/>
      <c r="E95" s="340"/>
      <c r="F95" s="107" t="s">
        <v>1655</v>
      </c>
    </row>
    <row r="96" spans="1:6" x14ac:dyDescent="0.8">
      <c r="A96" s="347" t="s">
        <v>1489</v>
      </c>
      <c r="B96" s="340"/>
      <c r="C96" s="340"/>
      <c r="D96" s="340"/>
      <c r="E96" s="340"/>
      <c r="F96" s="107" t="s">
        <v>1656</v>
      </c>
    </row>
    <row r="97" spans="1:6" x14ac:dyDescent="0.8">
      <c r="A97" s="347" t="s">
        <v>1489</v>
      </c>
      <c r="B97" s="340" t="s">
        <v>1657</v>
      </c>
      <c r="C97" s="340" t="s">
        <v>1658</v>
      </c>
      <c r="D97" s="340" t="s">
        <v>420</v>
      </c>
      <c r="E97" s="340" t="s">
        <v>1659</v>
      </c>
      <c r="F97" s="203" t="s">
        <v>1660</v>
      </c>
    </row>
    <row r="98" spans="1:6" x14ac:dyDescent="0.8">
      <c r="A98" s="347" t="s">
        <v>1489</v>
      </c>
      <c r="B98" s="340"/>
      <c r="C98" s="340"/>
      <c r="D98" s="340"/>
      <c r="E98" s="340"/>
      <c r="F98" s="107" t="s">
        <v>1661</v>
      </c>
    </row>
    <row r="99" spans="1:6" x14ac:dyDescent="0.8">
      <c r="A99" s="347" t="s">
        <v>1489</v>
      </c>
      <c r="B99" s="340"/>
      <c r="C99" s="340"/>
      <c r="D99" s="340"/>
      <c r="E99" s="340"/>
      <c r="F99" s="107" t="s">
        <v>1662</v>
      </c>
    </row>
    <row r="100" spans="1:6" x14ac:dyDescent="0.8">
      <c r="A100" s="347" t="s">
        <v>1489</v>
      </c>
      <c r="B100" s="340" t="s">
        <v>1663</v>
      </c>
      <c r="C100" s="340" t="s">
        <v>1664</v>
      </c>
      <c r="D100" s="340" t="s">
        <v>1665</v>
      </c>
      <c r="E100" s="340" t="s">
        <v>1666</v>
      </c>
      <c r="F100" s="203" t="s">
        <v>1667</v>
      </c>
    </row>
    <row r="101" spans="1:6" x14ac:dyDescent="0.8">
      <c r="A101" s="347" t="s">
        <v>1489</v>
      </c>
      <c r="B101" s="340"/>
      <c r="C101" s="340"/>
      <c r="D101" s="340"/>
      <c r="E101" s="340"/>
      <c r="F101" s="107" t="s">
        <v>1668</v>
      </c>
    </row>
    <row r="102" spans="1:6" ht="36.75" x14ac:dyDescent="0.8">
      <c r="A102" s="347" t="s">
        <v>1489</v>
      </c>
      <c r="B102" s="340"/>
      <c r="C102" s="340"/>
      <c r="D102" s="340"/>
      <c r="E102" s="340"/>
      <c r="F102" s="107" t="s">
        <v>1669</v>
      </c>
    </row>
    <row r="103" spans="1:6" x14ac:dyDescent="0.8">
      <c r="A103" s="347" t="s">
        <v>1489</v>
      </c>
      <c r="B103" s="340" t="s">
        <v>1670</v>
      </c>
      <c r="C103" s="340" t="s">
        <v>1671</v>
      </c>
      <c r="D103" s="340" t="s">
        <v>420</v>
      </c>
      <c r="E103" s="340" t="s">
        <v>1672</v>
      </c>
      <c r="F103" s="203" t="s">
        <v>1673</v>
      </c>
    </row>
    <row r="104" spans="1:6" ht="12.75" x14ac:dyDescent="0.8">
      <c r="A104" s="347" t="s">
        <v>1489</v>
      </c>
      <c r="B104" s="340"/>
      <c r="C104" s="340"/>
      <c r="D104" s="340"/>
      <c r="E104" s="340"/>
      <c r="F104" s="107" t="s">
        <v>1674</v>
      </c>
    </row>
    <row r="105" spans="1:6" ht="13.75" x14ac:dyDescent="0.8">
      <c r="A105" s="347" t="s">
        <v>1489</v>
      </c>
      <c r="B105" s="340"/>
      <c r="C105" s="340"/>
      <c r="D105" s="340"/>
      <c r="E105" s="340"/>
      <c r="F105" s="107" t="s">
        <v>1675</v>
      </c>
    </row>
    <row r="106" spans="1:6" ht="12.75" x14ac:dyDescent="0.8">
      <c r="A106" s="347" t="s">
        <v>1489</v>
      </c>
      <c r="B106" s="340" t="s">
        <v>1676</v>
      </c>
      <c r="C106" s="340" t="s">
        <v>1677</v>
      </c>
      <c r="D106" s="340" t="s">
        <v>420</v>
      </c>
      <c r="E106" s="340" t="s">
        <v>1678</v>
      </c>
      <c r="F106" s="203" t="s">
        <v>1679</v>
      </c>
    </row>
    <row r="107" spans="1:6" ht="12.75" x14ac:dyDescent="0.8">
      <c r="A107" s="347" t="s">
        <v>1489</v>
      </c>
      <c r="B107" s="340"/>
      <c r="C107" s="340"/>
      <c r="D107" s="340"/>
      <c r="E107" s="340"/>
      <c r="F107" s="107" t="s">
        <v>1680</v>
      </c>
    </row>
    <row r="108" spans="1:6" ht="13.75" x14ac:dyDescent="0.8">
      <c r="A108" s="347" t="s">
        <v>1489</v>
      </c>
      <c r="B108" s="340"/>
      <c r="C108" s="340"/>
      <c r="D108" s="340"/>
      <c r="E108" s="340"/>
      <c r="F108" s="107" t="s">
        <v>1681</v>
      </c>
    </row>
    <row r="109" spans="1:6" x14ac:dyDescent="0.8">
      <c r="A109" s="347" t="s">
        <v>1489</v>
      </c>
      <c r="B109" s="340" t="s">
        <v>1682</v>
      </c>
      <c r="C109" s="340" t="s">
        <v>1683</v>
      </c>
      <c r="D109" s="340" t="s">
        <v>420</v>
      </c>
      <c r="E109" s="340">
        <v>19123143136</v>
      </c>
      <c r="F109" s="203" t="s">
        <v>1684</v>
      </c>
    </row>
    <row r="110" spans="1:6" x14ac:dyDescent="0.8">
      <c r="A110" s="347" t="s">
        <v>1489</v>
      </c>
      <c r="B110" s="340"/>
      <c r="C110" s="340"/>
      <c r="D110" s="340"/>
      <c r="E110" s="340"/>
      <c r="F110" s="107" t="s">
        <v>1685</v>
      </c>
    </row>
    <row r="111" spans="1:6" ht="24.5" x14ac:dyDescent="0.8">
      <c r="A111" s="347" t="s">
        <v>1489</v>
      </c>
      <c r="B111" s="340" t="s">
        <v>1686</v>
      </c>
      <c r="C111" s="340" t="s">
        <v>1687</v>
      </c>
      <c r="D111" s="340" t="s">
        <v>1688</v>
      </c>
      <c r="E111" s="138" t="s">
        <v>1689</v>
      </c>
      <c r="F111" s="203" t="s">
        <v>1690</v>
      </c>
    </row>
    <row r="112" spans="1:6" x14ac:dyDescent="0.8">
      <c r="A112" s="347" t="s">
        <v>1489</v>
      </c>
      <c r="B112" s="340"/>
      <c r="C112" s="340"/>
      <c r="D112" s="340"/>
      <c r="E112" s="340" t="s">
        <v>1691</v>
      </c>
      <c r="F112" s="107" t="s">
        <v>1692</v>
      </c>
    </row>
    <row r="113" spans="1:6" ht="36.75" x14ac:dyDescent="0.8">
      <c r="A113" s="347" t="s">
        <v>1489</v>
      </c>
      <c r="B113" s="340"/>
      <c r="C113" s="340"/>
      <c r="D113" s="340"/>
      <c r="E113" s="340"/>
      <c r="F113" s="107" t="s">
        <v>1693</v>
      </c>
    </row>
    <row r="114" spans="1:6" x14ac:dyDescent="0.8">
      <c r="A114" s="347" t="s">
        <v>1489</v>
      </c>
      <c r="B114" s="340" t="s">
        <v>1694</v>
      </c>
      <c r="C114" s="340" t="s">
        <v>1695</v>
      </c>
      <c r="D114" s="340" t="s">
        <v>420</v>
      </c>
      <c r="E114" s="340" t="s">
        <v>1696</v>
      </c>
      <c r="F114" s="203" t="s">
        <v>1697</v>
      </c>
    </row>
    <row r="115" spans="1:6" x14ac:dyDescent="0.8">
      <c r="A115" s="347" t="s">
        <v>1489</v>
      </c>
      <c r="B115" s="340"/>
      <c r="C115" s="340"/>
      <c r="D115" s="340"/>
      <c r="E115" s="340"/>
      <c r="F115" s="107" t="s">
        <v>1698</v>
      </c>
    </row>
    <row r="116" spans="1:6" x14ac:dyDescent="0.8">
      <c r="A116" s="347" t="s">
        <v>1489</v>
      </c>
      <c r="B116" s="340"/>
      <c r="C116" s="340"/>
      <c r="D116" s="340"/>
      <c r="E116" s="340"/>
      <c r="F116" s="201" t="s">
        <v>1699</v>
      </c>
    </row>
    <row r="117" spans="1:6" x14ac:dyDescent="0.8">
      <c r="A117" s="266"/>
      <c r="B117" s="262"/>
      <c r="C117" s="264"/>
      <c r="D117" s="262"/>
      <c r="E117" s="264"/>
      <c r="F117" s="48"/>
    </row>
    <row r="118" spans="1:6" ht="23.75" customHeight="1" x14ac:dyDescent="0.8">
      <c r="A118" s="266"/>
      <c r="B118" s="262"/>
      <c r="C118" s="262"/>
      <c r="D118" s="262"/>
      <c r="E118" s="262"/>
      <c r="F118" s="48"/>
    </row>
    <row r="119" spans="1:6" ht="23.25" customHeight="1" x14ac:dyDescent="0.8">
      <c r="A119" s="266"/>
      <c r="B119" s="262"/>
      <c r="C119" s="262"/>
      <c r="D119" s="262"/>
      <c r="E119" s="262"/>
      <c r="F119" s="48"/>
    </row>
    <row r="120" spans="1:6" x14ac:dyDescent="0.8">
      <c r="A120" s="266"/>
      <c r="B120" s="262"/>
      <c r="C120" s="264"/>
      <c r="D120" s="262"/>
      <c r="E120" s="262"/>
      <c r="F120" s="48"/>
    </row>
    <row r="121" spans="1:6" x14ac:dyDescent="0.8">
      <c r="A121" s="266"/>
      <c r="B121" s="262"/>
      <c r="C121" s="262"/>
      <c r="D121" s="262"/>
      <c r="E121" s="262"/>
      <c r="F121" s="48"/>
    </row>
    <row r="122" spans="1:6" x14ac:dyDescent="0.8">
      <c r="A122" s="266"/>
      <c r="B122" s="262"/>
      <c r="C122" s="262"/>
      <c r="D122" s="262"/>
      <c r="E122" s="262"/>
      <c r="F122" s="48"/>
    </row>
    <row r="123" spans="1:6" x14ac:dyDescent="0.8">
      <c r="A123" s="266"/>
      <c r="B123" s="262"/>
      <c r="C123" s="264"/>
      <c r="D123" s="262"/>
      <c r="E123" s="264"/>
      <c r="F123" s="47"/>
    </row>
    <row r="124" spans="1:6" x14ac:dyDescent="0.8">
      <c r="A124" s="266"/>
      <c r="B124" s="262"/>
      <c r="C124" s="262"/>
      <c r="D124" s="262"/>
      <c r="E124" s="262"/>
      <c r="F124" s="47"/>
    </row>
    <row r="125" spans="1:6" x14ac:dyDescent="0.8">
      <c r="A125" s="266"/>
      <c r="B125" s="262"/>
      <c r="C125" s="262"/>
      <c r="D125" s="262"/>
      <c r="E125" s="262"/>
      <c r="F125" s="47"/>
    </row>
    <row r="126" spans="1:6" x14ac:dyDescent="0.8">
      <c r="A126" s="266"/>
      <c r="B126" s="262"/>
      <c r="C126" s="262"/>
      <c r="D126" s="262"/>
      <c r="E126" s="262"/>
      <c r="F126" s="48"/>
    </row>
    <row r="127" spans="1:6" x14ac:dyDescent="0.8">
      <c r="A127" s="266"/>
      <c r="B127" s="262"/>
      <c r="C127" s="264"/>
      <c r="D127" s="262"/>
      <c r="E127" s="264"/>
      <c r="F127" s="47"/>
    </row>
    <row r="128" spans="1:6" x14ac:dyDescent="0.8">
      <c r="A128" s="266"/>
      <c r="B128" s="262"/>
      <c r="C128" s="264"/>
      <c r="D128" s="262"/>
      <c r="E128" s="264"/>
      <c r="F128" s="47"/>
    </row>
    <row r="129" spans="1:6" ht="23.15" customHeight="1" x14ac:dyDescent="0.8">
      <c r="A129" s="266"/>
      <c r="B129" s="262"/>
      <c r="C129" s="264"/>
      <c r="D129" s="262"/>
      <c r="E129" s="264"/>
      <c r="F129" s="47"/>
    </row>
    <row r="130" spans="1:6" x14ac:dyDescent="0.8">
      <c r="A130" s="266"/>
      <c r="B130" s="262"/>
      <c r="C130" s="264"/>
      <c r="D130" s="262"/>
      <c r="E130" s="264"/>
      <c r="F130" s="48"/>
    </row>
    <row r="131" spans="1:6" x14ac:dyDescent="0.8">
      <c r="A131" s="266"/>
      <c r="B131" s="262"/>
      <c r="C131" s="264"/>
      <c r="D131" s="262"/>
      <c r="E131" s="264"/>
      <c r="F131" s="47"/>
    </row>
    <row r="132" spans="1:6" x14ac:dyDescent="0.8">
      <c r="A132" s="266"/>
      <c r="B132" s="262"/>
      <c r="C132" s="262"/>
      <c r="D132" s="262"/>
      <c r="E132" s="262"/>
      <c r="F132" s="48"/>
    </row>
    <row r="133" spans="1:6" x14ac:dyDescent="0.8">
      <c r="A133" s="266"/>
      <c r="B133" s="262"/>
      <c r="C133" s="262"/>
      <c r="D133" s="262"/>
      <c r="E133" s="262"/>
      <c r="F133" s="48"/>
    </row>
    <row r="134" spans="1:6" x14ac:dyDescent="0.8">
      <c r="A134" s="266"/>
      <c r="B134" s="262"/>
      <c r="C134" s="264"/>
      <c r="D134" s="262"/>
      <c r="E134" s="264"/>
      <c r="F134" s="47"/>
    </row>
    <row r="135" spans="1:6" x14ac:dyDescent="0.8">
      <c r="A135" s="266"/>
      <c r="B135" s="262"/>
      <c r="C135" s="262"/>
      <c r="D135" s="262"/>
      <c r="E135" s="262"/>
      <c r="F135" s="47"/>
    </row>
    <row r="136" spans="1:6" x14ac:dyDescent="0.8">
      <c r="A136" s="266"/>
      <c r="B136" s="49"/>
      <c r="C136" s="46"/>
      <c r="D136" s="49"/>
      <c r="E136" s="49"/>
      <c r="F136" s="48"/>
    </row>
    <row r="137" spans="1:6" ht="29.25" customHeight="1" x14ac:dyDescent="0.8">
      <c r="A137" s="266"/>
      <c r="B137" s="262"/>
      <c r="C137" s="264"/>
      <c r="D137" s="262"/>
      <c r="E137" s="267"/>
      <c r="F137" s="47"/>
    </row>
    <row r="138" spans="1:6" x14ac:dyDescent="0.8">
      <c r="A138" s="266"/>
      <c r="B138" s="262"/>
      <c r="C138" s="262"/>
      <c r="D138" s="262"/>
      <c r="E138" s="262"/>
      <c r="F138" s="47"/>
    </row>
    <row r="139" spans="1:6" x14ac:dyDescent="0.8">
      <c r="A139" s="266"/>
      <c r="B139" s="262"/>
      <c r="C139" s="262"/>
      <c r="D139" s="262"/>
      <c r="E139" s="262"/>
      <c r="F139" s="47"/>
    </row>
    <row r="140" spans="1:6" ht="13.75" x14ac:dyDescent="0.8">
      <c r="A140" s="266"/>
      <c r="B140" s="262"/>
      <c r="C140" s="46"/>
      <c r="D140" s="80"/>
      <c r="E140" s="81"/>
      <c r="F140" s="48"/>
    </row>
    <row r="141" spans="1:6" ht="13.75" x14ac:dyDescent="0.8">
      <c r="A141" s="266"/>
      <c r="B141" s="262"/>
      <c r="C141" s="46"/>
      <c r="D141" s="80"/>
      <c r="E141" s="82"/>
      <c r="F141" s="48"/>
    </row>
    <row r="142" spans="1:6" x14ac:dyDescent="0.8">
      <c r="A142" s="266"/>
      <c r="B142" s="262"/>
      <c r="C142" s="264"/>
      <c r="D142" s="264"/>
      <c r="E142" s="270"/>
      <c r="F142" s="48"/>
    </row>
    <row r="143" spans="1:6" x14ac:dyDescent="0.8">
      <c r="A143" s="266"/>
      <c r="B143" s="262"/>
      <c r="C143" s="264"/>
      <c r="D143" s="264"/>
      <c r="E143" s="270"/>
      <c r="F143" s="48"/>
    </row>
    <row r="144" spans="1:6" x14ac:dyDescent="0.8">
      <c r="A144" s="266"/>
      <c r="B144" s="262"/>
      <c r="C144" s="264"/>
      <c r="D144" s="264"/>
      <c r="E144" s="270"/>
      <c r="F144" s="48"/>
    </row>
    <row r="145" spans="1:6" x14ac:dyDescent="0.8">
      <c r="A145" s="266"/>
      <c r="B145" s="262"/>
      <c r="C145" s="264"/>
      <c r="D145" s="264"/>
      <c r="E145" s="264"/>
      <c r="F145" s="47"/>
    </row>
    <row r="146" spans="1:6" x14ac:dyDescent="0.8">
      <c r="A146" s="266"/>
      <c r="B146" s="262"/>
      <c r="C146" s="262"/>
      <c r="D146" s="262"/>
      <c r="E146" s="262"/>
      <c r="F146" s="48"/>
    </row>
    <row r="147" spans="1:6" ht="31" customHeight="1" x14ac:dyDescent="0.8">
      <c r="A147" s="266"/>
      <c r="B147" s="262"/>
      <c r="C147" s="262"/>
      <c r="D147" s="262"/>
      <c r="E147" s="262"/>
      <c r="F147" s="48"/>
    </row>
    <row r="148" spans="1:6" x14ac:dyDescent="0.8">
      <c r="A148" s="266"/>
      <c r="B148" s="262"/>
      <c r="C148" s="264"/>
      <c r="D148" s="262"/>
      <c r="E148" s="270"/>
      <c r="F148" s="47"/>
    </row>
    <row r="149" spans="1:6" x14ac:dyDescent="0.8">
      <c r="A149" s="266"/>
      <c r="B149" s="262"/>
      <c r="C149" s="262"/>
      <c r="D149" s="262"/>
      <c r="E149" s="270"/>
      <c r="F149" s="47"/>
    </row>
    <row r="150" spans="1:6" x14ac:dyDescent="0.8">
      <c r="A150" s="266"/>
      <c r="B150" s="262"/>
      <c r="C150" s="262"/>
      <c r="D150" s="262"/>
      <c r="E150" s="270"/>
      <c r="F150" s="47"/>
    </row>
    <row r="151" spans="1:6" x14ac:dyDescent="0.8">
      <c r="A151" s="266"/>
      <c r="B151" s="262"/>
      <c r="C151" s="264"/>
      <c r="D151" s="264"/>
      <c r="E151" s="264"/>
      <c r="F151" s="48"/>
    </row>
    <row r="152" spans="1:6" x14ac:dyDescent="0.8">
      <c r="A152" s="266"/>
      <c r="B152" s="262"/>
      <c r="C152" s="262"/>
      <c r="D152" s="264"/>
      <c r="E152" s="262"/>
      <c r="F152" s="48"/>
    </row>
    <row r="153" spans="1:6" x14ac:dyDescent="0.8">
      <c r="A153" s="266"/>
      <c r="B153" s="262"/>
      <c r="C153" s="262"/>
      <c r="D153" s="264"/>
      <c r="E153" s="262"/>
      <c r="F153" s="48"/>
    </row>
    <row r="154" spans="1:6" x14ac:dyDescent="0.8">
      <c r="A154" s="266"/>
      <c r="B154" s="262"/>
      <c r="C154" s="262"/>
      <c r="D154" s="264"/>
      <c r="E154" s="262"/>
      <c r="F154" s="48"/>
    </row>
    <row r="155" spans="1:6" x14ac:dyDescent="0.8">
      <c r="A155" s="266"/>
      <c r="B155" s="262"/>
      <c r="C155" s="264"/>
      <c r="D155" s="262"/>
      <c r="E155" s="262"/>
      <c r="F155" s="48"/>
    </row>
    <row r="156" spans="1:6" x14ac:dyDescent="0.8">
      <c r="A156" s="266"/>
      <c r="B156" s="262"/>
      <c r="C156" s="262"/>
      <c r="D156" s="262"/>
      <c r="E156" s="262"/>
      <c r="F156" s="48"/>
    </row>
    <row r="157" spans="1:6" x14ac:dyDescent="0.8">
      <c r="A157" s="266"/>
      <c r="B157" s="262"/>
      <c r="C157" s="262"/>
      <c r="D157" s="262"/>
      <c r="E157" s="262"/>
      <c r="F157" s="48"/>
    </row>
    <row r="158" spans="1:6" x14ac:dyDescent="0.8">
      <c r="A158" s="266"/>
      <c r="B158" s="264"/>
      <c r="C158" s="264"/>
      <c r="D158" s="262"/>
      <c r="E158" s="262"/>
      <c r="F158" s="48"/>
    </row>
    <row r="159" spans="1:6" x14ac:dyDescent="0.8">
      <c r="A159" s="266"/>
      <c r="B159" s="262"/>
      <c r="C159" s="262"/>
      <c r="D159" s="262"/>
      <c r="E159" s="262"/>
      <c r="F159" s="48"/>
    </row>
    <row r="160" spans="1:6" ht="13" thickBot="1" x14ac:dyDescent="0.95">
      <c r="A160" s="266"/>
      <c r="B160" s="262"/>
      <c r="C160" s="262"/>
      <c r="D160" s="262"/>
      <c r="E160" s="262"/>
      <c r="F160" s="48"/>
    </row>
    <row r="161" spans="1:6" s="3" customFormat="1" ht="23.5" customHeight="1" x14ac:dyDescent="0.8">
      <c r="A161" s="266"/>
      <c r="B161" s="269"/>
      <c r="C161" s="51"/>
      <c r="D161" s="51"/>
      <c r="E161" s="51"/>
      <c r="F161" s="52"/>
    </row>
    <row r="162" spans="1:6" s="4" customFormat="1" ht="24.5" customHeight="1" x14ac:dyDescent="0.8">
      <c r="A162" s="266"/>
      <c r="B162" s="269"/>
      <c r="C162" s="51"/>
      <c r="D162" s="51"/>
      <c r="E162" s="51"/>
      <c r="F162" s="52"/>
    </row>
    <row r="163" spans="1:6" s="4" customFormat="1" ht="23.25" customHeight="1" x14ac:dyDescent="0.8">
      <c r="A163" s="266"/>
      <c r="B163" s="51"/>
      <c r="C163" s="51"/>
      <c r="D163" s="51"/>
      <c r="E163" s="51"/>
      <c r="F163" s="52"/>
    </row>
    <row r="164" spans="1:6" s="4" customFormat="1" ht="22.25" customHeight="1" x14ac:dyDescent="0.8">
      <c r="A164" s="266"/>
      <c r="B164" s="51"/>
      <c r="C164" s="51"/>
      <c r="D164" s="51"/>
      <c r="E164" s="51"/>
      <c r="F164" s="52"/>
    </row>
    <row r="165" spans="1:6" s="4" customFormat="1" ht="23" customHeight="1" x14ac:dyDescent="0.8">
      <c r="A165" s="266"/>
      <c r="B165" s="51"/>
      <c r="C165" s="51"/>
      <c r="D165" s="51"/>
      <c r="E165" s="51"/>
      <c r="F165" s="52"/>
    </row>
    <row r="166" spans="1:6" s="4" customFormat="1" ht="23" customHeight="1" x14ac:dyDescent="0.8">
      <c r="A166" s="266"/>
      <c r="B166" s="51"/>
      <c r="C166" s="51"/>
      <c r="D166" s="51"/>
      <c r="E166" s="51"/>
      <c r="F166" s="52"/>
    </row>
    <row r="167" spans="1:6" s="4" customFormat="1" x14ac:dyDescent="0.8">
      <c r="A167" s="266"/>
      <c r="B167" s="51"/>
      <c r="C167" s="51"/>
      <c r="D167" s="51"/>
      <c r="E167" s="51"/>
      <c r="F167" s="52"/>
    </row>
    <row r="168" spans="1:6" s="4" customFormat="1" ht="15.5" customHeight="1" x14ac:dyDescent="0.8">
      <c r="A168" s="266"/>
      <c r="B168" s="51"/>
      <c r="C168" s="51"/>
      <c r="D168" s="51"/>
      <c r="E168" s="51"/>
      <c r="F168" s="52"/>
    </row>
    <row r="169" spans="1:6" s="5" customFormat="1" ht="15" customHeight="1" thickBot="1" x14ac:dyDescent="0.95">
      <c r="A169" s="266"/>
      <c r="B169" s="51"/>
      <c r="C169" s="51"/>
      <c r="D169" s="51"/>
      <c r="E169" s="51"/>
      <c r="F169" s="52"/>
    </row>
    <row r="170" spans="1:6" x14ac:dyDescent="0.8">
      <c r="A170" s="266"/>
      <c r="B170" s="262"/>
      <c r="C170" s="262"/>
      <c r="D170" s="262"/>
      <c r="E170" s="268"/>
      <c r="F170" s="48"/>
    </row>
    <row r="171" spans="1:6" x14ac:dyDescent="0.8">
      <c r="A171" s="266"/>
      <c r="B171" s="262"/>
      <c r="C171" s="262"/>
      <c r="D171" s="262"/>
      <c r="E171" s="262"/>
      <c r="F171" s="48"/>
    </row>
    <row r="172" spans="1:6" x14ac:dyDescent="0.8">
      <c r="A172" s="266"/>
      <c r="B172" s="262"/>
      <c r="C172" s="262"/>
      <c r="D172" s="262"/>
      <c r="E172" s="262"/>
      <c r="F172" s="48"/>
    </row>
    <row r="173" spans="1:6" x14ac:dyDescent="0.8">
      <c r="A173" s="266"/>
      <c r="B173" s="262"/>
      <c r="C173" s="262"/>
      <c r="D173" s="262"/>
      <c r="E173" s="262"/>
      <c r="F173" s="48"/>
    </row>
    <row r="174" spans="1:6" ht="12.25" customHeight="1" x14ac:dyDescent="0.8">
      <c r="A174" s="266"/>
      <c r="B174" s="262"/>
      <c r="C174" s="262"/>
      <c r="D174" s="262"/>
      <c r="E174" s="262"/>
      <c r="F174" s="47"/>
    </row>
    <row r="175" spans="1:6" x14ac:dyDescent="0.8">
      <c r="A175" s="266"/>
      <c r="B175" s="262"/>
      <c r="C175" s="262"/>
      <c r="D175" s="262"/>
      <c r="E175" s="262"/>
      <c r="F175" s="47"/>
    </row>
    <row r="176" spans="1:6" x14ac:dyDescent="0.8">
      <c r="A176" s="266"/>
      <c r="B176" s="262"/>
      <c r="C176" s="262"/>
      <c r="D176" s="262"/>
      <c r="E176" s="262"/>
      <c r="F176" s="47"/>
    </row>
    <row r="177" spans="1:7" x14ac:dyDescent="0.8">
      <c r="A177" s="266"/>
      <c r="B177" s="262"/>
      <c r="C177" s="262"/>
      <c r="D177" s="262"/>
      <c r="E177" s="262"/>
      <c r="F177" s="265"/>
    </row>
    <row r="178" spans="1:7" x14ac:dyDescent="0.8">
      <c r="A178" s="266"/>
      <c r="B178" s="262"/>
      <c r="C178" s="262"/>
      <c r="D178" s="262"/>
      <c r="E178" s="262"/>
      <c r="F178" s="265"/>
    </row>
    <row r="179" spans="1:7" x14ac:dyDescent="0.8">
      <c r="A179" s="266"/>
      <c r="B179" s="49"/>
      <c r="C179" s="49"/>
      <c r="D179" s="49"/>
      <c r="E179" s="49"/>
      <c r="F179" s="47"/>
    </row>
    <row r="180" spans="1:7" ht="12.25" customHeight="1" x14ac:dyDescent="0.8">
      <c r="A180" s="266"/>
      <c r="B180" s="262"/>
      <c r="C180" s="264"/>
      <c r="D180" s="264"/>
      <c r="E180" s="262"/>
      <c r="F180" s="48"/>
      <c r="G180" s="35"/>
    </row>
    <row r="181" spans="1:7" x14ac:dyDescent="0.8">
      <c r="A181" s="266"/>
      <c r="B181" s="262"/>
      <c r="C181" s="262"/>
      <c r="D181" s="262"/>
      <c r="E181" s="262"/>
      <c r="F181" s="48"/>
    </row>
    <row r="182" spans="1:7" x14ac:dyDescent="0.8">
      <c r="A182" s="266"/>
      <c r="B182" s="262"/>
      <c r="C182" s="262"/>
      <c r="D182" s="262"/>
      <c r="E182" s="262"/>
      <c r="F182" s="48"/>
    </row>
    <row r="183" spans="1:7" x14ac:dyDescent="0.8">
      <c r="A183" s="266"/>
      <c r="B183" s="262"/>
      <c r="C183" s="262"/>
      <c r="D183" s="262"/>
      <c r="E183" s="262"/>
      <c r="F183" s="48"/>
    </row>
    <row r="184" spans="1:7" x14ac:dyDescent="0.8">
      <c r="A184" s="266"/>
      <c r="B184" s="262"/>
      <c r="C184" s="262"/>
      <c r="D184" s="262"/>
      <c r="E184" s="262"/>
      <c r="F184" s="47"/>
    </row>
    <row r="185" spans="1:7" x14ac:dyDescent="0.8">
      <c r="A185" s="266"/>
      <c r="B185" s="262"/>
      <c r="C185" s="262"/>
      <c r="D185" s="262"/>
      <c r="E185" s="262"/>
      <c r="F185" s="47"/>
    </row>
    <row r="186" spans="1:7" x14ac:dyDescent="0.8">
      <c r="A186" s="266"/>
      <c r="B186" s="262"/>
      <c r="C186" s="262"/>
      <c r="D186" s="262"/>
      <c r="E186" s="262"/>
      <c r="F186" s="47"/>
    </row>
    <row r="187" spans="1:7" x14ac:dyDescent="0.8">
      <c r="A187" s="266"/>
      <c r="B187" s="262"/>
      <c r="C187" s="262"/>
      <c r="D187" s="262"/>
      <c r="E187" s="262"/>
      <c r="F187" s="47"/>
    </row>
    <row r="188" spans="1:7" x14ac:dyDescent="0.8">
      <c r="A188" s="266"/>
      <c r="B188" s="262"/>
      <c r="C188" s="262"/>
      <c r="D188" s="262"/>
      <c r="E188" s="262"/>
      <c r="F188" s="48"/>
    </row>
    <row r="189" spans="1:7" x14ac:dyDescent="0.8">
      <c r="A189" s="266"/>
      <c r="B189" s="262"/>
      <c r="C189" s="262"/>
      <c r="D189" s="262"/>
      <c r="E189" s="262"/>
      <c r="F189" s="48"/>
    </row>
    <row r="190" spans="1:7" x14ac:dyDescent="0.8">
      <c r="A190" s="266"/>
      <c r="B190" s="262"/>
      <c r="C190" s="262"/>
      <c r="D190" s="262"/>
      <c r="E190" s="262"/>
      <c r="F190" s="48"/>
    </row>
    <row r="191" spans="1:7" x14ac:dyDescent="0.8">
      <c r="A191" s="266"/>
      <c r="B191" s="262"/>
      <c r="C191" s="262"/>
      <c r="D191" s="262"/>
      <c r="E191" s="262"/>
      <c r="F191" s="47"/>
    </row>
    <row r="192" spans="1:7" x14ac:dyDescent="0.8">
      <c r="A192" s="267"/>
      <c r="B192" s="264"/>
      <c r="C192" s="264"/>
      <c r="D192" s="264"/>
      <c r="E192" s="264"/>
      <c r="F192" s="48"/>
    </row>
    <row r="193" spans="1:6" x14ac:dyDescent="0.8">
      <c r="A193" s="267"/>
      <c r="B193" s="264"/>
      <c r="C193" s="264"/>
      <c r="D193" s="264"/>
      <c r="E193" s="264"/>
      <c r="F193" s="48"/>
    </row>
    <row r="194" spans="1:6" x14ac:dyDescent="0.8">
      <c r="A194" s="267"/>
      <c r="B194" s="264"/>
      <c r="C194" s="264"/>
      <c r="D194" s="264"/>
      <c r="E194" s="264"/>
      <c r="F194" s="48"/>
    </row>
    <row r="195" spans="1:6" x14ac:dyDescent="0.8">
      <c r="A195" s="267"/>
      <c r="B195" s="264"/>
      <c r="C195" s="264"/>
      <c r="D195" s="264"/>
      <c r="E195" s="264"/>
      <c r="F195" s="48"/>
    </row>
    <row r="196" spans="1:6" ht="21.75" customHeight="1" x14ac:dyDescent="0.8">
      <c r="A196" s="266"/>
      <c r="B196" s="49"/>
      <c r="C196" s="49"/>
      <c r="D196" s="49"/>
      <c r="E196" s="47"/>
      <c r="F196" s="74"/>
    </row>
    <row r="197" spans="1:6" x14ac:dyDescent="0.8">
      <c r="A197" s="266"/>
      <c r="B197" s="262"/>
      <c r="C197" s="262"/>
      <c r="D197" s="262"/>
      <c r="E197" s="265"/>
      <c r="F197" s="74"/>
    </row>
    <row r="198" spans="1:6" x14ac:dyDescent="0.8">
      <c r="A198" s="266"/>
      <c r="B198" s="262"/>
      <c r="C198" s="262"/>
      <c r="D198" s="262"/>
      <c r="E198" s="265"/>
      <c r="F198" s="74"/>
    </row>
    <row r="199" spans="1:6" x14ac:dyDescent="0.8">
      <c r="A199" s="266"/>
      <c r="B199" s="262"/>
      <c r="C199" s="262"/>
      <c r="D199" s="262"/>
      <c r="E199" s="265"/>
      <c r="F199" s="74"/>
    </row>
    <row r="200" spans="1:6" x14ac:dyDescent="0.8">
      <c r="A200" s="266"/>
      <c r="B200" s="262"/>
      <c r="C200" s="262"/>
      <c r="D200" s="262"/>
      <c r="E200" s="265"/>
      <c r="F200" s="76"/>
    </row>
    <row r="201" spans="1:6" x14ac:dyDescent="0.8">
      <c r="A201" s="266"/>
      <c r="B201" s="262"/>
      <c r="C201" s="262"/>
      <c r="D201" s="262"/>
      <c r="E201" s="265"/>
      <c r="F201" s="74"/>
    </row>
    <row r="202" spans="1:6" x14ac:dyDescent="0.8">
      <c r="A202" s="266"/>
      <c r="B202" s="262"/>
      <c r="C202" s="262"/>
      <c r="D202" s="262"/>
      <c r="E202" s="265"/>
      <c r="F202" s="74"/>
    </row>
    <row r="203" spans="1:6" x14ac:dyDescent="0.8">
      <c r="A203" s="266"/>
      <c r="B203" s="262"/>
      <c r="C203" s="262"/>
      <c r="D203" s="262"/>
      <c r="E203" s="265"/>
      <c r="F203" s="74"/>
    </row>
    <row r="204" spans="1:6" x14ac:dyDescent="0.8">
      <c r="A204" s="266"/>
      <c r="B204" s="262"/>
      <c r="C204" s="262"/>
      <c r="D204" s="262"/>
      <c r="E204" s="265"/>
      <c r="F204" s="74"/>
    </row>
    <row r="205" spans="1:6" x14ac:dyDescent="0.8">
      <c r="A205" s="266"/>
      <c r="B205" s="262"/>
      <c r="C205" s="262"/>
      <c r="D205" s="262"/>
      <c r="E205" s="265"/>
      <c r="F205" s="74"/>
    </row>
    <row r="206" spans="1:6" x14ac:dyDescent="0.8">
      <c r="A206" s="266"/>
      <c r="B206" s="262"/>
      <c r="C206" s="262"/>
      <c r="D206" s="262"/>
      <c r="E206" s="265"/>
      <c r="F206" s="74"/>
    </row>
    <row r="207" spans="1:6" x14ac:dyDescent="0.8">
      <c r="A207" s="266"/>
      <c r="B207" s="262"/>
      <c r="C207" s="262"/>
      <c r="D207" s="262"/>
      <c r="E207" s="265"/>
      <c r="F207" s="74"/>
    </row>
    <row r="208" spans="1:6" x14ac:dyDescent="0.8">
      <c r="A208" s="266"/>
      <c r="B208" s="262"/>
      <c r="C208" s="262"/>
      <c r="D208" s="262"/>
      <c r="E208" s="265"/>
      <c r="F208" s="74"/>
    </row>
    <row r="209" spans="1:6" x14ac:dyDescent="0.8">
      <c r="A209" s="266"/>
      <c r="B209" s="262"/>
      <c r="C209" s="262"/>
      <c r="D209" s="262"/>
      <c r="E209" s="265"/>
      <c r="F209" s="74"/>
    </row>
    <row r="210" spans="1:6" x14ac:dyDescent="0.8">
      <c r="A210" s="266"/>
      <c r="B210" s="262"/>
      <c r="C210" s="262"/>
      <c r="D210" s="262"/>
      <c r="E210" s="265"/>
      <c r="F210" s="74"/>
    </row>
    <row r="211" spans="1:6" x14ac:dyDescent="0.8">
      <c r="A211" s="266"/>
      <c r="B211" s="262"/>
      <c r="C211" s="262"/>
      <c r="D211" s="262"/>
      <c r="E211" s="265"/>
      <c r="F211" s="74"/>
    </row>
    <row r="212" spans="1:6" x14ac:dyDescent="0.8">
      <c r="A212" s="266"/>
      <c r="B212" s="262"/>
      <c r="C212" s="262"/>
      <c r="D212" s="262"/>
      <c r="E212" s="265"/>
      <c r="F212" s="74"/>
    </row>
    <row r="213" spans="1:6" x14ac:dyDescent="0.8">
      <c r="A213" s="266"/>
      <c r="B213" s="264"/>
      <c r="C213" s="264"/>
      <c r="D213" s="264"/>
      <c r="E213" s="265"/>
      <c r="F213" s="48"/>
    </row>
    <row r="214" spans="1:6" x14ac:dyDescent="0.8">
      <c r="A214" s="266"/>
      <c r="B214" s="262"/>
      <c r="C214" s="264"/>
      <c r="D214" s="264"/>
      <c r="E214" s="265"/>
      <c r="F214" s="74"/>
    </row>
    <row r="215" spans="1:6" ht="30" customHeight="1" x14ac:dyDescent="0.8">
      <c r="A215" s="266"/>
      <c r="B215" s="262"/>
      <c r="C215" s="49"/>
      <c r="D215" s="49"/>
      <c r="E215" s="49"/>
      <c r="F215" s="47"/>
    </row>
    <row r="216" spans="1:6" ht="30" customHeight="1" x14ac:dyDescent="0.8">
      <c r="A216" s="266"/>
      <c r="B216" s="262"/>
      <c r="C216" s="49"/>
      <c r="D216" s="49"/>
      <c r="E216" s="49"/>
      <c r="F216" s="47"/>
    </row>
    <row r="217" spans="1:6" ht="30" customHeight="1" x14ac:dyDescent="0.8">
      <c r="A217" s="266"/>
      <c r="B217" s="262"/>
      <c r="C217" s="49"/>
      <c r="D217" s="49"/>
      <c r="E217" s="49"/>
      <c r="F217" s="47"/>
    </row>
    <row r="218" spans="1:6" ht="30" customHeight="1" x14ac:dyDescent="0.8">
      <c r="A218" s="266"/>
      <c r="B218" s="262"/>
      <c r="C218" s="49"/>
      <c r="D218" s="49"/>
      <c r="E218" s="49"/>
      <c r="F218" s="47"/>
    </row>
    <row r="219" spans="1:6" ht="30" customHeight="1" x14ac:dyDescent="0.8">
      <c r="A219" s="266"/>
      <c r="B219" s="262"/>
      <c r="C219" s="49"/>
      <c r="D219" s="49"/>
      <c r="E219" s="49"/>
      <c r="F219" s="47"/>
    </row>
    <row r="220" spans="1:6" ht="30" customHeight="1" x14ac:dyDescent="0.8">
      <c r="A220" s="266"/>
      <c r="B220" s="49"/>
      <c r="C220" s="49"/>
      <c r="D220" s="49"/>
      <c r="E220" s="49"/>
      <c r="F220" s="47"/>
    </row>
    <row r="221" spans="1:6" ht="30" customHeight="1" x14ac:dyDescent="0.8">
      <c r="A221" s="266"/>
      <c r="B221" s="49"/>
      <c r="C221" s="49"/>
      <c r="D221" s="49"/>
      <c r="E221" s="49"/>
      <c r="F221" s="47"/>
    </row>
    <row r="222" spans="1:6" ht="30" customHeight="1" x14ac:dyDescent="0.8">
      <c r="A222" s="266"/>
      <c r="B222" s="262"/>
      <c r="C222" s="49"/>
      <c r="D222" s="49"/>
      <c r="E222" s="49"/>
      <c r="F222" s="47"/>
    </row>
    <row r="223" spans="1:6" ht="30" customHeight="1" x14ac:dyDescent="0.8">
      <c r="A223" s="266"/>
      <c r="B223" s="262"/>
      <c r="C223" s="49"/>
      <c r="D223" s="49"/>
      <c r="E223" s="49"/>
      <c r="F223" s="47"/>
    </row>
    <row r="224" spans="1:6" ht="30" customHeight="1" x14ac:dyDescent="0.8">
      <c r="A224" s="266"/>
      <c r="B224" s="262"/>
      <c r="C224" s="49"/>
      <c r="D224" s="49"/>
      <c r="E224" s="49"/>
      <c r="F224" s="47"/>
    </row>
    <row r="225" spans="1:6" ht="30" customHeight="1" x14ac:dyDescent="0.8">
      <c r="A225" s="266"/>
      <c r="B225" s="262"/>
      <c r="C225" s="49"/>
      <c r="D225" s="49"/>
      <c r="E225" s="49"/>
      <c r="F225" s="47"/>
    </row>
    <row r="226" spans="1:6" ht="30" customHeight="1" x14ac:dyDescent="0.8">
      <c r="A226" s="266"/>
      <c r="B226" s="262"/>
      <c r="C226" s="49"/>
      <c r="D226" s="49"/>
      <c r="E226" s="49"/>
      <c r="F226" s="47"/>
    </row>
    <row r="227" spans="1:6" ht="30" customHeight="1" x14ac:dyDescent="0.8">
      <c r="A227" s="266"/>
      <c r="B227" s="262"/>
      <c r="C227" s="49"/>
      <c r="D227" s="49"/>
      <c r="E227" s="49"/>
      <c r="F227" s="47"/>
    </row>
    <row r="228" spans="1:6" ht="30" customHeight="1" x14ac:dyDescent="0.8">
      <c r="A228" s="266"/>
      <c r="B228" s="262"/>
      <c r="C228" s="49"/>
      <c r="D228" s="49"/>
      <c r="E228" s="49"/>
      <c r="F228" s="47"/>
    </row>
    <row r="229" spans="1:6" ht="30" customHeight="1" x14ac:dyDescent="0.8">
      <c r="A229" s="266"/>
      <c r="B229" s="262"/>
      <c r="C229" s="49"/>
      <c r="D229" s="49"/>
      <c r="E229" s="49"/>
      <c r="F229" s="47"/>
    </row>
    <row r="230" spans="1:6" ht="30" customHeight="1" x14ac:dyDescent="0.8">
      <c r="A230" s="266"/>
      <c r="B230" s="262"/>
      <c r="C230" s="49"/>
      <c r="D230" s="49"/>
      <c r="E230" s="49"/>
      <c r="F230" s="47"/>
    </row>
    <row r="231" spans="1:6" ht="44.75" customHeight="1" x14ac:dyDescent="0.8">
      <c r="A231" s="266"/>
      <c r="B231" s="262"/>
      <c r="C231" s="49"/>
      <c r="D231" s="49"/>
      <c r="E231" s="49"/>
      <c r="F231" s="47"/>
    </row>
    <row r="232" spans="1:6" ht="43" customHeight="1" x14ac:dyDescent="0.8">
      <c r="A232" s="266"/>
      <c r="B232" s="262"/>
      <c r="C232" s="49"/>
      <c r="D232" s="49"/>
      <c r="E232" s="49"/>
      <c r="F232" s="47"/>
    </row>
    <row r="233" spans="1:6" ht="30" customHeight="1" x14ac:dyDescent="0.8">
      <c r="A233" s="266"/>
      <c r="B233" s="262"/>
      <c r="C233" s="49"/>
      <c r="D233" s="49"/>
      <c r="E233" s="49"/>
      <c r="F233" s="47"/>
    </row>
    <row r="234" spans="1:6" ht="30" customHeight="1" x14ac:dyDescent="0.8">
      <c r="A234" s="266"/>
      <c r="B234" s="262"/>
      <c r="C234" s="49"/>
      <c r="D234" s="49"/>
      <c r="E234" s="49"/>
      <c r="F234" s="47"/>
    </row>
    <row r="235" spans="1:6" ht="30" customHeight="1" x14ac:dyDescent="0.8">
      <c r="A235" s="266"/>
      <c r="B235" s="262"/>
      <c r="C235" s="49"/>
      <c r="D235" s="49"/>
      <c r="E235" s="49"/>
      <c r="F235" s="47"/>
    </row>
    <row r="236" spans="1:6" ht="30" customHeight="1" x14ac:dyDescent="0.8">
      <c r="A236" s="266"/>
      <c r="B236" s="262"/>
      <c r="C236" s="49"/>
      <c r="D236" s="49"/>
      <c r="E236" s="49"/>
      <c r="F236" s="47"/>
    </row>
    <row r="237" spans="1:6" ht="30" customHeight="1" x14ac:dyDescent="0.8">
      <c r="A237" s="266"/>
      <c r="B237" s="262"/>
      <c r="C237" s="49"/>
      <c r="D237" s="49"/>
      <c r="E237" s="49"/>
      <c r="F237" s="47"/>
    </row>
    <row r="238" spans="1:6" ht="30" customHeight="1" x14ac:dyDescent="0.8">
      <c r="A238" s="266"/>
      <c r="B238" s="262"/>
      <c r="C238" s="49"/>
      <c r="D238" s="49"/>
      <c r="E238" s="49"/>
      <c r="F238" s="47"/>
    </row>
    <row r="239" spans="1:6" ht="30" customHeight="1" x14ac:dyDescent="0.8">
      <c r="A239" s="266"/>
      <c r="B239" s="262"/>
      <c r="C239" s="49"/>
      <c r="D239" s="49"/>
      <c r="E239" s="49"/>
      <c r="F239" s="47"/>
    </row>
    <row r="240" spans="1:6" ht="30" customHeight="1" x14ac:dyDescent="0.8">
      <c r="A240" s="266"/>
      <c r="B240" s="262"/>
      <c r="C240" s="49"/>
      <c r="D240" s="49"/>
      <c r="E240" s="53"/>
      <c r="F240" s="47"/>
    </row>
    <row r="241" spans="1:6" ht="30" customHeight="1" x14ac:dyDescent="0.8">
      <c r="A241" s="266"/>
      <c r="B241" s="262"/>
      <c r="C241" s="49"/>
      <c r="D241" s="49"/>
      <c r="E241" s="49"/>
      <c r="F241" s="47"/>
    </row>
    <row r="242" spans="1:6" ht="30" customHeight="1" x14ac:dyDescent="0.8">
      <c r="A242" s="266"/>
      <c r="B242" s="262"/>
      <c r="C242" s="49"/>
      <c r="D242" s="49"/>
      <c r="E242" s="49"/>
      <c r="F242" s="47"/>
    </row>
    <row r="243" spans="1:6" ht="30" customHeight="1" x14ac:dyDescent="0.8">
      <c r="A243" s="266"/>
      <c r="B243" s="262"/>
      <c r="C243" s="262"/>
      <c r="D243" s="49"/>
      <c r="E243" s="49"/>
      <c r="F243" s="47"/>
    </row>
    <row r="244" spans="1:6" ht="30" customHeight="1" x14ac:dyDescent="0.8">
      <c r="A244" s="266"/>
      <c r="B244" s="262"/>
      <c r="C244" s="262"/>
      <c r="D244" s="49"/>
      <c r="E244" s="49"/>
      <c r="F244" s="47"/>
    </row>
    <row r="245" spans="1:6" ht="30" customHeight="1" x14ac:dyDescent="0.8">
      <c r="A245" s="266"/>
      <c r="B245" s="262"/>
      <c r="C245" s="49"/>
      <c r="D245" s="49"/>
      <c r="E245" s="49"/>
      <c r="F245" s="47"/>
    </row>
    <row r="246" spans="1:6" ht="30" customHeight="1" x14ac:dyDescent="0.8">
      <c r="A246" s="266"/>
      <c r="B246" s="262"/>
      <c r="C246" s="49"/>
      <c r="D246" s="49"/>
      <c r="E246" s="49"/>
      <c r="F246" s="47"/>
    </row>
    <row r="247" spans="1:6" ht="30" customHeight="1" x14ac:dyDescent="0.8">
      <c r="A247" s="266"/>
      <c r="B247" s="262"/>
      <c r="C247" s="49"/>
      <c r="D247" s="49"/>
      <c r="E247" s="49"/>
      <c r="F247" s="47"/>
    </row>
    <row r="248" spans="1:6" ht="30" customHeight="1" x14ac:dyDescent="0.8">
      <c r="A248" s="266"/>
      <c r="B248" s="262"/>
      <c r="C248" s="49"/>
      <c r="D248" s="49"/>
      <c r="E248" s="49"/>
      <c r="F248" s="47"/>
    </row>
    <row r="249" spans="1:6" ht="30" customHeight="1" x14ac:dyDescent="0.8">
      <c r="A249" s="266"/>
      <c r="B249" s="262"/>
      <c r="C249" s="49"/>
      <c r="D249" s="49"/>
      <c r="E249" s="49"/>
      <c r="F249" s="47"/>
    </row>
    <row r="250" spans="1:6" ht="30" customHeight="1" x14ac:dyDescent="0.8">
      <c r="A250" s="266"/>
      <c r="B250" s="262"/>
      <c r="C250" s="49"/>
      <c r="D250" s="49"/>
      <c r="E250" s="49"/>
      <c r="F250" s="47"/>
    </row>
    <row r="251" spans="1:6" ht="30" customHeight="1" x14ac:dyDescent="0.8">
      <c r="A251" s="266"/>
      <c r="B251" s="262"/>
      <c r="C251" s="49"/>
      <c r="D251" s="49"/>
      <c r="E251" s="49"/>
      <c r="F251" s="47"/>
    </row>
    <row r="252" spans="1:6" ht="30" customHeight="1" x14ac:dyDescent="0.8">
      <c r="A252" s="266"/>
      <c r="B252" s="262"/>
      <c r="C252" s="49"/>
      <c r="D252" s="49"/>
      <c r="E252" s="49"/>
      <c r="F252" s="47"/>
    </row>
    <row r="253" spans="1:6" ht="30" customHeight="1" x14ac:dyDescent="0.8">
      <c r="A253" s="266"/>
      <c r="B253" s="262"/>
      <c r="C253" s="49"/>
      <c r="D253" s="49"/>
      <c r="E253" s="49"/>
      <c r="F253" s="47"/>
    </row>
    <row r="254" spans="1:6" ht="30" customHeight="1" x14ac:dyDescent="0.8">
      <c r="A254" s="266"/>
      <c r="B254" s="262"/>
      <c r="C254" s="49"/>
      <c r="D254" s="49"/>
      <c r="E254" s="49"/>
      <c r="F254" s="47"/>
    </row>
    <row r="255" spans="1:6" ht="30" customHeight="1" x14ac:dyDescent="0.8">
      <c r="A255" s="266"/>
      <c r="B255" s="262"/>
      <c r="C255" s="49"/>
      <c r="D255" s="49"/>
      <c r="E255" s="49"/>
      <c r="F255" s="47"/>
    </row>
    <row r="256" spans="1:6" ht="30" customHeight="1" x14ac:dyDescent="0.8">
      <c r="A256" s="266"/>
      <c r="B256" s="262"/>
      <c r="C256" s="49"/>
      <c r="D256" s="49"/>
      <c r="E256" s="49"/>
      <c r="F256" s="47"/>
    </row>
    <row r="257" spans="1:7" ht="30" customHeight="1" x14ac:dyDescent="0.8">
      <c r="A257" s="266"/>
      <c r="B257" s="262"/>
      <c r="C257" s="49"/>
      <c r="D257" s="49"/>
      <c r="E257" s="49"/>
      <c r="F257" s="47"/>
    </row>
    <row r="258" spans="1:7" ht="30" customHeight="1" x14ac:dyDescent="0.8">
      <c r="A258" s="266"/>
      <c r="B258" s="262"/>
      <c r="C258" s="49"/>
      <c r="D258" s="49"/>
      <c r="E258" s="49"/>
      <c r="F258" s="47"/>
    </row>
    <row r="259" spans="1:7" ht="30" customHeight="1" x14ac:dyDescent="0.8">
      <c r="A259" s="266"/>
      <c r="B259" s="262"/>
      <c r="C259" s="49"/>
      <c r="D259" s="49"/>
      <c r="E259" s="49"/>
      <c r="F259" s="47"/>
    </row>
    <row r="260" spans="1:7" ht="30" customHeight="1" x14ac:dyDescent="0.8">
      <c r="A260" s="266"/>
      <c r="B260" s="262"/>
      <c r="C260" s="49"/>
      <c r="D260" s="49"/>
      <c r="E260" s="49"/>
      <c r="F260" s="47"/>
    </row>
    <row r="261" spans="1:7" ht="30" customHeight="1" x14ac:dyDescent="0.8">
      <c r="A261" s="266"/>
      <c r="B261" s="262"/>
      <c r="C261" s="49"/>
      <c r="D261" s="49"/>
      <c r="E261" s="49"/>
      <c r="F261" s="47"/>
    </row>
    <row r="262" spans="1:7" ht="30" customHeight="1" x14ac:dyDescent="0.8">
      <c r="A262" s="266"/>
      <c r="B262" s="262"/>
      <c r="C262" s="49"/>
      <c r="D262" s="49"/>
      <c r="E262" s="49"/>
      <c r="F262" s="47"/>
    </row>
    <row r="263" spans="1:7" ht="30" customHeight="1" x14ac:dyDescent="0.8">
      <c r="A263" s="266"/>
      <c r="B263" s="262"/>
      <c r="C263" s="49"/>
      <c r="D263" s="49"/>
      <c r="E263" s="49"/>
      <c r="F263" s="47"/>
    </row>
    <row r="264" spans="1:7" ht="30" customHeight="1" x14ac:dyDescent="0.8">
      <c r="A264" s="266"/>
      <c r="B264" s="262"/>
      <c r="C264" s="49"/>
      <c r="D264" s="49"/>
      <c r="E264" s="49"/>
      <c r="F264" s="47"/>
    </row>
    <row r="265" spans="1:7" ht="42.75" customHeight="1" x14ac:dyDescent="0.8">
      <c r="A265" s="266"/>
      <c r="B265" s="49"/>
      <c r="C265" s="49"/>
      <c r="D265" s="49"/>
      <c r="E265" s="49"/>
      <c r="F265" s="47"/>
    </row>
    <row r="266" spans="1:7" s="6" customFormat="1" x14ac:dyDescent="0.8">
      <c r="A266" s="263"/>
      <c r="B266" s="261"/>
      <c r="C266" s="54"/>
      <c r="D266" s="54"/>
      <c r="E266" s="54"/>
      <c r="F266" s="54"/>
      <c r="G266" s="17"/>
    </row>
    <row r="267" spans="1:7" s="6" customFormat="1" x14ac:dyDescent="0.8">
      <c r="A267" s="263"/>
      <c r="B267" s="261"/>
      <c r="C267" s="54"/>
      <c r="D267" s="54"/>
      <c r="E267" s="54"/>
      <c r="F267" s="54"/>
      <c r="G267" s="18"/>
    </row>
    <row r="268" spans="1:7" s="6" customFormat="1" x14ac:dyDescent="0.8">
      <c r="A268" s="263"/>
      <c r="B268" s="261"/>
      <c r="C268" s="54"/>
      <c r="D268" s="54"/>
      <c r="E268" s="54"/>
      <c r="F268" s="54"/>
      <c r="G268" s="18"/>
    </row>
    <row r="269" spans="1:7" s="6" customFormat="1" x14ac:dyDescent="0.8">
      <c r="A269" s="263"/>
      <c r="B269" s="261"/>
      <c r="C269" s="54"/>
      <c r="D269" s="54"/>
      <c r="E269" s="54"/>
      <c r="F269" s="54"/>
      <c r="G269" s="18" t="s">
        <v>2073</v>
      </c>
    </row>
    <row r="270" spans="1:7" s="6" customFormat="1" x14ac:dyDescent="0.8">
      <c r="A270" s="263"/>
      <c r="B270" s="261"/>
      <c r="C270" s="54"/>
      <c r="D270" s="54"/>
      <c r="E270" s="54"/>
      <c r="F270" s="54"/>
      <c r="G270" s="18"/>
    </row>
    <row r="271" spans="1:7" s="6" customFormat="1" ht="22" x14ac:dyDescent="0.8">
      <c r="A271" s="263"/>
      <c r="B271" s="261"/>
      <c r="C271" s="54"/>
      <c r="D271" s="54"/>
      <c r="E271" s="54"/>
      <c r="F271" s="54"/>
      <c r="G271" s="18" t="s">
        <v>2078</v>
      </c>
    </row>
    <row r="272" spans="1:7" s="6" customFormat="1" x14ac:dyDescent="0.8">
      <c r="A272" s="263"/>
      <c r="B272" s="261"/>
      <c r="C272" s="54"/>
      <c r="D272" s="54"/>
      <c r="E272" s="54"/>
      <c r="F272" s="54"/>
      <c r="G272" s="18"/>
    </row>
    <row r="273" spans="1:7" s="6" customFormat="1" ht="22" x14ac:dyDescent="0.8">
      <c r="A273" s="263"/>
      <c r="B273" s="261"/>
      <c r="C273" s="54"/>
      <c r="D273" s="54"/>
      <c r="E273" s="54"/>
      <c r="F273" s="54"/>
      <c r="G273" s="18" t="s">
        <v>2078</v>
      </c>
    </row>
    <row r="274" spans="1:7" s="6" customFormat="1" x14ac:dyDescent="0.8">
      <c r="A274" s="263"/>
      <c r="B274" s="261"/>
      <c r="C274" s="54"/>
      <c r="D274" s="54"/>
      <c r="E274" s="54"/>
      <c r="F274" s="54"/>
      <c r="G274" s="18"/>
    </row>
    <row r="275" spans="1:7" s="6" customFormat="1" ht="22" x14ac:dyDescent="0.8">
      <c r="A275" s="263"/>
      <c r="B275" s="261"/>
      <c r="C275" s="54"/>
      <c r="D275" s="54"/>
      <c r="E275" s="54"/>
      <c r="F275" s="54"/>
      <c r="G275" s="18" t="s">
        <v>2078</v>
      </c>
    </row>
    <row r="276" spans="1:7" s="6" customFormat="1" x14ac:dyDescent="0.8">
      <c r="A276" s="263"/>
      <c r="B276" s="261"/>
      <c r="C276" s="54"/>
      <c r="D276" s="54"/>
      <c r="E276" s="54"/>
      <c r="F276" s="54"/>
      <c r="G276" s="18"/>
    </row>
    <row r="277" spans="1:7" s="6" customFormat="1" ht="22" x14ac:dyDescent="0.8">
      <c r="A277" s="263"/>
      <c r="B277" s="261"/>
      <c r="C277" s="54"/>
      <c r="D277" s="54"/>
      <c r="E277" s="54"/>
      <c r="F277" s="54"/>
      <c r="G277" s="18" t="s">
        <v>2078</v>
      </c>
    </row>
    <row r="278" spans="1:7" s="6" customFormat="1" ht="22" x14ac:dyDescent="0.8">
      <c r="A278" s="263"/>
      <c r="B278" s="261"/>
      <c r="C278" s="54"/>
      <c r="D278" s="54"/>
      <c r="E278" s="54"/>
      <c r="F278" s="54"/>
      <c r="G278" s="18" t="s">
        <v>2078</v>
      </c>
    </row>
    <row r="279" spans="1:7" s="6" customFormat="1" ht="22" x14ac:dyDescent="0.8">
      <c r="A279" s="263"/>
      <c r="B279" s="261"/>
      <c r="C279" s="54"/>
      <c r="D279" s="54"/>
      <c r="E279" s="54"/>
      <c r="F279" s="54"/>
      <c r="G279" s="18" t="s">
        <v>2078</v>
      </c>
    </row>
    <row r="280" spans="1:7" s="6" customFormat="1" ht="22" x14ac:dyDescent="0.8">
      <c r="A280" s="263"/>
      <c r="B280" s="261"/>
      <c r="C280" s="54"/>
      <c r="D280" s="54"/>
      <c r="E280" s="54"/>
      <c r="F280" s="54"/>
      <c r="G280" s="18" t="s">
        <v>2078</v>
      </c>
    </row>
    <row r="281" spans="1:7" s="6" customFormat="1" x14ac:dyDescent="0.8">
      <c r="A281" s="263"/>
      <c r="B281" s="261"/>
      <c r="C281" s="54"/>
      <c r="D281" s="54"/>
      <c r="E281" s="54"/>
      <c r="F281" s="54"/>
      <c r="G281" s="18"/>
    </row>
    <row r="282" spans="1:7" s="6" customFormat="1" x14ac:dyDescent="0.8">
      <c r="A282" s="263"/>
      <c r="B282" s="261"/>
      <c r="C282" s="54"/>
      <c r="D282" s="54"/>
      <c r="E282" s="54"/>
      <c r="F282" s="54"/>
      <c r="G282" s="18"/>
    </row>
    <row r="283" spans="1:7" s="6" customFormat="1" ht="12.25" customHeight="1" x14ac:dyDescent="0.8">
      <c r="A283" s="263"/>
      <c r="B283" s="261"/>
      <c r="C283" s="54"/>
      <c r="D283" s="54"/>
      <c r="E283" s="54"/>
      <c r="F283" s="54"/>
      <c r="G283" s="18"/>
    </row>
    <row r="284" spans="1:7" s="6" customFormat="1" x14ac:dyDescent="0.8">
      <c r="A284" s="263"/>
      <c r="B284" s="261"/>
      <c r="C284" s="54"/>
      <c r="D284" s="54"/>
      <c r="E284" s="54"/>
      <c r="F284" s="54"/>
      <c r="G284" s="18"/>
    </row>
    <row r="285" spans="1:7" s="6" customFormat="1" ht="22" x14ac:dyDescent="0.8">
      <c r="A285" s="263"/>
      <c r="B285" s="261"/>
      <c r="C285" s="54"/>
      <c r="D285" s="54"/>
      <c r="E285" s="54"/>
      <c r="F285" s="54"/>
      <c r="G285" s="18" t="s">
        <v>2078</v>
      </c>
    </row>
    <row r="286" spans="1:7" s="6" customFormat="1" x14ac:dyDescent="0.8">
      <c r="A286" s="263"/>
      <c r="B286" s="261"/>
      <c r="C286" s="54"/>
      <c r="D286" s="54"/>
      <c r="E286" s="54"/>
      <c r="F286" s="54"/>
      <c r="G286" s="18"/>
    </row>
    <row r="287" spans="1:7" s="6" customFormat="1" ht="12.25" customHeight="1" x14ac:dyDescent="0.8">
      <c r="A287" s="263"/>
      <c r="B287" s="261"/>
      <c r="C287" s="54"/>
      <c r="D287" s="54"/>
      <c r="E287" s="55"/>
      <c r="F287" s="54"/>
      <c r="G287" s="18" t="s">
        <v>2127</v>
      </c>
    </row>
    <row r="288" spans="1:7" s="6" customFormat="1" x14ac:dyDescent="0.8">
      <c r="A288" s="263"/>
      <c r="B288" s="261"/>
      <c r="C288" s="54"/>
      <c r="D288" s="54"/>
      <c r="E288" s="54"/>
      <c r="F288" s="54"/>
      <c r="G288" s="18"/>
    </row>
    <row r="289" spans="1:7" s="6" customFormat="1" x14ac:dyDescent="0.8">
      <c r="A289" s="263"/>
      <c r="B289" s="261"/>
      <c r="C289" s="54"/>
      <c r="D289" s="54"/>
      <c r="E289" s="54"/>
      <c r="F289" s="54"/>
      <c r="G289" s="18"/>
    </row>
    <row r="290" spans="1:7" s="6" customFormat="1" x14ac:dyDescent="0.8">
      <c r="A290" s="263"/>
      <c r="B290" s="261"/>
      <c r="C290" s="54"/>
      <c r="D290" s="54"/>
      <c r="E290" s="54"/>
      <c r="F290" s="54"/>
      <c r="G290" s="18"/>
    </row>
    <row r="291" spans="1:7" s="6" customFormat="1" x14ac:dyDescent="0.8">
      <c r="A291" s="263"/>
      <c r="B291" s="261"/>
      <c r="C291" s="54"/>
      <c r="D291" s="54"/>
      <c r="E291" s="54"/>
      <c r="F291" s="54"/>
      <c r="G291" s="18"/>
    </row>
    <row r="292" spans="1:7" s="6" customFormat="1" x14ac:dyDescent="0.8">
      <c r="A292" s="263"/>
      <c r="B292" s="261"/>
      <c r="C292" s="54"/>
      <c r="D292" s="54"/>
      <c r="E292" s="54"/>
      <c r="F292" s="54"/>
      <c r="G292" s="18"/>
    </row>
    <row r="293" spans="1:7" s="6" customFormat="1" x14ac:dyDescent="0.8">
      <c r="A293" s="263"/>
      <c r="B293" s="261"/>
      <c r="C293" s="54"/>
      <c r="D293" s="54"/>
      <c r="E293" s="54"/>
      <c r="F293" s="54"/>
      <c r="G293" s="18"/>
    </row>
    <row r="294" spans="1:7" s="6" customFormat="1" x14ac:dyDescent="0.8">
      <c r="A294" s="263"/>
      <c r="B294" s="261"/>
      <c r="C294" s="54"/>
      <c r="D294" s="54"/>
      <c r="E294" s="54"/>
      <c r="F294" s="54"/>
      <c r="G294" s="18"/>
    </row>
    <row r="295" spans="1:7" s="6" customFormat="1" x14ac:dyDescent="0.8">
      <c r="A295" s="263"/>
      <c r="B295" s="261"/>
      <c r="C295" s="54"/>
      <c r="D295" s="54"/>
      <c r="E295" s="54"/>
      <c r="F295" s="54"/>
      <c r="G295" s="18"/>
    </row>
    <row r="296" spans="1:7" s="6" customFormat="1" x14ac:dyDescent="0.8">
      <c r="A296" s="263"/>
      <c r="B296" s="261"/>
      <c r="C296" s="54"/>
      <c r="D296" s="54"/>
      <c r="E296" s="54"/>
      <c r="F296" s="54"/>
      <c r="G296" s="18"/>
    </row>
    <row r="297" spans="1:7" s="6" customFormat="1" x14ac:dyDescent="0.8">
      <c r="A297" s="263"/>
      <c r="B297" s="261"/>
      <c r="C297" s="54"/>
      <c r="D297" s="54"/>
      <c r="E297" s="54"/>
      <c r="F297" s="54"/>
      <c r="G297" s="18"/>
    </row>
    <row r="298" spans="1:7" s="6" customFormat="1" x14ac:dyDescent="0.8">
      <c r="A298" s="263"/>
      <c r="B298" s="261"/>
      <c r="C298" s="54"/>
      <c r="D298" s="54"/>
      <c r="E298" s="54"/>
      <c r="F298" s="54"/>
      <c r="G298" s="18"/>
    </row>
    <row r="299" spans="1:7" s="6" customFormat="1" x14ac:dyDescent="0.8">
      <c r="A299" s="263"/>
      <c r="B299" s="261"/>
      <c r="C299" s="54"/>
      <c r="D299" s="54"/>
      <c r="E299" s="54"/>
      <c r="F299" s="54"/>
      <c r="G299" s="18"/>
    </row>
    <row r="300" spans="1:7" s="6" customFormat="1" ht="22" x14ac:dyDescent="0.8">
      <c r="A300" s="263"/>
      <c r="B300" s="261"/>
      <c r="C300" s="54"/>
      <c r="D300" s="54"/>
      <c r="E300" s="54"/>
      <c r="F300" s="54"/>
      <c r="G300" s="18" t="s">
        <v>2078</v>
      </c>
    </row>
    <row r="301" spans="1:7" s="6" customFormat="1" x14ac:dyDescent="0.8">
      <c r="A301" s="263"/>
      <c r="B301" s="261"/>
      <c r="C301" s="54"/>
      <c r="D301" s="54"/>
      <c r="E301" s="54"/>
      <c r="F301" s="54"/>
      <c r="G301" s="18"/>
    </row>
    <row r="302" spans="1:7" s="6" customFormat="1" x14ac:dyDescent="0.8">
      <c r="A302" s="263"/>
      <c r="B302" s="261"/>
      <c r="C302" s="54"/>
      <c r="D302" s="54"/>
      <c r="E302" s="54"/>
      <c r="F302" s="54"/>
      <c r="G302" s="18"/>
    </row>
    <row r="303" spans="1:7" s="6" customFormat="1" x14ac:dyDescent="0.8">
      <c r="A303" s="263"/>
      <c r="B303" s="261"/>
      <c r="C303" s="54"/>
      <c r="D303" s="54"/>
      <c r="E303" s="54"/>
      <c r="F303" s="54"/>
      <c r="G303" s="18"/>
    </row>
    <row r="304" spans="1:7" s="6" customFormat="1" x14ac:dyDescent="0.8">
      <c r="A304" s="263"/>
      <c r="B304" s="261"/>
      <c r="C304" s="54"/>
      <c r="D304" s="54"/>
      <c r="E304" s="54"/>
      <c r="F304" s="54"/>
      <c r="G304" s="18"/>
    </row>
    <row r="305" spans="1:7" s="6" customFormat="1" x14ac:dyDescent="0.8">
      <c r="A305" s="263"/>
      <c r="B305" s="261"/>
      <c r="C305" s="54"/>
      <c r="D305" s="54"/>
      <c r="E305" s="54"/>
      <c r="F305" s="54"/>
      <c r="G305" s="18"/>
    </row>
    <row r="306" spans="1:7" s="6" customFormat="1" x14ac:dyDescent="0.8">
      <c r="A306" s="263"/>
      <c r="B306" s="261"/>
      <c r="C306" s="54"/>
      <c r="D306" s="54"/>
      <c r="E306" s="54"/>
      <c r="F306" s="54"/>
      <c r="G306" s="18"/>
    </row>
    <row r="307" spans="1:7" s="6" customFormat="1" x14ac:dyDescent="0.8">
      <c r="A307" s="263"/>
      <c r="B307" s="261"/>
      <c r="C307" s="54"/>
      <c r="D307" s="54"/>
      <c r="E307" s="54"/>
      <c r="F307" s="54"/>
      <c r="G307" s="18"/>
    </row>
    <row r="308" spans="1:7" s="6" customFormat="1" x14ac:dyDescent="0.8">
      <c r="A308" s="263"/>
      <c r="B308" s="261"/>
      <c r="C308" s="54"/>
      <c r="D308" s="54"/>
      <c r="E308" s="54"/>
      <c r="F308" s="54"/>
      <c r="G308" s="18"/>
    </row>
    <row r="309" spans="1:7" s="6" customFormat="1" x14ac:dyDescent="0.8">
      <c r="A309" s="263"/>
      <c r="B309" s="261"/>
      <c r="C309" s="54"/>
      <c r="D309" s="54"/>
      <c r="E309" s="54"/>
      <c r="F309" s="54"/>
      <c r="G309" s="18"/>
    </row>
    <row r="310" spans="1:7" s="6" customFormat="1" x14ac:dyDescent="0.8">
      <c r="A310" s="263"/>
      <c r="B310" s="261"/>
      <c r="C310" s="54"/>
      <c r="D310" s="54"/>
      <c r="E310" s="54"/>
      <c r="F310" s="54"/>
      <c r="G310" s="18"/>
    </row>
    <row r="311" spans="1:7" s="6" customFormat="1" x14ac:dyDescent="0.8">
      <c r="A311" s="263"/>
      <c r="B311" s="261"/>
      <c r="C311" s="54"/>
      <c r="D311" s="54"/>
      <c r="E311" s="54"/>
      <c r="F311" s="54"/>
      <c r="G311" s="18"/>
    </row>
    <row r="312" spans="1:7" s="6" customFormat="1" x14ac:dyDescent="0.8">
      <c r="A312" s="263"/>
      <c r="B312" s="261"/>
      <c r="C312" s="54"/>
      <c r="D312" s="54"/>
      <c r="E312" s="54"/>
      <c r="F312" s="54"/>
      <c r="G312" s="18"/>
    </row>
    <row r="313" spans="1:7" s="6" customFormat="1" x14ac:dyDescent="0.8">
      <c r="A313" s="263"/>
      <c r="B313" s="261"/>
      <c r="C313" s="54"/>
      <c r="D313" s="54"/>
      <c r="E313" s="54"/>
      <c r="F313" s="54"/>
      <c r="G313" s="18"/>
    </row>
    <row r="314" spans="1:7" s="6" customFormat="1" x14ac:dyDescent="0.8">
      <c r="A314" s="263"/>
      <c r="B314" s="261"/>
      <c r="C314" s="54"/>
      <c r="D314" s="54"/>
      <c r="E314" s="54"/>
      <c r="F314" s="54"/>
      <c r="G314" s="18"/>
    </row>
    <row r="315" spans="1:7" s="6" customFormat="1" x14ac:dyDescent="0.8">
      <c r="A315" s="263"/>
      <c r="B315" s="261"/>
      <c r="C315" s="54"/>
      <c r="D315" s="54"/>
      <c r="E315" s="54"/>
      <c r="F315" s="54"/>
      <c r="G315" s="18"/>
    </row>
    <row r="316" spans="1:7" s="6" customFormat="1" x14ac:dyDescent="0.8">
      <c r="A316" s="263"/>
      <c r="B316" s="261"/>
      <c r="C316" s="54"/>
      <c r="D316" s="54"/>
      <c r="E316" s="54"/>
      <c r="F316" s="54"/>
      <c r="G316" s="18"/>
    </row>
    <row r="317" spans="1:7" s="6" customFormat="1" x14ac:dyDescent="0.8">
      <c r="A317" s="263"/>
      <c r="B317" s="261"/>
      <c r="C317" s="54"/>
      <c r="D317" s="54"/>
      <c r="E317" s="54"/>
      <c r="F317" s="54"/>
      <c r="G317" s="18"/>
    </row>
    <row r="318" spans="1:7" s="6" customFormat="1" x14ac:dyDescent="0.8">
      <c r="A318" s="263"/>
      <c r="B318" s="261"/>
      <c r="C318" s="54"/>
      <c r="D318" s="54"/>
      <c r="E318" s="54"/>
      <c r="F318" s="54"/>
      <c r="G318" s="18"/>
    </row>
    <row r="319" spans="1:7" s="6" customFormat="1" x14ac:dyDescent="0.8">
      <c r="A319" s="263"/>
      <c r="B319" s="261"/>
      <c r="C319" s="54"/>
      <c r="D319" s="54"/>
      <c r="E319" s="54"/>
      <c r="F319" s="54"/>
      <c r="G319" s="18"/>
    </row>
    <row r="320" spans="1:7" s="6" customFormat="1" x14ac:dyDescent="0.8">
      <c r="A320" s="263"/>
      <c r="B320" s="261"/>
      <c r="C320" s="54"/>
      <c r="D320" s="54"/>
      <c r="E320" s="54"/>
      <c r="F320" s="54"/>
      <c r="G320" s="18"/>
    </row>
    <row r="321" spans="1:7" s="6" customFormat="1" x14ac:dyDescent="0.8">
      <c r="A321" s="263"/>
      <c r="B321" s="261"/>
      <c r="C321" s="54"/>
      <c r="D321" s="54"/>
      <c r="E321" s="54"/>
      <c r="F321" s="54"/>
      <c r="G321" s="18"/>
    </row>
    <row r="322" spans="1:7" s="6" customFormat="1" x14ac:dyDescent="0.8">
      <c r="A322" s="263"/>
      <c r="B322" s="261"/>
      <c r="C322" s="54"/>
      <c r="D322" s="54"/>
      <c r="E322" s="54"/>
      <c r="F322" s="54"/>
      <c r="G322" s="18"/>
    </row>
    <row r="323" spans="1:7" s="6" customFormat="1" x14ac:dyDescent="0.8">
      <c r="A323" s="263"/>
      <c r="B323" s="261"/>
      <c r="C323" s="54"/>
      <c r="D323" s="54"/>
      <c r="E323" s="54"/>
      <c r="F323" s="54"/>
      <c r="G323" s="18"/>
    </row>
    <row r="324" spans="1:7" s="6" customFormat="1" x14ac:dyDescent="0.8">
      <c r="A324" s="263"/>
      <c r="B324" s="261"/>
      <c r="C324" s="54"/>
      <c r="D324" s="54"/>
      <c r="E324" s="54"/>
      <c r="F324" s="54"/>
      <c r="G324" s="18"/>
    </row>
    <row r="325" spans="1:7" s="6" customFormat="1" x14ac:dyDescent="0.8">
      <c r="A325" s="263"/>
      <c r="B325" s="261"/>
      <c r="C325" s="54"/>
      <c r="D325" s="54"/>
      <c r="E325" s="54"/>
      <c r="F325" s="54"/>
      <c r="G325" s="18"/>
    </row>
    <row r="326" spans="1:7" s="6" customFormat="1" x14ac:dyDescent="0.8">
      <c r="A326" s="263"/>
      <c r="B326" s="261"/>
      <c r="C326" s="54"/>
      <c r="D326" s="54"/>
      <c r="E326" s="54"/>
      <c r="F326" s="54"/>
      <c r="G326" s="18"/>
    </row>
    <row r="327" spans="1:7" s="6" customFormat="1" x14ac:dyDescent="0.8">
      <c r="A327" s="263"/>
      <c r="B327" s="261"/>
      <c r="C327" s="54"/>
      <c r="D327" s="54"/>
      <c r="E327" s="54"/>
      <c r="F327" s="54"/>
      <c r="G327" s="18"/>
    </row>
    <row r="328" spans="1:7" s="6" customFormat="1" x14ac:dyDescent="0.8">
      <c r="A328" s="263"/>
      <c r="B328" s="261"/>
      <c r="C328" s="54"/>
      <c r="D328" s="54"/>
      <c r="E328" s="54"/>
      <c r="F328" s="54"/>
      <c r="G328" s="18"/>
    </row>
    <row r="329" spans="1:7" s="6" customFormat="1" x14ac:dyDescent="0.8">
      <c r="A329" s="263"/>
      <c r="B329" s="261"/>
      <c r="C329" s="54"/>
      <c r="D329" s="54"/>
      <c r="E329" s="54"/>
      <c r="F329" s="54"/>
      <c r="G329" s="18"/>
    </row>
    <row r="330" spans="1:7" s="6" customFormat="1" x14ac:dyDescent="0.8">
      <c r="A330" s="263"/>
      <c r="B330" s="261"/>
      <c r="C330" s="54"/>
      <c r="D330" s="54"/>
      <c r="E330" s="54"/>
      <c r="F330" s="54"/>
      <c r="G330" s="18"/>
    </row>
    <row r="331" spans="1:7" s="6" customFormat="1" x14ac:dyDescent="0.8">
      <c r="A331" s="263"/>
      <c r="B331" s="261"/>
      <c r="C331" s="54"/>
      <c r="D331" s="54"/>
      <c r="E331" s="54"/>
      <c r="F331" s="54"/>
      <c r="G331" s="18"/>
    </row>
    <row r="332" spans="1:7" s="6" customFormat="1" x14ac:dyDescent="0.8">
      <c r="A332" s="263"/>
      <c r="B332" s="261"/>
      <c r="C332" s="54"/>
      <c r="D332" s="54"/>
      <c r="E332" s="54"/>
      <c r="F332" s="54"/>
      <c r="G332" s="18"/>
    </row>
    <row r="333" spans="1:7" s="6" customFormat="1" x14ac:dyDescent="0.8">
      <c r="A333" s="263"/>
      <c r="B333" s="261"/>
      <c r="C333" s="54"/>
      <c r="D333" s="54"/>
      <c r="E333" s="54"/>
      <c r="F333" s="54"/>
      <c r="G333" s="18"/>
    </row>
    <row r="334" spans="1:7" s="6" customFormat="1" x14ac:dyDescent="0.8">
      <c r="A334" s="263"/>
      <c r="B334" s="261"/>
      <c r="C334" s="54"/>
      <c r="D334" s="54"/>
      <c r="E334" s="54"/>
      <c r="F334" s="54"/>
      <c r="G334" s="18"/>
    </row>
    <row r="335" spans="1:7" s="6" customFormat="1" x14ac:dyDescent="0.8">
      <c r="A335" s="263"/>
      <c r="B335" s="261"/>
      <c r="C335" s="54"/>
      <c r="D335" s="54"/>
      <c r="E335" s="54"/>
      <c r="F335" s="54"/>
      <c r="G335" s="18"/>
    </row>
    <row r="336" spans="1:7" s="6" customFormat="1" x14ac:dyDescent="0.8">
      <c r="A336" s="263"/>
      <c r="B336" s="261"/>
      <c r="C336" s="54"/>
      <c r="D336" s="54"/>
      <c r="E336" s="54"/>
      <c r="F336" s="54"/>
      <c r="G336" s="18"/>
    </row>
    <row r="337" spans="1:7" s="6" customFormat="1" x14ac:dyDescent="0.8">
      <c r="A337" s="263"/>
      <c r="B337" s="261"/>
      <c r="C337" s="54"/>
      <c r="D337" s="54"/>
      <c r="E337" s="54"/>
      <c r="F337" s="54"/>
      <c r="G337" s="18"/>
    </row>
    <row r="338" spans="1:7" s="6" customFormat="1" x14ac:dyDescent="0.8">
      <c r="A338" s="263"/>
      <c r="B338" s="261"/>
      <c r="C338" s="54"/>
      <c r="D338" s="54"/>
      <c r="E338" s="54"/>
      <c r="F338" s="54"/>
      <c r="G338" s="18"/>
    </row>
    <row r="339" spans="1:7" s="6" customFormat="1" x14ac:dyDescent="0.8">
      <c r="A339" s="263"/>
      <c r="B339" s="261"/>
      <c r="C339" s="54"/>
      <c r="D339" s="54"/>
      <c r="E339" s="54"/>
      <c r="F339" s="54"/>
      <c r="G339" s="18"/>
    </row>
    <row r="340" spans="1:7" s="6" customFormat="1" ht="12.75" x14ac:dyDescent="0.8">
      <c r="A340" s="263"/>
      <c r="B340" s="261"/>
      <c r="C340" s="54"/>
      <c r="D340" s="54"/>
      <c r="E340" s="56"/>
      <c r="F340" s="54"/>
      <c r="G340" s="18"/>
    </row>
    <row r="341" spans="1:7" s="6" customFormat="1" x14ac:dyDescent="0.8">
      <c r="A341" s="263"/>
      <c r="B341" s="261"/>
      <c r="C341" s="54"/>
      <c r="D341" s="54"/>
      <c r="E341" s="54"/>
      <c r="F341" s="54"/>
      <c r="G341" s="18"/>
    </row>
    <row r="342" spans="1:7" s="6" customFormat="1" x14ac:dyDescent="0.8">
      <c r="A342" s="263"/>
      <c r="B342" s="261"/>
      <c r="C342" s="54"/>
      <c r="D342" s="54"/>
      <c r="E342" s="54"/>
      <c r="F342" s="54"/>
      <c r="G342" s="18"/>
    </row>
    <row r="343" spans="1:7" s="6" customFormat="1" x14ac:dyDescent="0.8">
      <c r="A343" s="263"/>
      <c r="B343" s="261"/>
      <c r="C343" s="54"/>
      <c r="D343" s="54"/>
      <c r="E343" s="54"/>
      <c r="F343" s="57"/>
      <c r="G343" s="18"/>
    </row>
    <row r="344" spans="1:7" s="6" customFormat="1" x14ac:dyDescent="0.8">
      <c r="A344" s="263"/>
      <c r="B344" s="261"/>
      <c r="C344" s="54"/>
      <c r="D344" s="54"/>
      <c r="E344" s="54"/>
      <c r="F344" s="54"/>
      <c r="G344" s="18"/>
    </row>
    <row r="345" spans="1:7" s="6" customFormat="1" x14ac:dyDescent="0.8">
      <c r="A345" s="263"/>
      <c r="B345" s="261"/>
      <c r="C345" s="54"/>
      <c r="D345" s="54"/>
      <c r="E345" s="54"/>
      <c r="F345" s="54"/>
      <c r="G345" s="18"/>
    </row>
    <row r="346" spans="1:7" s="6" customFormat="1" x14ac:dyDescent="0.8">
      <c r="A346" s="263"/>
      <c r="B346" s="261"/>
      <c r="C346" s="54"/>
      <c r="D346" s="54"/>
      <c r="E346" s="54"/>
      <c r="F346" s="54"/>
      <c r="G346" s="18"/>
    </row>
    <row r="347" spans="1:7" s="6" customFormat="1" x14ac:dyDescent="0.8">
      <c r="A347" s="263"/>
      <c r="B347" s="261"/>
      <c r="C347" s="54"/>
      <c r="D347" s="54"/>
      <c r="E347" s="54"/>
      <c r="F347" s="54"/>
      <c r="G347" s="18"/>
    </row>
    <row r="348" spans="1:7" s="6" customFormat="1" x14ac:dyDescent="0.8">
      <c r="A348" s="263"/>
      <c r="B348" s="261"/>
      <c r="C348" s="54"/>
      <c r="D348" s="54"/>
      <c r="E348" s="54"/>
      <c r="F348" s="54"/>
      <c r="G348" s="18"/>
    </row>
    <row r="349" spans="1:7" s="6" customFormat="1" x14ac:dyDescent="0.8">
      <c r="A349" s="263"/>
      <c r="B349" s="261"/>
      <c r="C349" s="54"/>
      <c r="D349" s="54"/>
      <c r="E349" s="54"/>
      <c r="F349" s="54"/>
      <c r="G349" s="18"/>
    </row>
    <row r="350" spans="1:7" s="6" customFormat="1" x14ac:dyDescent="0.8">
      <c r="A350" s="263"/>
      <c r="B350" s="261"/>
      <c r="C350" s="54"/>
      <c r="D350" s="54"/>
      <c r="E350" s="54"/>
      <c r="F350" s="54"/>
      <c r="G350" s="18"/>
    </row>
    <row r="351" spans="1:7" s="6" customFormat="1" x14ac:dyDescent="0.8">
      <c r="A351" s="263"/>
      <c r="B351" s="261"/>
      <c r="C351" s="54"/>
      <c r="D351" s="54"/>
      <c r="E351" s="54"/>
      <c r="F351" s="54"/>
      <c r="G351" s="18"/>
    </row>
    <row r="352" spans="1:7" s="6" customFormat="1" x14ac:dyDescent="0.8">
      <c r="A352" s="263"/>
      <c r="B352" s="261"/>
      <c r="C352" s="54"/>
      <c r="D352" s="54"/>
      <c r="E352" s="54"/>
      <c r="F352" s="54"/>
      <c r="G352" s="18"/>
    </row>
    <row r="353" spans="1:7" s="6" customFormat="1" x14ac:dyDescent="0.8">
      <c r="A353" s="263"/>
      <c r="B353" s="261"/>
      <c r="C353" s="54"/>
      <c r="D353" s="54"/>
      <c r="E353" s="54"/>
      <c r="F353" s="54"/>
      <c r="G353" s="18"/>
    </row>
    <row r="354" spans="1:7" s="6" customFormat="1" x14ac:dyDescent="0.8">
      <c r="A354" s="263"/>
      <c r="B354" s="261"/>
      <c r="C354" s="54"/>
      <c r="D354" s="54"/>
      <c r="E354" s="54"/>
      <c r="F354" s="54"/>
      <c r="G354" s="18"/>
    </row>
    <row r="355" spans="1:7" s="6" customFormat="1" x14ac:dyDescent="0.8">
      <c r="A355" s="263"/>
      <c r="B355" s="261"/>
      <c r="C355" s="54"/>
      <c r="D355" s="54"/>
      <c r="E355" s="54"/>
      <c r="F355" s="54"/>
      <c r="G355" s="18"/>
    </row>
    <row r="356" spans="1:7" s="6" customFormat="1" x14ac:dyDescent="0.8">
      <c r="A356" s="263"/>
      <c r="B356" s="261"/>
      <c r="C356" s="54"/>
      <c r="D356" s="54"/>
      <c r="E356" s="54"/>
      <c r="F356" s="54"/>
      <c r="G356" s="18"/>
    </row>
    <row r="357" spans="1:7" s="6" customFormat="1" x14ac:dyDescent="0.8">
      <c r="A357" s="263"/>
      <c r="B357" s="261"/>
      <c r="C357" s="54"/>
      <c r="D357" s="54"/>
      <c r="E357" s="54"/>
      <c r="F357" s="54"/>
      <c r="G357" s="18"/>
    </row>
    <row r="358" spans="1:7" s="6" customFormat="1" x14ac:dyDescent="0.8">
      <c r="A358" s="263"/>
      <c r="B358" s="261"/>
      <c r="C358" s="54"/>
      <c r="D358" s="54"/>
      <c r="E358" s="54"/>
      <c r="F358" s="54"/>
      <c r="G358" s="18"/>
    </row>
    <row r="359" spans="1:7" s="6" customFormat="1" x14ac:dyDescent="0.8">
      <c r="A359" s="263"/>
      <c r="B359" s="261"/>
      <c r="C359" s="54"/>
      <c r="D359" s="54"/>
      <c r="E359" s="54"/>
      <c r="F359" s="54"/>
      <c r="G359" s="18"/>
    </row>
    <row r="360" spans="1:7" s="6" customFormat="1" x14ac:dyDescent="0.8">
      <c r="A360" s="263"/>
      <c r="B360" s="261"/>
      <c r="C360" s="54"/>
      <c r="D360" s="54"/>
      <c r="E360" s="54"/>
      <c r="F360" s="54"/>
      <c r="G360" s="18"/>
    </row>
    <row r="361" spans="1:7" s="6" customFormat="1" x14ac:dyDescent="0.8">
      <c r="A361" s="263"/>
      <c r="B361" s="261"/>
      <c r="C361" s="54"/>
      <c r="D361" s="54"/>
      <c r="E361" s="54"/>
      <c r="F361" s="54"/>
      <c r="G361" s="18"/>
    </row>
    <row r="362" spans="1:7" s="6" customFormat="1" x14ac:dyDescent="0.8">
      <c r="A362" s="263"/>
      <c r="B362" s="261"/>
      <c r="C362" s="54"/>
      <c r="D362" s="54"/>
      <c r="E362" s="54"/>
      <c r="F362" s="54"/>
      <c r="G362" s="18"/>
    </row>
    <row r="363" spans="1:7" s="6" customFormat="1" ht="44" x14ac:dyDescent="0.8">
      <c r="A363" s="263"/>
      <c r="B363" s="261"/>
      <c r="C363" s="54"/>
      <c r="D363" s="54"/>
      <c r="E363" s="54"/>
      <c r="F363" s="54"/>
      <c r="G363" s="18" t="s">
        <v>2372</v>
      </c>
    </row>
    <row r="364" spans="1:7" s="6" customFormat="1" x14ac:dyDescent="0.8">
      <c r="A364" s="263"/>
      <c r="B364" s="261"/>
      <c r="C364" s="54"/>
      <c r="D364" s="54"/>
      <c r="E364" s="54"/>
      <c r="F364" s="54"/>
      <c r="G364" s="18"/>
    </row>
    <row r="365" spans="1:7" s="6" customFormat="1" x14ac:dyDescent="0.8">
      <c r="A365" s="263"/>
      <c r="B365" s="261"/>
      <c r="C365" s="54"/>
      <c r="D365" s="54"/>
      <c r="E365" s="54"/>
      <c r="F365" s="54"/>
      <c r="G365" s="18"/>
    </row>
    <row r="366" spans="1:7" x14ac:dyDescent="0.8">
      <c r="A366" s="260"/>
      <c r="B366" s="258"/>
      <c r="C366" s="258"/>
      <c r="D366" s="258"/>
      <c r="E366" s="258"/>
      <c r="F366" s="85"/>
    </row>
    <row r="367" spans="1:7" x14ac:dyDescent="0.8">
      <c r="A367" s="260"/>
      <c r="B367" s="258"/>
      <c r="C367" s="258"/>
      <c r="D367" s="258"/>
      <c r="E367" s="258"/>
      <c r="F367" s="85"/>
    </row>
    <row r="368" spans="1:7" x14ac:dyDescent="0.8">
      <c r="A368" s="260"/>
      <c r="B368" s="258"/>
      <c r="C368" s="258"/>
      <c r="D368" s="258"/>
      <c r="E368" s="258"/>
      <c r="F368" s="85"/>
    </row>
    <row r="369" spans="1:6" x14ac:dyDescent="0.8">
      <c r="A369" s="260"/>
      <c r="B369" s="258"/>
      <c r="C369" s="258"/>
      <c r="D369" s="258"/>
      <c r="E369" s="258"/>
      <c r="F369" s="85"/>
    </row>
    <row r="370" spans="1:6" x14ac:dyDescent="0.8">
      <c r="A370" s="260"/>
      <c r="B370" s="258"/>
      <c r="C370" s="258"/>
      <c r="D370" s="258"/>
      <c r="E370" s="258"/>
      <c r="F370" s="85"/>
    </row>
    <row r="371" spans="1:6" x14ac:dyDescent="0.8">
      <c r="A371" s="260"/>
      <c r="B371" s="258"/>
      <c r="C371" s="258"/>
      <c r="D371" s="258"/>
      <c r="E371" s="258"/>
      <c r="F371" s="85"/>
    </row>
    <row r="372" spans="1:6" x14ac:dyDescent="0.8">
      <c r="A372" s="260"/>
      <c r="B372" s="258"/>
      <c r="C372" s="258"/>
      <c r="D372" s="258"/>
      <c r="E372" s="258"/>
      <c r="F372" s="85"/>
    </row>
    <row r="373" spans="1:6" x14ac:dyDescent="0.8">
      <c r="A373" s="260"/>
      <c r="B373" s="258"/>
      <c r="C373" s="258"/>
      <c r="D373" s="258"/>
      <c r="E373" s="258"/>
      <c r="F373" s="85"/>
    </row>
    <row r="374" spans="1:6" x14ac:dyDescent="0.8">
      <c r="A374" s="260"/>
      <c r="B374" s="258"/>
      <c r="C374" s="258"/>
      <c r="D374" s="258"/>
      <c r="E374" s="258"/>
      <c r="F374" s="85"/>
    </row>
    <row r="375" spans="1:6" x14ac:dyDescent="0.8">
      <c r="A375" s="260"/>
      <c r="B375" s="258"/>
      <c r="C375" s="258"/>
      <c r="D375" s="258"/>
      <c r="E375" s="258"/>
      <c r="F375" s="85"/>
    </row>
    <row r="376" spans="1:6" x14ac:dyDescent="0.8">
      <c r="A376" s="260"/>
      <c r="B376" s="258"/>
      <c r="C376" s="258"/>
      <c r="D376" s="258"/>
      <c r="E376" s="258"/>
      <c r="F376" s="85"/>
    </row>
    <row r="377" spans="1:6" x14ac:dyDescent="0.8">
      <c r="A377" s="260"/>
      <c r="B377" s="258"/>
      <c r="C377" s="258"/>
      <c r="D377" s="258"/>
      <c r="E377" s="258"/>
      <c r="F377" s="85"/>
    </row>
    <row r="378" spans="1:6" x14ac:dyDescent="0.8">
      <c r="A378" s="260"/>
      <c r="B378" s="258"/>
      <c r="C378" s="258"/>
      <c r="D378" s="258"/>
      <c r="E378" s="258"/>
      <c r="F378" s="85"/>
    </row>
    <row r="379" spans="1:6" x14ac:dyDescent="0.8">
      <c r="A379" s="260"/>
      <c r="B379" s="258"/>
      <c r="C379" s="258"/>
      <c r="D379" s="258"/>
      <c r="E379" s="258"/>
      <c r="F379" s="85"/>
    </row>
    <row r="380" spans="1:6" x14ac:dyDescent="0.8">
      <c r="A380" s="260"/>
      <c r="B380" s="258"/>
      <c r="C380" s="258"/>
      <c r="D380" s="258"/>
      <c r="E380" s="258"/>
      <c r="F380" s="85"/>
    </row>
    <row r="381" spans="1:6" x14ac:dyDescent="0.8">
      <c r="A381" s="260"/>
      <c r="B381" s="258"/>
      <c r="C381" s="258"/>
      <c r="D381" s="258"/>
      <c r="E381" s="258"/>
      <c r="F381" s="85"/>
    </row>
    <row r="382" spans="1:6" x14ac:dyDescent="0.8">
      <c r="A382" s="260"/>
      <c r="B382" s="258"/>
      <c r="C382" s="258"/>
      <c r="D382" s="258"/>
      <c r="E382" s="258"/>
      <c r="F382" s="85"/>
    </row>
    <row r="383" spans="1:6" x14ac:dyDescent="0.8">
      <c r="A383" s="260"/>
      <c r="B383" s="258"/>
      <c r="C383" s="258"/>
      <c r="D383" s="258"/>
      <c r="E383" s="258"/>
      <c r="F383" s="85"/>
    </row>
    <row r="384" spans="1:6" x14ac:dyDescent="0.8">
      <c r="A384" s="260"/>
      <c r="B384" s="258"/>
      <c r="C384" s="258"/>
      <c r="D384" s="258"/>
      <c r="E384" s="258"/>
      <c r="F384" s="85"/>
    </row>
    <row r="385" spans="1:6" x14ac:dyDescent="0.8">
      <c r="A385" s="260"/>
      <c r="B385" s="258"/>
      <c r="C385" s="258"/>
      <c r="D385" s="258"/>
      <c r="E385" s="258"/>
      <c r="F385" s="85"/>
    </row>
    <row r="386" spans="1:6" x14ac:dyDescent="0.8">
      <c r="A386" s="260"/>
      <c r="B386" s="258"/>
      <c r="C386" s="258"/>
      <c r="D386" s="258"/>
      <c r="E386" s="258"/>
      <c r="F386" s="85"/>
    </row>
    <row r="387" spans="1:6" x14ac:dyDescent="0.8">
      <c r="A387" s="260"/>
      <c r="B387" s="258"/>
      <c r="C387" s="258"/>
      <c r="D387" s="258"/>
      <c r="E387" s="258"/>
      <c r="F387" s="85"/>
    </row>
    <row r="388" spans="1:6" x14ac:dyDescent="0.8">
      <c r="A388" s="260"/>
      <c r="B388" s="258"/>
      <c r="C388" s="258"/>
      <c r="D388" s="258"/>
      <c r="E388" s="258"/>
      <c r="F388" s="85"/>
    </row>
    <row r="389" spans="1:6" x14ac:dyDescent="0.8">
      <c r="A389" s="260"/>
      <c r="B389" s="258"/>
      <c r="C389" s="258"/>
      <c r="D389" s="258"/>
      <c r="E389" s="258"/>
      <c r="F389" s="85"/>
    </row>
    <row r="390" spans="1:6" x14ac:dyDescent="0.8">
      <c r="A390" s="260"/>
      <c r="B390" s="258"/>
      <c r="C390" s="258"/>
      <c r="D390" s="258"/>
      <c r="E390" s="258"/>
      <c r="F390" s="85"/>
    </row>
    <row r="391" spans="1:6" x14ac:dyDescent="0.8">
      <c r="A391" s="260"/>
      <c r="B391" s="258"/>
      <c r="C391" s="258"/>
      <c r="D391" s="258"/>
      <c r="E391" s="258"/>
      <c r="F391" s="85"/>
    </row>
    <row r="392" spans="1:6" x14ac:dyDescent="0.8">
      <c r="A392" s="260"/>
      <c r="B392" s="258"/>
      <c r="C392" s="258"/>
      <c r="D392" s="258"/>
      <c r="E392" s="258"/>
      <c r="F392" s="85"/>
    </row>
    <row r="393" spans="1:6" x14ac:dyDescent="0.8">
      <c r="A393" s="260"/>
      <c r="B393" s="258"/>
      <c r="C393" s="258"/>
      <c r="D393" s="258"/>
      <c r="E393" s="258"/>
      <c r="F393" s="85"/>
    </row>
    <row r="394" spans="1:6" x14ac:dyDescent="0.8">
      <c r="A394" s="260"/>
      <c r="B394" s="258"/>
      <c r="C394" s="258"/>
      <c r="D394" s="258"/>
      <c r="E394" s="258"/>
      <c r="F394" s="85"/>
    </row>
    <row r="395" spans="1:6" x14ac:dyDescent="0.8">
      <c r="A395" s="260"/>
      <c r="B395" s="258"/>
      <c r="C395" s="258"/>
      <c r="D395" s="258"/>
      <c r="E395" s="258"/>
      <c r="F395" s="85"/>
    </row>
    <row r="396" spans="1:6" x14ac:dyDescent="0.8">
      <c r="A396" s="260"/>
      <c r="B396" s="258"/>
      <c r="C396" s="258"/>
      <c r="D396" s="258"/>
      <c r="E396" s="258"/>
      <c r="F396" s="85"/>
    </row>
    <row r="397" spans="1:6" x14ac:dyDescent="0.8">
      <c r="A397" s="260"/>
      <c r="B397" s="258"/>
      <c r="C397" s="258"/>
      <c r="D397" s="258"/>
      <c r="E397" s="258"/>
      <c r="F397" s="85"/>
    </row>
    <row r="398" spans="1:6" x14ac:dyDescent="0.8">
      <c r="A398" s="260"/>
      <c r="B398" s="258"/>
      <c r="C398" s="258"/>
      <c r="D398" s="258"/>
      <c r="E398" s="258"/>
      <c r="F398" s="85"/>
    </row>
    <row r="399" spans="1:6" x14ac:dyDescent="0.8">
      <c r="A399" s="260"/>
      <c r="B399" s="258"/>
      <c r="C399" s="258"/>
      <c r="D399" s="258"/>
      <c r="E399" s="258"/>
      <c r="F399" s="85"/>
    </row>
    <row r="400" spans="1:6" x14ac:dyDescent="0.8">
      <c r="A400" s="260"/>
      <c r="B400" s="258"/>
      <c r="C400" s="258"/>
      <c r="D400" s="258"/>
      <c r="E400" s="258"/>
      <c r="F400" s="85"/>
    </row>
    <row r="401" spans="1:6" x14ac:dyDescent="0.8">
      <c r="A401" s="260"/>
      <c r="B401" s="258"/>
      <c r="C401" s="258"/>
      <c r="D401" s="258"/>
      <c r="E401" s="258"/>
      <c r="F401" s="85"/>
    </row>
    <row r="402" spans="1:6" x14ac:dyDescent="0.8">
      <c r="A402" s="260"/>
      <c r="B402" s="258"/>
      <c r="C402" s="258"/>
      <c r="D402" s="258"/>
      <c r="E402" s="258"/>
      <c r="F402" s="85"/>
    </row>
    <row r="403" spans="1:6" x14ac:dyDescent="0.8">
      <c r="A403" s="260"/>
      <c r="B403" s="258"/>
      <c r="C403" s="258"/>
      <c r="D403" s="258"/>
      <c r="E403" s="258"/>
      <c r="F403" s="86"/>
    </row>
    <row r="404" spans="1:6" x14ac:dyDescent="0.8">
      <c r="A404" s="260"/>
      <c r="B404" s="258"/>
      <c r="C404" s="258"/>
      <c r="D404" s="258"/>
      <c r="E404" s="258"/>
      <c r="F404" s="86"/>
    </row>
    <row r="405" spans="1:6" x14ac:dyDescent="0.8">
      <c r="A405" s="260"/>
      <c r="B405" s="258"/>
      <c r="C405" s="258"/>
      <c r="D405" s="258"/>
      <c r="E405" s="258"/>
      <c r="F405" s="85"/>
    </row>
    <row r="406" spans="1:6" x14ac:dyDescent="0.8">
      <c r="A406" s="260"/>
      <c r="B406" s="258"/>
      <c r="C406" s="258"/>
      <c r="D406" s="258"/>
      <c r="E406" s="258"/>
      <c r="F406" s="86"/>
    </row>
    <row r="407" spans="1:6" x14ac:dyDescent="0.8">
      <c r="A407" s="260"/>
      <c r="B407" s="258"/>
      <c r="C407" s="258"/>
      <c r="D407" s="258"/>
      <c r="E407" s="258"/>
      <c r="F407" s="86"/>
    </row>
    <row r="408" spans="1:6" x14ac:dyDescent="0.8">
      <c r="A408" s="260"/>
      <c r="B408" s="258"/>
      <c r="C408" s="258"/>
      <c r="D408" s="258"/>
      <c r="E408" s="258"/>
      <c r="F408" s="85"/>
    </row>
    <row r="409" spans="1:6" x14ac:dyDescent="0.8">
      <c r="A409" s="260"/>
      <c r="B409" s="258"/>
      <c r="C409" s="258"/>
      <c r="D409" s="258"/>
      <c r="E409" s="258"/>
      <c r="F409" s="86"/>
    </row>
    <row r="410" spans="1:6" x14ac:dyDescent="0.8">
      <c r="A410" s="260"/>
      <c r="B410" s="258"/>
      <c r="C410" s="258"/>
      <c r="D410" s="258"/>
      <c r="E410" s="258"/>
      <c r="F410" s="87"/>
    </row>
    <row r="411" spans="1:6" x14ac:dyDescent="0.8">
      <c r="A411" s="260"/>
      <c r="B411" s="258"/>
      <c r="C411" s="258"/>
      <c r="D411" s="258"/>
      <c r="E411" s="258"/>
      <c r="F411" s="86"/>
    </row>
    <row r="412" spans="1:6" x14ac:dyDescent="0.8">
      <c r="A412" s="260"/>
      <c r="B412" s="258"/>
      <c r="C412" s="258"/>
      <c r="D412" s="258"/>
      <c r="E412" s="258"/>
      <c r="F412" s="86"/>
    </row>
    <row r="413" spans="1:6" x14ac:dyDescent="0.8">
      <c r="A413" s="260"/>
      <c r="B413" s="258"/>
      <c r="C413" s="258"/>
      <c r="D413" s="258"/>
      <c r="E413" s="258"/>
      <c r="F413" s="88"/>
    </row>
    <row r="414" spans="1:6" x14ac:dyDescent="0.8">
      <c r="A414" s="260"/>
      <c r="B414" s="258"/>
      <c r="C414" s="258"/>
      <c r="D414" s="258"/>
      <c r="E414" s="258"/>
      <c r="F414" s="85"/>
    </row>
    <row r="415" spans="1:6" x14ac:dyDescent="0.8">
      <c r="A415" s="260"/>
      <c r="B415" s="258"/>
      <c r="C415" s="258"/>
      <c r="D415" s="258"/>
      <c r="E415" s="258"/>
      <c r="F415" s="86"/>
    </row>
    <row r="416" spans="1:6" x14ac:dyDescent="0.8">
      <c r="A416" s="260"/>
      <c r="B416" s="258"/>
      <c r="C416" s="258"/>
      <c r="D416" s="258"/>
      <c r="E416" s="258"/>
      <c r="F416" s="86"/>
    </row>
    <row r="417" spans="1:6" x14ac:dyDescent="0.8">
      <c r="A417" s="260"/>
      <c r="B417" s="258"/>
      <c r="C417" s="258"/>
      <c r="D417" s="258"/>
      <c r="E417" s="258"/>
      <c r="F417" s="85"/>
    </row>
    <row r="418" spans="1:6" x14ac:dyDescent="0.8">
      <c r="A418" s="260"/>
      <c r="B418" s="258"/>
      <c r="C418" s="258"/>
      <c r="D418" s="258"/>
      <c r="E418" s="258"/>
      <c r="F418" s="86"/>
    </row>
    <row r="419" spans="1:6" x14ac:dyDescent="0.8">
      <c r="A419" s="260"/>
      <c r="B419" s="258"/>
      <c r="C419" s="258"/>
      <c r="D419" s="258"/>
      <c r="E419" s="258"/>
      <c r="F419" s="86"/>
    </row>
    <row r="420" spans="1:6" x14ac:dyDescent="0.8">
      <c r="A420" s="260"/>
      <c r="B420" s="258"/>
      <c r="C420" s="258"/>
      <c r="D420" s="258"/>
      <c r="E420" s="258"/>
      <c r="F420" s="85"/>
    </row>
    <row r="421" spans="1:6" x14ac:dyDescent="0.8">
      <c r="A421" s="260"/>
      <c r="B421" s="258"/>
      <c r="C421" s="258"/>
      <c r="D421" s="258"/>
      <c r="E421" s="258"/>
      <c r="F421" s="86"/>
    </row>
    <row r="422" spans="1:6" x14ac:dyDescent="0.8">
      <c r="A422" s="260"/>
      <c r="B422" s="258"/>
      <c r="C422" s="258"/>
      <c r="D422" s="258"/>
      <c r="E422" s="258"/>
      <c r="F422" s="86"/>
    </row>
    <row r="423" spans="1:6" x14ac:dyDescent="0.8">
      <c r="A423" s="260"/>
      <c r="B423" s="258"/>
      <c r="C423" s="89"/>
      <c r="D423" s="89"/>
      <c r="E423" s="89"/>
      <c r="F423" s="85"/>
    </row>
    <row r="424" spans="1:6" x14ac:dyDescent="0.8">
      <c r="A424" s="260"/>
      <c r="B424" s="258"/>
      <c r="C424" s="258"/>
      <c r="D424" s="258"/>
      <c r="E424" s="258"/>
      <c r="F424" s="85"/>
    </row>
    <row r="425" spans="1:6" x14ac:dyDescent="0.8">
      <c r="A425" s="260"/>
      <c r="B425" s="258"/>
      <c r="C425" s="258"/>
      <c r="D425" s="258"/>
      <c r="E425" s="258"/>
      <c r="F425" s="85"/>
    </row>
    <row r="426" spans="1:6" x14ac:dyDescent="0.8">
      <c r="A426" s="260"/>
      <c r="B426" s="258"/>
      <c r="C426" s="258"/>
      <c r="D426" s="258"/>
      <c r="E426" s="258"/>
      <c r="F426" s="85"/>
    </row>
    <row r="427" spans="1:6" x14ac:dyDescent="0.8">
      <c r="A427" s="260"/>
      <c r="B427" s="258"/>
      <c r="C427" s="258"/>
      <c r="D427" s="258"/>
      <c r="E427" s="258"/>
      <c r="F427" s="85"/>
    </row>
    <row r="428" spans="1:6" x14ac:dyDescent="0.8">
      <c r="A428" s="260"/>
      <c r="B428" s="258"/>
      <c r="C428" s="258"/>
      <c r="D428" s="258"/>
      <c r="E428" s="258"/>
      <c r="F428" s="85"/>
    </row>
    <row r="429" spans="1:6" x14ac:dyDescent="0.8">
      <c r="A429" s="260"/>
      <c r="B429" s="258"/>
      <c r="C429" s="258"/>
      <c r="D429" s="258"/>
      <c r="E429" s="258"/>
      <c r="F429" s="85"/>
    </row>
    <row r="430" spans="1:6" x14ac:dyDescent="0.8">
      <c r="A430" s="260"/>
      <c r="B430" s="258"/>
      <c r="C430" s="89"/>
      <c r="D430" s="89"/>
      <c r="E430" s="89"/>
      <c r="F430" s="85"/>
    </row>
    <row r="431" spans="1:6" x14ac:dyDescent="0.8">
      <c r="A431" s="260"/>
      <c r="B431" s="258"/>
      <c r="C431" s="90"/>
      <c r="D431" s="90"/>
      <c r="E431" s="89"/>
      <c r="F431" s="85"/>
    </row>
    <row r="432" spans="1:6" x14ac:dyDescent="0.8">
      <c r="A432" s="260"/>
      <c r="B432" s="258"/>
      <c r="C432" s="89"/>
      <c r="D432" s="89"/>
      <c r="E432" s="89"/>
      <c r="F432" s="85"/>
    </row>
    <row r="433" spans="1:6" x14ac:dyDescent="0.8">
      <c r="A433" s="260"/>
      <c r="B433" s="256"/>
      <c r="C433" s="256"/>
      <c r="D433" s="256"/>
      <c r="E433" s="256"/>
      <c r="F433" s="85"/>
    </row>
    <row r="434" spans="1:6" x14ac:dyDescent="0.8">
      <c r="A434" s="260"/>
      <c r="B434" s="256"/>
      <c r="C434" s="256"/>
      <c r="D434" s="256"/>
      <c r="E434" s="256"/>
      <c r="F434" s="85"/>
    </row>
    <row r="435" spans="1:6" x14ac:dyDescent="0.8">
      <c r="A435" s="260"/>
      <c r="B435" s="256"/>
      <c r="C435" s="256"/>
      <c r="D435" s="256"/>
      <c r="E435" s="256"/>
      <c r="F435" s="85"/>
    </row>
    <row r="436" spans="1:6" x14ac:dyDescent="0.8">
      <c r="A436" s="260"/>
      <c r="B436" s="256"/>
      <c r="C436" s="256"/>
      <c r="D436" s="256"/>
      <c r="E436" s="256"/>
      <c r="F436" s="85"/>
    </row>
    <row r="437" spans="1:6" x14ac:dyDescent="0.8">
      <c r="A437" s="260"/>
      <c r="B437" s="256"/>
      <c r="C437" s="256"/>
      <c r="D437" s="256"/>
      <c r="E437" s="256"/>
      <c r="F437" s="85"/>
    </row>
    <row r="438" spans="1:6" x14ac:dyDescent="0.8">
      <c r="A438" s="260"/>
      <c r="B438" s="256"/>
      <c r="C438" s="256"/>
      <c r="D438" s="256"/>
      <c r="E438" s="256"/>
      <c r="F438" s="85"/>
    </row>
    <row r="439" spans="1:6" x14ac:dyDescent="0.8">
      <c r="A439" s="260"/>
      <c r="B439" s="256"/>
      <c r="C439" s="256"/>
      <c r="D439" s="256"/>
      <c r="E439" s="256"/>
      <c r="F439" s="85"/>
    </row>
    <row r="440" spans="1:6" x14ac:dyDescent="0.8">
      <c r="A440" s="260"/>
      <c r="B440" s="256"/>
      <c r="C440" s="256"/>
      <c r="D440" s="256"/>
      <c r="E440" s="256"/>
      <c r="F440" s="85"/>
    </row>
    <row r="441" spans="1:6" x14ac:dyDescent="0.8">
      <c r="A441" s="260"/>
      <c r="B441" s="256"/>
      <c r="C441" s="256"/>
      <c r="D441" s="256"/>
      <c r="E441" s="256"/>
      <c r="F441" s="85"/>
    </row>
    <row r="442" spans="1:6" x14ac:dyDescent="0.8">
      <c r="A442" s="260"/>
      <c r="B442" s="256"/>
      <c r="C442" s="256"/>
      <c r="D442" s="256"/>
      <c r="E442" s="256"/>
      <c r="F442" s="85"/>
    </row>
    <row r="443" spans="1:6" x14ac:dyDescent="0.8">
      <c r="A443" s="260"/>
      <c r="B443" s="256"/>
      <c r="C443" s="256"/>
      <c r="D443" s="256"/>
      <c r="E443" s="256"/>
      <c r="F443" s="85"/>
    </row>
    <row r="444" spans="1:6" x14ac:dyDescent="0.8">
      <c r="A444" s="260"/>
      <c r="B444" s="256"/>
      <c r="C444" s="256"/>
      <c r="D444" s="256"/>
      <c r="E444" s="256"/>
      <c r="F444" s="85"/>
    </row>
    <row r="445" spans="1:6" x14ac:dyDescent="0.8">
      <c r="A445" s="260"/>
      <c r="B445" s="256"/>
      <c r="C445" s="256"/>
      <c r="D445" s="256"/>
      <c r="E445" s="256"/>
      <c r="F445" s="85"/>
    </row>
    <row r="446" spans="1:6" x14ac:dyDescent="0.8">
      <c r="A446" s="260"/>
      <c r="B446" s="256"/>
      <c r="C446" s="256"/>
      <c r="D446" s="256"/>
      <c r="E446" s="256"/>
      <c r="F446" s="85"/>
    </row>
    <row r="447" spans="1:6" x14ac:dyDescent="0.8">
      <c r="A447" s="260"/>
      <c r="B447" s="256"/>
      <c r="C447" s="256"/>
      <c r="D447" s="256"/>
      <c r="E447" s="256"/>
      <c r="F447" s="85"/>
    </row>
    <row r="448" spans="1:6" x14ac:dyDescent="0.8">
      <c r="A448" s="260"/>
      <c r="B448" s="256"/>
      <c r="C448" s="258"/>
      <c r="D448" s="258"/>
      <c r="E448" s="258"/>
      <c r="F448" s="85"/>
    </row>
    <row r="449" spans="1:6" x14ac:dyDescent="0.8">
      <c r="A449" s="260"/>
      <c r="B449" s="256"/>
      <c r="C449" s="258"/>
      <c r="D449" s="258"/>
      <c r="E449" s="258"/>
      <c r="F449" s="85"/>
    </row>
    <row r="450" spans="1:6" x14ac:dyDescent="0.8">
      <c r="A450" s="260"/>
      <c r="B450" s="256"/>
      <c r="C450" s="258"/>
      <c r="D450" s="258"/>
      <c r="E450" s="258"/>
      <c r="F450" s="85"/>
    </row>
    <row r="451" spans="1:6" x14ac:dyDescent="0.8">
      <c r="A451" s="260"/>
      <c r="B451" s="256"/>
      <c r="C451" s="258"/>
      <c r="D451" s="258"/>
      <c r="E451" s="258"/>
      <c r="F451" s="85"/>
    </row>
    <row r="452" spans="1:6" x14ac:dyDescent="0.8">
      <c r="A452" s="260"/>
      <c r="B452" s="256"/>
      <c r="C452" s="258"/>
      <c r="D452" s="258"/>
      <c r="E452" s="258"/>
      <c r="F452" s="85"/>
    </row>
    <row r="453" spans="1:6" x14ac:dyDescent="0.8">
      <c r="A453" s="260"/>
      <c r="B453" s="256"/>
      <c r="C453" s="258"/>
      <c r="D453" s="258"/>
      <c r="E453" s="258"/>
      <c r="F453" s="85"/>
    </row>
    <row r="454" spans="1:6" x14ac:dyDescent="0.8">
      <c r="A454" s="260"/>
      <c r="B454" s="256"/>
      <c r="C454" s="258"/>
      <c r="D454" s="258"/>
      <c r="E454" s="258"/>
      <c r="F454" s="85"/>
    </row>
    <row r="455" spans="1:6" x14ac:dyDescent="0.8">
      <c r="A455" s="260"/>
      <c r="B455" s="256"/>
      <c r="C455" s="258"/>
      <c r="D455" s="258"/>
      <c r="E455" s="258"/>
      <c r="F455" s="85"/>
    </row>
    <row r="456" spans="1:6" x14ac:dyDescent="0.8">
      <c r="A456" s="260"/>
      <c r="B456" s="256"/>
      <c r="C456" s="258"/>
      <c r="D456" s="258"/>
      <c r="E456" s="258"/>
      <c r="F456" s="85"/>
    </row>
    <row r="457" spans="1:6" x14ac:dyDescent="0.8">
      <c r="A457" s="260"/>
      <c r="B457" s="256"/>
      <c r="C457" s="258"/>
      <c r="D457" s="258"/>
      <c r="E457" s="258"/>
      <c r="F457" s="85"/>
    </row>
    <row r="458" spans="1:6" x14ac:dyDescent="0.8">
      <c r="A458" s="260"/>
      <c r="B458" s="256"/>
      <c r="C458" s="258"/>
      <c r="D458" s="258"/>
      <c r="E458" s="258"/>
      <c r="F458" s="85"/>
    </row>
    <row r="459" spans="1:6" x14ac:dyDescent="0.8">
      <c r="A459" s="260"/>
      <c r="B459" s="256"/>
      <c r="C459" s="258"/>
      <c r="D459" s="258"/>
      <c r="E459" s="258"/>
      <c r="F459" s="85"/>
    </row>
    <row r="460" spans="1:6" x14ac:dyDescent="0.8">
      <c r="A460" s="260"/>
      <c r="B460" s="258"/>
      <c r="C460" s="258"/>
      <c r="D460" s="258"/>
      <c r="E460" s="258"/>
      <c r="F460" s="85"/>
    </row>
    <row r="461" spans="1:6" x14ac:dyDescent="0.8">
      <c r="A461" s="260"/>
      <c r="B461" s="258"/>
      <c r="C461" s="258"/>
      <c r="D461" s="258"/>
      <c r="E461" s="258"/>
      <c r="F461" s="85"/>
    </row>
    <row r="462" spans="1:6" x14ac:dyDescent="0.8">
      <c r="A462" s="260"/>
      <c r="B462" s="258"/>
      <c r="C462" s="258"/>
      <c r="D462" s="258"/>
      <c r="E462" s="258"/>
      <c r="F462" s="85"/>
    </row>
    <row r="463" spans="1:6" x14ac:dyDescent="0.8">
      <c r="A463" s="260"/>
      <c r="B463" s="258"/>
      <c r="C463" s="258"/>
      <c r="D463" s="258"/>
      <c r="E463" s="258"/>
      <c r="F463" s="85"/>
    </row>
    <row r="464" spans="1:6" x14ac:dyDescent="0.8">
      <c r="A464" s="260"/>
      <c r="B464" s="258"/>
      <c r="C464" s="258"/>
      <c r="D464" s="259"/>
      <c r="E464" s="258"/>
      <c r="F464" s="85"/>
    </row>
    <row r="465" spans="1:6" x14ac:dyDescent="0.8">
      <c r="A465" s="260"/>
      <c r="B465" s="258"/>
      <c r="C465" s="258"/>
      <c r="D465" s="259"/>
      <c r="E465" s="258"/>
      <c r="F465" s="85"/>
    </row>
    <row r="466" spans="1:6" x14ac:dyDescent="0.8">
      <c r="A466" s="260"/>
      <c r="B466" s="258"/>
      <c r="C466" s="258"/>
      <c r="D466" s="259"/>
      <c r="E466" s="258"/>
      <c r="F466" s="85"/>
    </row>
    <row r="467" spans="1:6" x14ac:dyDescent="0.8">
      <c r="A467" s="260"/>
      <c r="B467" s="258"/>
      <c r="C467" s="258"/>
      <c r="D467" s="259"/>
      <c r="E467" s="258"/>
      <c r="F467" s="85"/>
    </row>
    <row r="468" spans="1:6" x14ac:dyDescent="0.8">
      <c r="A468" s="260"/>
      <c r="B468" s="258"/>
      <c r="C468" s="258"/>
      <c r="D468" s="258"/>
      <c r="E468" s="258"/>
      <c r="F468" s="85"/>
    </row>
    <row r="469" spans="1:6" x14ac:dyDescent="0.8">
      <c r="A469" s="260"/>
      <c r="B469" s="258"/>
      <c r="C469" s="258"/>
      <c r="D469" s="258"/>
      <c r="E469" s="258"/>
      <c r="F469" s="85"/>
    </row>
    <row r="470" spans="1:6" x14ac:dyDescent="0.8">
      <c r="A470" s="260"/>
      <c r="B470" s="258"/>
      <c r="C470" s="258"/>
      <c r="D470" s="258"/>
      <c r="E470" s="258"/>
      <c r="F470" s="85"/>
    </row>
    <row r="471" spans="1:6" x14ac:dyDescent="0.8">
      <c r="A471" s="260"/>
      <c r="B471" s="258"/>
      <c r="C471" s="258"/>
      <c r="D471" s="258"/>
      <c r="E471" s="258"/>
      <c r="F471" s="85"/>
    </row>
    <row r="472" spans="1:6" x14ac:dyDescent="0.8">
      <c r="A472" s="260"/>
      <c r="B472" s="258"/>
      <c r="C472" s="258"/>
      <c r="D472" s="258"/>
      <c r="E472" s="258"/>
      <c r="F472" s="85"/>
    </row>
    <row r="473" spans="1:6" x14ac:dyDescent="0.8">
      <c r="A473" s="260"/>
      <c r="B473" s="258"/>
      <c r="C473" s="258"/>
      <c r="D473" s="258"/>
      <c r="E473" s="258"/>
      <c r="F473" s="85"/>
    </row>
    <row r="474" spans="1:6" x14ac:dyDescent="0.8">
      <c r="A474" s="260"/>
      <c r="B474" s="258"/>
      <c r="C474" s="258"/>
      <c r="D474" s="258"/>
      <c r="E474" s="258"/>
      <c r="F474" s="85"/>
    </row>
    <row r="475" spans="1:6" x14ac:dyDescent="0.8">
      <c r="A475" s="260"/>
      <c r="B475" s="258"/>
      <c r="C475" s="258"/>
      <c r="D475" s="258"/>
      <c r="E475" s="258"/>
      <c r="F475" s="85"/>
    </row>
    <row r="476" spans="1:6" x14ac:dyDescent="0.8">
      <c r="A476" s="260"/>
      <c r="B476" s="258"/>
      <c r="C476" s="258"/>
      <c r="D476" s="258"/>
      <c r="E476" s="258"/>
      <c r="F476" s="85"/>
    </row>
    <row r="477" spans="1:6" x14ac:dyDescent="0.8">
      <c r="A477" s="260"/>
      <c r="B477" s="258"/>
      <c r="C477" s="258"/>
      <c r="D477" s="258"/>
      <c r="E477" s="258"/>
      <c r="F477" s="85"/>
    </row>
    <row r="478" spans="1:6" x14ac:dyDescent="0.8">
      <c r="A478" s="260"/>
      <c r="B478" s="258"/>
      <c r="C478" s="258"/>
      <c r="D478" s="258"/>
      <c r="E478" s="258"/>
      <c r="F478" s="85"/>
    </row>
    <row r="479" spans="1:6" x14ac:dyDescent="0.8">
      <c r="A479" s="260"/>
      <c r="B479" s="258"/>
      <c r="C479" s="258"/>
      <c r="D479" s="258"/>
      <c r="E479" s="258"/>
      <c r="F479" s="85"/>
    </row>
    <row r="480" spans="1:6" x14ac:dyDescent="0.8">
      <c r="A480" s="260"/>
      <c r="B480" s="258"/>
      <c r="C480" s="258"/>
      <c r="D480" s="258"/>
      <c r="E480" s="258"/>
      <c r="F480" s="85"/>
    </row>
    <row r="481" spans="1:6" x14ac:dyDescent="0.8">
      <c r="A481" s="260"/>
      <c r="B481" s="258"/>
      <c r="C481" s="258"/>
      <c r="D481" s="258"/>
      <c r="E481" s="258"/>
      <c r="F481" s="85"/>
    </row>
    <row r="482" spans="1:6" x14ac:dyDescent="0.8">
      <c r="A482" s="260"/>
      <c r="B482" s="258"/>
      <c r="C482" s="258"/>
      <c r="D482" s="258"/>
      <c r="E482" s="258"/>
      <c r="F482" s="85"/>
    </row>
    <row r="483" spans="1:6" x14ac:dyDescent="0.8">
      <c r="A483" s="260"/>
      <c r="B483" s="258"/>
      <c r="C483" s="258"/>
      <c r="D483" s="258"/>
      <c r="E483" s="258"/>
      <c r="F483" s="85"/>
    </row>
    <row r="484" spans="1:6" x14ac:dyDescent="0.8">
      <c r="A484" s="260"/>
      <c r="B484" s="258"/>
      <c r="C484" s="258"/>
      <c r="D484" s="258"/>
      <c r="E484" s="258"/>
      <c r="F484" s="85"/>
    </row>
    <row r="485" spans="1:6" x14ac:dyDescent="0.8">
      <c r="A485" s="260"/>
      <c r="B485" s="258"/>
      <c r="C485" s="258"/>
      <c r="D485" s="258"/>
      <c r="E485" s="258"/>
      <c r="F485" s="85"/>
    </row>
    <row r="486" spans="1:6" x14ac:dyDescent="0.8">
      <c r="A486" s="260"/>
      <c r="B486" s="258"/>
      <c r="C486" s="258"/>
      <c r="D486" s="258"/>
      <c r="E486" s="258"/>
      <c r="F486" s="85"/>
    </row>
    <row r="487" spans="1:6" x14ac:dyDescent="0.8">
      <c r="A487" s="260"/>
      <c r="B487" s="258"/>
      <c r="C487" s="258"/>
      <c r="D487" s="258"/>
      <c r="E487" s="258"/>
      <c r="F487" s="85"/>
    </row>
    <row r="488" spans="1:6" x14ac:dyDescent="0.8">
      <c r="A488" s="260"/>
      <c r="B488" s="258"/>
      <c r="C488" s="258"/>
      <c r="D488" s="258"/>
      <c r="E488" s="258"/>
      <c r="F488" s="85"/>
    </row>
    <row r="489" spans="1:6" x14ac:dyDescent="0.8">
      <c r="A489" s="260"/>
      <c r="B489" s="258"/>
      <c r="C489" s="258"/>
      <c r="D489" s="258"/>
      <c r="E489" s="258"/>
      <c r="F489" s="85"/>
    </row>
    <row r="490" spans="1:6" x14ac:dyDescent="0.8">
      <c r="A490" s="260"/>
      <c r="B490" s="258"/>
      <c r="C490" s="258"/>
      <c r="D490" s="258"/>
      <c r="E490" s="258"/>
      <c r="F490" s="85"/>
    </row>
    <row r="491" spans="1:6" x14ac:dyDescent="0.8">
      <c r="A491" s="260"/>
      <c r="B491" s="258"/>
      <c r="C491" s="258"/>
      <c r="D491" s="258"/>
      <c r="E491" s="258"/>
      <c r="F491" s="85"/>
    </row>
    <row r="492" spans="1:6" x14ac:dyDescent="0.8">
      <c r="A492" s="260"/>
      <c r="B492" s="258"/>
      <c r="C492" s="258"/>
      <c r="D492" s="258"/>
      <c r="E492" s="258"/>
      <c r="F492" s="85"/>
    </row>
    <row r="493" spans="1:6" x14ac:dyDescent="0.8">
      <c r="A493" s="260"/>
      <c r="B493" s="258"/>
      <c r="C493" s="258"/>
      <c r="D493" s="258"/>
      <c r="E493" s="258"/>
      <c r="F493" s="85"/>
    </row>
    <row r="494" spans="1:6" x14ac:dyDescent="0.8">
      <c r="A494" s="260"/>
      <c r="B494" s="258"/>
      <c r="C494" s="258"/>
      <c r="D494" s="258"/>
      <c r="E494" s="258"/>
      <c r="F494" s="85"/>
    </row>
    <row r="495" spans="1:6" x14ac:dyDescent="0.8">
      <c r="A495" s="260"/>
      <c r="B495" s="258"/>
      <c r="C495" s="258"/>
      <c r="D495" s="258"/>
      <c r="E495" s="258"/>
      <c r="F495" s="85"/>
    </row>
    <row r="496" spans="1:6" x14ac:dyDescent="0.8">
      <c r="A496" s="260"/>
      <c r="B496" s="258"/>
      <c r="C496" s="258"/>
      <c r="D496" s="258"/>
      <c r="E496" s="258"/>
      <c r="F496" s="85"/>
    </row>
    <row r="497" spans="1:6" x14ac:dyDescent="0.8">
      <c r="A497" s="260"/>
      <c r="B497" s="258"/>
      <c r="C497" s="258"/>
      <c r="D497" s="258"/>
      <c r="E497" s="258"/>
      <c r="F497" s="85"/>
    </row>
    <row r="498" spans="1:6" x14ac:dyDescent="0.8">
      <c r="A498" s="260"/>
      <c r="B498" s="258"/>
      <c r="C498" s="258"/>
      <c r="D498" s="258"/>
      <c r="E498" s="258"/>
      <c r="F498" s="85"/>
    </row>
    <row r="499" spans="1:6" x14ac:dyDescent="0.8">
      <c r="A499" s="260"/>
      <c r="B499" s="258"/>
      <c r="C499" s="258"/>
      <c r="D499" s="258"/>
      <c r="E499" s="258"/>
      <c r="F499" s="85"/>
    </row>
    <row r="500" spans="1:6" x14ac:dyDescent="0.8">
      <c r="A500" s="260"/>
      <c r="B500" s="258"/>
      <c r="C500" s="258"/>
      <c r="D500" s="258"/>
      <c r="E500" s="258"/>
      <c r="F500" s="85"/>
    </row>
    <row r="501" spans="1:6" x14ac:dyDescent="0.8">
      <c r="A501" s="260"/>
      <c r="B501" s="258"/>
      <c r="C501" s="258"/>
      <c r="D501" s="258"/>
      <c r="E501" s="258"/>
      <c r="F501" s="85"/>
    </row>
    <row r="502" spans="1:6" x14ac:dyDescent="0.8">
      <c r="A502" s="260"/>
      <c r="B502" s="258"/>
      <c r="C502" s="258"/>
      <c r="D502" s="258"/>
      <c r="E502" s="258"/>
      <c r="F502" s="85"/>
    </row>
    <row r="503" spans="1:6" x14ac:dyDescent="0.8">
      <c r="A503" s="260"/>
      <c r="B503" s="258"/>
      <c r="C503" s="258"/>
      <c r="D503" s="258"/>
      <c r="E503" s="258"/>
      <c r="F503" s="91"/>
    </row>
    <row r="504" spans="1:6" x14ac:dyDescent="0.8">
      <c r="A504" s="260"/>
      <c r="B504" s="258"/>
      <c r="C504" s="258"/>
      <c r="D504" s="258"/>
      <c r="E504" s="258"/>
      <c r="F504" s="85"/>
    </row>
    <row r="505" spans="1:6" x14ac:dyDescent="0.8">
      <c r="A505" s="260"/>
      <c r="B505" s="258"/>
      <c r="C505" s="258"/>
      <c r="D505" s="258"/>
      <c r="E505" s="258"/>
      <c r="F505" s="85"/>
    </row>
    <row r="506" spans="1:6" x14ac:dyDescent="0.8">
      <c r="A506" s="260"/>
      <c r="B506" s="258"/>
      <c r="C506" s="258"/>
      <c r="D506" s="258"/>
      <c r="E506" s="258"/>
      <c r="F506" s="91"/>
    </row>
    <row r="507" spans="1:6" x14ac:dyDescent="0.8">
      <c r="A507" s="260"/>
      <c r="B507" s="258"/>
      <c r="C507" s="258"/>
      <c r="D507" s="258"/>
      <c r="E507" s="258"/>
      <c r="F507" s="85"/>
    </row>
    <row r="508" spans="1:6" x14ac:dyDescent="0.8">
      <c r="A508" s="260"/>
      <c r="B508" s="258"/>
      <c r="C508" s="258"/>
      <c r="D508" s="258"/>
      <c r="E508" s="258"/>
      <c r="F508" s="85"/>
    </row>
    <row r="509" spans="1:6" x14ac:dyDescent="0.8">
      <c r="A509" s="260"/>
      <c r="B509" s="258"/>
      <c r="C509" s="258"/>
      <c r="D509" s="258"/>
      <c r="E509" s="258"/>
      <c r="F509" s="85"/>
    </row>
    <row r="510" spans="1:6" x14ac:dyDescent="0.8">
      <c r="A510" s="260"/>
      <c r="B510" s="258"/>
      <c r="C510" s="258"/>
      <c r="D510" s="258"/>
      <c r="E510" s="258"/>
      <c r="F510" s="85"/>
    </row>
    <row r="511" spans="1:6" x14ac:dyDescent="0.8">
      <c r="A511" s="260"/>
      <c r="B511" s="256"/>
      <c r="C511" s="256"/>
      <c r="D511" s="256"/>
      <c r="E511" s="256"/>
      <c r="F511" s="86"/>
    </row>
    <row r="512" spans="1:6" x14ac:dyDescent="0.8">
      <c r="A512" s="260"/>
      <c r="B512" s="256"/>
      <c r="C512" s="256"/>
      <c r="D512" s="256"/>
      <c r="E512" s="256"/>
      <c r="F512" s="86"/>
    </row>
    <row r="513" spans="1:6" x14ac:dyDescent="0.8">
      <c r="A513" s="260"/>
      <c r="B513" s="256"/>
      <c r="C513" s="256"/>
      <c r="D513" s="256"/>
      <c r="E513" s="256"/>
      <c r="F513" s="86"/>
    </row>
    <row r="514" spans="1:6" x14ac:dyDescent="0.8">
      <c r="A514" s="260"/>
      <c r="B514" s="256"/>
      <c r="C514" s="256"/>
      <c r="D514" s="256"/>
      <c r="E514" s="256"/>
      <c r="F514" s="86"/>
    </row>
    <row r="515" spans="1:6" x14ac:dyDescent="0.8">
      <c r="A515" s="260"/>
      <c r="B515" s="256"/>
      <c r="C515" s="256"/>
      <c r="D515" s="256"/>
      <c r="E515" s="256"/>
      <c r="F515" s="86"/>
    </row>
    <row r="516" spans="1:6" x14ac:dyDescent="0.8">
      <c r="A516" s="260"/>
      <c r="B516" s="256"/>
      <c r="C516" s="256"/>
      <c r="D516" s="256"/>
      <c r="E516" s="256"/>
      <c r="F516" s="86"/>
    </row>
    <row r="517" spans="1:6" x14ac:dyDescent="0.8">
      <c r="A517" s="260"/>
      <c r="B517" s="256"/>
      <c r="C517" s="256"/>
      <c r="D517" s="256"/>
      <c r="E517" s="256"/>
      <c r="F517" s="86"/>
    </row>
    <row r="518" spans="1:6" x14ac:dyDescent="0.8">
      <c r="A518" s="260"/>
      <c r="B518" s="256"/>
      <c r="C518" s="256"/>
      <c r="D518" s="256"/>
      <c r="E518" s="256"/>
      <c r="F518" s="86"/>
    </row>
    <row r="519" spans="1:6" x14ac:dyDescent="0.8">
      <c r="A519" s="260"/>
      <c r="B519" s="256"/>
      <c r="C519" s="256"/>
      <c r="D519" s="256"/>
      <c r="E519" s="256"/>
      <c r="F519" s="86"/>
    </row>
    <row r="520" spans="1:6" x14ac:dyDescent="0.8">
      <c r="A520" s="260"/>
      <c r="B520" s="256"/>
      <c r="C520" s="256"/>
      <c r="D520" s="256"/>
      <c r="E520" s="256"/>
      <c r="F520" s="86"/>
    </row>
    <row r="521" spans="1:6" x14ac:dyDescent="0.8">
      <c r="A521" s="260"/>
      <c r="B521" s="256"/>
      <c r="C521" s="256"/>
      <c r="D521" s="256"/>
      <c r="E521" s="256"/>
      <c r="F521" s="86"/>
    </row>
    <row r="522" spans="1:6" x14ac:dyDescent="0.8">
      <c r="A522" s="260"/>
      <c r="B522" s="256"/>
      <c r="C522" s="256"/>
      <c r="D522" s="256"/>
      <c r="E522" s="256"/>
      <c r="F522" s="86"/>
    </row>
    <row r="523" spans="1:6" x14ac:dyDescent="0.8">
      <c r="A523" s="260"/>
      <c r="B523" s="256"/>
      <c r="C523" s="256"/>
      <c r="D523" s="256"/>
      <c r="E523" s="256"/>
      <c r="F523" s="85"/>
    </row>
    <row r="524" spans="1:6" x14ac:dyDescent="0.8">
      <c r="A524" s="260"/>
      <c r="B524" s="256"/>
      <c r="C524" s="256"/>
      <c r="D524" s="256"/>
      <c r="E524" s="256"/>
      <c r="F524" s="85"/>
    </row>
    <row r="525" spans="1:6" x14ac:dyDescent="0.8">
      <c r="A525" s="260"/>
      <c r="B525" s="256"/>
      <c r="C525" s="256"/>
      <c r="D525" s="256"/>
      <c r="E525" s="256"/>
      <c r="F525" s="85"/>
    </row>
    <row r="526" spans="1:6" x14ac:dyDescent="0.8">
      <c r="A526" s="260"/>
      <c r="B526" s="256"/>
      <c r="C526" s="256"/>
      <c r="D526" s="256"/>
      <c r="E526" s="256"/>
      <c r="F526" s="86"/>
    </row>
    <row r="527" spans="1:6" x14ac:dyDescent="0.8">
      <c r="A527" s="260"/>
      <c r="B527" s="256"/>
      <c r="C527" s="256"/>
      <c r="D527" s="256"/>
      <c r="E527" s="256"/>
      <c r="F527" s="86"/>
    </row>
    <row r="528" spans="1:6" x14ac:dyDescent="0.8">
      <c r="A528" s="260"/>
      <c r="B528" s="256"/>
      <c r="C528" s="256"/>
      <c r="D528" s="256"/>
      <c r="E528" s="256"/>
      <c r="F528" s="86"/>
    </row>
    <row r="529" spans="1:6" x14ac:dyDescent="0.8">
      <c r="A529" s="260"/>
      <c r="B529" s="256"/>
      <c r="C529" s="256"/>
      <c r="D529" s="256"/>
      <c r="E529" s="257"/>
      <c r="F529" s="86"/>
    </row>
    <row r="530" spans="1:6" x14ac:dyDescent="0.8">
      <c r="A530" s="260"/>
      <c r="B530" s="256"/>
      <c r="C530" s="256"/>
      <c r="D530" s="256"/>
      <c r="E530" s="257"/>
      <c r="F530" s="86"/>
    </row>
    <row r="531" spans="1:6" x14ac:dyDescent="0.8">
      <c r="A531" s="260"/>
      <c r="B531" s="256"/>
      <c r="C531" s="256"/>
      <c r="D531" s="256"/>
      <c r="E531" s="257"/>
      <c r="F531" s="86"/>
    </row>
    <row r="532" spans="1:6" ht="13.25" x14ac:dyDescent="0.8">
      <c r="A532" s="254"/>
      <c r="B532" s="92"/>
      <c r="C532" s="92"/>
      <c r="D532" s="92"/>
      <c r="E532" s="92"/>
      <c r="F532" s="58"/>
    </row>
    <row r="533" spans="1:6" ht="13.25" x14ac:dyDescent="0.8">
      <c r="A533" s="254"/>
      <c r="B533" s="92"/>
      <c r="C533" s="92"/>
      <c r="D533" s="92"/>
      <c r="E533" s="92"/>
      <c r="F533" s="58"/>
    </row>
    <row r="534" spans="1:6" ht="13.25" x14ac:dyDescent="0.8">
      <c r="A534" s="254"/>
      <c r="B534" s="92"/>
      <c r="C534" s="92"/>
      <c r="D534" s="92"/>
      <c r="E534" s="92"/>
      <c r="F534" s="58"/>
    </row>
    <row r="535" spans="1:6" ht="53.9" customHeight="1" x14ac:dyDescent="0.8">
      <c r="A535" s="254"/>
      <c r="B535" s="92"/>
      <c r="C535" s="92"/>
      <c r="D535" s="92"/>
      <c r="E535" s="92"/>
      <c r="F535" s="58"/>
    </row>
    <row r="536" spans="1:6" ht="13.25" x14ac:dyDescent="0.8">
      <c r="A536" s="254"/>
      <c r="B536" s="92"/>
      <c r="C536" s="92"/>
      <c r="D536" s="92"/>
      <c r="E536" s="92"/>
      <c r="F536" s="58"/>
    </row>
    <row r="537" spans="1:6" ht="13.25" x14ac:dyDescent="0.8">
      <c r="A537" s="254"/>
      <c r="B537" s="92"/>
      <c r="C537" s="92"/>
      <c r="D537" s="92"/>
      <c r="E537" s="92"/>
      <c r="F537" s="58"/>
    </row>
    <row r="538" spans="1:6" ht="80" customHeight="1" x14ac:dyDescent="0.8">
      <c r="A538" s="254"/>
      <c r="B538" s="92"/>
      <c r="C538" s="92"/>
      <c r="D538" s="92"/>
      <c r="E538" s="92"/>
      <c r="F538" s="58"/>
    </row>
    <row r="539" spans="1:6" ht="86.75" customHeight="1" x14ac:dyDescent="0.8">
      <c r="A539" s="252"/>
      <c r="B539" s="252"/>
      <c r="C539" s="92"/>
      <c r="D539" s="92"/>
      <c r="E539" s="92"/>
      <c r="F539" s="93"/>
    </row>
    <row r="540" spans="1:6" ht="79" customHeight="1" x14ac:dyDescent="0.8">
      <c r="A540" s="252"/>
      <c r="B540" s="252"/>
      <c r="C540" s="92"/>
      <c r="D540" s="92"/>
      <c r="E540" s="92"/>
      <c r="F540" s="93"/>
    </row>
    <row r="541" spans="1:6" ht="39.75" customHeight="1" x14ac:dyDescent="0.8">
      <c r="A541" s="252"/>
      <c r="B541" s="252"/>
      <c r="C541" s="252"/>
      <c r="D541" s="252"/>
      <c r="E541" s="252"/>
      <c r="F541" s="93"/>
    </row>
    <row r="542" spans="1:6" ht="13.25" x14ac:dyDescent="0.8">
      <c r="A542" s="252"/>
      <c r="B542" s="252"/>
      <c r="C542" s="252"/>
      <c r="D542" s="252"/>
      <c r="E542" s="252"/>
      <c r="F542" s="93"/>
    </row>
    <row r="543" spans="1:6" ht="13.25" x14ac:dyDescent="0.8">
      <c r="A543" s="252"/>
      <c r="B543" s="252"/>
      <c r="C543" s="252"/>
      <c r="D543" s="252"/>
      <c r="E543" s="252"/>
      <c r="F543" s="93"/>
    </row>
    <row r="544" spans="1:6" ht="13.25" x14ac:dyDescent="0.8">
      <c r="A544" s="252"/>
      <c r="B544" s="252"/>
      <c r="C544" s="252"/>
      <c r="D544" s="252"/>
      <c r="E544" s="252"/>
      <c r="F544" s="93"/>
    </row>
    <row r="545" spans="1:6" ht="26.5" customHeight="1" x14ac:dyDescent="0.8">
      <c r="A545" s="252"/>
      <c r="B545" s="252"/>
      <c r="C545" s="252"/>
      <c r="D545" s="252"/>
      <c r="E545" s="252"/>
      <c r="F545" s="93"/>
    </row>
    <row r="546" spans="1:6" ht="13.25" x14ac:dyDescent="0.8">
      <c r="A546" s="252"/>
      <c r="B546" s="252"/>
      <c r="C546" s="252"/>
      <c r="D546" s="252"/>
      <c r="E546" s="252"/>
      <c r="F546" s="93"/>
    </row>
    <row r="547" spans="1:6" ht="13.25" x14ac:dyDescent="0.8">
      <c r="A547" s="252"/>
      <c r="B547" s="252"/>
      <c r="C547" s="252"/>
      <c r="D547" s="252"/>
      <c r="E547" s="252"/>
      <c r="F547" s="93"/>
    </row>
    <row r="548" spans="1:6" ht="13.25" x14ac:dyDescent="0.8">
      <c r="A548" s="252"/>
      <c r="B548" s="252"/>
      <c r="C548" s="252"/>
      <c r="D548" s="252"/>
      <c r="E548" s="252"/>
      <c r="F548" s="93"/>
    </row>
    <row r="549" spans="1:6" ht="26.5" customHeight="1" x14ac:dyDescent="0.8">
      <c r="A549" s="252"/>
      <c r="B549" s="252"/>
      <c r="C549" s="252"/>
      <c r="D549" s="252"/>
      <c r="E549" s="252"/>
      <c r="F549" s="93"/>
    </row>
    <row r="550" spans="1:6" ht="13.25" x14ac:dyDescent="0.8">
      <c r="A550" s="252"/>
      <c r="B550" s="252"/>
      <c r="C550" s="252"/>
      <c r="D550" s="252"/>
      <c r="E550" s="252"/>
      <c r="F550" s="93"/>
    </row>
    <row r="551" spans="1:6" ht="13.25" x14ac:dyDescent="0.8">
      <c r="A551" s="252"/>
      <c r="B551" s="252"/>
      <c r="C551" s="252"/>
      <c r="D551" s="252"/>
      <c r="E551" s="252"/>
      <c r="F551" s="93"/>
    </row>
    <row r="552" spans="1:6" ht="13.25" x14ac:dyDescent="0.8">
      <c r="A552" s="252"/>
      <c r="B552" s="252"/>
      <c r="C552" s="252"/>
      <c r="D552" s="252"/>
      <c r="E552" s="252"/>
      <c r="F552" s="93"/>
    </row>
    <row r="553" spans="1:6" ht="13.25" x14ac:dyDescent="0.8">
      <c r="A553" s="252"/>
      <c r="B553" s="252"/>
      <c r="C553" s="252"/>
      <c r="D553" s="252"/>
      <c r="E553" s="252"/>
      <c r="F553" s="93"/>
    </row>
    <row r="554" spans="1:6" ht="13.25" x14ac:dyDescent="0.8">
      <c r="A554" s="252"/>
      <c r="B554" s="252"/>
      <c r="C554" s="252"/>
      <c r="D554" s="252"/>
      <c r="E554" s="252"/>
      <c r="F554" s="93"/>
    </row>
    <row r="555" spans="1:6" ht="13.25" x14ac:dyDescent="0.8">
      <c r="A555" s="252"/>
      <c r="B555" s="252"/>
      <c r="C555" s="252"/>
      <c r="D555" s="252"/>
      <c r="E555" s="252"/>
      <c r="F555" s="93"/>
    </row>
    <row r="556" spans="1:6" ht="13.25" x14ac:dyDescent="0.8">
      <c r="A556" s="252"/>
      <c r="B556" s="252"/>
      <c r="C556" s="252"/>
      <c r="D556" s="252"/>
      <c r="E556" s="252"/>
      <c r="F556" s="93"/>
    </row>
    <row r="557" spans="1:6" ht="26.5" customHeight="1" x14ac:dyDescent="0.8">
      <c r="A557" s="252"/>
      <c r="B557" s="252"/>
      <c r="C557" s="252"/>
      <c r="D557" s="252"/>
      <c r="E557" s="252"/>
      <c r="F557" s="93"/>
    </row>
    <row r="558" spans="1:6" ht="13.25" x14ac:dyDescent="0.8">
      <c r="A558" s="252"/>
      <c r="B558" s="252"/>
      <c r="C558" s="252"/>
      <c r="D558" s="252"/>
      <c r="E558" s="252"/>
      <c r="F558" s="93"/>
    </row>
    <row r="559" spans="1:6" ht="13.25" x14ac:dyDescent="0.8">
      <c r="A559" s="252"/>
      <c r="B559" s="252"/>
      <c r="C559" s="252"/>
      <c r="D559" s="252"/>
      <c r="E559" s="252"/>
      <c r="F559" s="93"/>
    </row>
    <row r="560" spans="1:6" ht="13.25" x14ac:dyDescent="0.8">
      <c r="A560" s="252"/>
      <c r="B560" s="252"/>
      <c r="C560" s="252"/>
      <c r="D560" s="252"/>
      <c r="E560" s="252"/>
      <c r="F560" s="93"/>
    </row>
    <row r="561" spans="1:6" ht="26.5" customHeight="1" x14ac:dyDescent="0.8">
      <c r="A561" s="252"/>
      <c r="B561" s="252"/>
      <c r="C561" s="252"/>
      <c r="D561" s="252"/>
      <c r="E561" s="252"/>
      <c r="F561" s="93"/>
    </row>
    <row r="562" spans="1:6" ht="13.25" x14ac:dyDescent="0.8">
      <c r="A562" s="252"/>
      <c r="B562" s="252"/>
      <c r="C562" s="252"/>
      <c r="D562" s="252"/>
      <c r="E562" s="252"/>
      <c r="F562" s="93"/>
    </row>
    <row r="563" spans="1:6" ht="13.25" x14ac:dyDescent="0.8">
      <c r="A563" s="252"/>
      <c r="B563" s="252"/>
      <c r="C563" s="252"/>
      <c r="D563" s="252"/>
      <c r="E563" s="252"/>
      <c r="F563" s="93"/>
    </row>
    <row r="564" spans="1:6" ht="13.25" x14ac:dyDescent="0.8">
      <c r="A564" s="252"/>
      <c r="B564" s="252"/>
      <c r="C564" s="252"/>
      <c r="D564" s="252"/>
      <c r="E564" s="252"/>
      <c r="F564" s="93"/>
    </row>
    <row r="565" spans="1:6" ht="20" customHeight="1" x14ac:dyDescent="0.8">
      <c r="A565" s="252"/>
      <c r="B565" s="252"/>
      <c r="C565" s="252"/>
      <c r="D565" s="252"/>
      <c r="E565" s="252"/>
      <c r="F565" s="93"/>
    </row>
    <row r="566" spans="1:6" ht="13.25" x14ac:dyDescent="0.8">
      <c r="A566" s="252"/>
      <c r="B566" s="252"/>
      <c r="C566" s="252"/>
      <c r="D566" s="252"/>
      <c r="E566" s="252"/>
      <c r="F566" s="93"/>
    </row>
    <row r="567" spans="1:6" ht="13.25" x14ac:dyDescent="0.8">
      <c r="A567" s="252"/>
      <c r="B567" s="252"/>
      <c r="C567" s="252"/>
      <c r="D567" s="252"/>
      <c r="E567" s="252"/>
      <c r="F567" s="93"/>
    </row>
    <row r="568" spans="1:6" ht="13.25" x14ac:dyDescent="0.8">
      <c r="A568" s="252"/>
      <c r="B568" s="252"/>
      <c r="C568" s="252"/>
      <c r="D568" s="252"/>
      <c r="E568" s="252"/>
      <c r="F568" s="93"/>
    </row>
    <row r="569" spans="1:6" ht="13" customHeight="1" x14ac:dyDescent="0.8">
      <c r="A569" s="252"/>
      <c r="B569" s="252"/>
      <c r="C569" s="252"/>
      <c r="D569" s="252"/>
      <c r="E569" s="252"/>
      <c r="F569" s="93"/>
    </row>
    <row r="570" spans="1:6" ht="13.25" x14ac:dyDescent="0.8">
      <c r="A570" s="252"/>
      <c r="B570" s="252"/>
      <c r="C570" s="252"/>
      <c r="D570" s="252"/>
      <c r="E570" s="252"/>
      <c r="F570" s="93"/>
    </row>
    <row r="571" spans="1:6" ht="13.25" x14ac:dyDescent="0.8">
      <c r="A571" s="252"/>
      <c r="B571" s="252"/>
      <c r="C571" s="252"/>
      <c r="D571" s="252"/>
      <c r="E571" s="252"/>
      <c r="F571" s="93"/>
    </row>
    <row r="572" spans="1:6" ht="13.25" x14ac:dyDescent="0.8">
      <c r="A572" s="252"/>
      <c r="B572" s="252"/>
      <c r="C572" s="252"/>
      <c r="D572" s="252"/>
      <c r="E572" s="252"/>
      <c r="F572" s="93"/>
    </row>
    <row r="573" spans="1:6" ht="13.25" x14ac:dyDescent="0.8">
      <c r="A573" s="252"/>
      <c r="B573" s="252"/>
      <c r="C573" s="252"/>
      <c r="D573" s="252"/>
      <c r="E573" s="252"/>
      <c r="F573" s="94"/>
    </row>
    <row r="574" spans="1:6" ht="13.25" x14ac:dyDescent="0.8">
      <c r="A574" s="252"/>
      <c r="B574" s="252"/>
      <c r="C574" s="252"/>
      <c r="D574" s="252"/>
      <c r="E574" s="252"/>
      <c r="F574" s="94"/>
    </row>
    <row r="575" spans="1:6" ht="13.25" x14ac:dyDescent="0.8">
      <c r="A575" s="252"/>
      <c r="B575" s="252"/>
      <c r="C575" s="252"/>
      <c r="D575" s="252"/>
      <c r="E575" s="252"/>
      <c r="F575" s="94"/>
    </row>
    <row r="576" spans="1:6" ht="13.25" x14ac:dyDescent="0.8">
      <c r="A576" s="252"/>
      <c r="B576" s="252"/>
      <c r="C576" s="252"/>
      <c r="D576" s="252"/>
      <c r="E576" s="252"/>
      <c r="F576" s="94"/>
    </row>
    <row r="577" spans="1:6" ht="17.5" customHeight="1" x14ac:dyDescent="0.8">
      <c r="A577" s="252"/>
      <c r="B577" s="252"/>
      <c r="C577" s="252"/>
      <c r="D577" s="252"/>
      <c r="E577" s="252"/>
      <c r="F577" s="93"/>
    </row>
    <row r="578" spans="1:6" ht="13.25" x14ac:dyDescent="0.8">
      <c r="A578" s="252"/>
      <c r="B578" s="252"/>
      <c r="C578" s="252"/>
      <c r="D578" s="252"/>
      <c r="E578" s="252"/>
      <c r="F578" s="93"/>
    </row>
    <row r="579" spans="1:6" ht="13.25" x14ac:dyDescent="0.8">
      <c r="A579" s="252"/>
      <c r="B579" s="252"/>
      <c r="C579" s="252"/>
      <c r="D579" s="252"/>
      <c r="E579" s="252"/>
      <c r="F579" s="93"/>
    </row>
    <row r="580" spans="1:6" ht="13.25" x14ac:dyDescent="0.8">
      <c r="A580" s="252"/>
      <c r="B580" s="252"/>
      <c r="C580" s="252"/>
      <c r="D580" s="252"/>
      <c r="E580" s="252"/>
      <c r="F580" s="93"/>
    </row>
    <row r="581" spans="1:6" ht="13.25" x14ac:dyDescent="0.8">
      <c r="A581" s="252"/>
      <c r="B581" s="252"/>
      <c r="C581" s="252"/>
      <c r="D581" s="252"/>
      <c r="E581" s="252"/>
      <c r="F581" s="93"/>
    </row>
    <row r="582" spans="1:6" ht="13.25" x14ac:dyDescent="0.8">
      <c r="A582" s="252"/>
      <c r="B582" s="252"/>
      <c r="C582" s="252"/>
      <c r="D582" s="252"/>
      <c r="E582" s="252"/>
      <c r="F582" s="93"/>
    </row>
    <row r="583" spans="1:6" ht="13.25" x14ac:dyDescent="0.8">
      <c r="A583" s="252"/>
      <c r="B583" s="252"/>
      <c r="C583" s="252"/>
      <c r="D583" s="252"/>
      <c r="E583" s="252"/>
      <c r="F583" s="93"/>
    </row>
    <row r="584" spans="1:6" ht="13.25" x14ac:dyDescent="0.8">
      <c r="A584" s="252"/>
      <c r="B584" s="252"/>
      <c r="C584" s="252"/>
      <c r="D584" s="252"/>
      <c r="E584" s="252"/>
      <c r="F584" s="93"/>
    </row>
    <row r="585" spans="1:6" ht="20.5" customHeight="1" x14ac:dyDescent="0.8">
      <c r="A585" s="252"/>
      <c r="B585" s="252"/>
      <c r="C585" s="252"/>
      <c r="D585" s="252"/>
      <c r="E585" s="252"/>
      <c r="F585" s="93"/>
    </row>
    <row r="586" spans="1:6" ht="13.25" x14ac:dyDescent="0.8">
      <c r="A586" s="252"/>
      <c r="B586" s="252"/>
      <c r="C586" s="252"/>
      <c r="D586" s="252"/>
      <c r="E586" s="252"/>
      <c r="F586" s="93"/>
    </row>
    <row r="587" spans="1:6" ht="13.25" x14ac:dyDescent="0.8">
      <c r="A587" s="252"/>
      <c r="B587" s="252"/>
      <c r="C587" s="252"/>
      <c r="D587" s="252"/>
      <c r="E587" s="252"/>
      <c r="F587" s="93"/>
    </row>
    <row r="588" spans="1:6" ht="13.25" x14ac:dyDescent="0.8">
      <c r="A588" s="252"/>
      <c r="B588" s="252"/>
      <c r="C588" s="252"/>
      <c r="D588" s="252"/>
      <c r="E588" s="252"/>
      <c r="F588" s="93"/>
    </row>
    <row r="589" spans="1:6" ht="13.25" x14ac:dyDescent="0.8">
      <c r="A589" s="252"/>
      <c r="B589" s="252"/>
      <c r="C589" s="252"/>
      <c r="D589" s="252"/>
      <c r="E589" s="252"/>
      <c r="F589" s="93"/>
    </row>
    <row r="590" spans="1:6" ht="13.25" x14ac:dyDescent="0.8">
      <c r="A590" s="252"/>
      <c r="B590" s="252"/>
      <c r="C590" s="252"/>
      <c r="D590" s="252"/>
      <c r="E590" s="252"/>
      <c r="F590" s="93"/>
    </row>
    <row r="591" spans="1:6" ht="13.25" x14ac:dyDescent="0.8">
      <c r="A591" s="252"/>
      <c r="B591" s="252"/>
      <c r="C591" s="252"/>
      <c r="D591" s="252"/>
      <c r="E591" s="252"/>
      <c r="F591" s="93"/>
    </row>
    <row r="592" spans="1:6" ht="13.25" x14ac:dyDescent="0.8">
      <c r="A592" s="252"/>
      <c r="B592" s="252"/>
      <c r="C592" s="252"/>
      <c r="D592" s="252"/>
      <c r="E592" s="252"/>
      <c r="F592" s="93"/>
    </row>
    <row r="593" spans="1:6" ht="23" customHeight="1" x14ac:dyDescent="0.8">
      <c r="A593" s="252"/>
      <c r="B593" s="252"/>
      <c r="C593" s="252"/>
      <c r="D593" s="252"/>
      <c r="E593" s="252"/>
      <c r="F593" s="93"/>
    </row>
    <row r="594" spans="1:6" ht="13.25" x14ac:dyDescent="0.8">
      <c r="A594" s="252"/>
      <c r="B594" s="252"/>
      <c r="C594" s="252"/>
      <c r="D594" s="252"/>
      <c r="E594" s="252"/>
      <c r="F594" s="93"/>
    </row>
    <row r="595" spans="1:6" ht="13.25" x14ac:dyDescent="0.8">
      <c r="A595" s="252"/>
      <c r="B595" s="252"/>
      <c r="C595" s="252"/>
      <c r="D595" s="252"/>
      <c r="E595" s="252"/>
      <c r="F595" s="93"/>
    </row>
    <row r="596" spans="1:6" ht="13.25" x14ac:dyDescent="0.8">
      <c r="A596" s="252"/>
      <c r="B596" s="252"/>
      <c r="C596" s="252"/>
      <c r="D596" s="252"/>
      <c r="E596" s="252"/>
      <c r="F596" s="93"/>
    </row>
    <row r="597" spans="1:6" ht="13.25" x14ac:dyDescent="0.8">
      <c r="A597" s="252"/>
      <c r="B597" s="252"/>
      <c r="C597" s="252"/>
      <c r="D597" s="252"/>
      <c r="E597" s="252"/>
      <c r="F597" s="93"/>
    </row>
    <row r="598" spans="1:6" ht="13.25" x14ac:dyDescent="0.8">
      <c r="A598" s="252"/>
      <c r="B598" s="252"/>
      <c r="C598" s="252"/>
      <c r="D598" s="252"/>
      <c r="E598" s="252"/>
      <c r="F598" s="93"/>
    </row>
    <row r="599" spans="1:6" ht="13.25" x14ac:dyDescent="0.8">
      <c r="A599" s="252"/>
      <c r="B599" s="252"/>
      <c r="C599" s="252"/>
      <c r="D599" s="252"/>
      <c r="E599" s="252"/>
      <c r="F599" s="93"/>
    </row>
    <row r="600" spans="1:6" ht="13.25" x14ac:dyDescent="0.8">
      <c r="A600" s="252"/>
      <c r="B600" s="252"/>
      <c r="C600" s="252"/>
      <c r="D600" s="252"/>
      <c r="E600" s="252"/>
      <c r="F600" s="93"/>
    </row>
    <row r="601" spans="1:6" ht="26.5" customHeight="1" x14ac:dyDescent="0.8">
      <c r="A601" s="252"/>
      <c r="B601" s="252"/>
      <c r="C601" s="252"/>
      <c r="D601" s="252"/>
      <c r="E601" s="252"/>
      <c r="F601" s="93"/>
    </row>
    <row r="602" spans="1:6" ht="13.25" x14ac:dyDescent="0.8">
      <c r="A602" s="252"/>
      <c r="B602" s="252"/>
      <c r="C602" s="252"/>
      <c r="D602" s="252"/>
      <c r="E602" s="252"/>
      <c r="F602" s="93"/>
    </row>
    <row r="603" spans="1:6" ht="13.25" x14ac:dyDescent="0.8">
      <c r="A603" s="252"/>
      <c r="B603" s="252"/>
      <c r="C603" s="252"/>
      <c r="D603" s="252"/>
      <c r="E603" s="252"/>
      <c r="F603" s="93"/>
    </row>
    <row r="604" spans="1:6" ht="13.25" x14ac:dyDescent="0.8">
      <c r="A604" s="252"/>
      <c r="B604" s="252"/>
      <c r="C604" s="252"/>
      <c r="D604" s="252"/>
      <c r="E604" s="252"/>
      <c r="F604" s="93"/>
    </row>
    <row r="605" spans="1:6" ht="26.5" customHeight="1" x14ac:dyDescent="0.8">
      <c r="A605" s="252"/>
      <c r="B605" s="252"/>
      <c r="C605" s="252"/>
      <c r="D605" s="252"/>
      <c r="E605" s="252"/>
      <c r="F605" s="93"/>
    </row>
    <row r="606" spans="1:6" ht="13.25" x14ac:dyDescent="0.8">
      <c r="A606" s="252"/>
      <c r="B606" s="252"/>
      <c r="C606" s="252"/>
      <c r="D606" s="252"/>
      <c r="E606" s="252"/>
      <c r="F606" s="93"/>
    </row>
    <row r="607" spans="1:6" ht="13.25" x14ac:dyDescent="0.8">
      <c r="A607" s="252"/>
      <c r="B607" s="252"/>
      <c r="C607" s="252"/>
      <c r="D607" s="252"/>
      <c r="E607" s="252"/>
      <c r="F607" s="93"/>
    </row>
    <row r="608" spans="1:6" ht="13.25" x14ac:dyDescent="0.8">
      <c r="A608" s="252"/>
      <c r="B608" s="252"/>
      <c r="C608" s="252"/>
      <c r="D608" s="252"/>
      <c r="E608" s="252"/>
      <c r="F608" s="93"/>
    </row>
    <row r="609" spans="1:6" ht="26.5" customHeight="1" x14ac:dyDescent="0.8">
      <c r="A609" s="252"/>
      <c r="B609" s="252"/>
      <c r="C609" s="252"/>
      <c r="D609" s="252"/>
      <c r="E609" s="252"/>
      <c r="F609" s="93"/>
    </row>
    <row r="610" spans="1:6" ht="13.25" x14ac:dyDescent="0.8">
      <c r="A610" s="252"/>
      <c r="B610" s="252"/>
      <c r="C610" s="252"/>
      <c r="D610" s="252"/>
      <c r="E610" s="252"/>
      <c r="F610" s="93"/>
    </row>
    <row r="611" spans="1:6" ht="13.25" x14ac:dyDescent="0.8">
      <c r="A611" s="252"/>
      <c r="B611" s="252"/>
      <c r="C611" s="252"/>
      <c r="D611" s="252"/>
      <c r="E611" s="252"/>
      <c r="F611" s="93"/>
    </row>
    <row r="612" spans="1:6" ht="13.25" x14ac:dyDescent="0.8">
      <c r="A612" s="252"/>
      <c r="B612" s="252"/>
      <c r="C612" s="252"/>
      <c r="D612" s="252"/>
      <c r="E612" s="252"/>
      <c r="F612" s="93"/>
    </row>
    <row r="613" spans="1:6" ht="13.25" x14ac:dyDescent="0.8">
      <c r="A613" s="252"/>
      <c r="B613" s="252"/>
      <c r="C613" s="252"/>
      <c r="D613" s="252"/>
      <c r="E613" s="252"/>
      <c r="F613" s="93"/>
    </row>
    <row r="614" spans="1:6" ht="13.25" x14ac:dyDescent="0.8">
      <c r="A614" s="252"/>
      <c r="B614" s="252"/>
      <c r="C614" s="252"/>
      <c r="D614" s="252"/>
      <c r="E614" s="252"/>
      <c r="F614" s="93"/>
    </row>
    <row r="615" spans="1:6" ht="13.25" x14ac:dyDescent="0.8">
      <c r="A615" s="252"/>
      <c r="B615" s="252"/>
      <c r="C615" s="252"/>
      <c r="D615" s="252"/>
      <c r="E615" s="252"/>
      <c r="F615" s="93"/>
    </row>
    <row r="616" spans="1:6" ht="13.25" x14ac:dyDescent="0.8">
      <c r="A616" s="252"/>
      <c r="B616" s="252"/>
      <c r="C616" s="252"/>
      <c r="D616" s="252"/>
      <c r="E616" s="252"/>
      <c r="F616" s="93"/>
    </row>
    <row r="617" spans="1:6" ht="53" customHeight="1" x14ac:dyDescent="0.8">
      <c r="A617" s="252"/>
      <c r="B617" s="252"/>
      <c r="C617" s="252"/>
      <c r="D617" s="252"/>
      <c r="E617" s="252"/>
      <c r="F617" s="93"/>
    </row>
    <row r="618" spans="1:6" ht="13.25" x14ac:dyDescent="0.8">
      <c r="A618" s="252"/>
      <c r="B618" s="252"/>
      <c r="C618" s="252"/>
      <c r="D618" s="252"/>
      <c r="E618" s="252"/>
      <c r="F618" s="93"/>
    </row>
    <row r="619" spans="1:6" ht="13.25" x14ac:dyDescent="0.8">
      <c r="A619" s="252"/>
      <c r="B619" s="252"/>
      <c r="C619" s="252"/>
      <c r="D619" s="252"/>
      <c r="E619" s="252"/>
      <c r="F619" s="93"/>
    </row>
    <row r="620" spans="1:6" ht="13.25" x14ac:dyDescent="0.8">
      <c r="A620" s="252"/>
      <c r="B620" s="252"/>
      <c r="C620" s="252"/>
      <c r="D620" s="252"/>
      <c r="E620" s="252"/>
      <c r="F620" s="93"/>
    </row>
    <row r="621" spans="1:6" ht="26.5" customHeight="1" x14ac:dyDescent="0.8">
      <c r="A621" s="252"/>
      <c r="B621" s="252"/>
      <c r="C621" s="252"/>
      <c r="D621" s="252"/>
      <c r="E621" s="252"/>
      <c r="F621" s="93"/>
    </row>
    <row r="622" spans="1:6" ht="13.25" x14ac:dyDescent="0.8">
      <c r="A622" s="252"/>
      <c r="B622" s="252"/>
      <c r="C622" s="252"/>
      <c r="D622" s="252"/>
      <c r="E622" s="252"/>
      <c r="F622" s="93"/>
    </row>
    <row r="623" spans="1:6" ht="13.25" x14ac:dyDescent="0.8">
      <c r="A623" s="252"/>
      <c r="B623" s="252"/>
      <c r="C623" s="252"/>
      <c r="D623" s="252"/>
      <c r="E623" s="252"/>
      <c r="F623" s="93"/>
    </row>
    <row r="624" spans="1:6" ht="13.25" x14ac:dyDescent="0.8">
      <c r="A624" s="252"/>
      <c r="B624" s="252"/>
      <c r="C624" s="252"/>
      <c r="D624" s="252"/>
      <c r="E624" s="252"/>
      <c r="F624" s="93"/>
    </row>
    <row r="625" spans="1:6" ht="26.5" customHeight="1" x14ac:dyDescent="0.8">
      <c r="A625" s="252"/>
      <c r="B625" s="252"/>
      <c r="C625" s="252"/>
      <c r="D625" s="252"/>
      <c r="E625" s="252"/>
      <c r="F625" s="93"/>
    </row>
    <row r="626" spans="1:6" ht="13.25" x14ac:dyDescent="0.8">
      <c r="A626" s="252"/>
      <c r="B626" s="252"/>
      <c r="C626" s="252"/>
      <c r="D626" s="252"/>
      <c r="E626" s="252"/>
      <c r="F626" s="93"/>
    </row>
    <row r="627" spans="1:6" ht="13.25" x14ac:dyDescent="0.8">
      <c r="A627" s="252"/>
      <c r="B627" s="252"/>
      <c r="C627" s="252"/>
      <c r="D627" s="252"/>
      <c r="E627" s="252"/>
      <c r="F627" s="93"/>
    </row>
    <row r="628" spans="1:6" ht="13.25" x14ac:dyDescent="0.8">
      <c r="A628" s="252"/>
      <c r="B628" s="252"/>
      <c r="C628" s="252"/>
      <c r="D628" s="252"/>
      <c r="E628" s="252"/>
      <c r="F628" s="93"/>
    </row>
    <row r="629" spans="1:6" ht="13.25" x14ac:dyDescent="0.8">
      <c r="A629" s="252"/>
      <c r="B629" s="252"/>
      <c r="C629" s="252"/>
      <c r="D629" s="252"/>
      <c r="E629" s="252"/>
      <c r="F629" s="93"/>
    </row>
    <row r="630" spans="1:6" ht="13.25" x14ac:dyDescent="0.8">
      <c r="A630" s="252"/>
      <c r="B630" s="252"/>
      <c r="C630" s="252"/>
      <c r="D630" s="252"/>
      <c r="E630" s="252"/>
      <c r="F630" s="93"/>
    </row>
    <row r="631" spans="1:6" ht="13.25" x14ac:dyDescent="0.8">
      <c r="A631" s="252"/>
      <c r="B631" s="252"/>
      <c r="C631" s="252"/>
      <c r="D631" s="252"/>
      <c r="E631" s="252"/>
      <c r="F631" s="93"/>
    </row>
    <row r="632" spans="1:6" ht="13.25" x14ac:dyDescent="0.8">
      <c r="A632" s="252"/>
      <c r="B632" s="252"/>
      <c r="C632" s="252"/>
      <c r="D632" s="252"/>
      <c r="E632" s="252"/>
      <c r="F632" s="93"/>
    </row>
    <row r="633" spans="1:6" ht="13.25" x14ac:dyDescent="0.8">
      <c r="A633" s="252"/>
      <c r="B633" s="252"/>
      <c r="C633" s="252"/>
      <c r="D633" s="252"/>
      <c r="E633" s="252"/>
      <c r="F633" s="93"/>
    </row>
    <row r="634" spans="1:6" ht="13.25" x14ac:dyDescent="0.8">
      <c r="A634" s="252"/>
      <c r="B634" s="252"/>
      <c r="C634" s="252"/>
      <c r="D634" s="252"/>
      <c r="E634" s="252"/>
      <c r="F634" s="93"/>
    </row>
    <row r="635" spans="1:6" ht="13.25" x14ac:dyDescent="0.8">
      <c r="A635" s="252"/>
      <c r="B635" s="252"/>
      <c r="C635" s="252"/>
      <c r="D635" s="252"/>
      <c r="E635" s="252"/>
      <c r="F635" s="93"/>
    </row>
    <row r="636" spans="1:6" ht="13.25" x14ac:dyDescent="0.8">
      <c r="A636" s="252"/>
      <c r="B636" s="252"/>
      <c r="C636" s="252"/>
      <c r="D636" s="252"/>
      <c r="E636" s="252"/>
      <c r="F636" s="93"/>
    </row>
    <row r="637" spans="1:6" ht="13.25" x14ac:dyDescent="0.8">
      <c r="A637" s="252"/>
      <c r="B637" s="252"/>
      <c r="C637" s="252"/>
      <c r="D637" s="252"/>
      <c r="E637" s="252"/>
      <c r="F637" s="93"/>
    </row>
    <row r="638" spans="1:6" ht="13.25" x14ac:dyDescent="0.8">
      <c r="A638" s="252"/>
      <c r="B638" s="252"/>
      <c r="C638" s="252"/>
      <c r="D638" s="252"/>
      <c r="E638" s="252"/>
      <c r="F638" s="93"/>
    </row>
    <row r="639" spans="1:6" ht="13.25" x14ac:dyDescent="0.8">
      <c r="A639" s="252"/>
      <c r="B639" s="252"/>
      <c r="C639" s="252"/>
      <c r="D639" s="252"/>
      <c r="E639" s="252"/>
      <c r="F639" s="93"/>
    </row>
    <row r="640" spans="1:6" ht="13.25" x14ac:dyDescent="0.8">
      <c r="A640" s="252"/>
      <c r="B640" s="252"/>
      <c r="C640" s="252"/>
      <c r="D640" s="252"/>
      <c r="E640" s="252"/>
      <c r="F640" s="93"/>
    </row>
    <row r="641" spans="1:6" ht="13.25" x14ac:dyDescent="0.8">
      <c r="A641" s="252"/>
      <c r="B641" s="252"/>
      <c r="C641" s="252"/>
      <c r="D641" s="252"/>
      <c r="E641" s="255"/>
      <c r="F641" s="93"/>
    </row>
    <row r="642" spans="1:6" ht="13.25" x14ac:dyDescent="0.8">
      <c r="A642" s="252"/>
      <c r="B642" s="252"/>
      <c r="C642" s="252"/>
      <c r="D642" s="252"/>
      <c r="E642" s="255"/>
      <c r="F642" s="93"/>
    </row>
    <row r="643" spans="1:6" ht="13.25" x14ac:dyDescent="0.8">
      <c r="A643" s="252"/>
      <c r="B643" s="252"/>
      <c r="C643" s="252"/>
      <c r="D643" s="252"/>
      <c r="E643" s="255"/>
      <c r="F643" s="58"/>
    </row>
    <row r="644" spans="1:6" ht="13.25" x14ac:dyDescent="0.8">
      <c r="A644" s="252"/>
      <c r="B644" s="252"/>
      <c r="C644" s="252"/>
      <c r="D644" s="252"/>
      <c r="E644" s="255"/>
      <c r="F644" s="93"/>
    </row>
    <row r="645" spans="1:6" ht="13.25" x14ac:dyDescent="0.8">
      <c r="A645" s="252"/>
      <c r="B645" s="252"/>
      <c r="C645" s="252"/>
      <c r="D645" s="252"/>
      <c r="E645" s="252"/>
      <c r="F645" s="93"/>
    </row>
    <row r="646" spans="1:6" ht="13.25" x14ac:dyDescent="0.8">
      <c r="A646" s="252"/>
      <c r="B646" s="252"/>
      <c r="C646" s="252"/>
      <c r="D646" s="252"/>
      <c r="E646" s="252"/>
      <c r="F646" s="93"/>
    </row>
    <row r="647" spans="1:6" ht="13.25" x14ac:dyDescent="0.8">
      <c r="A647" s="252"/>
      <c r="B647" s="252"/>
      <c r="C647" s="252"/>
      <c r="D647" s="252"/>
      <c r="E647" s="252"/>
      <c r="F647" s="93"/>
    </row>
    <row r="648" spans="1:6" ht="13.25" x14ac:dyDescent="0.8">
      <c r="A648" s="252"/>
      <c r="B648" s="252"/>
      <c r="C648" s="252"/>
      <c r="D648" s="252"/>
      <c r="E648" s="252"/>
      <c r="F648" s="93"/>
    </row>
    <row r="649" spans="1:6" ht="13.25" x14ac:dyDescent="0.8">
      <c r="A649" s="252"/>
      <c r="B649" s="252"/>
      <c r="C649" s="252"/>
      <c r="D649" s="252"/>
      <c r="E649" s="252"/>
      <c r="F649" s="93"/>
    </row>
    <row r="650" spans="1:6" ht="13.25" x14ac:dyDescent="0.8">
      <c r="A650" s="252"/>
      <c r="B650" s="252"/>
      <c r="C650" s="252"/>
      <c r="D650" s="252"/>
      <c r="E650" s="252"/>
      <c r="F650" s="93"/>
    </row>
    <row r="651" spans="1:6" ht="13.25" x14ac:dyDescent="0.8">
      <c r="A651" s="252"/>
      <c r="B651" s="252"/>
      <c r="C651" s="252"/>
      <c r="D651" s="252"/>
      <c r="E651" s="252"/>
      <c r="F651" s="93"/>
    </row>
    <row r="652" spans="1:6" ht="13.25" x14ac:dyDescent="0.8">
      <c r="A652" s="252"/>
      <c r="B652" s="252"/>
      <c r="C652" s="252"/>
      <c r="D652" s="252"/>
      <c r="E652" s="252"/>
      <c r="F652" s="93"/>
    </row>
    <row r="653" spans="1:6" ht="13.25" x14ac:dyDescent="0.8">
      <c r="A653" s="252"/>
      <c r="B653" s="252"/>
      <c r="C653" s="252"/>
      <c r="D653" s="252"/>
      <c r="E653" s="252"/>
      <c r="F653" s="93"/>
    </row>
    <row r="654" spans="1:6" ht="13.25" x14ac:dyDescent="0.8">
      <c r="A654" s="252"/>
      <c r="B654" s="252"/>
      <c r="C654" s="252"/>
      <c r="D654" s="252"/>
      <c r="E654" s="252"/>
      <c r="F654" s="93"/>
    </row>
    <row r="655" spans="1:6" ht="13.25" x14ac:dyDescent="0.8">
      <c r="A655" s="252"/>
      <c r="B655" s="252"/>
      <c r="C655" s="252"/>
      <c r="D655" s="252"/>
      <c r="E655" s="252"/>
      <c r="F655" s="93"/>
    </row>
    <row r="656" spans="1:6" ht="13.25" x14ac:dyDescent="0.8">
      <c r="A656" s="252"/>
      <c r="B656" s="252"/>
      <c r="C656" s="252"/>
      <c r="D656" s="252"/>
      <c r="E656" s="252"/>
      <c r="F656" s="93"/>
    </row>
    <row r="657" spans="1:6" ht="13.25" x14ac:dyDescent="0.8">
      <c r="A657" s="252"/>
      <c r="B657" s="252"/>
      <c r="C657" s="252"/>
      <c r="D657" s="252"/>
      <c r="E657" s="252"/>
      <c r="F657" s="93"/>
    </row>
    <row r="658" spans="1:6" ht="13.25" x14ac:dyDescent="0.8">
      <c r="A658" s="252"/>
      <c r="B658" s="252"/>
      <c r="C658" s="252"/>
      <c r="D658" s="252"/>
      <c r="E658" s="252"/>
      <c r="F658" s="93"/>
    </row>
    <row r="659" spans="1:6" ht="13.25" x14ac:dyDescent="0.8">
      <c r="A659" s="252"/>
      <c r="B659" s="252"/>
      <c r="C659" s="252"/>
      <c r="D659" s="252"/>
      <c r="E659" s="252"/>
      <c r="F659" s="93"/>
    </row>
    <row r="660" spans="1:6" ht="13.25" x14ac:dyDescent="0.8">
      <c r="A660" s="252"/>
      <c r="B660" s="252"/>
      <c r="C660" s="252"/>
      <c r="D660" s="252"/>
      <c r="E660" s="252"/>
      <c r="F660" s="93"/>
    </row>
    <row r="661" spans="1:6" ht="26.5" customHeight="1" x14ac:dyDescent="0.8">
      <c r="A661" s="252"/>
      <c r="B661" s="252"/>
      <c r="C661" s="252"/>
      <c r="D661" s="252"/>
      <c r="E661" s="252"/>
      <c r="F661" s="93"/>
    </row>
    <row r="662" spans="1:6" ht="13.25" x14ac:dyDescent="0.8">
      <c r="A662" s="252"/>
      <c r="B662" s="252"/>
      <c r="C662" s="252"/>
      <c r="D662" s="252"/>
      <c r="E662" s="252"/>
      <c r="F662" s="93"/>
    </row>
    <row r="663" spans="1:6" ht="13.25" x14ac:dyDescent="0.8">
      <c r="A663" s="252"/>
      <c r="B663" s="252"/>
      <c r="C663" s="252"/>
      <c r="D663" s="252"/>
      <c r="E663" s="252"/>
      <c r="F663" s="93"/>
    </row>
    <row r="664" spans="1:6" ht="13.25" x14ac:dyDescent="0.8">
      <c r="A664" s="252"/>
      <c r="B664" s="252"/>
      <c r="C664" s="252"/>
      <c r="D664" s="252"/>
      <c r="E664" s="252"/>
      <c r="F664" s="93"/>
    </row>
    <row r="665" spans="1:6" ht="26.5" customHeight="1" x14ac:dyDescent="0.8">
      <c r="A665" s="252"/>
      <c r="B665" s="252"/>
      <c r="C665" s="252"/>
      <c r="D665" s="252"/>
      <c r="E665" s="252"/>
      <c r="F665" s="93"/>
    </row>
    <row r="666" spans="1:6" ht="13.25" x14ac:dyDescent="0.8">
      <c r="A666" s="252"/>
      <c r="B666" s="252"/>
      <c r="C666" s="252"/>
      <c r="D666" s="252"/>
      <c r="E666" s="252"/>
      <c r="F666" s="93"/>
    </row>
    <row r="667" spans="1:6" ht="13.25" x14ac:dyDescent="0.8">
      <c r="A667" s="252"/>
      <c r="B667" s="252"/>
      <c r="C667" s="252"/>
      <c r="D667" s="252"/>
      <c r="E667" s="252"/>
      <c r="F667" s="93"/>
    </row>
    <row r="668" spans="1:6" ht="13.25" x14ac:dyDescent="0.8">
      <c r="A668" s="252"/>
      <c r="B668" s="252"/>
      <c r="C668" s="252"/>
      <c r="D668" s="252"/>
      <c r="E668" s="252"/>
      <c r="F668" s="93"/>
    </row>
    <row r="669" spans="1:6" ht="13.25" x14ac:dyDescent="0.8">
      <c r="A669" s="252"/>
      <c r="B669" s="252"/>
      <c r="C669" s="252"/>
      <c r="D669" s="252"/>
      <c r="E669" s="252"/>
      <c r="F669" s="93"/>
    </row>
    <row r="670" spans="1:6" ht="13.25" x14ac:dyDescent="0.8">
      <c r="A670" s="252"/>
      <c r="B670" s="252"/>
      <c r="C670" s="252"/>
      <c r="D670" s="252"/>
      <c r="E670" s="252"/>
      <c r="F670" s="93"/>
    </row>
    <row r="671" spans="1:6" ht="13.25" x14ac:dyDescent="0.8">
      <c r="A671" s="252"/>
      <c r="B671" s="252"/>
      <c r="C671" s="252"/>
      <c r="D671" s="252"/>
      <c r="E671" s="252"/>
      <c r="F671" s="93"/>
    </row>
    <row r="672" spans="1:6" ht="13.25" x14ac:dyDescent="0.8">
      <c r="A672" s="252"/>
      <c r="B672" s="252"/>
      <c r="C672" s="252"/>
      <c r="D672" s="252"/>
      <c r="E672" s="252"/>
      <c r="F672" s="93"/>
    </row>
    <row r="673" spans="1:6" ht="13.25" x14ac:dyDescent="0.8">
      <c r="A673" s="252"/>
      <c r="B673" s="252"/>
      <c r="C673" s="252"/>
      <c r="D673" s="252"/>
      <c r="E673" s="252"/>
      <c r="F673" s="93"/>
    </row>
    <row r="674" spans="1:6" ht="13.25" x14ac:dyDescent="0.8">
      <c r="A674" s="252"/>
      <c r="B674" s="252"/>
      <c r="C674" s="252"/>
      <c r="D674" s="252"/>
      <c r="E674" s="252"/>
      <c r="F674" s="93"/>
    </row>
    <row r="675" spans="1:6" ht="13.25" x14ac:dyDescent="0.8">
      <c r="A675" s="252"/>
      <c r="B675" s="252"/>
      <c r="C675" s="252"/>
      <c r="D675" s="252"/>
      <c r="E675" s="252"/>
      <c r="F675" s="93"/>
    </row>
    <row r="676" spans="1:6" ht="13.25" x14ac:dyDescent="0.8">
      <c r="A676" s="252"/>
      <c r="B676" s="252"/>
      <c r="C676" s="252"/>
      <c r="D676" s="252"/>
      <c r="E676" s="252"/>
      <c r="F676" s="93"/>
    </row>
    <row r="677" spans="1:6" ht="13.25" customHeight="1" x14ac:dyDescent="0.8">
      <c r="A677" s="252"/>
      <c r="B677" s="252"/>
      <c r="C677" s="252"/>
      <c r="D677" s="252"/>
      <c r="E677" s="252"/>
      <c r="F677" s="93"/>
    </row>
    <row r="678" spans="1:6" ht="13.25" x14ac:dyDescent="0.8">
      <c r="A678" s="252"/>
      <c r="B678" s="252"/>
      <c r="C678" s="252"/>
      <c r="D678" s="252"/>
      <c r="E678" s="252"/>
      <c r="F678" s="93"/>
    </row>
    <row r="679" spans="1:6" ht="13.25" x14ac:dyDescent="0.8">
      <c r="A679" s="252"/>
      <c r="B679" s="252"/>
      <c r="C679" s="252"/>
      <c r="D679" s="252"/>
      <c r="E679" s="252"/>
      <c r="F679" s="93"/>
    </row>
    <row r="680" spans="1:6" ht="13.25" x14ac:dyDescent="0.8">
      <c r="A680" s="252"/>
      <c r="B680" s="252"/>
      <c r="C680" s="252"/>
      <c r="D680" s="252"/>
      <c r="E680" s="252"/>
      <c r="F680" s="93"/>
    </row>
    <row r="681" spans="1:6" ht="13.25" x14ac:dyDescent="0.8">
      <c r="A681" s="252"/>
      <c r="B681" s="252"/>
      <c r="C681" s="252"/>
      <c r="D681" s="252"/>
      <c r="E681" s="252"/>
      <c r="F681" s="93"/>
    </row>
    <row r="682" spans="1:6" ht="13.25" x14ac:dyDescent="0.8">
      <c r="A682" s="252"/>
      <c r="B682" s="252"/>
      <c r="C682" s="252"/>
      <c r="D682" s="252"/>
      <c r="E682" s="252"/>
      <c r="F682" s="93"/>
    </row>
    <row r="683" spans="1:6" ht="13.25" x14ac:dyDescent="0.8">
      <c r="A683" s="252"/>
      <c r="B683" s="252"/>
      <c r="C683" s="252"/>
      <c r="D683" s="252"/>
      <c r="E683" s="252"/>
      <c r="F683" s="93"/>
    </row>
    <row r="684" spans="1:6" ht="13.25" x14ac:dyDescent="0.8">
      <c r="A684" s="252"/>
      <c r="B684" s="252"/>
      <c r="C684" s="252"/>
      <c r="D684" s="252"/>
      <c r="E684" s="252"/>
      <c r="F684" s="93"/>
    </row>
    <row r="685" spans="1:6" ht="13.25" x14ac:dyDescent="0.8">
      <c r="A685" s="252"/>
      <c r="B685" s="252"/>
      <c r="C685" s="252"/>
      <c r="D685" s="252"/>
      <c r="E685" s="252"/>
      <c r="F685" s="93"/>
    </row>
    <row r="686" spans="1:6" ht="13.25" x14ac:dyDescent="0.8">
      <c r="A686" s="252"/>
      <c r="B686" s="252"/>
      <c r="C686" s="252"/>
      <c r="D686" s="252"/>
      <c r="E686" s="252"/>
      <c r="F686" s="93"/>
    </row>
    <row r="687" spans="1:6" ht="13.25" x14ac:dyDescent="0.8">
      <c r="A687" s="252"/>
      <c r="B687" s="252"/>
      <c r="C687" s="252"/>
      <c r="D687" s="252"/>
      <c r="E687" s="252"/>
      <c r="F687" s="93"/>
    </row>
    <row r="688" spans="1:6" ht="13.25" x14ac:dyDescent="0.8">
      <c r="A688" s="252"/>
      <c r="B688" s="252"/>
      <c r="C688" s="252"/>
      <c r="D688" s="252"/>
      <c r="E688" s="252"/>
      <c r="F688" s="93"/>
    </row>
    <row r="689" spans="1:6" ht="13.25" x14ac:dyDescent="0.8">
      <c r="A689" s="252"/>
      <c r="B689" s="252"/>
      <c r="C689" s="252"/>
      <c r="D689" s="252"/>
      <c r="E689" s="252"/>
      <c r="F689" s="93"/>
    </row>
    <row r="690" spans="1:6" ht="13.25" x14ac:dyDescent="0.8">
      <c r="A690" s="252"/>
      <c r="B690" s="252"/>
      <c r="C690" s="252"/>
      <c r="D690" s="252"/>
      <c r="E690" s="252"/>
      <c r="F690" s="93"/>
    </row>
    <row r="691" spans="1:6" ht="13.25" x14ac:dyDescent="0.8">
      <c r="A691" s="252"/>
      <c r="B691" s="252"/>
      <c r="C691" s="252"/>
      <c r="D691" s="252"/>
      <c r="E691" s="252"/>
      <c r="F691" s="93"/>
    </row>
    <row r="692" spans="1:6" ht="13.25" x14ac:dyDescent="0.8">
      <c r="A692" s="252"/>
      <c r="B692" s="252"/>
      <c r="C692" s="252"/>
      <c r="D692" s="252"/>
      <c r="E692" s="252"/>
      <c r="F692" s="93"/>
    </row>
    <row r="693" spans="1:6" ht="13.25" x14ac:dyDescent="0.8">
      <c r="A693" s="252"/>
      <c r="B693" s="252"/>
      <c r="C693" s="252"/>
      <c r="D693" s="252"/>
      <c r="E693" s="252"/>
      <c r="F693" s="93"/>
    </row>
    <row r="694" spans="1:6" ht="13.25" x14ac:dyDescent="0.8">
      <c r="A694" s="252"/>
      <c r="B694" s="252"/>
      <c r="C694" s="252"/>
      <c r="D694" s="252"/>
      <c r="E694" s="252"/>
      <c r="F694" s="93"/>
    </row>
    <row r="695" spans="1:6" ht="13.25" x14ac:dyDescent="0.8">
      <c r="A695" s="252"/>
      <c r="B695" s="252"/>
      <c r="C695" s="252"/>
      <c r="D695" s="252"/>
      <c r="E695" s="252"/>
      <c r="F695" s="93"/>
    </row>
    <row r="696" spans="1:6" ht="13.25" x14ac:dyDescent="0.8">
      <c r="A696" s="252"/>
      <c r="B696" s="252"/>
      <c r="C696" s="252"/>
      <c r="D696" s="252"/>
      <c r="E696" s="252"/>
      <c r="F696" s="93"/>
    </row>
    <row r="697" spans="1:6" ht="13.25" x14ac:dyDescent="0.8">
      <c r="A697" s="252"/>
      <c r="B697" s="252"/>
      <c r="C697" s="252"/>
      <c r="D697" s="252"/>
      <c r="E697" s="252"/>
      <c r="F697" s="93"/>
    </row>
    <row r="698" spans="1:6" ht="13.25" x14ac:dyDescent="0.8">
      <c r="A698" s="252"/>
      <c r="B698" s="252"/>
      <c r="C698" s="252"/>
      <c r="D698" s="252"/>
      <c r="E698" s="252"/>
      <c r="F698" s="93"/>
    </row>
    <row r="699" spans="1:6" ht="13.25" x14ac:dyDescent="0.8">
      <c r="A699" s="252"/>
      <c r="B699" s="252"/>
      <c r="C699" s="252"/>
      <c r="D699" s="252"/>
      <c r="E699" s="252"/>
      <c r="F699" s="95"/>
    </row>
    <row r="700" spans="1:6" ht="13.25" x14ac:dyDescent="0.8">
      <c r="A700" s="252"/>
      <c r="B700" s="252"/>
      <c r="C700" s="252"/>
      <c r="D700" s="252"/>
      <c r="E700" s="252"/>
      <c r="F700" s="93"/>
    </row>
    <row r="701" spans="1:6" ht="26.5" customHeight="1" x14ac:dyDescent="0.8">
      <c r="A701" s="252"/>
      <c r="B701" s="252"/>
      <c r="C701" s="252"/>
      <c r="D701" s="252"/>
      <c r="E701" s="252"/>
      <c r="F701" s="93"/>
    </row>
    <row r="702" spans="1:6" ht="13.25" x14ac:dyDescent="0.8">
      <c r="A702" s="252"/>
      <c r="B702" s="252"/>
      <c r="C702" s="252"/>
      <c r="D702" s="252"/>
      <c r="E702" s="252"/>
      <c r="F702" s="93"/>
    </row>
    <row r="703" spans="1:6" ht="13.25" x14ac:dyDescent="0.8">
      <c r="A703" s="252"/>
      <c r="B703" s="252"/>
      <c r="C703" s="252"/>
      <c r="D703" s="252"/>
      <c r="E703" s="252"/>
      <c r="F703" s="93"/>
    </row>
    <row r="704" spans="1:6" ht="13.25" x14ac:dyDescent="0.8">
      <c r="A704" s="252"/>
      <c r="B704" s="252"/>
      <c r="C704" s="252"/>
      <c r="D704" s="252"/>
      <c r="E704" s="252"/>
      <c r="F704" s="93"/>
    </row>
    <row r="705" spans="1:6" ht="26.5" customHeight="1" x14ac:dyDescent="0.8">
      <c r="A705" s="252"/>
      <c r="B705" s="252"/>
      <c r="C705" s="252"/>
      <c r="D705" s="252"/>
      <c r="E705" s="252"/>
      <c r="F705" s="93"/>
    </row>
    <row r="706" spans="1:6" ht="13.25" x14ac:dyDescent="0.8">
      <c r="A706" s="252"/>
      <c r="B706" s="252"/>
      <c r="C706" s="252"/>
      <c r="D706" s="252"/>
      <c r="E706" s="252"/>
      <c r="F706" s="93"/>
    </row>
    <row r="707" spans="1:6" ht="13.25" x14ac:dyDescent="0.8">
      <c r="A707" s="252"/>
      <c r="B707" s="252"/>
      <c r="C707" s="252"/>
      <c r="D707" s="252"/>
      <c r="E707" s="252"/>
      <c r="F707" s="93"/>
    </row>
    <row r="708" spans="1:6" ht="13.25" x14ac:dyDescent="0.8">
      <c r="A708" s="252"/>
      <c r="B708" s="252"/>
      <c r="C708" s="252"/>
      <c r="D708" s="252"/>
      <c r="E708" s="252"/>
      <c r="F708" s="93"/>
    </row>
    <row r="709" spans="1:6" ht="13.25" x14ac:dyDescent="0.8">
      <c r="A709" s="252"/>
      <c r="B709" s="252"/>
      <c r="C709" s="252"/>
      <c r="D709" s="252"/>
      <c r="E709" s="252"/>
      <c r="F709" s="93"/>
    </row>
    <row r="710" spans="1:6" ht="13.25" x14ac:dyDescent="0.8">
      <c r="A710" s="252"/>
      <c r="B710" s="252"/>
      <c r="C710" s="252"/>
      <c r="D710" s="252"/>
      <c r="E710" s="252"/>
      <c r="F710" s="93"/>
    </row>
    <row r="711" spans="1:6" ht="13.25" x14ac:dyDescent="0.8">
      <c r="A711" s="252"/>
      <c r="B711" s="252"/>
      <c r="C711" s="252"/>
      <c r="D711" s="252"/>
      <c r="E711" s="252"/>
      <c r="F711" s="93"/>
    </row>
    <row r="712" spans="1:6" ht="13.25" x14ac:dyDescent="0.8">
      <c r="A712" s="252"/>
      <c r="B712" s="252"/>
      <c r="C712" s="252"/>
      <c r="D712" s="252"/>
      <c r="E712" s="252"/>
      <c r="F712" s="93"/>
    </row>
    <row r="713" spans="1:6" ht="13.25" x14ac:dyDescent="0.8">
      <c r="A713" s="252"/>
      <c r="B713" s="252"/>
      <c r="C713" s="252"/>
      <c r="D713" s="252"/>
      <c r="E713" s="252"/>
      <c r="F713" s="93"/>
    </row>
    <row r="714" spans="1:6" ht="13.25" x14ac:dyDescent="0.8">
      <c r="A714" s="252"/>
      <c r="B714" s="252"/>
      <c r="C714" s="252"/>
      <c r="D714" s="252"/>
      <c r="E714" s="252"/>
      <c r="F714" s="93"/>
    </row>
    <row r="715" spans="1:6" ht="13.25" x14ac:dyDescent="0.8">
      <c r="A715" s="252"/>
      <c r="B715" s="252"/>
      <c r="C715" s="252"/>
      <c r="D715" s="252"/>
      <c r="E715" s="252"/>
      <c r="F715" s="93"/>
    </row>
    <row r="716" spans="1:6" ht="13.25" x14ac:dyDescent="0.8">
      <c r="A716" s="252"/>
      <c r="B716" s="252"/>
      <c r="C716" s="252"/>
      <c r="D716" s="252"/>
      <c r="E716" s="252"/>
      <c r="F716" s="93"/>
    </row>
    <row r="717" spans="1:6" ht="39.75" customHeight="1" x14ac:dyDescent="0.8">
      <c r="A717" s="252"/>
      <c r="B717" s="252"/>
      <c r="C717" s="252"/>
      <c r="D717" s="252"/>
      <c r="E717" s="252"/>
      <c r="F717" s="93"/>
    </row>
    <row r="718" spans="1:6" ht="13.25" x14ac:dyDescent="0.8">
      <c r="A718" s="252"/>
      <c r="B718" s="252"/>
      <c r="C718" s="252"/>
      <c r="D718" s="252"/>
      <c r="E718" s="252"/>
      <c r="F718" s="93"/>
    </row>
    <row r="719" spans="1:6" ht="13.25" x14ac:dyDescent="0.8">
      <c r="A719" s="252"/>
      <c r="B719" s="252"/>
      <c r="C719" s="252"/>
      <c r="D719" s="252"/>
      <c r="E719" s="252"/>
      <c r="F719" s="93"/>
    </row>
    <row r="720" spans="1:6" ht="13.25" x14ac:dyDescent="0.8">
      <c r="A720" s="252"/>
      <c r="B720" s="252"/>
      <c r="C720" s="252"/>
      <c r="D720" s="252"/>
      <c r="E720" s="252"/>
      <c r="F720" s="93"/>
    </row>
    <row r="721" spans="1:6" ht="13.25" x14ac:dyDescent="0.8">
      <c r="A721" s="252"/>
      <c r="B721" s="252"/>
      <c r="C721" s="252"/>
      <c r="D721" s="252"/>
      <c r="E721" s="252"/>
      <c r="F721" s="94"/>
    </row>
    <row r="722" spans="1:6" ht="13.25" x14ac:dyDescent="0.8">
      <c r="A722" s="252"/>
      <c r="B722" s="252"/>
      <c r="C722" s="252"/>
      <c r="D722" s="252"/>
      <c r="E722" s="252"/>
      <c r="F722" s="94"/>
    </row>
    <row r="723" spans="1:6" ht="13.25" x14ac:dyDescent="0.8">
      <c r="A723" s="252"/>
      <c r="B723" s="252"/>
      <c r="C723" s="252"/>
      <c r="D723" s="252"/>
      <c r="E723" s="252"/>
      <c r="F723" s="93"/>
    </row>
    <row r="724" spans="1:6" ht="13.25" x14ac:dyDescent="0.8">
      <c r="A724" s="252"/>
      <c r="B724" s="252"/>
      <c r="C724" s="252"/>
      <c r="D724" s="252"/>
      <c r="E724" s="252"/>
      <c r="F724" s="93"/>
    </row>
    <row r="725" spans="1:6" ht="13.25" x14ac:dyDescent="0.8">
      <c r="A725" s="254"/>
      <c r="B725" s="252"/>
      <c r="C725" s="249"/>
      <c r="D725" s="249"/>
      <c r="E725" s="249"/>
      <c r="F725" s="58"/>
    </row>
    <row r="726" spans="1:6" ht="13.25" x14ac:dyDescent="0.8">
      <c r="A726" s="254"/>
      <c r="B726" s="252"/>
      <c r="C726" s="249"/>
      <c r="D726" s="249"/>
      <c r="E726" s="249"/>
      <c r="F726" s="58"/>
    </row>
    <row r="727" spans="1:6" ht="13.25" x14ac:dyDescent="0.8">
      <c r="A727" s="254"/>
      <c r="B727" s="252"/>
      <c r="C727" s="249"/>
      <c r="D727" s="249"/>
      <c r="E727" s="249"/>
      <c r="F727" s="58"/>
    </row>
    <row r="728" spans="1:6" ht="13.25" x14ac:dyDescent="0.8">
      <c r="A728" s="254"/>
      <c r="B728" s="252"/>
      <c r="C728" s="249"/>
      <c r="D728" s="249"/>
      <c r="E728" s="249"/>
      <c r="F728" s="58"/>
    </row>
    <row r="729" spans="1:6" ht="13.25" x14ac:dyDescent="0.8">
      <c r="A729" s="254"/>
      <c r="B729" s="252"/>
      <c r="C729" s="249"/>
      <c r="D729" s="249"/>
      <c r="E729" s="249"/>
      <c r="F729" s="58"/>
    </row>
    <row r="730" spans="1:6" ht="13.25" x14ac:dyDescent="0.8">
      <c r="A730" s="254"/>
      <c r="B730" s="252"/>
      <c r="C730" s="249"/>
      <c r="D730" s="249"/>
      <c r="E730" s="249"/>
      <c r="F730" s="58"/>
    </row>
    <row r="731" spans="1:6" ht="13.25" x14ac:dyDescent="0.8">
      <c r="A731" s="254"/>
      <c r="B731" s="252"/>
      <c r="C731" s="249"/>
      <c r="D731" s="249"/>
      <c r="E731" s="249"/>
      <c r="F731" s="58"/>
    </row>
    <row r="732" spans="1:6" ht="13.25" x14ac:dyDescent="0.8">
      <c r="A732" s="254"/>
      <c r="B732" s="252"/>
      <c r="C732" s="249"/>
      <c r="D732" s="249"/>
      <c r="E732" s="249"/>
      <c r="F732" s="58"/>
    </row>
    <row r="733" spans="1:6" ht="13.25" x14ac:dyDescent="0.8">
      <c r="A733" s="254"/>
      <c r="B733" s="252"/>
      <c r="C733" s="249"/>
      <c r="D733" s="249"/>
      <c r="E733" s="249"/>
      <c r="F733" s="58"/>
    </row>
    <row r="734" spans="1:6" ht="13.25" x14ac:dyDescent="0.8">
      <c r="A734" s="254"/>
      <c r="B734" s="252"/>
      <c r="C734" s="249"/>
      <c r="D734" s="249"/>
      <c r="E734" s="249"/>
      <c r="F734" s="58"/>
    </row>
    <row r="735" spans="1:6" ht="13.25" x14ac:dyDescent="0.8">
      <c r="A735" s="254"/>
      <c r="B735" s="252"/>
      <c r="C735" s="249"/>
      <c r="D735" s="249"/>
      <c r="E735" s="249"/>
      <c r="F735" s="58"/>
    </row>
    <row r="736" spans="1:6" ht="13.25" x14ac:dyDescent="0.8">
      <c r="A736" s="254"/>
      <c r="B736" s="252"/>
      <c r="C736" s="249"/>
      <c r="D736" s="249"/>
      <c r="E736" s="249"/>
      <c r="F736" s="58"/>
    </row>
    <row r="737" spans="1:6" ht="13.25" x14ac:dyDescent="0.8">
      <c r="A737" s="254"/>
      <c r="B737" s="252"/>
      <c r="C737" s="249"/>
      <c r="D737" s="249"/>
      <c r="E737" s="249"/>
      <c r="F737" s="58"/>
    </row>
    <row r="738" spans="1:6" ht="13.25" x14ac:dyDescent="0.8">
      <c r="A738" s="254"/>
      <c r="B738" s="252"/>
      <c r="C738" s="249"/>
      <c r="D738" s="249"/>
      <c r="E738" s="249"/>
      <c r="F738" s="58"/>
    </row>
    <row r="739" spans="1:6" ht="13.25" x14ac:dyDescent="0.8">
      <c r="A739" s="254"/>
      <c r="B739" s="252"/>
      <c r="C739" s="249"/>
      <c r="D739" s="249"/>
      <c r="E739" s="249"/>
      <c r="F739" s="58"/>
    </row>
    <row r="740" spans="1:6" ht="13.25" x14ac:dyDescent="0.8">
      <c r="A740" s="254"/>
      <c r="B740" s="252"/>
      <c r="C740" s="249"/>
      <c r="D740" s="249"/>
      <c r="E740" s="249"/>
      <c r="F740" s="58"/>
    </row>
    <row r="741" spans="1:6" ht="13.25" x14ac:dyDescent="0.8">
      <c r="A741" s="254"/>
      <c r="B741" s="252"/>
      <c r="C741" s="249"/>
      <c r="D741" s="249"/>
      <c r="E741" s="249"/>
      <c r="F741" s="58"/>
    </row>
    <row r="742" spans="1:6" ht="13.25" x14ac:dyDescent="0.8">
      <c r="A742" s="254"/>
      <c r="B742" s="252"/>
      <c r="C742" s="249"/>
      <c r="D742" s="249"/>
      <c r="E742" s="249"/>
      <c r="F742" s="58"/>
    </row>
    <row r="743" spans="1:6" ht="13.25" x14ac:dyDescent="0.8">
      <c r="A743" s="254"/>
      <c r="B743" s="252"/>
      <c r="C743" s="249"/>
      <c r="D743" s="249"/>
      <c r="E743" s="249"/>
      <c r="F743" s="58"/>
    </row>
    <row r="744" spans="1:6" ht="13.25" x14ac:dyDescent="0.8">
      <c r="A744" s="254"/>
      <c r="B744" s="252"/>
      <c r="C744" s="249"/>
      <c r="D744" s="249"/>
      <c r="E744" s="249"/>
      <c r="F744" s="58"/>
    </row>
    <row r="745" spans="1:6" ht="13.25" x14ac:dyDescent="0.8">
      <c r="A745" s="254"/>
      <c r="B745" s="252"/>
      <c r="C745" s="249"/>
      <c r="D745" s="249"/>
      <c r="E745" s="249"/>
      <c r="F745" s="58"/>
    </row>
    <row r="746" spans="1:6" ht="13.25" x14ac:dyDescent="0.8">
      <c r="A746" s="254"/>
      <c r="B746" s="252"/>
      <c r="C746" s="249"/>
      <c r="D746" s="249"/>
      <c r="E746" s="249"/>
      <c r="F746" s="58"/>
    </row>
    <row r="747" spans="1:6" ht="13.25" x14ac:dyDescent="0.8">
      <c r="A747" s="254"/>
      <c r="B747" s="252"/>
      <c r="C747" s="249"/>
      <c r="D747" s="249"/>
      <c r="E747" s="249"/>
      <c r="F747" s="58"/>
    </row>
    <row r="748" spans="1:6" ht="13.25" x14ac:dyDescent="0.8">
      <c r="A748" s="254"/>
      <c r="B748" s="252"/>
      <c r="C748" s="249"/>
      <c r="D748" s="249"/>
      <c r="E748" s="249"/>
      <c r="F748" s="58"/>
    </row>
    <row r="749" spans="1:6" ht="13.25" x14ac:dyDescent="0.8">
      <c r="A749" s="254"/>
      <c r="B749" s="252"/>
      <c r="C749" s="249"/>
      <c r="D749" s="249"/>
      <c r="E749" s="249"/>
      <c r="F749" s="58"/>
    </row>
    <row r="750" spans="1:6" ht="13.25" x14ac:dyDescent="0.8">
      <c r="A750" s="254"/>
      <c r="B750" s="252"/>
      <c r="C750" s="249"/>
      <c r="D750" s="249"/>
      <c r="E750" s="249"/>
      <c r="F750" s="58"/>
    </row>
    <row r="751" spans="1:6" ht="13.25" x14ac:dyDescent="0.8">
      <c r="A751" s="254"/>
      <c r="B751" s="252"/>
      <c r="C751" s="249"/>
      <c r="D751" s="249"/>
      <c r="E751" s="249"/>
      <c r="F751" s="58"/>
    </row>
    <row r="752" spans="1:6" ht="13.25" x14ac:dyDescent="0.8">
      <c r="A752" s="254"/>
      <c r="B752" s="252"/>
      <c r="C752" s="249"/>
      <c r="D752" s="249"/>
      <c r="E752" s="249"/>
      <c r="F752" s="58"/>
    </row>
    <row r="753" spans="1:6" ht="13.25" x14ac:dyDescent="0.8">
      <c r="A753" s="254"/>
      <c r="B753" s="252"/>
      <c r="C753" s="249"/>
      <c r="D753" s="249"/>
      <c r="E753" s="249"/>
      <c r="F753" s="58"/>
    </row>
    <row r="754" spans="1:6" ht="13.25" x14ac:dyDescent="0.8">
      <c r="A754" s="254"/>
      <c r="B754" s="252"/>
      <c r="C754" s="249"/>
      <c r="D754" s="249"/>
      <c r="E754" s="249"/>
      <c r="F754" s="58"/>
    </row>
    <row r="755" spans="1:6" ht="13.25" x14ac:dyDescent="0.8">
      <c r="A755" s="254"/>
      <c r="B755" s="252"/>
      <c r="C755" s="249"/>
      <c r="D755" s="249"/>
      <c r="E755" s="249"/>
      <c r="F755" s="58"/>
    </row>
    <row r="756" spans="1:6" ht="13.25" x14ac:dyDescent="0.8">
      <c r="A756" s="254"/>
      <c r="B756" s="252"/>
      <c r="C756" s="249"/>
      <c r="D756" s="249"/>
      <c r="E756" s="249"/>
      <c r="F756" s="58"/>
    </row>
    <row r="757" spans="1:6" ht="13.25" x14ac:dyDescent="0.8">
      <c r="A757" s="254"/>
      <c r="B757" s="252"/>
      <c r="C757" s="249"/>
      <c r="D757" s="249"/>
      <c r="E757" s="249"/>
      <c r="F757" s="58"/>
    </row>
    <row r="758" spans="1:6" ht="13.25" x14ac:dyDescent="0.8">
      <c r="A758" s="254"/>
      <c r="B758" s="252"/>
      <c r="C758" s="249"/>
      <c r="D758" s="249"/>
      <c r="E758" s="249"/>
      <c r="F758" s="58"/>
    </row>
    <row r="759" spans="1:6" ht="13.25" x14ac:dyDescent="0.8">
      <c r="A759" s="254"/>
      <c r="B759" s="252"/>
      <c r="C759" s="249"/>
      <c r="D759" s="249"/>
      <c r="E759" s="249"/>
      <c r="F759" s="58"/>
    </row>
    <row r="760" spans="1:6" ht="13.25" x14ac:dyDescent="0.8">
      <c r="A760" s="254"/>
      <c r="B760" s="252"/>
      <c r="C760" s="249"/>
      <c r="D760" s="249"/>
      <c r="E760" s="249"/>
      <c r="F760" s="58"/>
    </row>
    <row r="761" spans="1:6" ht="13.25" x14ac:dyDescent="0.8">
      <c r="A761" s="254"/>
      <c r="B761" s="252"/>
      <c r="C761" s="249"/>
      <c r="D761" s="249"/>
      <c r="E761" s="249"/>
      <c r="F761" s="58"/>
    </row>
    <row r="762" spans="1:6" ht="13.25" x14ac:dyDescent="0.8">
      <c r="A762" s="254"/>
      <c r="B762" s="252"/>
      <c r="C762" s="249"/>
      <c r="D762" s="249"/>
      <c r="E762" s="249"/>
      <c r="F762" s="58"/>
    </row>
    <row r="763" spans="1:6" ht="13.25" x14ac:dyDescent="0.8">
      <c r="A763" s="254"/>
      <c r="B763" s="252"/>
      <c r="C763" s="249"/>
      <c r="D763" s="249"/>
      <c r="E763" s="249"/>
      <c r="F763" s="58"/>
    </row>
    <row r="764" spans="1:6" ht="13.25" x14ac:dyDescent="0.8">
      <c r="A764" s="254"/>
      <c r="B764" s="252"/>
      <c r="C764" s="249"/>
      <c r="D764" s="249"/>
      <c r="E764" s="249"/>
      <c r="F764" s="58"/>
    </row>
    <row r="765" spans="1:6" ht="13.25" x14ac:dyDescent="0.8">
      <c r="A765" s="254"/>
      <c r="B765" s="252"/>
      <c r="C765" s="249"/>
      <c r="D765" s="249"/>
      <c r="E765" s="249"/>
      <c r="F765" s="58"/>
    </row>
    <row r="766" spans="1:6" ht="13.25" x14ac:dyDescent="0.8">
      <c r="A766" s="254"/>
      <c r="B766" s="252"/>
      <c r="C766" s="249"/>
      <c r="D766" s="249"/>
      <c r="E766" s="249"/>
      <c r="F766" s="58"/>
    </row>
    <row r="767" spans="1:6" ht="13.25" x14ac:dyDescent="0.8">
      <c r="A767" s="254"/>
      <c r="B767" s="252"/>
      <c r="C767" s="249"/>
      <c r="D767" s="249"/>
      <c r="E767" s="249"/>
      <c r="F767" s="58"/>
    </row>
    <row r="768" spans="1:6" ht="13.25" x14ac:dyDescent="0.8">
      <c r="A768" s="254"/>
      <c r="B768" s="252"/>
      <c r="C768" s="249"/>
      <c r="D768" s="249"/>
      <c r="E768" s="249"/>
      <c r="F768" s="58"/>
    </row>
    <row r="769" spans="1:6" ht="13.25" x14ac:dyDescent="0.8">
      <c r="A769" s="254"/>
      <c r="B769" s="252"/>
      <c r="C769" s="249"/>
      <c r="D769" s="249"/>
      <c r="E769" s="249"/>
      <c r="F769" s="58"/>
    </row>
    <row r="770" spans="1:6" ht="13.25" x14ac:dyDescent="0.8">
      <c r="A770" s="254"/>
      <c r="B770" s="252"/>
      <c r="C770" s="249"/>
      <c r="D770" s="249"/>
      <c r="E770" s="249"/>
      <c r="F770" s="58"/>
    </row>
    <row r="771" spans="1:6" ht="13.25" x14ac:dyDescent="0.8">
      <c r="A771" s="254"/>
      <c r="B771" s="252"/>
      <c r="C771" s="249"/>
      <c r="D771" s="249"/>
      <c r="E771" s="249"/>
      <c r="F771" s="58"/>
    </row>
    <row r="772" spans="1:6" ht="13.25" x14ac:dyDescent="0.8">
      <c r="A772" s="254"/>
      <c r="B772" s="252"/>
      <c r="C772" s="249"/>
      <c r="D772" s="249"/>
      <c r="E772" s="249"/>
      <c r="F772" s="58"/>
    </row>
    <row r="773" spans="1:6" ht="13.25" x14ac:dyDescent="0.8">
      <c r="A773" s="254"/>
      <c r="B773" s="252"/>
      <c r="C773" s="249"/>
      <c r="D773" s="249"/>
      <c r="E773" s="249"/>
      <c r="F773" s="58"/>
    </row>
    <row r="774" spans="1:6" ht="13.25" x14ac:dyDescent="0.8">
      <c r="A774" s="254"/>
      <c r="B774" s="252"/>
      <c r="C774" s="249"/>
      <c r="D774" s="249"/>
      <c r="E774" s="249"/>
      <c r="F774" s="58"/>
    </row>
    <row r="775" spans="1:6" ht="13.25" x14ac:dyDescent="0.8">
      <c r="A775" s="254"/>
      <c r="B775" s="252"/>
      <c r="C775" s="249"/>
      <c r="D775" s="249"/>
      <c r="E775" s="249"/>
      <c r="F775" s="58"/>
    </row>
    <row r="776" spans="1:6" ht="13.25" x14ac:dyDescent="0.8">
      <c r="A776" s="254"/>
      <c r="B776" s="252"/>
      <c r="C776" s="249"/>
      <c r="D776" s="249"/>
      <c r="E776" s="249"/>
      <c r="F776" s="58"/>
    </row>
    <row r="777" spans="1:6" ht="13.25" x14ac:dyDescent="0.8">
      <c r="A777" s="254"/>
      <c r="B777" s="252"/>
      <c r="C777" s="249"/>
      <c r="D777" s="249"/>
      <c r="E777" s="249"/>
      <c r="F777" s="58"/>
    </row>
    <row r="778" spans="1:6" ht="13.25" x14ac:dyDescent="0.8">
      <c r="A778" s="254"/>
      <c r="B778" s="252"/>
      <c r="C778" s="249"/>
      <c r="D778" s="249"/>
      <c r="E778" s="249"/>
      <c r="F778" s="58"/>
    </row>
    <row r="779" spans="1:6" ht="13.25" x14ac:dyDescent="0.8">
      <c r="A779" s="254"/>
      <c r="B779" s="252"/>
      <c r="C779" s="249"/>
      <c r="D779" s="249"/>
      <c r="E779" s="249"/>
      <c r="F779" s="58"/>
    </row>
    <row r="780" spans="1:6" ht="13.25" x14ac:dyDescent="0.8">
      <c r="A780" s="254"/>
      <c r="B780" s="252"/>
      <c r="C780" s="249"/>
      <c r="D780" s="249"/>
      <c r="E780" s="249"/>
      <c r="F780" s="58"/>
    </row>
    <row r="781" spans="1:6" ht="13.25" x14ac:dyDescent="0.8">
      <c r="A781" s="254"/>
      <c r="B781" s="252"/>
      <c r="C781" s="249"/>
      <c r="D781" s="249"/>
      <c r="E781" s="249"/>
      <c r="F781" s="58"/>
    </row>
    <row r="782" spans="1:6" ht="13.25" x14ac:dyDescent="0.8">
      <c r="A782" s="254"/>
      <c r="B782" s="252"/>
      <c r="C782" s="249"/>
      <c r="D782" s="249"/>
      <c r="E782" s="249"/>
      <c r="F782" s="58"/>
    </row>
    <row r="783" spans="1:6" ht="13.25" x14ac:dyDescent="0.8">
      <c r="A783" s="254"/>
      <c r="B783" s="252"/>
      <c r="C783" s="249"/>
      <c r="D783" s="249"/>
      <c r="E783" s="249"/>
      <c r="F783" s="58"/>
    </row>
    <row r="784" spans="1:6" ht="13.25" x14ac:dyDescent="0.8">
      <c r="A784" s="254"/>
      <c r="B784" s="252"/>
      <c r="C784" s="249"/>
      <c r="D784" s="249"/>
      <c r="E784" s="249"/>
      <c r="F784" s="58"/>
    </row>
    <row r="785" spans="1:6" ht="13.25" x14ac:dyDescent="0.8">
      <c r="A785" s="254"/>
      <c r="B785" s="252"/>
      <c r="C785" s="249"/>
      <c r="D785" s="249"/>
      <c r="E785" s="249"/>
      <c r="F785" s="58"/>
    </row>
    <row r="786" spans="1:6" ht="13.25" x14ac:dyDescent="0.8">
      <c r="A786" s="254"/>
      <c r="B786" s="252"/>
      <c r="C786" s="249"/>
      <c r="D786" s="249"/>
      <c r="E786" s="249"/>
      <c r="F786" s="58"/>
    </row>
    <row r="787" spans="1:6" ht="13.25" x14ac:dyDescent="0.8">
      <c r="A787" s="254"/>
      <c r="B787" s="252"/>
      <c r="C787" s="249"/>
      <c r="D787" s="249"/>
      <c r="E787" s="249"/>
      <c r="F787" s="58"/>
    </row>
    <row r="788" spans="1:6" ht="13.25" x14ac:dyDescent="0.8">
      <c r="A788" s="254"/>
      <c r="B788" s="252"/>
      <c r="C788" s="249"/>
      <c r="D788" s="249"/>
      <c r="E788" s="249"/>
      <c r="F788" s="58"/>
    </row>
    <row r="789" spans="1:6" ht="13.25" x14ac:dyDescent="0.8">
      <c r="A789" s="254"/>
      <c r="B789" s="252"/>
      <c r="C789" s="249"/>
      <c r="D789" s="249"/>
      <c r="E789" s="249"/>
      <c r="F789" s="58"/>
    </row>
    <row r="790" spans="1:6" ht="13.25" x14ac:dyDescent="0.8">
      <c r="A790" s="254"/>
      <c r="B790" s="252"/>
      <c r="C790" s="249"/>
      <c r="D790" s="249"/>
      <c r="E790" s="249"/>
      <c r="F790" s="58"/>
    </row>
    <row r="791" spans="1:6" ht="13.25" x14ac:dyDescent="0.8">
      <c r="A791" s="254"/>
      <c r="B791" s="252"/>
      <c r="C791" s="249"/>
      <c r="D791" s="249"/>
      <c r="E791" s="249"/>
      <c r="F791" s="58"/>
    </row>
    <row r="792" spans="1:6" ht="13.25" x14ac:dyDescent="0.8">
      <c r="A792" s="254"/>
      <c r="B792" s="252"/>
      <c r="C792" s="249"/>
      <c r="D792" s="249"/>
      <c r="E792" s="249"/>
      <c r="F792" s="58"/>
    </row>
    <row r="793" spans="1:6" ht="13.25" x14ac:dyDescent="0.8">
      <c r="A793" s="254"/>
      <c r="B793" s="252"/>
      <c r="C793" s="249"/>
      <c r="D793" s="249"/>
      <c r="E793" s="249"/>
      <c r="F793" s="58"/>
    </row>
    <row r="794" spans="1:6" ht="13.25" x14ac:dyDescent="0.8">
      <c r="A794" s="254"/>
      <c r="B794" s="252"/>
      <c r="C794" s="249"/>
      <c r="D794" s="249"/>
      <c r="E794" s="249"/>
      <c r="F794" s="58"/>
    </row>
    <row r="795" spans="1:6" ht="13.25" x14ac:dyDescent="0.8">
      <c r="A795" s="254"/>
      <c r="B795" s="252"/>
      <c r="C795" s="249"/>
      <c r="D795" s="249"/>
      <c r="E795" s="249"/>
      <c r="F795" s="58"/>
    </row>
    <row r="796" spans="1:6" ht="13.25" x14ac:dyDescent="0.8">
      <c r="A796" s="254"/>
      <c r="B796" s="252"/>
      <c r="C796" s="249"/>
      <c r="D796" s="249"/>
      <c r="E796" s="249"/>
      <c r="F796" s="58"/>
    </row>
    <row r="797" spans="1:6" ht="13.25" x14ac:dyDescent="0.8">
      <c r="A797" s="254"/>
      <c r="B797" s="252"/>
      <c r="C797" s="249"/>
      <c r="D797" s="249"/>
      <c r="E797" s="249"/>
      <c r="F797" s="58"/>
    </row>
    <row r="798" spans="1:6" ht="13.25" x14ac:dyDescent="0.8">
      <c r="A798" s="254"/>
      <c r="B798" s="252"/>
      <c r="C798" s="249"/>
      <c r="D798" s="249"/>
      <c r="E798" s="249"/>
      <c r="F798" s="58"/>
    </row>
    <row r="799" spans="1:6" ht="13.25" x14ac:dyDescent="0.8">
      <c r="A799" s="254"/>
      <c r="B799" s="252"/>
      <c r="C799" s="249"/>
      <c r="D799" s="249"/>
      <c r="E799" s="249"/>
      <c r="F799" s="58"/>
    </row>
    <row r="800" spans="1:6" ht="13.25" x14ac:dyDescent="0.8">
      <c r="A800" s="254"/>
      <c r="B800" s="252"/>
      <c r="C800" s="249"/>
      <c r="D800" s="249"/>
      <c r="E800" s="249"/>
      <c r="F800" s="58"/>
    </row>
    <row r="801" spans="1:6" ht="13.25" x14ac:dyDescent="0.8">
      <c r="A801" s="254"/>
      <c r="B801" s="252"/>
      <c r="C801" s="249"/>
      <c r="D801" s="249"/>
      <c r="E801" s="249"/>
      <c r="F801" s="58"/>
    </row>
    <row r="802" spans="1:6" ht="13.25" x14ac:dyDescent="0.8">
      <c r="A802" s="254"/>
      <c r="B802" s="252"/>
      <c r="C802" s="249"/>
      <c r="D802" s="249"/>
      <c r="E802" s="249"/>
      <c r="F802" s="58"/>
    </row>
    <row r="803" spans="1:6" ht="13.25" x14ac:dyDescent="0.8">
      <c r="A803" s="254"/>
      <c r="B803" s="252"/>
      <c r="C803" s="249"/>
      <c r="D803" s="249"/>
      <c r="E803" s="249"/>
      <c r="F803" s="58"/>
    </row>
    <row r="804" spans="1:6" ht="13.25" x14ac:dyDescent="0.8">
      <c r="A804" s="254"/>
      <c r="B804" s="252"/>
      <c r="C804" s="249"/>
      <c r="D804" s="249"/>
      <c r="E804" s="249"/>
      <c r="F804" s="58"/>
    </row>
    <row r="805" spans="1:6" ht="13.25" x14ac:dyDescent="0.8">
      <c r="A805" s="254"/>
      <c r="B805" s="252"/>
      <c r="C805" s="249"/>
      <c r="D805" s="249"/>
      <c r="E805" s="249"/>
      <c r="F805" s="58"/>
    </row>
    <row r="806" spans="1:6" ht="13.25" x14ac:dyDescent="0.8">
      <c r="A806" s="254"/>
      <c r="B806" s="252"/>
      <c r="C806" s="249"/>
      <c r="D806" s="249"/>
      <c r="E806" s="249"/>
      <c r="F806" s="58"/>
    </row>
    <row r="807" spans="1:6" ht="13.25" x14ac:dyDescent="0.8">
      <c r="A807" s="254"/>
      <c r="B807" s="252"/>
      <c r="C807" s="249"/>
      <c r="D807" s="249"/>
      <c r="E807" s="249"/>
      <c r="F807" s="58"/>
    </row>
    <row r="808" spans="1:6" ht="13.25" x14ac:dyDescent="0.8">
      <c r="A808" s="254"/>
      <c r="B808" s="252"/>
      <c r="C808" s="249"/>
      <c r="D808" s="249"/>
      <c r="E808" s="249"/>
      <c r="F808" s="58"/>
    </row>
    <row r="809" spans="1:6" ht="13.25" x14ac:dyDescent="0.8">
      <c r="A809" s="254"/>
      <c r="B809" s="252"/>
      <c r="C809" s="249"/>
      <c r="D809" s="249"/>
      <c r="E809" s="249"/>
      <c r="F809" s="58"/>
    </row>
    <row r="810" spans="1:6" ht="13.25" x14ac:dyDescent="0.8">
      <c r="A810" s="254"/>
      <c r="B810" s="252"/>
      <c r="C810" s="249"/>
      <c r="D810" s="249"/>
      <c r="E810" s="249"/>
      <c r="F810" s="58"/>
    </row>
    <row r="811" spans="1:6" ht="13.25" x14ac:dyDescent="0.8">
      <c r="A811" s="254"/>
      <c r="B811" s="252"/>
      <c r="C811" s="249"/>
      <c r="D811" s="249"/>
      <c r="E811" s="249"/>
      <c r="F811" s="58"/>
    </row>
    <row r="812" spans="1:6" ht="13.25" x14ac:dyDescent="0.8">
      <c r="A812" s="254"/>
      <c r="B812" s="252"/>
      <c r="C812" s="249"/>
      <c r="D812" s="249"/>
      <c r="E812" s="249"/>
      <c r="F812" s="58"/>
    </row>
    <row r="813" spans="1:6" ht="13.25" x14ac:dyDescent="0.8">
      <c r="A813" s="254"/>
      <c r="B813" s="252"/>
      <c r="C813" s="249"/>
      <c r="D813" s="249"/>
      <c r="E813" s="249"/>
      <c r="F813" s="58"/>
    </row>
    <row r="814" spans="1:6" ht="13.25" x14ac:dyDescent="0.8">
      <c r="A814" s="254"/>
      <c r="B814" s="252"/>
      <c r="C814" s="249"/>
      <c r="D814" s="249"/>
      <c r="E814" s="249"/>
      <c r="F814" s="58"/>
    </row>
    <row r="815" spans="1:6" ht="13.25" x14ac:dyDescent="0.8">
      <c r="A815" s="254"/>
      <c r="B815" s="252"/>
      <c r="C815" s="249"/>
      <c r="D815" s="249"/>
      <c r="E815" s="249"/>
      <c r="F815" s="58"/>
    </row>
    <row r="816" spans="1:6" ht="13.25" x14ac:dyDescent="0.8">
      <c r="A816" s="254"/>
      <c r="B816" s="252"/>
      <c r="C816" s="249"/>
      <c r="D816" s="249"/>
      <c r="E816" s="249"/>
      <c r="F816" s="58"/>
    </row>
    <row r="817" spans="1:6" ht="13.25" x14ac:dyDescent="0.8">
      <c r="A817" s="254"/>
      <c r="B817" s="252"/>
      <c r="C817" s="249"/>
      <c r="D817" s="249"/>
      <c r="E817" s="249"/>
      <c r="F817" s="58"/>
    </row>
    <row r="818" spans="1:6" ht="13.25" x14ac:dyDescent="0.8">
      <c r="A818" s="254"/>
      <c r="B818" s="252"/>
      <c r="C818" s="249"/>
      <c r="D818" s="249"/>
      <c r="E818" s="249"/>
      <c r="F818" s="58"/>
    </row>
    <row r="819" spans="1:6" ht="13.25" x14ac:dyDescent="0.8">
      <c r="A819" s="254"/>
      <c r="B819" s="252"/>
      <c r="C819" s="249"/>
      <c r="D819" s="249"/>
      <c r="E819" s="249"/>
      <c r="F819" s="58"/>
    </row>
    <row r="820" spans="1:6" ht="13.25" x14ac:dyDescent="0.8">
      <c r="A820" s="254"/>
      <c r="B820" s="252"/>
      <c r="C820" s="249"/>
      <c r="D820" s="249"/>
      <c r="E820" s="249"/>
      <c r="F820" s="58"/>
    </row>
    <row r="821" spans="1:6" ht="13.25" x14ac:dyDescent="0.8">
      <c r="A821" s="254"/>
      <c r="B821" s="252"/>
      <c r="C821" s="249"/>
      <c r="D821" s="249"/>
      <c r="E821" s="249"/>
      <c r="F821" s="58"/>
    </row>
    <row r="822" spans="1:6" ht="13.25" x14ac:dyDescent="0.8">
      <c r="A822" s="254"/>
      <c r="B822" s="252"/>
      <c r="C822" s="249"/>
      <c r="D822" s="249"/>
      <c r="E822" s="249"/>
      <c r="F822" s="58"/>
    </row>
    <row r="823" spans="1:6" ht="13.25" x14ac:dyDescent="0.8">
      <c r="A823" s="254"/>
      <c r="B823" s="252"/>
      <c r="C823" s="249"/>
      <c r="D823" s="249"/>
      <c r="E823" s="249"/>
      <c r="F823" s="58"/>
    </row>
    <row r="824" spans="1:6" ht="13.25" x14ac:dyDescent="0.8">
      <c r="A824" s="254"/>
      <c r="B824" s="252"/>
      <c r="C824" s="249"/>
      <c r="D824" s="249"/>
      <c r="E824" s="249"/>
      <c r="F824" s="58"/>
    </row>
    <row r="825" spans="1:6" ht="13.25" x14ac:dyDescent="0.8">
      <c r="A825" s="254"/>
      <c r="B825" s="252"/>
      <c r="C825" s="249"/>
      <c r="D825" s="249"/>
      <c r="E825" s="249"/>
      <c r="F825" s="58"/>
    </row>
    <row r="826" spans="1:6" ht="13.25" x14ac:dyDescent="0.8">
      <c r="A826" s="254"/>
      <c r="B826" s="252"/>
      <c r="C826" s="249"/>
      <c r="D826" s="249"/>
      <c r="E826" s="249"/>
      <c r="F826" s="58"/>
    </row>
    <row r="827" spans="1:6" ht="13.25" x14ac:dyDescent="0.8">
      <c r="A827" s="254"/>
      <c r="B827" s="252"/>
      <c r="C827" s="249"/>
      <c r="D827" s="249"/>
      <c r="E827" s="249"/>
      <c r="F827" s="58"/>
    </row>
    <row r="828" spans="1:6" ht="13.25" x14ac:dyDescent="0.8">
      <c r="A828" s="254"/>
      <c r="B828" s="252"/>
      <c r="C828" s="249"/>
      <c r="D828" s="249"/>
      <c r="E828" s="249"/>
      <c r="F828" s="58"/>
    </row>
    <row r="829" spans="1:6" ht="13.25" x14ac:dyDescent="0.8">
      <c r="A829" s="254"/>
      <c r="B829" s="252"/>
      <c r="C829" s="249"/>
      <c r="D829" s="249"/>
      <c r="E829" s="249"/>
      <c r="F829" s="58"/>
    </row>
    <row r="830" spans="1:6" ht="13.25" x14ac:dyDescent="0.8">
      <c r="A830" s="254"/>
      <c r="B830" s="252"/>
      <c r="C830" s="249"/>
      <c r="D830" s="249"/>
      <c r="E830" s="249"/>
      <c r="F830" s="58"/>
    </row>
    <row r="831" spans="1:6" ht="13.25" x14ac:dyDescent="0.8">
      <c r="A831" s="254"/>
      <c r="B831" s="252"/>
      <c r="C831" s="249"/>
      <c r="D831" s="249"/>
      <c r="E831" s="249"/>
      <c r="F831" s="58"/>
    </row>
    <row r="832" spans="1:6" ht="13.25" x14ac:dyDescent="0.8">
      <c r="A832" s="254"/>
      <c r="B832" s="252"/>
      <c r="C832" s="249"/>
      <c r="D832" s="249"/>
      <c r="E832" s="249"/>
      <c r="F832" s="58"/>
    </row>
    <row r="833" spans="1:6" ht="13.25" x14ac:dyDescent="0.8">
      <c r="A833" s="254"/>
      <c r="B833" s="252"/>
      <c r="C833" s="249"/>
      <c r="D833" s="249"/>
      <c r="E833" s="249"/>
      <c r="F833" s="58"/>
    </row>
    <row r="834" spans="1:6" ht="13.25" x14ac:dyDescent="0.8">
      <c r="A834" s="254"/>
      <c r="B834" s="252"/>
      <c r="C834" s="249"/>
      <c r="D834" s="249"/>
      <c r="E834" s="249"/>
      <c r="F834" s="58"/>
    </row>
    <row r="835" spans="1:6" ht="13.25" x14ac:dyDescent="0.8">
      <c r="A835" s="254"/>
      <c r="B835" s="252"/>
      <c r="C835" s="249"/>
      <c r="D835" s="249"/>
      <c r="E835" s="249"/>
      <c r="F835" s="58"/>
    </row>
    <row r="836" spans="1:6" ht="13.25" x14ac:dyDescent="0.8">
      <c r="A836" s="254"/>
      <c r="B836" s="252"/>
      <c r="C836" s="249"/>
      <c r="D836" s="249"/>
      <c r="E836" s="249"/>
      <c r="F836" s="58"/>
    </row>
    <row r="837" spans="1:6" ht="13.25" x14ac:dyDescent="0.8">
      <c r="A837" s="254"/>
      <c r="B837" s="252"/>
      <c r="C837" s="249"/>
      <c r="D837" s="249"/>
      <c r="E837" s="249"/>
      <c r="F837" s="58"/>
    </row>
    <row r="838" spans="1:6" ht="13.25" x14ac:dyDescent="0.8">
      <c r="A838" s="254"/>
      <c r="B838" s="252"/>
      <c r="C838" s="249"/>
      <c r="D838" s="249"/>
      <c r="E838" s="249"/>
      <c r="F838" s="58"/>
    </row>
    <row r="839" spans="1:6" ht="13.25" x14ac:dyDescent="0.8">
      <c r="A839" s="254"/>
      <c r="B839" s="252"/>
      <c r="C839" s="249"/>
      <c r="D839" s="249"/>
      <c r="E839" s="249"/>
      <c r="F839" s="58"/>
    </row>
    <row r="840" spans="1:6" ht="13.25" x14ac:dyDescent="0.8">
      <c r="A840" s="254"/>
      <c r="B840" s="252"/>
      <c r="C840" s="249"/>
      <c r="D840" s="249"/>
      <c r="E840" s="249"/>
      <c r="F840" s="58"/>
    </row>
    <row r="841" spans="1:6" ht="13.25" x14ac:dyDescent="0.8">
      <c r="A841" s="254"/>
      <c r="B841" s="252"/>
      <c r="C841" s="249"/>
      <c r="D841" s="249"/>
      <c r="E841" s="249"/>
      <c r="F841" s="58"/>
    </row>
    <row r="842" spans="1:6" ht="13.25" x14ac:dyDescent="0.8">
      <c r="A842" s="254"/>
      <c r="B842" s="252"/>
      <c r="C842" s="249"/>
      <c r="D842" s="249"/>
      <c r="E842" s="249"/>
      <c r="F842" s="58"/>
    </row>
    <row r="843" spans="1:6" ht="13.25" x14ac:dyDescent="0.8">
      <c r="A843" s="254"/>
      <c r="B843" s="252"/>
      <c r="C843" s="249"/>
      <c r="D843" s="249"/>
      <c r="E843" s="249"/>
      <c r="F843" s="58"/>
    </row>
    <row r="844" spans="1:6" ht="13.25" x14ac:dyDescent="0.8">
      <c r="A844" s="254"/>
      <c r="B844" s="252"/>
      <c r="C844" s="249"/>
      <c r="D844" s="249"/>
      <c r="E844" s="249"/>
      <c r="F844" s="58"/>
    </row>
    <row r="845" spans="1:6" ht="13.25" x14ac:dyDescent="0.8">
      <c r="A845" s="254"/>
      <c r="B845" s="252"/>
      <c r="C845" s="249"/>
      <c r="D845" s="249"/>
      <c r="E845" s="249"/>
      <c r="F845" s="58"/>
    </row>
    <row r="846" spans="1:6" ht="13.25" x14ac:dyDescent="0.8">
      <c r="A846" s="254"/>
      <c r="B846" s="252"/>
      <c r="C846" s="249"/>
      <c r="D846" s="249"/>
      <c r="E846" s="249"/>
      <c r="F846" s="58"/>
    </row>
    <row r="847" spans="1:6" ht="13.25" x14ac:dyDescent="0.8">
      <c r="A847" s="254"/>
      <c r="B847" s="252"/>
      <c r="C847" s="249"/>
      <c r="D847" s="249"/>
      <c r="E847" s="249"/>
      <c r="F847" s="58"/>
    </row>
    <row r="848" spans="1:6" ht="13.25" x14ac:dyDescent="0.8">
      <c r="A848" s="254"/>
      <c r="B848" s="252"/>
      <c r="C848" s="249"/>
      <c r="D848" s="249"/>
      <c r="E848" s="249"/>
      <c r="F848" s="58"/>
    </row>
    <row r="849" spans="1:6" ht="13.25" x14ac:dyDescent="0.8">
      <c r="A849" s="254"/>
      <c r="B849" s="252"/>
      <c r="C849" s="249"/>
      <c r="D849" s="249"/>
      <c r="E849" s="249"/>
      <c r="F849" s="58"/>
    </row>
    <row r="850" spans="1:6" ht="13.25" x14ac:dyDescent="0.8">
      <c r="A850" s="254"/>
      <c r="B850" s="252"/>
      <c r="C850" s="249"/>
      <c r="D850" s="249"/>
      <c r="E850" s="249"/>
      <c r="F850" s="58"/>
    </row>
    <row r="851" spans="1:6" ht="13.25" x14ac:dyDescent="0.8">
      <c r="A851" s="254"/>
      <c r="B851" s="252"/>
      <c r="C851" s="249"/>
      <c r="D851" s="249"/>
      <c r="E851" s="249"/>
      <c r="F851" s="58"/>
    </row>
    <row r="852" spans="1:6" ht="13.25" x14ac:dyDescent="0.8">
      <c r="A852" s="254"/>
      <c r="B852" s="252"/>
      <c r="C852" s="249"/>
      <c r="D852" s="249"/>
      <c r="E852" s="249"/>
      <c r="F852" s="58"/>
    </row>
    <row r="853" spans="1:6" ht="13.25" x14ac:dyDescent="0.8">
      <c r="A853" s="254"/>
      <c r="B853" s="252"/>
      <c r="C853" s="249"/>
      <c r="D853" s="249"/>
      <c r="E853" s="249"/>
      <c r="F853" s="58"/>
    </row>
    <row r="854" spans="1:6" ht="13.25" x14ac:dyDescent="0.8">
      <c r="A854" s="254"/>
      <c r="B854" s="252"/>
      <c r="C854" s="249"/>
      <c r="D854" s="249"/>
      <c r="E854" s="249"/>
      <c r="F854" s="58"/>
    </row>
    <row r="855" spans="1:6" ht="13.25" x14ac:dyDescent="0.8">
      <c r="A855" s="254"/>
      <c r="B855" s="252"/>
      <c r="C855" s="249"/>
      <c r="D855" s="249"/>
      <c r="E855" s="249"/>
      <c r="F855" s="58"/>
    </row>
    <row r="856" spans="1:6" ht="13.25" x14ac:dyDescent="0.8">
      <c r="A856" s="254"/>
      <c r="B856" s="252"/>
      <c r="C856" s="249"/>
      <c r="D856" s="249"/>
      <c r="E856" s="249"/>
      <c r="F856" s="58"/>
    </row>
    <row r="857" spans="1:6" ht="13.25" x14ac:dyDescent="0.8">
      <c r="A857" s="254"/>
      <c r="B857" s="252"/>
      <c r="C857" s="249"/>
      <c r="D857" s="249"/>
      <c r="E857" s="249"/>
      <c r="F857" s="58"/>
    </row>
    <row r="858" spans="1:6" ht="13.25" x14ac:dyDescent="0.8">
      <c r="A858" s="254"/>
      <c r="B858" s="252"/>
      <c r="C858" s="249"/>
      <c r="D858" s="249"/>
      <c r="E858" s="249"/>
      <c r="F858" s="58"/>
    </row>
    <row r="859" spans="1:6" ht="13.25" x14ac:dyDescent="0.8">
      <c r="A859" s="254"/>
      <c r="B859" s="252"/>
      <c r="C859" s="249"/>
      <c r="D859" s="249"/>
      <c r="E859" s="249"/>
      <c r="F859" s="58"/>
    </row>
    <row r="860" spans="1:6" ht="13.25" x14ac:dyDescent="0.8">
      <c r="A860" s="254"/>
      <c r="B860" s="252"/>
      <c r="C860" s="249"/>
      <c r="D860" s="249"/>
      <c r="E860" s="249"/>
      <c r="F860" s="58"/>
    </row>
    <row r="861" spans="1:6" ht="13.25" x14ac:dyDescent="0.8">
      <c r="A861" s="254"/>
      <c r="B861" s="252"/>
      <c r="C861" s="249"/>
      <c r="D861" s="249"/>
      <c r="E861" s="249"/>
      <c r="F861" s="58"/>
    </row>
    <row r="862" spans="1:6" ht="13.25" x14ac:dyDescent="0.8">
      <c r="A862" s="254"/>
      <c r="B862" s="252"/>
      <c r="C862" s="249"/>
      <c r="D862" s="249"/>
      <c r="E862" s="249"/>
      <c r="F862" s="58"/>
    </row>
    <row r="863" spans="1:6" ht="13.25" x14ac:dyDescent="0.8">
      <c r="A863" s="254"/>
      <c r="B863" s="252"/>
      <c r="C863" s="249"/>
      <c r="D863" s="249"/>
      <c r="E863" s="249"/>
      <c r="F863" s="58"/>
    </row>
    <row r="864" spans="1:6" ht="13.25" x14ac:dyDescent="0.8">
      <c r="A864" s="254"/>
      <c r="B864" s="252"/>
      <c r="C864" s="249"/>
      <c r="D864" s="249"/>
      <c r="E864" s="249"/>
      <c r="F864" s="58"/>
    </row>
    <row r="865" spans="1:6" ht="13.25" x14ac:dyDescent="0.8">
      <c r="A865" s="254"/>
      <c r="B865" s="252"/>
      <c r="C865" s="249"/>
      <c r="D865" s="249"/>
      <c r="E865" s="249"/>
      <c r="F865" s="58"/>
    </row>
    <row r="866" spans="1:6" ht="13.25" x14ac:dyDescent="0.8">
      <c r="A866" s="254"/>
      <c r="B866" s="252"/>
      <c r="C866" s="249"/>
      <c r="D866" s="249"/>
      <c r="E866" s="249"/>
      <c r="F866" s="58"/>
    </row>
    <row r="867" spans="1:6" ht="13.25" x14ac:dyDescent="0.8">
      <c r="A867" s="254"/>
      <c r="B867" s="252"/>
      <c r="C867" s="249"/>
      <c r="D867" s="249"/>
      <c r="E867" s="249"/>
      <c r="F867" s="58"/>
    </row>
    <row r="868" spans="1:6" ht="13.25" x14ac:dyDescent="0.8">
      <c r="A868" s="254"/>
      <c r="B868" s="252"/>
      <c r="C868" s="249"/>
      <c r="D868" s="249"/>
      <c r="E868" s="249"/>
      <c r="F868" s="58"/>
    </row>
    <row r="869" spans="1:6" ht="13.25" x14ac:dyDescent="0.8">
      <c r="A869" s="254"/>
      <c r="B869" s="252"/>
      <c r="C869" s="249"/>
      <c r="D869" s="249"/>
      <c r="E869" s="249"/>
      <c r="F869" s="58"/>
    </row>
    <row r="870" spans="1:6" ht="13.25" x14ac:dyDescent="0.8">
      <c r="A870" s="254"/>
      <c r="B870" s="252"/>
      <c r="C870" s="249"/>
      <c r="D870" s="249"/>
      <c r="E870" s="249"/>
      <c r="F870" s="58"/>
    </row>
    <row r="871" spans="1:6" ht="13.25" x14ac:dyDescent="0.8">
      <c r="A871" s="254"/>
      <c r="B871" s="252"/>
      <c r="C871" s="249"/>
      <c r="D871" s="249"/>
      <c r="E871" s="249"/>
      <c r="F871" s="58"/>
    </row>
    <row r="872" spans="1:6" ht="13.25" x14ac:dyDescent="0.8">
      <c r="A872" s="254"/>
      <c r="B872" s="252"/>
      <c r="C872" s="249"/>
      <c r="D872" s="249"/>
      <c r="E872" s="249"/>
      <c r="F872" s="58"/>
    </row>
    <row r="873" spans="1:6" ht="13.25" x14ac:dyDescent="0.8">
      <c r="A873" s="254"/>
      <c r="B873" s="252"/>
      <c r="C873" s="249"/>
      <c r="D873" s="249"/>
      <c r="E873" s="249"/>
      <c r="F873" s="58"/>
    </row>
    <row r="874" spans="1:6" ht="13.25" x14ac:dyDescent="0.8">
      <c r="A874" s="254"/>
      <c r="B874" s="252"/>
      <c r="C874" s="249"/>
      <c r="D874" s="249"/>
      <c r="E874" s="249"/>
      <c r="F874" s="58"/>
    </row>
    <row r="875" spans="1:6" ht="13.25" x14ac:dyDescent="0.8">
      <c r="A875" s="254"/>
      <c r="B875" s="252"/>
      <c r="C875" s="249"/>
      <c r="D875" s="249"/>
      <c r="E875" s="249"/>
      <c r="F875" s="58"/>
    </row>
    <row r="876" spans="1:6" ht="13.25" x14ac:dyDescent="0.8">
      <c r="A876" s="254"/>
      <c r="B876" s="252"/>
      <c r="C876" s="249"/>
      <c r="D876" s="249"/>
      <c r="E876" s="249"/>
      <c r="F876" s="58"/>
    </row>
    <row r="877" spans="1:6" ht="13.25" x14ac:dyDescent="0.8">
      <c r="A877" s="254"/>
      <c r="B877" s="252"/>
      <c r="C877" s="249"/>
      <c r="D877" s="249"/>
      <c r="E877" s="249"/>
      <c r="F877" s="58"/>
    </row>
    <row r="878" spans="1:6" ht="13.25" x14ac:dyDescent="0.8">
      <c r="A878" s="254"/>
      <c r="B878" s="252"/>
      <c r="C878" s="249"/>
      <c r="D878" s="249"/>
      <c r="E878" s="249"/>
      <c r="F878" s="58"/>
    </row>
    <row r="879" spans="1:6" ht="13.25" x14ac:dyDescent="0.8">
      <c r="A879" s="254"/>
      <c r="B879" s="252"/>
      <c r="C879" s="249"/>
      <c r="D879" s="249"/>
      <c r="E879" s="249"/>
      <c r="F879" s="58"/>
    </row>
    <row r="880" spans="1:6" ht="13.25" x14ac:dyDescent="0.8">
      <c r="A880" s="254"/>
      <c r="B880" s="252"/>
      <c r="C880" s="249"/>
      <c r="D880" s="249"/>
      <c r="E880" s="249"/>
      <c r="F880" s="58"/>
    </row>
    <row r="881" spans="1:6" ht="13.25" x14ac:dyDescent="0.8">
      <c r="A881" s="254"/>
      <c r="B881" s="252"/>
      <c r="C881" s="249"/>
      <c r="D881" s="249"/>
      <c r="E881" s="249"/>
      <c r="F881" s="58"/>
    </row>
    <row r="882" spans="1:6" ht="13.25" x14ac:dyDescent="0.8">
      <c r="A882" s="254"/>
      <c r="B882" s="252"/>
      <c r="C882" s="249"/>
      <c r="D882" s="249"/>
      <c r="E882" s="249"/>
      <c r="F882" s="58"/>
    </row>
    <row r="883" spans="1:6" ht="13.25" x14ac:dyDescent="0.8">
      <c r="A883" s="254"/>
      <c r="B883" s="252"/>
      <c r="C883" s="249"/>
      <c r="D883" s="249"/>
      <c r="E883" s="249"/>
      <c r="F883" s="58"/>
    </row>
    <row r="884" spans="1:6" ht="13.25" x14ac:dyDescent="0.8">
      <c r="A884" s="254"/>
      <c r="B884" s="252"/>
      <c r="C884" s="249"/>
      <c r="D884" s="249"/>
      <c r="E884" s="249"/>
      <c r="F884" s="58"/>
    </row>
    <row r="885" spans="1:6" ht="13.25" x14ac:dyDescent="0.8">
      <c r="A885" s="254"/>
      <c r="B885" s="252"/>
      <c r="C885" s="249"/>
      <c r="D885" s="249"/>
      <c r="E885" s="249"/>
      <c r="F885" s="58"/>
    </row>
    <row r="886" spans="1:6" ht="13.25" x14ac:dyDescent="0.8">
      <c r="A886" s="254"/>
      <c r="B886" s="252"/>
      <c r="C886" s="249"/>
      <c r="D886" s="249"/>
      <c r="E886" s="249"/>
      <c r="F886" s="58"/>
    </row>
    <row r="887" spans="1:6" ht="13.25" x14ac:dyDescent="0.8">
      <c r="A887" s="254"/>
      <c r="B887" s="252"/>
      <c r="C887" s="249"/>
      <c r="D887" s="249"/>
      <c r="E887" s="249"/>
      <c r="F887" s="58"/>
    </row>
    <row r="888" spans="1:6" ht="13.25" x14ac:dyDescent="0.8">
      <c r="A888" s="254"/>
      <c r="B888" s="252"/>
      <c r="C888" s="249"/>
      <c r="D888" s="249"/>
      <c r="E888" s="249"/>
      <c r="F888" s="58"/>
    </row>
    <row r="889" spans="1:6" ht="13.25" x14ac:dyDescent="0.8">
      <c r="A889" s="254"/>
      <c r="B889" s="252"/>
      <c r="C889" s="249"/>
      <c r="D889" s="249"/>
      <c r="E889" s="249"/>
      <c r="F889" s="58"/>
    </row>
    <row r="890" spans="1:6" ht="13.25" x14ac:dyDescent="0.8">
      <c r="A890" s="254"/>
      <c r="B890" s="252"/>
      <c r="C890" s="249"/>
      <c r="D890" s="249"/>
      <c r="E890" s="249"/>
      <c r="F890" s="58"/>
    </row>
    <row r="891" spans="1:6" ht="13.25" x14ac:dyDescent="0.8">
      <c r="A891" s="254"/>
      <c r="B891" s="252"/>
      <c r="C891" s="249"/>
      <c r="D891" s="249"/>
      <c r="E891" s="249"/>
      <c r="F891" s="58"/>
    </row>
    <row r="892" spans="1:6" ht="13.25" x14ac:dyDescent="0.8">
      <c r="A892" s="254"/>
      <c r="B892" s="252"/>
      <c r="C892" s="249"/>
      <c r="D892" s="249"/>
      <c r="E892" s="249"/>
      <c r="F892" s="58"/>
    </row>
    <row r="893" spans="1:6" ht="13.25" x14ac:dyDescent="0.8">
      <c r="A893" s="254"/>
      <c r="B893" s="252"/>
      <c r="C893" s="249"/>
      <c r="D893" s="249"/>
      <c r="E893" s="249"/>
      <c r="F893" s="58"/>
    </row>
    <row r="894" spans="1:6" ht="13.25" x14ac:dyDescent="0.8">
      <c r="A894" s="254"/>
      <c r="B894" s="252"/>
      <c r="C894" s="249"/>
      <c r="D894" s="249"/>
      <c r="E894" s="249"/>
      <c r="F894" s="58"/>
    </row>
    <row r="895" spans="1:6" ht="13.25" x14ac:dyDescent="0.8">
      <c r="A895" s="254"/>
      <c r="B895" s="252"/>
      <c r="C895" s="249"/>
      <c r="D895" s="249"/>
      <c r="E895" s="249"/>
      <c r="F895" s="58"/>
    </row>
    <row r="896" spans="1:6" ht="13.25" x14ac:dyDescent="0.8">
      <c r="A896" s="254"/>
      <c r="B896" s="252"/>
      <c r="C896" s="249"/>
      <c r="D896" s="249"/>
      <c r="E896" s="249"/>
      <c r="F896" s="58"/>
    </row>
    <row r="897" spans="1:6" ht="13.25" x14ac:dyDescent="0.8">
      <c r="A897" s="254"/>
      <c r="B897" s="252"/>
      <c r="C897" s="249"/>
      <c r="D897" s="249"/>
      <c r="E897" s="249"/>
      <c r="F897" s="58"/>
    </row>
    <row r="898" spans="1:6" ht="13.25" x14ac:dyDescent="0.8">
      <c r="A898" s="254"/>
      <c r="B898" s="252"/>
      <c r="C898" s="249"/>
      <c r="D898" s="249"/>
      <c r="E898" s="249"/>
      <c r="F898" s="58"/>
    </row>
    <row r="899" spans="1:6" ht="13.25" x14ac:dyDescent="0.8">
      <c r="A899" s="254"/>
      <c r="B899" s="252"/>
      <c r="C899" s="249"/>
      <c r="D899" s="249"/>
      <c r="E899" s="249"/>
      <c r="F899" s="58"/>
    </row>
    <row r="900" spans="1:6" ht="13.25" x14ac:dyDescent="0.8">
      <c r="A900" s="254"/>
      <c r="B900" s="252"/>
      <c r="C900" s="249"/>
      <c r="D900" s="249"/>
      <c r="E900" s="249"/>
      <c r="F900" s="58"/>
    </row>
    <row r="901" spans="1:6" ht="13.25" x14ac:dyDescent="0.8">
      <c r="A901" s="254"/>
      <c r="B901" s="252"/>
      <c r="C901" s="249"/>
      <c r="D901" s="249"/>
      <c r="E901" s="249"/>
      <c r="F901" s="58"/>
    </row>
    <row r="902" spans="1:6" ht="13.25" x14ac:dyDescent="0.8">
      <c r="A902" s="254"/>
      <c r="B902" s="252"/>
      <c r="C902" s="249"/>
      <c r="D902" s="249"/>
      <c r="E902" s="249"/>
      <c r="F902" s="58"/>
    </row>
    <row r="903" spans="1:6" ht="13.25" x14ac:dyDescent="0.8">
      <c r="A903" s="254"/>
      <c r="B903" s="252"/>
      <c r="C903" s="249"/>
      <c r="D903" s="249"/>
      <c r="E903" s="249"/>
      <c r="F903" s="58"/>
    </row>
    <row r="904" spans="1:6" ht="13.25" x14ac:dyDescent="0.8">
      <c r="A904" s="254"/>
      <c r="B904" s="252"/>
      <c r="C904" s="249"/>
      <c r="D904" s="249"/>
      <c r="E904" s="249"/>
      <c r="F904" s="58"/>
    </row>
    <row r="905" spans="1:6" ht="13.25" x14ac:dyDescent="0.8">
      <c r="A905" s="254"/>
      <c r="B905" s="252"/>
      <c r="C905" s="249"/>
      <c r="D905" s="249"/>
      <c r="E905" s="249"/>
      <c r="F905" s="58"/>
    </row>
    <row r="906" spans="1:6" ht="13.25" x14ac:dyDescent="0.8">
      <c r="A906" s="254"/>
      <c r="B906" s="252"/>
      <c r="C906" s="249"/>
      <c r="D906" s="249"/>
      <c r="E906" s="249"/>
      <c r="F906" s="58"/>
    </row>
    <row r="907" spans="1:6" ht="13.25" x14ac:dyDescent="0.8">
      <c r="A907" s="254"/>
      <c r="B907" s="252"/>
      <c r="C907" s="249"/>
      <c r="D907" s="249"/>
      <c r="E907" s="249"/>
      <c r="F907" s="58"/>
    </row>
    <row r="908" spans="1:6" ht="13.25" x14ac:dyDescent="0.8">
      <c r="A908" s="254"/>
      <c r="B908" s="252"/>
      <c r="C908" s="249"/>
      <c r="D908" s="249"/>
      <c r="E908" s="249"/>
      <c r="F908" s="58"/>
    </row>
    <row r="909" spans="1:6" ht="13.25" x14ac:dyDescent="0.8">
      <c r="A909" s="254"/>
      <c r="B909" s="252"/>
      <c r="C909" s="249"/>
      <c r="D909" s="249"/>
      <c r="E909" s="249"/>
      <c r="F909" s="58"/>
    </row>
    <row r="910" spans="1:6" ht="13.25" x14ac:dyDescent="0.8">
      <c r="A910" s="254"/>
      <c r="B910" s="252"/>
      <c r="C910" s="249"/>
      <c r="D910" s="249"/>
      <c r="E910" s="249"/>
      <c r="F910" s="58"/>
    </row>
    <row r="911" spans="1:6" ht="13.25" x14ac:dyDescent="0.8">
      <c r="A911" s="254"/>
      <c r="B911" s="252"/>
      <c r="C911" s="249"/>
      <c r="D911" s="249"/>
      <c r="E911" s="249"/>
      <c r="F911" s="58"/>
    </row>
    <row r="912" spans="1:6" ht="13.25" x14ac:dyDescent="0.8">
      <c r="A912" s="254"/>
      <c r="B912" s="252"/>
      <c r="C912" s="249"/>
      <c r="D912" s="249"/>
      <c r="E912" s="249"/>
      <c r="F912" s="58"/>
    </row>
    <row r="913" spans="1:6" ht="13.25" x14ac:dyDescent="0.8">
      <c r="A913" s="254"/>
      <c r="B913" s="252"/>
      <c r="C913" s="249"/>
      <c r="D913" s="249"/>
      <c r="E913" s="249"/>
      <c r="F913" s="58"/>
    </row>
    <row r="914" spans="1:6" ht="13.25" x14ac:dyDescent="0.8">
      <c r="A914" s="254"/>
      <c r="B914" s="252"/>
      <c r="C914" s="249"/>
      <c r="D914" s="249"/>
      <c r="E914" s="249"/>
      <c r="F914" s="58"/>
    </row>
    <row r="915" spans="1:6" ht="13.25" x14ac:dyDescent="0.8">
      <c r="A915" s="254"/>
      <c r="B915" s="252"/>
      <c r="C915" s="249"/>
      <c r="D915" s="249"/>
      <c r="E915" s="249"/>
      <c r="F915" s="58"/>
    </row>
    <row r="916" spans="1:6" ht="13.25" x14ac:dyDescent="0.8">
      <c r="A916" s="254"/>
      <c r="B916" s="252"/>
      <c r="C916" s="249"/>
      <c r="D916" s="249"/>
      <c r="E916" s="249"/>
      <c r="F916" s="58"/>
    </row>
    <row r="917" spans="1:6" ht="13.25" x14ac:dyDescent="0.8">
      <c r="A917" s="254"/>
      <c r="B917" s="252"/>
      <c r="C917" s="249"/>
      <c r="D917" s="249"/>
      <c r="E917" s="249"/>
      <c r="F917" s="58"/>
    </row>
    <row r="918" spans="1:6" ht="13.25" x14ac:dyDescent="0.8">
      <c r="A918" s="254"/>
      <c r="B918" s="252"/>
      <c r="C918" s="249"/>
      <c r="D918" s="249"/>
      <c r="E918" s="249"/>
      <c r="F918" s="58"/>
    </row>
    <row r="919" spans="1:6" ht="13.25" x14ac:dyDescent="0.8">
      <c r="A919" s="254"/>
      <c r="B919" s="252"/>
      <c r="C919" s="249"/>
      <c r="D919" s="249"/>
      <c r="E919" s="249"/>
      <c r="F919" s="58"/>
    </row>
    <row r="920" spans="1:6" ht="13.25" x14ac:dyDescent="0.8">
      <c r="A920" s="254"/>
      <c r="B920" s="252"/>
      <c r="C920" s="249"/>
      <c r="D920" s="249"/>
      <c r="E920" s="249"/>
      <c r="F920" s="58"/>
    </row>
    <row r="921" spans="1:6" ht="13.25" x14ac:dyDescent="0.8">
      <c r="A921" s="254"/>
      <c r="B921" s="252"/>
      <c r="C921" s="249"/>
      <c r="D921" s="249"/>
      <c r="E921" s="249"/>
      <c r="F921" s="58"/>
    </row>
    <row r="922" spans="1:6" ht="13.25" x14ac:dyDescent="0.8">
      <c r="A922" s="254"/>
      <c r="B922" s="252"/>
      <c r="C922" s="249"/>
      <c r="D922" s="249"/>
      <c r="E922" s="249"/>
      <c r="F922" s="58"/>
    </row>
    <row r="923" spans="1:6" ht="13.25" x14ac:dyDescent="0.8">
      <c r="A923" s="254"/>
      <c r="B923" s="252"/>
      <c r="C923" s="249"/>
      <c r="D923" s="249"/>
      <c r="E923" s="249"/>
      <c r="F923" s="58"/>
    </row>
    <row r="924" spans="1:6" ht="13.25" x14ac:dyDescent="0.8">
      <c r="A924" s="254"/>
      <c r="B924" s="252"/>
      <c r="C924" s="249"/>
      <c r="D924" s="249"/>
      <c r="E924" s="249"/>
      <c r="F924" s="58"/>
    </row>
    <row r="925" spans="1:6" ht="13.25" x14ac:dyDescent="0.8">
      <c r="A925" s="254"/>
      <c r="B925" s="252"/>
      <c r="C925" s="249"/>
      <c r="D925" s="249"/>
      <c r="E925" s="249"/>
      <c r="F925" s="58"/>
    </row>
    <row r="926" spans="1:6" ht="13.25" x14ac:dyDescent="0.8">
      <c r="A926" s="254"/>
      <c r="B926" s="252"/>
      <c r="C926" s="249"/>
      <c r="D926" s="249"/>
      <c r="E926" s="249"/>
      <c r="F926" s="58"/>
    </row>
    <row r="927" spans="1:6" ht="13.25" x14ac:dyDescent="0.8">
      <c r="A927" s="254"/>
      <c r="B927" s="252"/>
      <c r="C927" s="249"/>
      <c r="D927" s="249"/>
      <c r="E927" s="249"/>
      <c r="F927" s="58"/>
    </row>
    <row r="928" spans="1:6" ht="13.25" x14ac:dyDescent="0.8">
      <c r="A928" s="254"/>
      <c r="B928" s="252"/>
      <c r="C928" s="249"/>
      <c r="D928" s="249"/>
      <c r="E928" s="249"/>
      <c r="F928" s="58"/>
    </row>
    <row r="929" spans="1:6" ht="13.25" x14ac:dyDescent="0.8">
      <c r="A929" s="254"/>
      <c r="B929" s="252"/>
      <c r="C929" s="249"/>
      <c r="D929" s="249"/>
      <c r="E929" s="249"/>
      <c r="F929" s="58"/>
    </row>
    <row r="930" spans="1:6" ht="13.25" x14ac:dyDescent="0.8">
      <c r="A930" s="254"/>
      <c r="B930" s="252"/>
      <c r="C930" s="249"/>
      <c r="D930" s="249"/>
      <c r="E930" s="249"/>
      <c r="F930" s="58"/>
    </row>
    <row r="931" spans="1:6" ht="13.25" x14ac:dyDescent="0.8">
      <c r="A931" s="254"/>
      <c r="B931" s="252"/>
      <c r="C931" s="249"/>
      <c r="D931" s="249"/>
      <c r="E931" s="249"/>
      <c r="F931" s="58"/>
    </row>
    <row r="932" spans="1:6" ht="13.25" x14ac:dyDescent="0.8">
      <c r="A932" s="254"/>
      <c r="B932" s="252"/>
      <c r="C932" s="249"/>
      <c r="D932" s="249"/>
      <c r="E932" s="249"/>
      <c r="F932" s="58"/>
    </row>
    <row r="933" spans="1:6" ht="13.25" x14ac:dyDescent="0.8">
      <c r="A933" s="254"/>
      <c r="B933" s="252"/>
      <c r="C933" s="249"/>
      <c r="D933" s="249"/>
      <c r="E933" s="249"/>
      <c r="F933" s="58"/>
    </row>
    <row r="934" spans="1:6" ht="13.25" x14ac:dyDescent="0.8">
      <c r="A934" s="254"/>
      <c r="B934" s="252"/>
      <c r="C934" s="249"/>
      <c r="D934" s="249"/>
      <c r="E934" s="249"/>
      <c r="F934" s="58"/>
    </row>
    <row r="935" spans="1:6" ht="13.25" x14ac:dyDescent="0.8">
      <c r="A935" s="254"/>
      <c r="B935" s="252"/>
      <c r="C935" s="249"/>
      <c r="D935" s="249"/>
      <c r="E935" s="249"/>
      <c r="F935" s="58"/>
    </row>
    <row r="936" spans="1:6" ht="13.25" x14ac:dyDescent="0.8">
      <c r="A936" s="254"/>
      <c r="B936" s="252"/>
      <c r="C936" s="249"/>
      <c r="D936" s="249"/>
      <c r="E936" s="249"/>
      <c r="F936" s="58"/>
    </row>
    <row r="937" spans="1:6" ht="13.25" x14ac:dyDescent="0.8">
      <c r="A937" s="254"/>
      <c r="B937" s="252"/>
      <c r="C937" s="249"/>
      <c r="D937" s="249"/>
      <c r="E937" s="249"/>
      <c r="F937" s="58"/>
    </row>
    <row r="938" spans="1:6" ht="13.25" x14ac:dyDescent="0.8">
      <c r="A938" s="254"/>
      <c r="B938" s="252"/>
      <c r="C938" s="249"/>
      <c r="D938" s="249"/>
      <c r="E938" s="249"/>
      <c r="F938" s="58"/>
    </row>
    <row r="939" spans="1:6" ht="13.25" x14ac:dyDescent="0.8">
      <c r="A939" s="254"/>
      <c r="B939" s="252"/>
      <c r="C939" s="249"/>
      <c r="D939" s="249"/>
      <c r="E939" s="249"/>
      <c r="F939" s="58"/>
    </row>
    <row r="940" spans="1:6" ht="13.25" x14ac:dyDescent="0.8">
      <c r="A940" s="254"/>
      <c r="B940" s="252"/>
      <c r="C940" s="249"/>
      <c r="D940" s="249"/>
      <c r="E940" s="249"/>
      <c r="F940" s="58"/>
    </row>
    <row r="941" spans="1:6" ht="13.25" x14ac:dyDescent="0.8">
      <c r="A941" s="254"/>
      <c r="B941" s="252"/>
      <c r="C941" s="249"/>
      <c r="D941" s="249"/>
      <c r="E941" s="249"/>
      <c r="F941" s="58"/>
    </row>
    <row r="942" spans="1:6" ht="13.25" x14ac:dyDescent="0.8">
      <c r="A942" s="254"/>
      <c r="B942" s="252"/>
      <c r="C942" s="249"/>
      <c r="D942" s="249"/>
      <c r="E942" s="249"/>
      <c r="F942" s="58"/>
    </row>
    <row r="943" spans="1:6" ht="13.25" x14ac:dyDescent="0.8">
      <c r="A943" s="254"/>
      <c r="B943" s="252"/>
      <c r="C943" s="249"/>
      <c r="D943" s="249"/>
      <c r="E943" s="249"/>
      <c r="F943" s="58"/>
    </row>
    <row r="944" spans="1:6" ht="13.25" x14ac:dyDescent="0.8">
      <c r="A944" s="254"/>
      <c r="B944" s="252"/>
      <c r="C944" s="249"/>
      <c r="D944" s="249"/>
      <c r="E944" s="249"/>
      <c r="F944" s="58"/>
    </row>
    <row r="945" spans="1:6" ht="13.25" x14ac:dyDescent="0.8">
      <c r="A945" s="254"/>
      <c r="B945" s="252"/>
      <c r="C945" s="249"/>
      <c r="D945" s="249"/>
      <c r="E945" s="249"/>
      <c r="F945" s="58"/>
    </row>
    <row r="946" spans="1:6" ht="13.25" x14ac:dyDescent="0.8">
      <c r="A946" s="254"/>
      <c r="B946" s="252"/>
      <c r="C946" s="249"/>
      <c r="D946" s="249"/>
      <c r="E946" s="249"/>
      <c r="F946" s="58"/>
    </row>
    <row r="947" spans="1:6" ht="13.25" x14ac:dyDescent="0.8">
      <c r="A947" s="254"/>
      <c r="B947" s="252"/>
      <c r="C947" s="249"/>
      <c r="D947" s="249"/>
      <c r="E947" s="249"/>
      <c r="F947" s="58"/>
    </row>
    <row r="948" spans="1:6" ht="13.25" x14ac:dyDescent="0.8">
      <c r="A948" s="254"/>
      <c r="B948" s="252"/>
      <c r="C948" s="249"/>
      <c r="D948" s="249"/>
      <c r="E948" s="249"/>
      <c r="F948" s="58"/>
    </row>
    <row r="949" spans="1:6" ht="13.25" x14ac:dyDescent="0.8">
      <c r="A949" s="254"/>
      <c r="B949" s="252"/>
      <c r="C949" s="249"/>
      <c r="D949" s="249"/>
      <c r="E949" s="249"/>
      <c r="F949" s="58"/>
    </row>
    <row r="950" spans="1:6" ht="13.25" x14ac:dyDescent="0.8">
      <c r="A950" s="254"/>
      <c r="B950" s="252"/>
      <c r="C950" s="249"/>
      <c r="D950" s="249"/>
      <c r="E950" s="249"/>
      <c r="F950" s="58"/>
    </row>
    <row r="951" spans="1:6" ht="13.25" x14ac:dyDescent="0.8">
      <c r="A951" s="254"/>
      <c r="B951" s="252"/>
      <c r="C951" s="249"/>
      <c r="D951" s="249"/>
      <c r="E951" s="249"/>
      <c r="F951" s="58"/>
    </row>
    <row r="952" spans="1:6" ht="13.25" x14ac:dyDescent="0.8">
      <c r="A952" s="254"/>
      <c r="B952" s="252"/>
      <c r="C952" s="249"/>
      <c r="D952" s="249"/>
      <c r="E952" s="249"/>
      <c r="F952" s="58"/>
    </row>
    <row r="953" spans="1:6" ht="13.25" x14ac:dyDescent="0.8">
      <c r="A953" s="254"/>
      <c r="B953" s="252"/>
      <c r="C953" s="249"/>
      <c r="D953" s="249"/>
      <c r="E953" s="249"/>
      <c r="F953" s="58"/>
    </row>
    <row r="954" spans="1:6" ht="13.25" x14ac:dyDescent="0.8">
      <c r="A954" s="254"/>
      <c r="B954" s="252"/>
      <c r="C954" s="249"/>
      <c r="D954" s="249"/>
      <c r="E954" s="249"/>
      <c r="F954" s="58"/>
    </row>
    <row r="955" spans="1:6" ht="13.25" x14ac:dyDescent="0.8">
      <c r="A955" s="254"/>
      <c r="B955" s="252"/>
      <c r="C955" s="249"/>
      <c r="D955" s="249"/>
      <c r="E955" s="249"/>
      <c r="F955" s="58"/>
    </row>
    <row r="956" spans="1:6" ht="13.25" x14ac:dyDescent="0.8">
      <c r="A956" s="254"/>
      <c r="B956" s="252"/>
      <c r="C956" s="249"/>
      <c r="D956" s="249"/>
      <c r="E956" s="249"/>
      <c r="F956" s="58"/>
    </row>
    <row r="957" spans="1:6" ht="13.25" x14ac:dyDescent="0.8">
      <c r="A957" s="254"/>
      <c r="B957" s="252"/>
      <c r="C957" s="249"/>
      <c r="D957" s="249"/>
      <c r="E957" s="249"/>
      <c r="F957" s="58"/>
    </row>
    <row r="958" spans="1:6" ht="13.25" x14ac:dyDescent="0.8">
      <c r="A958" s="254"/>
      <c r="B958" s="252"/>
      <c r="C958" s="249"/>
      <c r="D958" s="249"/>
      <c r="E958" s="249"/>
      <c r="F958" s="58"/>
    </row>
    <row r="959" spans="1:6" ht="13.25" x14ac:dyDescent="0.8">
      <c r="A959" s="254"/>
      <c r="B959" s="252"/>
      <c r="C959" s="249"/>
      <c r="D959" s="249"/>
      <c r="E959" s="249"/>
      <c r="F959" s="58"/>
    </row>
    <row r="960" spans="1:6" ht="13.25" x14ac:dyDescent="0.8">
      <c r="A960" s="254"/>
      <c r="B960" s="252"/>
      <c r="C960" s="249"/>
      <c r="D960" s="249"/>
      <c r="E960" s="249"/>
      <c r="F960" s="58"/>
    </row>
    <row r="961" spans="1:6" ht="13.25" x14ac:dyDescent="0.8">
      <c r="A961" s="254"/>
      <c r="B961" s="252"/>
      <c r="C961" s="249"/>
      <c r="D961" s="249"/>
      <c r="E961" s="249"/>
      <c r="F961" s="58"/>
    </row>
    <row r="962" spans="1:6" ht="13.25" x14ac:dyDescent="0.8">
      <c r="A962" s="254"/>
      <c r="B962" s="252"/>
      <c r="C962" s="249"/>
      <c r="D962" s="249"/>
      <c r="E962" s="249"/>
      <c r="F962" s="58"/>
    </row>
    <row r="963" spans="1:6" ht="13.25" x14ac:dyDescent="0.8">
      <c r="A963" s="254"/>
      <c r="B963" s="252"/>
      <c r="C963" s="249"/>
      <c r="D963" s="249"/>
      <c r="E963" s="249"/>
      <c r="F963" s="58"/>
    </row>
    <row r="964" spans="1:6" ht="13.25" x14ac:dyDescent="0.8">
      <c r="A964" s="254"/>
      <c r="B964" s="252"/>
      <c r="C964" s="249"/>
      <c r="D964" s="249"/>
      <c r="E964" s="249"/>
      <c r="F964" s="58"/>
    </row>
    <row r="965" spans="1:6" ht="13.25" x14ac:dyDescent="0.8">
      <c r="A965" s="254"/>
      <c r="B965" s="252"/>
      <c r="C965" s="249"/>
      <c r="D965" s="249"/>
      <c r="E965" s="249"/>
      <c r="F965" s="58"/>
    </row>
    <row r="966" spans="1:6" ht="13.25" x14ac:dyDescent="0.8">
      <c r="A966" s="254"/>
      <c r="B966" s="252"/>
      <c r="C966" s="249"/>
      <c r="D966" s="249"/>
      <c r="E966" s="249"/>
      <c r="F966" s="58"/>
    </row>
    <row r="967" spans="1:6" ht="13.25" x14ac:dyDescent="0.8">
      <c r="A967" s="254"/>
      <c r="B967" s="252"/>
      <c r="C967" s="249"/>
      <c r="D967" s="249"/>
      <c r="E967" s="249"/>
      <c r="F967" s="58"/>
    </row>
    <row r="968" spans="1:6" ht="13.25" x14ac:dyDescent="0.8">
      <c r="A968" s="254"/>
      <c r="B968" s="252"/>
      <c r="C968" s="249"/>
      <c r="D968" s="252"/>
      <c r="E968" s="249"/>
      <c r="F968" s="58"/>
    </row>
    <row r="969" spans="1:6" ht="13.25" x14ac:dyDescent="0.8">
      <c r="A969" s="254"/>
      <c r="B969" s="252"/>
      <c r="C969" s="249"/>
      <c r="D969" s="252"/>
      <c r="E969" s="249"/>
      <c r="F969" s="58"/>
    </row>
    <row r="970" spans="1:6" ht="13.25" x14ac:dyDescent="0.8">
      <c r="A970" s="254"/>
      <c r="B970" s="252"/>
      <c r="C970" s="249"/>
      <c r="D970" s="252"/>
      <c r="E970" s="249"/>
      <c r="F970" s="58"/>
    </row>
    <row r="971" spans="1:6" ht="13.25" x14ac:dyDescent="0.8">
      <c r="A971" s="254"/>
      <c r="B971" s="252"/>
      <c r="C971" s="249"/>
      <c r="D971" s="249"/>
      <c r="E971" s="249"/>
      <c r="F971" s="58"/>
    </row>
    <row r="972" spans="1:6" ht="13.25" x14ac:dyDescent="0.8">
      <c r="A972" s="254"/>
      <c r="B972" s="252"/>
      <c r="C972" s="249"/>
      <c r="D972" s="249"/>
      <c r="E972" s="249"/>
      <c r="F972" s="58"/>
    </row>
    <row r="973" spans="1:6" ht="13.25" x14ac:dyDescent="0.8">
      <c r="A973" s="254"/>
      <c r="B973" s="252"/>
      <c r="C973" s="249"/>
      <c r="D973" s="249"/>
      <c r="E973" s="249"/>
      <c r="F973" s="58"/>
    </row>
    <row r="974" spans="1:6" ht="13.25" x14ac:dyDescent="0.8">
      <c r="A974" s="254"/>
      <c r="B974" s="252"/>
      <c r="C974" s="249"/>
      <c r="D974" s="249"/>
      <c r="E974" s="249"/>
      <c r="F974" s="58"/>
    </row>
    <row r="975" spans="1:6" ht="13.25" x14ac:dyDescent="0.8">
      <c r="A975" s="254"/>
      <c r="B975" s="252"/>
      <c r="C975" s="249"/>
      <c r="D975" s="249"/>
      <c r="E975" s="249"/>
      <c r="F975" s="58"/>
    </row>
    <row r="976" spans="1:6" ht="13.25" x14ac:dyDescent="0.8">
      <c r="A976" s="254"/>
      <c r="B976" s="252"/>
      <c r="C976" s="249"/>
      <c r="D976" s="249"/>
      <c r="E976" s="249"/>
      <c r="F976" s="58"/>
    </row>
    <row r="977" spans="1:6" ht="13.25" x14ac:dyDescent="0.8">
      <c r="A977" s="254"/>
      <c r="B977" s="252"/>
      <c r="C977" s="249"/>
      <c r="D977" s="249"/>
      <c r="E977" s="249"/>
      <c r="F977" s="58"/>
    </row>
    <row r="978" spans="1:6" ht="13.25" x14ac:dyDescent="0.8">
      <c r="A978" s="254"/>
      <c r="B978" s="252"/>
      <c r="C978" s="249"/>
      <c r="D978" s="249"/>
      <c r="E978" s="249"/>
      <c r="F978" s="58"/>
    </row>
    <row r="979" spans="1:6" ht="13.25" x14ac:dyDescent="0.8">
      <c r="A979" s="254"/>
      <c r="B979" s="252"/>
      <c r="C979" s="249"/>
      <c r="D979" s="249"/>
      <c r="E979" s="249"/>
      <c r="F979" s="58"/>
    </row>
    <row r="980" spans="1:6" ht="13.25" x14ac:dyDescent="0.8">
      <c r="A980" s="254"/>
      <c r="B980" s="252"/>
      <c r="C980" s="249"/>
      <c r="D980" s="249"/>
      <c r="E980" s="249"/>
      <c r="F980" s="58"/>
    </row>
    <row r="981" spans="1:6" ht="13.25" x14ac:dyDescent="0.8">
      <c r="A981" s="254"/>
      <c r="B981" s="252"/>
      <c r="C981" s="249"/>
      <c r="D981" s="249"/>
      <c r="E981" s="249"/>
      <c r="F981" s="58"/>
    </row>
    <row r="982" spans="1:6" ht="13.25" x14ac:dyDescent="0.8">
      <c r="A982" s="254"/>
      <c r="B982" s="252"/>
      <c r="C982" s="249"/>
      <c r="D982" s="249"/>
      <c r="E982" s="249"/>
      <c r="F982" s="58"/>
    </row>
    <row r="983" spans="1:6" ht="12.25" customHeight="1" x14ac:dyDescent="0.8">
      <c r="A983" s="254"/>
      <c r="B983" s="252"/>
      <c r="C983" s="249"/>
      <c r="D983" s="249"/>
      <c r="E983" s="249"/>
      <c r="F983" s="249"/>
    </row>
    <row r="984" spans="1:6" ht="12.25" customHeight="1" x14ac:dyDescent="0.8">
      <c r="A984" s="254"/>
      <c r="B984" s="252"/>
      <c r="C984" s="249"/>
      <c r="D984" s="249"/>
      <c r="E984" s="249"/>
      <c r="F984" s="249"/>
    </row>
    <row r="985" spans="1:6" ht="13.25" x14ac:dyDescent="0.8">
      <c r="A985" s="254"/>
      <c r="B985" s="252"/>
      <c r="C985" s="249"/>
      <c r="D985" s="249"/>
      <c r="E985" s="249"/>
      <c r="F985" s="58"/>
    </row>
    <row r="986" spans="1:6" ht="13.25" x14ac:dyDescent="0.8">
      <c r="A986" s="254"/>
      <c r="B986" s="252"/>
      <c r="C986" s="249"/>
      <c r="D986" s="249"/>
      <c r="E986" s="249"/>
      <c r="F986" s="58"/>
    </row>
    <row r="987" spans="1:6" ht="13.25" x14ac:dyDescent="0.8">
      <c r="A987" s="254"/>
      <c r="B987" s="252"/>
      <c r="C987" s="249"/>
      <c r="D987" s="249"/>
      <c r="E987" s="249"/>
      <c r="F987" s="58"/>
    </row>
    <row r="988" spans="1:6" ht="13.25" x14ac:dyDescent="0.8">
      <c r="A988" s="254"/>
      <c r="B988" s="252"/>
      <c r="C988" s="249"/>
      <c r="D988" s="249"/>
      <c r="E988" s="249"/>
      <c r="F988" s="58"/>
    </row>
    <row r="989" spans="1:6" ht="13.25" x14ac:dyDescent="0.8">
      <c r="A989" s="254"/>
      <c r="B989" s="252"/>
      <c r="C989" s="249"/>
      <c r="D989" s="249"/>
      <c r="E989" s="249"/>
      <c r="F989" s="58"/>
    </row>
    <row r="990" spans="1:6" ht="13.25" x14ac:dyDescent="0.8">
      <c r="A990" s="254"/>
      <c r="B990" s="252"/>
      <c r="C990" s="249"/>
      <c r="D990" s="249"/>
      <c r="E990" s="249"/>
      <c r="F990" s="58"/>
    </row>
    <row r="991" spans="1:6" ht="13.25" x14ac:dyDescent="0.8">
      <c r="A991" s="254"/>
      <c r="B991" s="252"/>
      <c r="C991" s="249"/>
      <c r="D991" s="249"/>
      <c r="E991" s="249"/>
      <c r="F991" s="58"/>
    </row>
    <row r="992" spans="1:6" ht="13.25" x14ac:dyDescent="0.8">
      <c r="A992" s="254"/>
      <c r="B992" s="252"/>
      <c r="C992" s="249"/>
      <c r="D992" s="249"/>
      <c r="E992" s="249"/>
      <c r="F992" s="58"/>
    </row>
    <row r="993" spans="1:6" ht="13.25" x14ac:dyDescent="0.8">
      <c r="A993" s="254"/>
      <c r="B993" s="252"/>
      <c r="C993" s="249"/>
      <c r="D993" s="249"/>
      <c r="E993" s="249"/>
      <c r="F993" s="58"/>
    </row>
    <row r="994" spans="1:6" ht="13.25" x14ac:dyDescent="0.8">
      <c r="A994" s="254"/>
      <c r="B994" s="252"/>
      <c r="C994" s="249"/>
      <c r="D994" s="249"/>
      <c r="E994" s="249"/>
      <c r="F994" s="58"/>
    </row>
    <row r="995" spans="1:6" ht="13.25" x14ac:dyDescent="0.8">
      <c r="A995" s="254"/>
      <c r="B995" s="252"/>
      <c r="C995" s="249"/>
      <c r="D995" s="249"/>
      <c r="E995" s="249"/>
      <c r="F995" s="58"/>
    </row>
    <row r="996" spans="1:6" ht="13.25" x14ac:dyDescent="0.8">
      <c r="A996" s="254"/>
      <c r="B996" s="252"/>
      <c r="C996" s="249"/>
      <c r="D996" s="249"/>
      <c r="E996" s="249"/>
      <c r="F996" s="58"/>
    </row>
    <row r="997" spans="1:6" ht="13.25" x14ac:dyDescent="0.8">
      <c r="A997" s="254"/>
      <c r="B997" s="252"/>
      <c r="C997" s="249"/>
      <c r="D997" s="249"/>
      <c r="E997" s="249"/>
      <c r="F997" s="58"/>
    </row>
    <row r="998" spans="1:6" ht="13.25" x14ac:dyDescent="0.8">
      <c r="A998" s="254"/>
      <c r="B998" s="252"/>
      <c r="C998" s="249"/>
      <c r="D998" s="249"/>
      <c r="E998" s="249"/>
      <c r="F998" s="58"/>
    </row>
    <row r="999" spans="1:6" ht="13.25" x14ac:dyDescent="0.8">
      <c r="A999" s="254"/>
      <c r="B999" s="252"/>
      <c r="C999" s="249"/>
      <c r="D999" s="249"/>
      <c r="E999" s="249"/>
      <c r="F999" s="58"/>
    </row>
    <row r="1000" spans="1:6" ht="13.25" x14ac:dyDescent="0.8">
      <c r="A1000" s="254"/>
      <c r="B1000" s="252"/>
      <c r="C1000" s="249"/>
      <c r="D1000" s="249"/>
      <c r="E1000" s="249"/>
      <c r="F1000" s="58"/>
    </row>
    <row r="1001" spans="1:6" ht="13.25" x14ac:dyDescent="0.8">
      <c r="A1001" s="254"/>
      <c r="B1001" s="252"/>
      <c r="C1001" s="249"/>
      <c r="D1001" s="249"/>
      <c r="E1001" s="249"/>
      <c r="F1001" s="58"/>
    </row>
    <row r="1002" spans="1:6" ht="13.25" x14ac:dyDescent="0.8">
      <c r="A1002" s="254"/>
      <c r="B1002" s="252"/>
      <c r="C1002" s="249"/>
      <c r="D1002" s="249"/>
      <c r="E1002" s="249"/>
      <c r="F1002" s="58"/>
    </row>
    <row r="1003" spans="1:6" ht="13.25" x14ac:dyDescent="0.8">
      <c r="A1003" s="254"/>
      <c r="B1003" s="252"/>
      <c r="C1003" s="249"/>
      <c r="D1003" s="249"/>
      <c r="E1003" s="249"/>
      <c r="F1003" s="58"/>
    </row>
    <row r="1004" spans="1:6" ht="13.25" x14ac:dyDescent="0.8">
      <c r="A1004" s="254"/>
      <c r="B1004" s="252"/>
      <c r="C1004" s="249"/>
      <c r="D1004" s="249"/>
      <c r="E1004" s="249"/>
      <c r="F1004" s="58"/>
    </row>
    <row r="1005" spans="1:6" ht="13.25" x14ac:dyDescent="0.8">
      <c r="A1005" s="254"/>
      <c r="B1005" s="252"/>
      <c r="C1005" s="252"/>
      <c r="D1005" s="249"/>
      <c r="E1005" s="249"/>
      <c r="F1005" s="58"/>
    </row>
    <row r="1006" spans="1:6" ht="13.25" x14ac:dyDescent="0.8">
      <c r="A1006" s="254"/>
      <c r="B1006" s="252"/>
      <c r="C1006" s="252"/>
      <c r="D1006" s="249"/>
      <c r="E1006" s="249"/>
      <c r="F1006" s="58"/>
    </row>
    <row r="1007" spans="1:6" ht="13.25" x14ac:dyDescent="0.8">
      <c r="A1007" s="254"/>
      <c r="B1007" s="252"/>
      <c r="C1007" s="252"/>
      <c r="D1007" s="249"/>
      <c r="E1007" s="249"/>
      <c r="F1007" s="58"/>
    </row>
    <row r="1008" spans="1:6" ht="13.25" x14ac:dyDescent="0.8">
      <c r="A1008" s="254"/>
      <c r="B1008" s="252"/>
      <c r="C1008" s="249"/>
      <c r="D1008" s="249"/>
      <c r="E1008" s="249"/>
      <c r="F1008" s="58"/>
    </row>
    <row r="1009" spans="1:6" ht="13.25" x14ac:dyDescent="0.8">
      <c r="A1009" s="254"/>
      <c r="B1009" s="252"/>
      <c r="C1009" s="249"/>
      <c r="D1009" s="249"/>
      <c r="E1009" s="249"/>
      <c r="F1009" s="58"/>
    </row>
    <row r="1010" spans="1:6" ht="13.25" x14ac:dyDescent="0.8">
      <c r="A1010" s="254"/>
      <c r="B1010" s="252"/>
      <c r="C1010" s="249"/>
      <c r="D1010" s="249"/>
      <c r="E1010" s="249"/>
      <c r="F1010" s="58"/>
    </row>
    <row r="1011" spans="1:6" ht="13.25" x14ac:dyDescent="0.8">
      <c r="A1011" s="254"/>
      <c r="B1011" s="252"/>
      <c r="C1011" s="249"/>
      <c r="D1011" s="249"/>
      <c r="E1011" s="249"/>
      <c r="F1011" s="58"/>
    </row>
    <row r="1012" spans="1:6" ht="13.25" x14ac:dyDescent="0.8">
      <c r="A1012" s="254"/>
      <c r="B1012" s="252"/>
      <c r="C1012" s="249"/>
      <c r="D1012" s="249"/>
      <c r="E1012" s="249"/>
      <c r="F1012" s="58"/>
    </row>
    <row r="1013" spans="1:6" ht="13.25" x14ac:dyDescent="0.8">
      <c r="A1013" s="254"/>
      <c r="B1013" s="252"/>
      <c r="C1013" s="249"/>
      <c r="D1013" s="249"/>
      <c r="E1013" s="249"/>
      <c r="F1013" s="58"/>
    </row>
    <row r="1014" spans="1:6" ht="13.25" x14ac:dyDescent="0.8">
      <c r="A1014" s="254"/>
      <c r="B1014" s="252"/>
      <c r="C1014" s="249"/>
      <c r="D1014" s="249"/>
      <c r="E1014" s="249"/>
      <c r="F1014" s="58"/>
    </row>
    <row r="1015" spans="1:6" ht="13.25" x14ac:dyDescent="0.8">
      <c r="A1015" s="254"/>
      <c r="B1015" s="252"/>
      <c r="C1015" s="249"/>
      <c r="D1015" s="249"/>
      <c r="E1015" s="249"/>
      <c r="F1015" s="58"/>
    </row>
    <row r="1016" spans="1:6" ht="13.25" x14ac:dyDescent="0.8">
      <c r="A1016" s="254"/>
      <c r="B1016" s="252"/>
      <c r="C1016" s="249"/>
      <c r="D1016" s="249"/>
      <c r="E1016" s="249"/>
      <c r="F1016" s="58"/>
    </row>
    <row r="1017" spans="1:6" ht="13.25" x14ac:dyDescent="0.8">
      <c r="A1017" s="254"/>
      <c r="B1017" s="252"/>
      <c r="C1017" s="249"/>
      <c r="D1017" s="249"/>
      <c r="E1017" s="249"/>
      <c r="F1017" s="58"/>
    </row>
    <row r="1018" spans="1:6" ht="13.25" x14ac:dyDescent="0.8">
      <c r="A1018" s="254"/>
      <c r="B1018" s="252"/>
      <c r="C1018" s="249"/>
      <c r="D1018" s="249"/>
      <c r="E1018" s="249"/>
      <c r="F1018" s="58"/>
    </row>
    <row r="1019" spans="1:6" ht="13.25" x14ac:dyDescent="0.8">
      <c r="A1019" s="254"/>
      <c r="B1019" s="252"/>
      <c r="C1019" s="249"/>
      <c r="D1019" s="249"/>
      <c r="E1019" s="249"/>
      <c r="F1019" s="58"/>
    </row>
    <row r="1020" spans="1:6" ht="13.25" x14ac:dyDescent="0.8">
      <c r="A1020" s="254"/>
      <c r="B1020" s="252"/>
      <c r="C1020" s="249"/>
      <c r="D1020" s="249"/>
      <c r="E1020" s="249"/>
      <c r="F1020" s="58"/>
    </row>
    <row r="1021" spans="1:6" ht="13.25" x14ac:dyDescent="0.8">
      <c r="A1021" s="254"/>
      <c r="B1021" s="252"/>
      <c r="C1021" s="249"/>
      <c r="D1021" s="249"/>
      <c r="E1021" s="249"/>
      <c r="F1021" s="58"/>
    </row>
    <row r="1022" spans="1:6" ht="13.25" x14ac:dyDescent="0.8">
      <c r="A1022" s="254"/>
      <c r="B1022" s="252"/>
      <c r="C1022" s="249"/>
      <c r="D1022" s="249"/>
      <c r="E1022" s="249"/>
      <c r="F1022" s="58"/>
    </row>
    <row r="1023" spans="1:6" ht="13.25" x14ac:dyDescent="0.8">
      <c r="A1023" s="254"/>
      <c r="B1023" s="252"/>
      <c r="C1023" s="249"/>
      <c r="D1023" s="249"/>
      <c r="E1023" s="249"/>
      <c r="F1023" s="58"/>
    </row>
    <row r="1024" spans="1:6" ht="13.25" x14ac:dyDescent="0.8">
      <c r="A1024" s="254"/>
      <c r="B1024" s="252"/>
      <c r="C1024" s="249"/>
      <c r="D1024" s="249"/>
      <c r="E1024" s="249"/>
      <c r="F1024" s="58"/>
    </row>
    <row r="1025" spans="1:6" ht="13.25" x14ac:dyDescent="0.8">
      <c r="A1025" s="254"/>
      <c r="B1025" s="252"/>
      <c r="C1025" s="249"/>
      <c r="D1025" s="249"/>
      <c r="E1025" s="249"/>
      <c r="F1025" s="58"/>
    </row>
    <row r="1026" spans="1:6" ht="13.25" x14ac:dyDescent="0.8">
      <c r="A1026" s="254"/>
      <c r="B1026" s="252"/>
      <c r="C1026" s="249"/>
      <c r="D1026" s="249"/>
      <c r="E1026" s="249"/>
      <c r="F1026" s="58"/>
    </row>
    <row r="1027" spans="1:6" ht="24.25" customHeight="1" x14ac:dyDescent="0.8">
      <c r="A1027" s="254"/>
      <c r="B1027" s="252"/>
      <c r="C1027" s="249"/>
      <c r="D1027" s="249"/>
      <c r="E1027" s="252"/>
      <c r="F1027" s="58"/>
    </row>
    <row r="1028" spans="1:6" ht="13.25" x14ac:dyDescent="0.8">
      <c r="A1028" s="254"/>
      <c r="B1028" s="252"/>
      <c r="C1028" s="249"/>
      <c r="D1028" s="249"/>
      <c r="E1028" s="252"/>
      <c r="F1028" s="58"/>
    </row>
    <row r="1029" spans="1:6" ht="13.25" x14ac:dyDescent="0.8">
      <c r="A1029" s="254"/>
      <c r="B1029" s="252"/>
      <c r="C1029" s="249"/>
      <c r="D1029" s="249"/>
      <c r="E1029" s="252"/>
      <c r="F1029" s="58"/>
    </row>
    <row r="1030" spans="1:6" ht="13.25" x14ac:dyDescent="0.8">
      <c r="A1030" s="254"/>
      <c r="B1030" s="252"/>
      <c r="C1030" s="249"/>
      <c r="D1030" s="249"/>
      <c r="E1030" s="252"/>
      <c r="F1030" s="58"/>
    </row>
    <row r="1031" spans="1:6" ht="13.25" x14ac:dyDescent="0.8">
      <c r="A1031" s="254"/>
      <c r="B1031" s="252"/>
      <c r="C1031" s="249"/>
      <c r="D1031" s="249"/>
      <c r="E1031" s="249"/>
      <c r="F1031" s="58"/>
    </row>
    <row r="1032" spans="1:6" ht="13.25" x14ac:dyDescent="0.8">
      <c r="A1032" s="254"/>
      <c r="B1032" s="252"/>
      <c r="C1032" s="249"/>
      <c r="D1032" s="249"/>
      <c r="E1032" s="249"/>
      <c r="F1032" s="58"/>
    </row>
    <row r="1033" spans="1:6" ht="13.25" x14ac:dyDescent="0.8">
      <c r="A1033" s="254"/>
      <c r="B1033" s="252"/>
      <c r="C1033" s="249"/>
      <c r="D1033" s="249"/>
      <c r="E1033" s="249"/>
      <c r="F1033" s="58"/>
    </row>
    <row r="1034" spans="1:6" ht="13.25" x14ac:dyDescent="0.8">
      <c r="A1034" s="254"/>
      <c r="B1034" s="252"/>
      <c r="C1034" s="249"/>
      <c r="D1034" s="249"/>
      <c r="E1034" s="249"/>
      <c r="F1034" s="58"/>
    </row>
    <row r="1035" spans="1:6" ht="13.25" x14ac:dyDescent="0.8">
      <c r="A1035" s="254"/>
      <c r="B1035" s="252"/>
      <c r="C1035" s="249"/>
      <c r="D1035" s="249"/>
      <c r="E1035" s="249"/>
      <c r="F1035" s="58"/>
    </row>
    <row r="1036" spans="1:6" ht="13.25" x14ac:dyDescent="0.8">
      <c r="A1036" s="254"/>
      <c r="B1036" s="252"/>
      <c r="C1036" s="249"/>
      <c r="D1036" s="249"/>
      <c r="E1036" s="249"/>
      <c r="F1036" s="58"/>
    </row>
    <row r="1037" spans="1:6" ht="13.25" x14ac:dyDescent="0.8">
      <c r="A1037" s="254"/>
      <c r="B1037" s="252"/>
      <c r="C1037" s="249"/>
      <c r="D1037" s="249"/>
      <c r="E1037" s="249"/>
      <c r="F1037" s="58"/>
    </row>
    <row r="1038" spans="1:6" ht="13.25" x14ac:dyDescent="0.8">
      <c r="A1038" s="254"/>
      <c r="B1038" s="252"/>
      <c r="C1038" s="249"/>
      <c r="D1038" s="249"/>
      <c r="E1038" s="249"/>
      <c r="F1038" s="58"/>
    </row>
    <row r="1039" spans="1:6" ht="13.25" x14ac:dyDescent="0.8">
      <c r="A1039" s="254"/>
      <c r="B1039" s="252"/>
      <c r="C1039" s="249"/>
      <c r="D1039" s="249"/>
      <c r="E1039" s="249"/>
      <c r="F1039" s="58"/>
    </row>
    <row r="1040" spans="1:6" ht="13.25" x14ac:dyDescent="0.8">
      <c r="A1040" s="254"/>
      <c r="B1040" s="252"/>
      <c r="C1040" s="249"/>
      <c r="D1040" s="249"/>
      <c r="E1040" s="249"/>
      <c r="F1040" s="58"/>
    </row>
    <row r="1041" spans="1:6" ht="13.25" x14ac:dyDescent="0.8">
      <c r="A1041" s="254"/>
      <c r="B1041" s="252"/>
      <c r="C1041" s="249"/>
      <c r="D1041" s="249"/>
      <c r="E1041" s="249"/>
      <c r="F1041" s="58"/>
    </row>
    <row r="1042" spans="1:6" ht="13.25" x14ac:dyDescent="0.8">
      <c r="A1042" s="254"/>
      <c r="B1042" s="252"/>
      <c r="C1042" s="249"/>
      <c r="D1042" s="249"/>
      <c r="E1042" s="249"/>
      <c r="F1042" s="58"/>
    </row>
    <row r="1043" spans="1:6" ht="13.25" x14ac:dyDescent="0.8">
      <c r="A1043" s="254"/>
      <c r="B1043" s="252"/>
      <c r="C1043" s="249"/>
      <c r="D1043" s="249"/>
      <c r="E1043" s="249"/>
      <c r="F1043" s="58"/>
    </row>
    <row r="1044" spans="1:6" ht="13.25" x14ac:dyDescent="0.8">
      <c r="A1044" s="254"/>
      <c r="B1044" s="252"/>
      <c r="C1044" s="249"/>
      <c r="D1044" s="249"/>
      <c r="E1044" s="249"/>
      <c r="F1044" s="58"/>
    </row>
    <row r="1045" spans="1:6" ht="13.25" x14ac:dyDescent="0.8">
      <c r="A1045" s="254"/>
      <c r="B1045" s="252"/>
      <c r="C1045" s="249"/>
      <c r="D1045" s="249"/>
      <c r="E1045" s="249"/>
      <c r="F1045" s="58"/>
    </row>
    <row r="1046" spans="1:6" ht="13.25" x14ac:dyDescent="0.8">
      <c r="A1046" s="254"/>
      <c r="B1046" s="252"/>
      <c r="C1046" s="249"/>
      <c r="D1046" s="249"/>
      <c r="E1046" s="249"/>
      <c r="F1046" s="58"/>
    </row>
    <row r="1047" spans="1:6" ht="13.25" x14ac:dyDescent="0.8">
      <c r="A1047" s="254"/>
      <c r="B1047" s="252"/>
      <c r="C1047" s="249"/>
      <c r="D1047" s="249"/>
      <c r="E1047" s="249"/>
      <c r="F1047" s="58"/>
    </row>
    <row r="1048" spans="1:6" ht="13.25" x14ac:dyDescent="0.8">
      <c r="A1048" s="254"/>
      <c r="B1048" s="252"/>
      <c r="C1048" s="249"/>
      <c r="D1048" s="249"/>
      <c r="E1048" s="249"/>
      <c r="F1048" s="58"/>
    </row>
    <row r="1049" spans="1:6" ht="13.25" x14ac:dyDescent="0.8">
      <c r="A1049" s="254"/>
      <c r="B1049" s="252"/>
      <c r="C1049" s="249"/>
      <c r="D1049" s="249"/>
      <c r="E1049" s="249"/>
      <c r="F1049" s="58"/>
    </row>
    <row r="1050" spans="1:6" ht="13.25" x14ac:dyDescent="0.8">
      <c r="A1050" s="254"/>
      <c r="B1050" s="252"/>
      <c r="C1050" s="249"/>
      <c r="D1050" s="249"/>
      <c r="E1050" s="249"/>
      <c r="F1050" s="58"/>
    </row>
    <row r="1051" spans="1:6" ht="13.25" x14ac:dyDescent="0.8">
      <c r="A1051" s="254"/>
      <c r="B1051" s="252"/>
      <c r="C1051" s="249"/>
      <c r="D1051" s="249"/>
      <c r="E1051" s="249"/>
      <c r="F1051" s="58"/>
    </row>
    <row r="1052" spans="1:6" ht="13.25" x14ac:dyDescent="0.8">
      <c r="A1052" s="254"/>
      <c r="B1052" s="252"/>
      <c r="C1052" s="249"/>
      <c r="D1052" s="249"/>
      <c r="E1052" s="249"/>
      <c r="F1052" s="58"/>
    </row>
    <row r="1053" spans="1:6" ht="13.25" x14ac:dyDescent="0.8">
      <c r="A1053" s="254"/>
      <c r="B1053" s="252"/>
      <c r="C1053" s="249"/>
      <c r="D1053" s="249"/>
      <c r="E1053" s="249"/>
      <c r="F1053" s="58"/>
    </row>
    <row r="1054" spans="1:6" ht="13.25" x14ac:dyDescent="0.8">
      <c r="A1054" s="254"/>
      <c r="B1054" s="252"/>
      <c r="C1054" s="249"/>
      <c r="D1054" s="249"/>
      <c r="E1054" s="249"/>
      <c r="F1054" s="58"/>
    </row>
    <row r="1055" spans="1:6" ht="13.25" x14ac:dyDescent="0.8">
      <c r="A1055" s="254"/>
      <c r="B1055" s="252"/>
      <c r="C1055" s="249"/>
      <c r="D1055" s="249"/>
      <c r="E1055" s="249"/>
      <c r="F1055" s="58"/>
    </row>
    <row r="1056" spans="1:6" ht="13.25" x14ac:dyDescent="0.8">
      <c r="A1056" s="254"/>
      <c r="B1056" s="252"/>
      <c r="C1056" s="249"/>
      <c r="D1056" s="249"/>
      <c r="E1056" s="249"/>
      <c r="F1056" s="58"/>
    </row>
    <row r="1057" spans="1:6" ht="13.25" x14ac:dyDescent="0.8">
      <c r="A1057" s="254"/>
      <c r="B1057" s="252"/>
      <c r="C1057" s="249"/>
      <c r="D1057" s="249"/>
      <c r="E1057" s="249"/>
      <c r="F1057" s="58"/>
    </row>
    <row r="1058" spans="1:6" ht="13.25" x14ac:dyDescent="0.8">
      <c r="A1058" s="254"/>
      <c r="B1058" s="252"/>
      <c r="C1058" s="249"/>
      <c r="D1058" s="249"/>
      <c r="E1058" s="249"/>
      <c r="F1058" s="58"/>
    </row>
    <row r="1059" spans="1:6" ht="13.25" x14ac:dyDescent="0.8">
      <c r="A1059" s="254"/>
      <c r="B1059" s="252"/>
      <c r="C1059" s="251"/>
      <c r="D1059" s="251"/>
      <c r="E1059" s="251"/>
      <c r="F1059" s="59"/>
    </row>
    <row r="1060" spans="1:6" ht="13.25" x14ac:dyDescent="0.8">
      <c r="A1060" s="254"/>
      <c r="B1060" s="252"/>
      <c r="C1060" s="251"/>
      <c r="D1060" s="251"/>
      <c r="E1060" s="251"/>
      <c r="F1060" s="59"/>
    </row>
    <row r="1061" spans="1:6" ht="13.25" x14ac:dyDescent="0.8">
      <c r="A1061" s="254"/>
      <c r="B1061" s="252"/>
      <c r="C1061" s="251"/>
      <c r="D1061" s="251"/>
      <c r="E1061" s="251"/>
      <c r="F1061" s="59"/>
    </row>
    <row r="1062" spans="1:6" ht="13.25" x14ac:dyDescent="0.8">
      <c r="A1062" s="254"/>
      <c r="B1062" s="252"/>
      <c r="C1062" s="251"/>
      <c r="D1062" s="251"/>
      <c r="E1062" s="251"/>
      <c r="F1062" s="59"/>
    </row>
    <row r="1063" spans="1:6" ht="13.25" x14ac:dyDescent="0.8">
      <c r="A1063" s="254"/>
      <c r="B1063" s="252"/>
      <c r="C1063" s="251"/>
      <c r="D1063" s="251"/>
      <c r="E1063" s="251"/>
      <c r="F1063" s="59"/>
    </row>
    <row r="1064" spans="1:6" ht="13.25" x14ac:dyDescent="0.8">
      <c r="A1064" s="254"/>
      <c r="B1064" s="252"/>
      <c r="C1064" s="251"/>
      <c r="D1064" s="251"/>
      <c r="E1064" s="251"/>
      <c r="F1064" s="59"/>
    </row>
    <row r="1065" spans="1:6" ht="13.25" x14ac:dyDescent="0.8">
      <c r="A1065" s="254"/>
      <c r="B1065" s="252"/>
      <c r="C1065" s="251"/>
      <c r="D1065" s="251"/>
      <c r="E1065" s="251"/>
      <c r="F1065" s="59"/>
    </row>
    <row r="1066" spans="1:6" ht="13.25" x14ac:dyDescent="0.8">
      <c r="A1066" s="254"/>
      <c r="B1066" s="252"/>
      <c r="C1066" s="251"/>
      <c r="D1066" s="251"/>
      <c r="E1066" s="251"/>
      <c r="F1066" s="59"/>
    </row>
    <row r="1067" spans="1:6" ht="13.25" x14ac:dyDescent="0.8">
      <c r="A1067" s="254"/>
      <c r="B1067" s="252"/>
      <c r="C1067" s="251"/>
      <c r="D1067" s="251"/>
      <c r="E1067" s="251"/>
      <c r="F1067" s="59"/>
    </row>
    <row r="1068" spans="1:6" ht="13.25" x14ac:dyDescent="0.8">
      <c r="A1068" s="254"/>
      <c r="B1068" s="252"/>
      <c r="C1068" s="251"/>
      <c r="D1068" s="251"/>
      <c r="E1068" s="251"/>
      <c r="F1068" s="59"/>
    </row>
    <row r="1069" spans="1:6" ht="13.25" x14ac:dyDescent="0.8">
      <c r="A1069" s="254"/>
      <c r="B1069" s="252"/>
      <c r="C1069" s="251"/>
      <c r="D1069" s="251"/>
      <c r="E1069" s="251"/>
      <c r="F1069" s="59"/>
    </row>
    <row r="1070" spans="1:6" ht="13.25" x14ac:dyDescent="0.8">
      <c r="A1070" s="254"/>
      <c r="B1070" s="252"/>
      <c r="C1070" s="251"/>
      <c r="D1070" s="251"/>
      <c r="E1070" s="251"/>
      <c r="F1070" s="59"/>
    </row>
    <row r="1071" spans="1:6" ht="13.25" x14ac:dyDescent="0.8">
      <c r="A1071" s="254"/>
      <c r="B1071" s="252"/>
      <c r="C1071" s="251"/>
      <c r="D1071" s="251"/>
      <c r="E1071" s="251"/>
      <c r="F1071" s="59"/>
    </row>
    <row r="1072" spans="1:6" ht="13.25" x14ac:dyDescent="0.8">
      <c r="A1072" s="254"/>
      <c r="B1072" s="252"/>
      <c r="C1072" s="251"/>
      <c r="D1072" s="251"/>
      <c r="E1072" s="251"/>
      <c r="F1072" s="59"/>
    </row>
    <row r="1073" spans="1:6" ht="13.25" x14ac:dyDescent="0.8">
      <c r="A1073" s="254"/>
      <c r="B1073" s="252"/>
      <c r="C1073" s="251"/>
      <c r="D1073" s="251"/>
      <c r="E1073" s="251"/>
      <c r="F1073" s="59"/>
    </row>
    <row r="1074" spans="1:6" ht="13.25" x14ac:dyDescent="0.8">
      <c r="A1074" s="254"/>
      <c r="B1074" s="252"/>
      <c r="C1074" s="251"/>
      <c r="D1074" s="251"/>
      <c r="E1074" s="251"/>
      <c r="F1074" s="59"/>
    </row>
    <row r="1075" spans="1:6" ht="13.25" x14ac:dyDescent="0.8">
      <c r="A1075" s="254"/>
      <c r="B1075" s="252"/>
      <c r="C1075" s="251"/>
      <c r="D1075" s="251"/>
      <c r="E1075" s="251"/>
      <c r="F1075" s="59"/>
    </row>
    <row r="1076" spans="1:6" ht="13.25" x14ac:dyDescent="0.8">
      <c r="A1076" s="254"/>
      <c r="B1076" s="252"/>
      <c r="C1076" s="251"/>
      <c r="D1076" s="251"/>
      <c r="E1076" s="251"/>
      <c r="F1076" s="59"/>
    </row>
    <row r="1077" spans="1:6" ht="13.25" x14ac:dyDescent="0.8">
      <c r="A1077" s="254"/>
      <c r="B1077" s="252"/>
      <c r="C1077" s="251"/>
      <c r="D1077" s="251"/>
      <c r="E1077" s="251"/>
      <c r="F1077" s="59"/>
    </row>
    <row r="1078" spans="1:6" ht="13.25" x14ac:dyDescent="0.8">
      <c r="A1078" s="254"/>
      <c r="B1078" s="252"/>
      <c r="C1078" s="251"/>
      <c r="D1078" s="251"/>
      <c r="E1078" s="251"/>
      <c r="F1078" s="59"/>
    </row>
    <row r="1079" spans="1:6" ht="13.25" x14ac:dyDescent="0.8">
      <c r="A1079" s="254"/>
      <c r="B1079" s="252"/>
      <c r="C1079" s="251"/>
      <c r="D1079" s="251"/>
      <c r="E1079" s="251"/>
      <c r="F1079" s="59"/>
    </row>
    <row r="1080" spans="1:6" ht="13.25" x14ac:dyDescent="0.8">
      <c r="A1080" s="254"/>
      <c r="B1080" s="252"/>
      <c r="C1080" s="251"/>
      <c r="D1080" s="251"/>
      <c r="E1080" s="251"/>
      <c r="F1080" s="59"/>
    </row>
    <row r="1081" spans="1:6" ht="13.25" x14ac:dyDescent="0.8">
      <c r="A1081" s="254"/>
      <c r="B1081" s="252"/>
      <c r="C1081" s="251"/>
      <c r="D1081" s="251"/>
      <c r="E1081" s="251"/>
      <c r="F1081" s="59"/>
    </row>
    <row r="1082" spans="1:6" ht="13.25" x14ac:dyDescent="0.8">
      <c r="A1082" s="254"/>
      <c r="B1082" s="252"/>
      <c r="C1082" s="251"/>
      <c r="D1082" s="251"/>
      <c r="E1082" s="251"/>
      <c r="F1082" s="59"/>
    </row>
    <row r="1083" spans="1:6" ht="13.25" x14ac:dyDescent="0.8">
      <c r="A1083" s="254"/>
      <c r="B1083" s="252"/>
      <c r="C1083" s="251"/>
      <c r="D1083" s="251"/>
      <c r="E1083" s="251"/>
      <c r="F1083" s="59"/>
    </row>
    <row r="1084" spans="1:6" ht="13.25" x14ac:dyDescent="0.8">
      <c r="A1084" s="254"/>
      <c r="B1084" s="252"/>
      <c r="C1084" s="251"/>
      <c r="D1084" s="251"/>
      <c r="E1084" s="251"/>
      <c r="F1084" s="59"/>
    </row>
    <row r="1085" spans="1:6" ht="13.25" x14ac:dyDescent="0.8">
      <c r="A1085" s="254"/>
      <c r="B1085" s="252"/>
      <c r="C1085" s="251"/>
      <c r="D1085" s="251"/>
      <c r="E1085" s="251"/>
      <c r="F1085" s="59"/>
    </row>
    <row r="1086" spans="1:6" ht="13.25" x14ac:dyDescent="0.8">
      <c r="A1086" s="254"/>
      <c r="B1086" s="252"/>
      <c r="C1086" s="251"/>
      <c r="D1086" s="251"/>
      <c r="E1086" s="251"/>
      <c r="F1086" s="59"/>
    </row>
    <row r="1087" spans="1:6" ht="13.25" x14ac:dyDescent="0.8">
      <c r="A1087" s="254"/>
      <c r="B1087" s="252"/>
      <c r="C1087" s="251"/>
      <c r="D1087" s="251"/>
      <c r="E1087" s="251"/>
      <c r="F1087" s="59"/>
    </row>
    <row r="1088" spans="1:6" ht="13.25" x14ac:dyDescent="0.8">
      <c r="A1088" s="254"/>
      <c r="B1088" s="252"/>
      <c r="C1088" s="251"/>
      <c r="D1088" s="251"/>
      <c r="E1088" s="251"/>
      <c r="F1088" s="59"/>
    </row>
    <row r="1089" spans="1:6" ht="13.25" x14ac:dyDescent="0.8">
      <c r="A1089" s="254"/>
      <c r="B1089" s="252"/>
      <c r="C1089" s="251"/>
      <c r="D1089" s="251"/>
      <c r="E1089" s="251"/>
      <c r="F1089" s="59"/>
    </row>
    <row r="1090" spans="1:6" ht="13.25" x14ac:dyDescent="0.8">
      <c r="A1090" s="254"/>
      <c r="B1090" s="252"/>
      <c r="C1090" s="251"/>
      <c r="D1090" s="251"/>
      <c r="E1090" s="251"/>
      <c r="F1090" s="59"/>
    </row>
    <row r="1091" spans="1:6" ht="13.25" x14ac:dyDescent="0.8">
      <c r="A1091" s="254"/>
      <c r="B1091" s="252"/>
      <c r="C1091" s="251"/>
      <c r="D1091" s="251"/>
      <c r="E1091" s="251"/>
      <c r="F1091" s="59"/>
    </row>
    <row r="1092" spans="1:6" ht="13.25" x14ac:dyDescent="0.8">
      <c r="A1092" s="254"/>
      <c r="B1092" s="252"/>
      <c r="C1092" s="251"/>
      <c r="D1092" s="251"/>
      <c r="E1092" s="251"/>
      <c r="F1092" s="59"/>
    </row>
    <row r="1093" spans="1:6" ht="13.25" x14ac:dyDescent="0.8">
      <c r="A1093" s="254"/>
      <c r="B1093" s="252"/>
      <c r="C1093" s="251"/>
      <c r="D1093" s="251"/>
      <c r="E1093" s="251"/>
      <c r="F1093" s="59"/>
    </row>
    <row r="1094" spans="1:6" ht="13.25" x14ac:dyDescent="0.8">
      <c r="A1094" s="254"/>
      <c r="B1094" s="252"/>
      <c r="C1094" s="251"/>
      <c r="D1094" s="251"/>
      <c r="E1094" s="251"/>
      <c r="F1094" s="59"/>
    </row>
    <row r="1095" spans="1:6" ht="13.25" x14ac:dyDescent="0.8">
      <c r="A1095" s="254"/>
      <c r="B1095" s="252"/>
      <c r="C1095" s="251"/>
      <c r="D1095" s="251"/>
      <c r="E1095" s="251"/>
      <c r="F1095" s="59"/>
    </row>
    <row r="1096" spans="1:6" ht="13.25" x14ac:dyDescent="0.8">
      <c r="A1096" s="254"/>
      <c r="B1096" s="252"/>
      <c r="C1096" s="251"/>
      <c r="D1096" s="251"/>
      <c r="E1096" s="251"/>
      <c r="F1096" s="59"/>
    </row>
    <row r="1097" spans="1:6" ht="13.25" x14ac:dyDescent="0.8">
      <c r="A1097" s="254"/>
      <c r="B1097" s="252"/>
      <c r="C1097" s="251"/>
      <c r="D1097" s="251"/>
      <c r="E1097" s="251"/>
      <c r="F1097" s="59"/>
    </row>
    <row r="1098" spans="1:6" ht="13.25" x14ac:dyDescent="0.8">
      <c r="A1098" s="254"/>
      <c r="B1098" s="252"/>
      <c r="C1098" s="251"/>
      <c r="D1098" s="251"/>
      <c r="E1098" s="251"/>
      <c r="F1098" s="59"/>
    </row>
    <row r="1099" spans="1:6" ht="13.25" x14ac:dyDescent="0.8">
      <c r="A1099" s="254"/>
      <c r="B1099" s="252"/>
      <c r="C1099" s="251"/>
      <c r="D1099" s="251"/>
      <c r="E1099" s="251"/>
      <c r="F1099" s="59"/>
    </row>
    <row r="1100" spans="1:6" ht="13.25" x14ac:dyDescent="0.8">
      <c r="A1100" s="254"/>
      <c r="B1100" s="252"/>
      <c r="C1100" s="251"/>
      <c r="D1100" s="251"/>
      <c r="E1100" s="251"/>
      <c r="F1100" s="59"/>
    </row>
    <row r="1101" spans="1:6" ht="13.25" x14ac:dyDescent="0.8">
      <c r="A1101" s="254"/>
      <c r="B1101" s="252"/>
      <c r="C1101" s="251"/>
      <c r="D1101" s="251"/>
      <c r="E1101" s="251"/>
      <c r="F1101" s="59"/>
    </row>
    <row r="1102" spans="1:6" ht="13.25" x14ac:dyDescent="0.8">
      <c r="A1102" s="254"/>
      <c r="B1102" s="252"/>
      <c r="C1102" s="251"/>
      <c r="D1102" s="251"/>
      <c r="E1102" s="251"/>
      <c r="F1102" s="59"/>
    </row>
    <row r="1103" spans="1:6" ht="13.25" x14ac:dyDescent="0.8">
      <c r="A1103" s="254"/>
      <c r="B1103" s="252"/>
      <c r="C1103" s="251"/>
      <c r="D1103" s="251"/>
      <c r="E1103" s="251"/>
      <c r="F1103" s="59"/>
    </row>
    <row r="1104" spans="1:6" ht="13.25" x14ac:dyDescent="0.8">
      <c r="A1104" s="254"/>
      <c r="B1104" s="252"/>
      <c r="C1104" s="251"/>
      <c r="D1104" s="251"/>
      <c r="E1104" s="251"/>
      <c r="F1104" s="59"/>
    </row>
    <row r="1105" spans="1:6" ht="13.25" x14ac:dyDescent="0.8">
      <c r="A1105" s="254"/>
      <c r="B1105" s="252"/>
      <c r="C1105" s="251"/>
      <c r="D1105" s="251"/>
      <c r="E1105" s="251"/>
      <c r="F1105" s="59"/>
    </row>
    <row r="1106" spans="1:6" ht="13.25" x14ac:dyDescent="0.8">
      <c r="A1106" s="254"/>
      <c r="B1106" s="252"/>
      <c r="C1106" s="251"/>
      <c r="D1106" s="251"/>
      <c r="E1106" s="251"/>
      <c r="F1106" s="59"/>
    </row>
    <row r="1107" spans="1:6" ht="13.25" x14ac:dyDescent="0.8">
      <c r="A1107" s="254"/>
      <c r="B1107" s="252"/>
      <c r="C1107" s="251"/>
      <c r="D1107" s="251"/>
      <c r="E1107" s="251"/>
      <c r="F1107" s="59"/>
    </row>
    <row r="1108" spans="1:6" ht="13.25" x14ac:dyDescent="0.8">
      <c r="A1108" s="254"/>
      <c r="B1108" s="252"/>
      <c r="C1108" s="251"/>
      <c r="D1108" s="251"/>
      <c r="E1108" s="251"/>
      <c r="F1108" s="59"/>
    </row>
    <row r="1109" spans="1:6" ht="13.25" x14ac:dyDescent="0.8">
      <c r="A1109" s="254"/>
      <c r="B1109" s="252"/>
      <c r="C1109" s="251"/>
      <c r="D1109" s="251"/>
      <c r="E1109" s="251"/>
      <c r="F1109" s="59"/>
    </row>
    <row r="1110" spans="1:6" ht="13.25" x14ac:dyDescent="0.8">
      <c r="A1110" s="254"/>
      <c r="B1110" s="252"/>
      <c r="C1110" s="251"/>
      <c r="D1110" s="251"/>
      <c r="E1110" s="251"/>
      <c r="F1110" s="59"/>
    </row>
    <row r="1111" spans="1:6" ht="13.25" x14ac:dyDescent="0.8">
      <c r="A1111" s="254"/>
      <c r="B1111" s="252"/>
      <c r="C1111" s="251"/>
      <c r="D1111" s="251"/>
      <c r="E1111" s="251"/>
      <c r="F1111" s="59"/>
    </row>
    <row r="1112" spans="1:6" ht="13.25" x14ac:dyDescent="0.8">
      <c r="A1112" s="254"/>
      <c r="B1112" s="252"/>
      <c r="C1112" s="251"/>
      <c r="D1112" s="251"/>
      <c r="E1112" s="251"/>
      <c r="F1112" s="59"/>
    </row>
    <row r="1113" spans="1:6" ht="13.25" x14ac:dyDescent="0.8">
      <c r="A1113" s="254"/>
      <c r="B1113" s="252"/>
      <c r="C1113" s="251"/>
      <c r="D1113" s="251"/>
      <c r="E1113" s="251"/>
      <c r="F1113" s="59"/>
    </row>
    <row r="1114" spans="1:6" ht="13.25" x14ac:dyDescent="0.8">
      <c r="A1114" s="254"/>
      <c r="B1114" s="252"/>
      <c r="C1114" s="251"/>
      <c r="D1114" s="251"/>
      <c r="E1114" s="251"/>
      <c r="F1114" s="59"/>
    </row>
    <row r="1115" spans="1:6" ht="13.25" x14ac:dyDescent="0.8">
      <c r="A1115" s="254"/>
      <c r="B1115" s="252"/>
      <c r="C1115" s="251"/>
      <c r="D1115" s="251"/>
      <c r="E1115" s="251"/>
      <c r="F1115" s="59"/>
    </row>
    <row r="1116" spans="1:6" ht="13.25" x14ac:dyDescent="0.8">
      <c r="A1116" s="254"/>
      <c r="B1116" s="252"/>
      <c r="C1116" s="251"/>
      <c r="D1116" s="251"/>
      <c r="E1116" s="251"/>
      <c r="F1116" s="59"/>
    </row>
    <row r="1117" spans="1:6" ht="13.25" x14ac:dyDescent="0.8">
      <c r="A1117" s="254"/>
      <c r="B1117" s="252"/>
      <c r="C1117" s="251"/>
      <c r="D1117" s="251"/>
      <c r="E1117" s="251"/>
      <c r="F1117" s="59"/>
    </row>
    <row r="1118" spans="1:6" ht="13.25" x14ac:dyDescent="0.8">
      <c r="A1118" s="254"/>
      <c r="B1118" s="252"/>
      <c r="C1118" s="251"/>
      <c r="D1118" s="251"/>
      <c r="E1118" s="251"/>
      <c r="F1118" s="59"/>
    </row>
    <row r="1119" spans="1:6" ht="13.25" x14ac:dyDescent="0.8">
      <c r="A1119" s="254"/>
      <c r="B1119" s="252"/>
      <c r="C1119" s="251"/>
      <c r="D1119" s="251"/>
      <c r="E1119" s="251"/>
      <c r="F1119" s="59"/>
    </row>
    <row r="1120" spans="1:6" ht="13.25" x14ac:dyDescent="0.8">
      <c r="A1120" s="254"/>
      <c r="B1120" s="252"/>
      <c r="C1120" s="251"/>
      <c r="D1120" s="251"/>
      <c r="E1120" s="251"/>
      <c r="F1120" s="59"/>
    </row>
    <row r="1121" spans="1:6" ht="13.25" x14ac:dyDescent="0.8">
      <c r="A1121" s="254"/>
      <c r="B1121" s="252"/>
      <c r="C1121" s="251"/>
      <c r="D1121" s="251"/>
      <c r="E1121" s="251"/>
      <c r="F1121" s="59"/>
    </row>
    <row r="1122" spans="1:6" ht="13.25" x14ac:dyDescent="0.8">
      <c r="A1122" s="254"/>
      <c r="B1122" s="252"/>
      <c r="C1122" s="251"/>
      <c r="D1122" s="251"/>
      <c r="E1122" s="251"/>
      <c r="F1122" s="59"/>
    </row>
    <row r="1123" spans="1:6" ht="13.25" x14ac:dyDescent="0.8">
      <c r="A1123" s="254"/>
      <c r="B1123" s="252"/>
      <c r="C1123" s="251"/>
      <c r="D1123" s="251"/>
      <c r="E1123" s="251"/>
      <c r="F1123" s="59"/>
    </row>
    <row r="1124" spans="1:6" ht="13.25" x14ac:dyDescent="0.8">
      <c r="A1124" s="254"/>
      <c r="B1124" s="252"/>
      <c r="C1124" s="251"/>
      <c r="D1124" s="251"/>
      <c r="E1124" s="251"/>
      <c r="F1124" s="59"/>
    </row>
    <row r="1125" spans="1:6" ht="13.25" x14ac:dyDescent="0.8">
      <c r="A1125" s="254"/>
      <c r="B1125" s="252"/>
      <c r="C1125" s="251"/>
      <c r="D1125" s="251"/>
      <c r="E1125" s="251"/>
      <c r="F1125" s="59"/>
    </row>
    <row r="1126" spans="1:6" ht="13.25" x14ac:dyDescent="0.8">
      <c r="A1126" s="254"/>
      <c r="B1126" s="252"/>
      <c r="C1126" s="251"/>
      <c r="D1126" s="251"/>
      <c r="E1126" s="251"/>
      <c r="F1126" s="59"/>
    </row>
    <row r="1127" spans="1:6" ht="13.25" x14ac:dyDescent="0.8">
      <c r="A1127" s="254"/>
      <c r="B1127" s="252"/>
      <c r="C1127" s="251"/>
      <c r="D1127" s="251"/>
      <c r="E1127" s="251"/>
      <c r="F1127" s="59"/>
    </row>
    <row r="1128" spans="1:6" ht="13.25" x14ac:dyDescent="0.8">
      <c r="A1128" s="254"/>
      <c r="B1128" s="252"/>
      <c r="C1128" s="251"/>
      <c r="D1128" s="251"/>
      <c r="E1128" s="251"/>
      <c r="F1128" s="59"/>
    </row>
    <row r="1129" spans="1:6" ht="13.25" x14ac:dyDescent="0.8">
      <c r="A1129" s="254"/>
      <c r="B1129" s="252"/>
      <c r="C1129" s="251"/>
      <c r="D1129" s="251"/>
      <c r="E1129" s="251"/>
      <c r="F1129" s="59"/>
    </row>
    <row r="1130" spans="1:6" ht="13.25" x14ac:dyDescent="0.8">
      <c r="A1130" s="254"/>
      <c r="B1130" s="252"/>
      <c r="C1130" s="251"/>
      <c r="D1130" s="251"/>
      <c r="E1130" s="251"/>
      <c r="F1130" s="59"/>
    </row>
    <row r="1131" spans="1:6" ht="13.25" x14ac:dyDescent="0.8">
      <c r="A1131" s="254"/>
      <c r="B1131" s="252"/>
      <c r="C1131" s="251"/>
      <c r="D1131" s="251"/>
      <c r="E1131" s="251"/>
      <c r="F1131" s="59"/>
    </row>
    <row r="1132" spans="1:6" ht="13.25" x14ac:dyDescent="0.8">
      <c r="A1132" s="254"/>
      <c r="B1132" s="252"/>
      <c r="C1132" s="251"/>
      <c r="D1132" s="251"/>
      <c r="E1132" s="251"/>
      <c r="F1132" s="59"/>
    </row>
    <row r="1133" spans="1:6" ht="13.25" x14ac:dyDescent="0.8">
      <c r="A1133" s="254"/>
      <c r="B1133" s="252"/>
      <c r="C1133" s="251"/>
      <c r="D1133" s="251"/>
      <c r="E1133" s="251"/>
      <c r="F1133" s="59"/>
    </row>
    <row r="1134" spans="1:6" ht="13.25" x14ac:dyDescent="0.8">
      <c r="A1134" s="254"/>
      <c r="B1134" s="252"/>
      <c r="C1134" s="251"/>
      <c r="D1134" s="251"/>
      <c r="E1134" s="251"/>
      <c r="F1134" s="59"/>
    </row>
    <row r="1135" spans="1:6" ht="13.25" x14ac:dyDescent="0.8">
      <c r="A1135" s="254"/>
      <c r="B1135" s="252"/>
      <c r="C1135" s="251"/>
      <c r="D1135" s="251"/>
      <c r="E1135" s="251"/>
      <c r="F1135" s="59"/>
    </row>
    <row r="1136" spans="1:6" ht="13.25" x14ac:dyDescent="0.8">
      <c r="A1136" s="254"/>
      <c r="B1136" s="252"/>
      <c r="C1136" s="251"/>
      <c r="D1136" s="251"/>
      <c r="E1136" s="251"/>
      <c r="F1136" s="59"/>
    </row>
    <row r="1137" spans="1:6" ht="13.25" x14ac:dyDescent="0.8">
      <c r="A1137" s="254"/>
      <c r="B1137" s="252"/>
      <c r="C1137" s="251"/>
      <c r="D1137" s="251"/>
      <c r="E1137" s="251"/>
      <c r="F1137" s="59"/>
    </row>
    <row r="1138" spans="1:6" ht="13.25" x14ac:dyDescent="0.8">
      <c r="A1138" s="254"/>
      <c r="B1138" s="252"/>
      <c r="C1138" s="251"/>
      <c r="D1138" s="251"/>
      <c r="E1138" s="251"/>
      <c r="F1138" s="59"/>
    </row>
    <row r="1139" spans="1:6" ht="13.25" x14ac:dyDescent="0.8">
      <c r="A1139" s="254"/>
      <c r="B1139" s="252"/>
      <c r="C1139" s="251"/>
      <c r="D1139" s="251"/>
      <c r="E1139" s="251"/>
      <c r="F1139" s="59"/>
    </row>
    <row r="1140" spans="1:6" ht="13.25" x14ac:dyDescent="0.8">
      <c r="A1140" s="254"/>
      <c r="B1140" s="252"/>
      <c r="C1140" s="251"/>
      <c r="D1140" s="251"/>
      <c r="E1140" s="251"/>
      <c r="F1140" s="59"/>
    </row>
    <row r="1141" spans="1:6" ht="13.25" x14ac:dyDescent="0.8">
      <c r="A1141" s="254"/>
      <c r="B1141" s="252"/>
      <c r="C1141" s="251"/>
      <c r="D1141" s="251"/>
      <c r="E1141" s="251"/>
      <c r="F1141" s="59"/>
    </row>
    <row r="1142" spans="1:6" ht="13.25" x14ac:dyDescent="0.8">
      <c r="A1142" s="254"/>
      <c r="B1142" s="252"/>
      <c r="C1142" s="251"/>
      <c r="D1142" s="251"/>
      <c r="E1142" s="251"/>
      <c r="F1142" s="59"/>
    </row>
    <row r="1143" spans="1:6" ht="13.25" x14ac:dyDescent="0.8">
      <c r="A1143" s="254"/>
      <c r="B1143" s="252"/>
      <c r="C1143" s="251"/>
      <c r="D1143" s="251"/>
      <c r="E1143" s="251"/>
      <c r="F1143" s="59"/>
    </row>
    <row r="1144" spans="1:6" ht="13.25" x14ac:dyDescent="0.8">
      <c r="A1144" s="254"/>
      <c r="B1144" s="252"/>
      <c r="C1144" s="251"/>
      <c r="D1144" s="251"/>
      <c r="E1144" s="251"/>
      <c r="F1144" s="59"/>
    </row>
    <row r="1145" spans="1:6" ht="13.25" x14ac:dyDescent="0.8">
      <c r="A1145" s="254"/>
      <c r="B1145" s="252"/>
      <c r="C1145" s="251"/>
      <c r="D1145" s="251"/>
      <c r="E1145" s="251"/>
      <c r="F1145" s="59"/>
    </row>
    <row r="1146" spans="1:6" ht="13.25" x14ac:dyDescent="0.8">
      <c r="A1146" s="254"/>
      <c r="B1146" s="252"/>
      <c r="C1146" s="251"/>
      <c r="D1146" s="251"/>
      <c r="E1146" s="251"/>
      <c r="F1146" s="59"/>
    </row>
    <row r="1147" spans="1:6" ht="13.25" x14ac:dyDescent="0.8">
      <c r="A1147" s="254"/>
      <c r="B1147" s="252"/>
      <c r="C1147" s="251"/>
      <c r="D1147" s="251"/>
      <c r="E1147" s="251"/>
      <c r="F1147" s="59"/>
    </row>
    <row r="1148" spans="1:6" ht="13.25" x14ac:dyDescent="0.8">
      <c r="A1148" s="254"/>
      <c r="B1148" s="252"/>
      <c r="C1148" s="251"/>
      <c r="D1148" s="251"/>
      <c r="E1148" s="251"/>
      <c r="F1148" s="59"/>
    </row>
    <row r="1149" spans="1:6" ht="13.25" x14ac:dyDescent="0.8">
      <c r="A1149" s="254"/>
      <c r="B1149" s="252"/>
      <c r="C1149" s="251"/>
      <c r="D1149" s="251"/>
      <c r="E1149" s="251"/>
      <c r="F1149" s="59"/>
    </row>
    <row r="1150" spans="1:6" ht="13.25" x14ac:dyDescent="0.8">
      <c r="A1150" s="254"/>
      <c r="B1150" s="252"/>
      <c r="C1150" s="251"/>
      <c r="D1150" s="251"/>
      <c r="E1150" s="251"/>
      <c r="F1150" s="59"/>
    </row>
    <row r="1151" spans="1:6" ht="13.25" x14ac:dyDescent="0.8">
      <c r="A1151" s="254"/>
      <c r="B1151" s="252"/>
      <c r="C1151" s="251"/>
      <c r="D1151" s="251"/>
      <c r="E1151" s="251"/>
      <c r="F1151" s="59"/>
    </row>
    <row r="1152" spans="1:6" ht="13.25" x14ac:dyDescent="0.8">
      <c r="A1152" s="254"/>
      <c r="B1152" s="252"/>
      <c r="C1152" s="251"/>
      <c r="D1152" s="251"/>
      <c r="E1152" s="251"/>
      <c r="F1152" s="59"/>
    </row>
    <row r="1153" spans="1:6" ht="13.25" x14ac:dyDescent="0.8">
      <c r="A1153" s="254"/>
      <c r="B1153" s="252"/>
      <c r="C1153" s="251"/>
      <c r="D1153" s="251"/>
      <c r="E1153" s="251"/>
      <c r="F1153" s="59"/>
    </row>
    <row r="1154" spans="1:6" ht="13.25" x14ac:dyDescent="0.8">
      <c r="A1154" s="254"/>
      <c r="B1154" s="252"/>
      <c r="C1154" s="251"/>
      <c r="D1154" s="251"/>
      <c r="E1154" s="251"/>
      <c r="F1154" s="59"/>
    </row>
    <row r="1155" spans="1:6" ht="13.25" x14ac:dyDescent="0.8">
      <c r="A1155" s="254"/>
      <c r="B1155" s="252"/>
      <c r="C1155" s="251"/>
      <c r="D1155" s="251"/>
      <c r="E1155" s="251"/>
      <c r="F1155" s="59"/>
    </row>
    <row r="1156" spans="1:6" ht="13.25" x14ac:dyDescent="0.8">
      <c r="A1156" s="254"/>
      <c r="B1156" s="252"/>
      <c r="C1156" s="251"/>
      <c r="D1156" s="251"/>
      <c r="E1156" s="251"/>
      <c r="F1156" s="59"/>
    </row>
    <row r="1157" spans="1:6" ht="13.25" x14ac:dyDescent="0.8">
      <c r="A1157" s="254"/>
      <c r="B1157" s="252"/>
      <c r="C1157" s="253"/>
      <c r="D1157" s="251"/>
      <c r="E1157" s="251"/>
      <c r="F1157" s="59"/>
    </row>
    <row r="1158" spans="1:6" ht="13.25" x14ac:dyDescent="0.8">
      <c r="A1158" s="254"/>
      <c r="B1158" s="252"/>
      <c r="C1158" s="253"/>
      <c r="D1158" s="251"/>
      <c r="E1158" s="251"/>
      <c r="F1158" s="59"/>
    </row>
    <row r="1159" spans="1:6" ht="13.25" x14ac:dyDescent="0.8">
      <c r="A1159" s="254"/>
      <c r="B1159" s="252"/>
      <c r="C1159" s="253"/>
      <c r="D1159" s="251"/>
      <c r="E1159" s="251"/>
      <c r="F1159" s="59"/>
    </row>
    <row r="1160" spans="1:6" ht="13.25" x14ac:dyDescent="0.8">
      <c r="A1160" s="254"/>
      <c r="B1160" s="252"/>
      <c r="C1160" s="251"/>
      <c r="D1160" s="251"/>
      <c r="E1160" s="251"/>
      <c r="F1160" s="59"/>
    </row>
    <row r="1161" spans="1:6" ht="13.25" x14ac:dyDescent="0.8">
      <c r="A1161" s="254"/>
      <c r="B1161" s="252"/>
      <c r="C1161" s="251"/>
      <c r="D1161" s="251"/>
      <c r="E1161" s="251"/>
      <c r="F1161" s="59"/>
    </row>
    <row r="1162" spans="1:6" ht="13.25" x14ac:dyDescent="0.8">
      <c r="A1162" s="254"/>
      <c r="B1162" s="252"/>
      <c r="C1162" s="251"/>
      <c r="D1162" s="251"/>
      <c r="E1162" s="251"/>
      <c r="F1162" s="59"/>
    </row>
    <row r="1163" spans="1:6" ht="13.25" x14ac:dyDescent="0.8">
      <c r="A1163" s="254"/>
      <c r="B1163" s="252"/>
      <c r="C1163" s="251"/>
      <c r="D1163" s="251"/>
      <c r="E1163" s="251"/>
      <c r="F1163" s="59"/>
    </row>
    <row r="1164" spans="1:6" ht="13.25" x14ac:dyDescent="0.8">
      <c r="A1164" s="254"/>
      <c r="B1164" s="252"/>
      <c r="C1164" s="251"/>
      <c r="D1164" s="251"/>
      <c r="E1164" s="251"/>
      <c r="F1164" s="59"/>
    </row>
    <row r="1165" spans="1:6" ht="13.25" x14ac:dyDescent="0.8">
      <c r="A1165" s="254"/>
      <c r="B1165" s="252"/>
      <c r="C1165" s="251"/>
      <c r="D1165" s="251"/>
      <c r="E1165" s="251"/>
      <c r="F1165" s="59"/>
    </row>
    <row r="1166" spans="1:6" ht="13.25" x14ac:dyDescent="0.8">
      <c r="A1166" s="254"/>
      <c r="B1166" s="252"/>
      <c r="C1166" s="251"/>
      <c r="D1166" s="251"/>
      <c r="E1166" s="251"/>
      <c r="F1166" s="59"/>
    </row>
    <row r="1167" spans="1:6" ht="13.25" x14ac:dyDescent="0.8">
      <c r="A1167" s="254"/>
      <c r="B1167" s="252"/>
      <c r="C1167" s="251"/>
      <c r="D1167" s="251"/>
      <c r="E1167" s="251"/>
      <c r="F1167" s="59"/>
    </row>
    <row r="1168" spans="1:6" ht="13.25" x14ac:dyDescent="0.8">
      <c r="A1168" s="254"/>
      <c r="B1168" s="252"/>
      <c r="C1168" s="249"/>
      <c r="D1168" s="249"/>
      <c r="E1168" s="249"/>
      <c r="F1168" s="58"/>
    </row>
    <row r="1169" spans="1:6" ht="13.25" x14ac:dyDescent="0.8">
      <c r="A1169" s="254"/>
      <c r="B1169" s="252"/>
      <c r="C1169" s="249"/>
      <c r="D1169" s="249"/>
      <c r="E1169" s="249"/>
      <c r="F1169" s="58"/>
    </row>
    <row r="1170" spans="1:6" ht="13.25" x14ac:dyDescent="0.8">
      <c r="A1170" s="254"/>
      <c r="B1170" s="252"/>
      <c r="C1170" s="249"/>
      <c r="D1170" s="249"/>
      <c r="E1170" s="249"/>
      <c r="F1170" s="58"/>
    </row>
    <row r="1171" spans="1:6" ht="13.25" x14ac:dyDescent="0.8">
      <c r="A1171" s="254"/>
      <c r="B1171" s="252"/>
      <c r="C1171" s="249"/>
      <c r="D1171" s="249"/>
      <c r="E1171" s="249"/>
      <c r="F1171" s="58"/>
    </row>
    <row r="1172" spans="1:6" ht="13.25" x14ac:dyDescent="0.8">
      <c r="A1172" s="254"/>
      <c r="B1172" s="252"/>
      <c r="C1172" s="249"/>
      <c r="D1172" s="249"/>
      <c r="E1172" s="249"/>
      <c r="F1172" s="58"/>
    </row>
    <row r="1173" spans="1:6" ht="13.25" x14ac:dyDescent="0.8">
      <c r="A1173" s="254"/>
      <c r="B1173" s="252"/>
      <c r="C1173" s="249"/>
      <c r="D1173" s="249"/>
      <c r="E1173" s="249"/>
      <c r="F1173" s="58"/>
    </row>
    <row r="1174" spans="1:6" ht="13.25" x14ac:dyDescent="0.8">
      <c r="A1174" s="254"/>
      <c r="B1174" s="252"/>
      <c r="C1174" s="249"/>
      <c r="D1174" s="249"/>
      <c r="E1174" s="249"/>
      <c r="F1174" s="58"/>
    </row>
    <row r="1175" spans="1:6" ht="13.25" x14ac:dyDescent="0.8">
      <c r="A1175" s="254"/>
      <c r="B1175" s="252"/>
      <c r="C1175" s="249"/>
      <c r="D1175" s="249"/>
      <c r="E1175" s="249"/>
      <c r="F1175" s="58"/>
    </row>
    <row r="1176" spans="1:6" ht="13.25" x14ac:dyDescent="0.8">
      <c r="A1176" s="254"/>
      <c r="B1176" s="252"/>
      <c r="C1176" s="249"/>
      <c r="D1176" s="249"/>
      <c r="E1176" s="249"/>
      <c r="F1176" s="58"/>
    </row>
    <row r="1177" spans="1:6" ht="13.25" x14ac:dyDescent="0.8">
      <c r="A1177" s="254"/>
      <c r="B1177" s="252"/>
      <c r="C1177" s="249"/>
      <c r="D1177" s="249"/>
      <c r="E1177" s="249"/>
      <c r="F1177" s="58"/>
    </row>
    <row r="1178" spans="1:6" ht="13.25" x14ac:dyDescent="0.8">
      <c r="A1178" s="254"/>
      <c r="B1178" s="252"/>
      <c r="C1178" s="249"/>
      <c r="D1178" s="249"/>
      <c r="E1178" s="249"/>
      <c r="F1178" s="58"/>
    </row>
    <row r="1179" spans="1:6" ht="13.25" x14ac:dyDescent="0.8">
      <c r="A1179" s="254"/>
      <c r="B1179" s="252"/>
      <c r="C1179" s="249"/>
      <c r="D1179" s="249"/>
      <c r="E1179" s="249"/>
      <c r="F1179" s="58"/>
    </row>
    <row r="1180" spans="1:6" ht="13.25" x14ac:dyDescent="0.8">
      <c r="A1180" s="254"/>
      <c r="B1180" s="252"/>
      <c r="C1180" s="249"/>
      <c r="D1180" s="249"/>
      <c r="E1180" s="249"/>
      <c r="F1180" s="58"/>
    </row>
    <row r="1181" spans="1:6" ht="13.25" x14ac:dyDescent="0.8">
      <c r="A1181" s="254"/>
      <c r="B1181" s="252"/>
      <c r="C1181" s="249"/>
      <c r="D1181" s="249"/>
      <c r="E1181" s="249"/>
      <c r="F1181" s="58"/>
    </row>
    <row r="1182" spans="1:6" ht="13.25" x14ac:dyDescent="0.8">
      <c r="A1182" s="254"/>
      <c r="B1182" s="252"/>
      <c r="C1182" s="249"/>
      <c r="D1182" s="249"/>
      <c r="E1182" s="249"/>
      <c r="F1182" s="58"/>
    </row>
    <row r="1183" spans="1:6" ht="13.25" x14ac:dyDescent="0.8">
      <c r="A1183" s="254"/>
      <c r="B1183" s="252"/>
      <c r="C1183" s="249"/>
      <c r="D1183" s="249"/>
      <c r="E1183" s="249"/>
      <c r="F1183" s="58"/>
    </row>
    <row r="1184" spans="1:6" ht="13.25" x14ac:dyDescent="0.8">
      <c r="A1184" s="254"/>
      <c r="B1184" s="252"/>
      <c r="C1184" s="249"/>
      <c r="D1184" s="249"/>
      <c r="E1184" s="249"/>
      <c r="F1184" s="58"/>
    </row>
    <row r="1185" spans="1:6" ht="13.25" x14ac:dyDescent="0.8">
      <c r="A1185" s="254"/>
      <c r="B1185" s="252"/>
      <c r="C1185" s="249"/>
      <c r="D1185" s="249"/>
      <c r="E1185" s="249"/>
      <c r="F1185" s="58"/>
    </row>
    <row r="1186" spans="1:6" ht="13.25" x14ac:dyDescent="0.8">
      <c r="A1186" s="254"/>
      <c r="B1186" s="252"/>
      <c r="C1186" s="249"/>
      <c r="D1186" s="249"/>
      <c r="E1186" s="249"/>
      <c r="F1186" s="58"/>
    </row>
    <row r="1187" spans="1:6" ht="13.25" x14ac:dyDescent="0.8">
      <c r="A1187" s="254"/>
      <c r="B1187" s="252"/>
      <c r="C1187" s="249"/>
      <c r="D1187" s="249"/>
      <c r="E1187" s="249"/>
      <c r="F1187" s="58"/>
    </row>
    <row r="1188" spans="1:6" ht="13.25" x14ac:dyDescent="0.8">
      <c r="A1188" s="254"/>
      <c r="B1188" s="252"/>
      <c r="C1188" s="249"/>
      <c r="D1188" s="249"/>
      <c r="E1188" s="249"/>
      <c r="F1188" s="58"/>
    </row>
    <row r="1189" spans="1:6" ht="13.25" x14ac:dyDescent="0.8">
      <c r="A1189" s="254"/>
      <c r="B1189" s="252"/>
      <c r="C1189" s="249"/>
      <c r="D1189" s="249"/>
      <c r="E1189" s="249"/>
      <c r="F1189" s="58"/>
    </row>
    <row r="1190" spans="1:6" ht="13.25" x14ac:dyDescent="0.8">
      <c r="A1190" s="254"/>
      <c r="B1190" s="252"/>
      <c r="C1190" s="249"/>
      <c r="D1190" s="249"/>
      <c r="E1190" s="249"/>
      <c r="F1190" s="58"/>
    </row>
    <row r="1191" spans="1:6" ht="13.25" x14ac:dyDescent="0.8">
      <c r="A1191" s="254"/>
      <c r="B1191" s="252"/>
      <c r="C1191" s="249"/>
      <c r="D1191" s="249"/>
      <c r="E1191" s="249"/>
      <c r="F1191" s="58"/>
    </row>
    <row r="1192" spans="1:6" ht="13.25" x14ac:dyDescent="0.8">
      <c r="A1192" s="254"/>
      <c r="B1192" s="252"/>
      <c r="C1192" s="249"/>
      <c r="D1192" s="249"/>
      <c r="E1192" s="249"/>
      <c r="F1192" s="58"/>
    </row>
    <row r="1193" spans="1:6" ht="13.25" x14ac:dyDescent="0.8">
      <c r="A1193" s="254"/>
      <c r="B1193" s="252"/>
      <c r="C1193" s="249"/>
      <c r="D1193" s="249"/>
      <c r="E1193" s="249"/>
      <c r="F1193" s="58"/>
    </row>
    <row r="1194" spans="1:6" ht="13.25" x14ac:dyDescent="0.8">
      <c r="A1194" s="254"/>
      <c r="B1194" s="252"/>
      <c r="C1194" s="249"/>
      <c r="D1194" s="249"/>
      <c r="E1194" s="249"/>
      <c r="F1194" s="58"/>
    </row>
    <row r="1195" spans="1:6" ht="13.25" x14ac:dyDescent="0.8">
      <c r="A1195" s="254"/>
      <c r="B1195" s="252"/>
      <c r="C1195" s="249"/>
      <c r="D1195" s="249"/>
      <c r="E1195" s="249"/>
      <c r="F1195" s="58"/>
    </row>
    <row r="1196" spans="1:6" ht="13.25" x14ac:dyDescent="0.8">
      <c r="A1196" s="254"/>
      <c r="B1196" s="252"/>
      <c r="C1196" s="249"/>
      <c r="D1196" s="249"/>
      <c r="E1196" s="249"/>
      <c r="F1196" s="58"/>
    </row>
    <row r="1197" spans="1:6" ht="13.25" x14ac:dyDescent="0.8">
      <c r="A1197" s="254"/>
      <c r="B1197" s="252"/>
      <c r="C1197" s="249"/>
      <c r="D1197" s="249"/>
      <c r="E1197" s="249"/>
      <c r="F1197" s="58"/>
    </row>
    <row r="1198" spans="1:6" ht="13.25" x14ac:dyDescent="0.8">
      <c r="A1198" s="254"/>
      <c r="B1198" s="252"/>
      <c r="C1198" s="249"/>
      <c r="D1198" s="249"/>
      <c r="E1198" s="249"/>
      <c r="F1198" s="58"/>
    </row>
    <row r="1199" spans="1:6" ht="13.25" x14ac:dyDescent="0.8">
      <c r="A1199" s="254"/>
      <c r="B1199" s="252"/>
      <c r="C1199" s="249"/>
      <c r="D1199" s="249"/>
      <c r="E1199" s="249"/>
      <c r="F1199" s="58"/>
    </row>
    <row r="1200" spans="1:6" ht="13.25" x14ac:dyDescent="0.8">
      <c r="A1200" s="254"/>
      <c r="B1200" s="252"/>
      <c r="C1200" s="249"/>
      <c r="D1200" s="249"/>
      <c r="E1200" s="249"/>
      <c r="F1200" s="58"/>
    </row>
    <row r="1201" spans="1:18" ht="13.25" x14ac:dyDescent="0.8">
      <c r="A1201" s="254"/>
      <c r="B1201" s="252"/>
      <c r="C1201" s="249"/>
      <c r="D1201" s="249"/>
      <c r="E1201" s="249"/>
      <c r="F1201" s="58"/>
    </row>
    <row r="1202" spans="1:18" ht="13.25" x14ac:dyDescent="0.8">
      <c r="A1202" s="254"/>
      <c r="B1202" s="252"/>
      <c r="C1202" s="249"/>
      <c r="D1202" s="249"/>
      <c r="E1202" s="249"/>
      <c r="F1202" s="58"/>
    </row>
    <row r="1203" spans="1:18" ht="13.25" x14ac:dyDescent="0.8">
      <c r="A1203" s="254"/>
      <c r="B1203" s="252"/>
      <c r="C1203" s="249"/>
      <c r="D1203" s="249"/>
      <c r="E1203" s="249"/>
      <c r="F1203" s="58"/>
    </row>
    <row r="1204" spans="1:18" ht="13.25" x14ac:dyDescent="0.8">
      <c r="A1204" s="254"/>
      <c r="B1204" s="252"/>
      <c r="C1204" s="249"/>
      <c r="D1204" s="249"/>
      <c r="E1204" s="249"/>
      <c r="F1204" s="58"/>
    </row>
    <row r="1205" spans="1:18" ht="13.25" x14ac:dyDescent="0.8">
      <c r="A1205" s="254"/>
      <c r="B1205" s="252"/>
      <c r="C1205" s="249"/>
      <c r="D1205" s="249"/>
      <c r="E1205" s="249"/>
      <c r="F1205" s="58"/>
    </row>
    <row r="1206" spans="1:18" ht="13.25" x14ac:dyDescent="0.8">
      <c r="A1206" s="254"/>
      <c r="B1206" s="252"/>
      <c r="C1206" s="249"/>
      <c r="D1206" s="249"/>
      <c r="E1206" s="249"/>
      <c r="F1206" s="58"/>
    </row>
    <row r="1207" spans="1:18" ht="13.25" x14ac:dyDescent="0.8">
      <c r="A1207" s="254"/>
      <c r="B1207" s="252"/>
      <c r="C1207" s="249"/>
      <c r="D1207" s="249"/>
      <c r="E1207" s="249"/>
      <c r="F1207" s="58"/>
    </row>
    <row r="1208" spans="1:18" ht="13.25" x14ac:dyDescent="0.8">
      <c r="A1208" s="254"/>
      <c r="B1208" s="252"/>
      <c r="C1208" s="249"/>
      <c r="D1208" s="249"/>
      <c r="E1208" s="249"/>
      <c r="F1208" s="58"/>
    </row>
    <row r="1209" spans="1:18" ht="13.25" x14ac:dyDescent="0.8">
      <c r="A1209" s="254"/>
      <c r="B1209" s="252"/>
      <c r="C1209" s="249"/>
      <c r="D1209" s="249"/>
      <c r="E1209" s="249"/>
      <c r="F1209" s="58"/>
    </row>
    <row r="1210" spans="1:18" ht="13.25" x14ac:dyDescent="0.8">
      <c r="A1210" s="254"/>
      <c r="B1210" s="252"/>
      <c r="C1210" s="249"/>
      <c r="D1210" s="249"/>
      <c r="E1210" s="249"/>
      <c r="F1210" s="58"/>
    </row>
    <row r="1211" spans="1:18" ht="13.25" x14ac:dyDescent="0.8">
      <c r="A1211" s="254"/>
      <c r="B1211" s="252"/>
      <c r="C1211" s="249"/>
      <c r="D1211" s="249"/>
      <c r="E1211" s="249"/>
      <c r="F1211" s="58"/>
    </row>
    <row r="1212" spans="1:18" ht="13.25" x14ac:dyDescent="0.8">
      <c r="A1212" s="254"/>
      <c r="B1212" s="252"/>
      <c r="C1212" s="249"/>
      <c r="D1212" s="249"/>
      <c r="E1212" s="249"/>
      <c r="F1212" s="58"/>
    </row>
    <row r="1213" spans="1:18" s="1" customFormat="1" ht="20.149999999999999" customHeight="1" x14ac:dyDescent="0.8">
      <c r="A1213" s="250"/>
      <c r="B1213" s="240"/>
      <c r="C1213" s="240"/>
      <c r="D1213" s="240"/>
      <c r="E1213" s="96"/>
      <c r="F1213" s="97"/>
      <c r="G1213" s="7"/>
      <c r="H1213" s="7"/>
      <c r="I1213" s="7"/>
      <c r="J1213" s="7"/>
      <c r="K1213" s="7"/>
      <c r="L1213" s="7"/>
      <c r="M1213" s="7"/>
      <c r="N1213" s="7"/>
      <c r="O1213" s="7"/>
      <c r="P1213" s="7"/>
      <c r="Q1213" s="7"/>
      <c r="R1213" s="7"/>
    </row>
    <row r="1214" spans="1:18" s="1" customFormat="1" ht="20.149999999999999" customHeight="1" x14ac:dyDescent="0.8">
      <c r="A1214" s="247"/>
      <c r="B1214" s="240"/>
      <c r="C1214" s="240"/>
      <c r="D1214" s="240"/>
      <c r="E1214" s="96"/>
      <c r="F1214" s="97"/>
      <c r="G1214" s="7"/>
      <c r="H1214" s="7"/>
      <c r="I1214" s="7"/>
      <c r="J1214" s="7"/>
      <c r="K1214" s="7"/>
      <c r="L1214" s="7"/>
      <c r="M1214" s="7"/>
      <c r="N1214" s="7"/>
      <c r="O1214" s="7"/>
      <c r="P1214" s="7"/>
      <c r="Q1214" s="7"/>
      <c r="R1214" s="7"/>
    </row>
    <row r="1215" spans="1:18" s="1" customFormat="1" ht="34.25" customHeight="1" x14ac:dyDescent="0.8">
      <c r="A1215" s="247"/>
      <c r="B1215" s="240"/>
      <c r="C1215" s="240"/>
      <c r="D1215" s="240"/>
      <c r="E1215" s="96"/>
      <c r="F1215" s="97"/>
      <c r="G1215" s="7"/>
      <c r="H1215" s="7"/>
      <c r="I1215" s="7"/>
      <c r="J1215" s="7"/>
      <c r="K1215" s="7"/>
      <c r="L1215" s="7"/>
      <c r="M1215" s="7"/>
      <c r="N1215" s="7"/>
      <c r="O1215" s="7"/>
      <c r="P1215" s="7"/>
      <c r="Q1215" s="7"/>
      <c r="R1215" s="7"/>
    </row>
    <row r="1216" spans="1:18" s="1" customFormat="1" ht="31.25" customHeight="1" x14ac:dyDescent="0.8">
      <c r="A1216" s="247"/>
      <c r="B1216" s="240"/>
      <c r="C1216" s="240"/>
      <c r="D1216" s="240"/>
      <c r="E1216" s="96"/>
      <c r="F1216" s="97"/>
      <c r="G1216" s="7"/>
      <c r="H1216" s="7"/>
      <c r="I1216" s="7"/>
      <c r="J1216" s="7"/>
      <c r="K1216" s="7"/>
      <c r="L1216" s="7"/>
      <c r="M1216" s="7"/>
      <c r="N1216" s="7"/>
      <c r="O1216" s="7"/>
      <c r="P1216" s="7"/>
      <c r="Q1216" s="7"/>
      <c r="R1216" s="7"/>
    </row>
    <row r="1217" spans="1:18" s="1" customFormat="1" ht="20.149999999999999" customHeight="1" x14ac:dyDescent="0.8">
      <c r="A1217" s="247"/>
      <c r="B1217" s="247"/>
      <c r="C1217" s="240"/>
      <c r="D1217" s="240"/>
      <c r="E1217" s="240"/>
      <c r="F1217" s="97"/>
      <c r="G1217" s="7"/>
      <c r="H1217" s="7"/>
      <c r="I1217" s="7"/>
      <c r="J1217" s="7"/>
      <c r="K1217" s="7"/>
      <c r="L1217" s="7"/>
      <c r="M1217" s="7"/>
      <c r="N1217" s="7"/>
      <c r="O1217" s="7"/>
      <c r="P1217" s="7"/>
      <c r="Q1217" s="7"/>
      <c r="R1217" s="7"/>
    </row>
    <row r="1218" spans="1:18" s="1" customFormat="1" ht="20.149999999999999" customHeight="1" x14ac:dyDescent="0.8">
      <c r="A1218" s="247"/>
      <c r="B1218" s="247"/>
      <c r="C1218" s="247"/>
      <c r="D1218" s="247"/>
      <c r="E1218" s="247"/>
      <c r="F1218" s="97"/>
      <c r="G1218" s="7"/>
      <c r="H1218" s="7"/>
      <c r="I1218" s="7"/>
      <c r="J1218" s="7"/>
      <c r="K1218" s="7"/>
      <c r="L1218" s="7"/>
      <c r="M1218" s="7"/>
      <c r="N1218" s="7"/>
      <c r="O1218" s="7"/>
      <c r="P1218" s="7"/>
      <c r="Q1218" s="7"/>
      <c r="R1218" s="7"/>
    </row>
    <row r="1219" spans="1:18" s="1" customFormat="1" ht="20.149999999999999" customHeight="1" x14ac:dyDescent="0.8">
      <c r="A1219" s="247"/>
      <c r="B1219" s="247"/>
      <c r="C1219" s="240"/>
      <c r="D1219" s="240"/>
      <c r="E1219" s="240"/>
      <c r="F1219" s="97"/>
      <c r="G1219" s="7"/>
      <c r="H1219" s="7"/>
      <c r="I1219" s="7"/>
      <c r="J1219" s="7"/>
      <c r="K1219" s="7"/>
      <c r="L1219" s="7"/>
      <c r="M1219" s="7"/>
      <c r="N1219" s="7"/>
      <c r="O1219" s="7"/>
      <c r="P1219" s="7"/>
      <c r="Q1219" s="7"/>
      <c r="R1219" s="7"/>
    </row>
    <row r="1220" spans="1:18" s="1" customFormat="1" ht="35.450000000000003" customHeight="1" x14ac:dyDescent="0.8">
      <c r="A1220" s="247"/>
      <c r="B1220" s="247"/>
      <c r="C1220" s="240"/>
      <c r="D1220" s="240"/>
      <c r="E1220" s="247"/>
      <c r="F1220" s="97"/>
      <c r="G1220" s="7"/>
      <c r="H1220" s="7"/>
      <c r="I1220" s="7"/>
      <c r="J1220" s="7"/>
      <c r="K1220" s="7"/>
      <c r="L1220" s="7"/>
      <c r="M1220" s="7"/>
      <c r="N1220" s="7"/>
      <c r="O1220" s="7"/>
      <c r="P1220" s="7"/>
      <c r="Q1220" s="7"/>
      <c r="R1220" s="7"/>
    </row>
    <row r="1221" spans="1:18" s="1" customFormat="1" ht="20.149999999999999" customHeight="1" x14ac:dyDescent="0.8">
      <c r="A1221" s="247"/>
      <c r="B1221" s="247"/>
      <c r="C1221" s="240"/>
      <c r="D1221" s="240"/>
      <c r="E1221" s="240"/>
      <c r="F1221" s="97"/>
      <c r="G1221" s="7"/>
      <c r="H1221" s="7"/>
      <c r="I1221" s="7"/>
      <c r="J1221" s="7"/>
      <c r="K1221" s="7"/>
      <c r="L1221" s="7"/>
      <c r="M1221" s="7"/>
      <c r="N1221" s="7"/>
      <c r="O1221" s="7"/>
      <c r="P1221" s="7"/>
      <c r="Q1221" s="7"/>
      <c r="R1221" s="7"/>
    </row>
    <row r="1222" spans="1:18" s="1" customFormat="1" ht="20.149999999999999" customHeight="1" x14ac:dyDescent="0.8">
      <c r="A1222" s="247"/>
      <c r="B1222" s="247"/>
      <c r="C1222" s="240"/>
      <c r="D1222" s="240"/>
      <c r="E1222" s="240"/>
      <c r="F1222" s="97"/>
      <c r="G1222" s="7"/>
      <c r="H1222" s="7"/>
      <c r="I1222" s="7"/>
      <c r="J1222" s="7"/>
      <c r="K1222" s="7"/>
      <c r="L1222" s="7"/>
      <c r="M1222" s="7"/>
      <c r="N1222" s="7"/>
      <c r="O1222" s="7"/>
      <c r="P1222" s="7"/>
      <c r="Q1222" s="7"/>
      <c r="R1222" s="7"/>
    </row>
    <row r="1223" spans="1:18" s="1" customFormat="1" ht="20.149999999999999" customHeight="1" x14ac:dyDescent="0.8">
      <c r="A1223" s="247"/>
      <c r="B1223" s="247"/>
      <c r="C1223" s="240"/>
      <c r="D1223" s="240"/>
      <c r="E1223" s="240"/>
      <c r="F1223" s="97"/>
      <c r="G1223" s="7"/>
      <c r="H1223" s="7"/>
      <c r="I1223" s="7"/>
      <c r="J1223" s="7"/>
      <c r="K1223" s="7"/>
      <c r="L1223" s="7"/>
      <c r="M1223" s="7"/>
      <c r="N1223" s="7"/>
      <c r="O1223" s="7"/>
      <c r="P1223" s="7"/>
      <c r="Q1223" s="7"/>
      <c r="R1223" s="7"/>
    </row>
    <row r="1224" spans="1:18" s="1" customFormat="1" ht="20.149999999999999" customHeight="1" x14ac:dyDescent="0.8">
      <c r="A1224" s="247"/>
      <c r="B1224" s="247"/>
      <c r="C1224" s="240"/>
      <c r="D1224" s="240"/>
      <c r="E1224" s="96"/>
      <c r="F1224" s="97"/>
      <c r="G1224" s="7"/>
      <c r="H1224" s="7"/>
      <c r="I1224" s="7"/>
      <c r="J1224" s="7"/>
      <c r="K1224" s="7"/>
      <c r="L1224" s="7"/>
      <c r="M1224" s="7"/>
      <c r="N1224" s="7"/>
      <c r="O1224" s="7"/>
      <c r="P1224" s="7"/>
      <c r="Q1224" s="7"/>
      <c r="R1224" s="7"/>
    </row>
    <row r="1225" spans="1:18" s="1" customFormat="1" ht="39.25" customHeight="1" x14ac:dyDescent="0.8">
      <c r="A1225" s="247"/>
      <c r="B1225" s="247"/>
      <c r="C1225" s="240"/>
      <c r="D1225" s="240"/>
      <c r="E1225" s="96"/>
      <c r="F1225" s="97"/>
      <c r="G1225" s="7"/>
      <c r="H1225" s="7"/>
      <c r="I1225" s="7"/>
      <c r="J1225" s="7"/>
      <c r="K1225" s="7"/>
      <c r="L1225" s="7"/>
      <c r="M1225" s="7"/>
      <c r="N1225" s="7"/>
      <c r="O1225" s="7"/>
      <c r="P1225" s="7"/>
      <c r="Q1225" s="7"/>
      <c r="R1225" s="7"/>
    </row>
    <row r="1226" spans="1:18" s="1" customFormat="1" ht="20.149999999999999" customHeight="1" x14ac:dyDescent="0.8">
      <c r="A1226" s="247"/>
      <c r="B1226" s="240"/>
      <c r="C1226" s="240"/>
      <c r="D1226" s="240"/>
      <c r="E1226" s="240"/>
      <c r="F1226" s="98"/>
      <c r="G1226" s="7"/>
      <c r="H1226" s="7"/>
      <c r="I1226" s="7"/>
      <c r="J1226" s="7"/>
      <c r="K1226" s="7"/>
      <c r="L1226" s="7"/>
      <c r="M1226" s="7"/>
      <c r="N1226" s="7"/>
      <c r="O1226" s="7"/>
      <c r="P1226" s="7"/>
      <c r="Q1226" s="7"/>
      <c r="R1226" s="7"/>
    </row>
    <row r="1227" spans="1:18" s="1" customFormat="1" ht="20.149999999999999" customHeight="1" x14ac:dyDescent="0.8">
      <c r="A1227" s="247"/>
      <c r="B1227" s="240"/>
      <c r="C1227" s="240"/>
      <c r="D1227" s="240"/>
      <c r="E1227" s="240"/>
      <c r="F1227" s="98"/>
      <c r="G1227" s="7"/>
      <c r="H1227" s="7"/>
      <c r="I1227" s="7"/>
      <c r="J1227" s="7"/>
      <c r="K1227" s="7"/>
      <c r="L1227" s="7"/>
      <c r="M1227" s="7"/>
      <c r="N1227" s="7"/>
      <c r="O1227" s="7"/>
      <c r="P1227" s="7"/>
      <c r="Q1227" s="7"/>
      <c r="R1227" s="7"/>
    </row>
    <row r="1228" spans="1:18" s="1" customFormat="1" ht="20.149999999999999" customHeight="1" x14ac:dyDescent="0.8">
      <c r="A1228" s="247"/>
      <c r="B1228" s="240"/>
      <c r="C1228" s="240"/>
      <c r="D1228" s="240"/>
      <c r="E1228" s="240"/>
      <c r="F1228" s="98"/>
      <c r="G1228" s="7"/>
      <c r="H1228" s="7"/>
      <c r="I1228" s="7"/>
      <c r="J1228" s="7"/>
      <c r="K1228" s="7"/>
      <c r="L1228" s="7"/>
      <c r="M1228" s="7"/>
      <c r="N1228" s="7"/>
      <c r="O1228" s="7"/>
      <c r="P1228" s="7"/>
      <c r="Q1228" s="7"/>
      <c r="R1228" s="7"/>
    </row>
    <row r="1229" spans="1:18" s="1" customFormat="1" ht="20.149999999999999" customHeight="1" x14ac:dyDescent="0.8">
      <c r="A1229" s="247"/>
      <c r="B1229" s="240"/>
      <c r="C1229" s="240"/>
      <c r="D1229" s="240"/>
      <c r="E1229" s="240"/>
      <c r="F1229" s="98"/>
      <c r="G1229" s="7"/>
      <c r="H1229" s="7"/>
      <c r="I1229" s="7"/>
      <c r="J1229" s="7"/>
      <c r="K1229" s="7"/>
      <c r="L1229" s="7"/>
      <c r="M1229" s="7"/>
      <c r="N1229" s="7"/>
      <c r="O1229" s="7"/>
      <c r="P1229" s="7"/>
      <c r="Q1229" s="7"/>
      <c r="R1229" s="7"/>
    </row>
    <row r="1230" spans="1:18" s="1" customFormat="1" ht="20.149999999999999" customHeight="1" x14ac:dyDescent="0.8">
      <c r="A1230" s="247"/>
      <c r="B1230" s="240"/>
      <c r="C1230" s="240"/>
      <c r="D1230" s="240"/>
      <c r="E1230" s="240"/>
      <c r="F1230" s="98"/>
      <c r="G1230" s="7"/>
      <c r="H1230" s="7"/>
      <c r="I1230" s="7"/>
      <c r="J1230" s="7"/>
      <c r="K1230" s="7"/>
      <c r="L1230" s="7"/>
      <c r="M1230" s="7"/>
      <c r="N1230" s="7"/>
      <c r="O1230" s="7"/>
      <c r="P1230" s="7"/>
      <c r="Q1230" s="7"/>
      <c r="R1230" s="7"/>
    </row>
    <row r="1231" spans="1:18" s="1" customFormat="1" ht="20.149999999999999" customHeight="1" x14ac:dyDescent="0.8">
      <c r="A1231" s="247"/>
      <c r="B1231" s="240"/>
      <c r="C1231" s="240"/>
      <c r="D1231" s="240"/>
      <c r="E1231" s="240"/>
      <c r="F1231" s="98"/>
      <c r="G1231" s="7"/>
      <c r="H1231" s="7"/>
      <c r="I1231" s="7"/>
      <c r="J1231" s="7"/>
      <c r="K1231" s="7"/>
      <c r="L1231" s="7"/>
      <c r="M1231" s="7"/>
      <c r="N1231" s="7"/>
      <c r="O1231" s="7"/>
      <c r="P1231" s="7"/>
      <c r="Q1231" s="7"/>
      <c r="R1231" s="7"/>
    </row>
    <row r="1232" spans="1:18" s="1" customFormat="1" ht="20.149999999999999" customHeight="1" x14ac:dyDescent="0.8">
      <c r="A1232" s="247"/>
      <c r="B1232" s="240"/>
      <c r="C1232" s="240"/>
      <c r="D1232" s="240"/>
      <c r="E1232" s="240"/>
      <c r="F1232" s="98"/>
      <c r="G1232" s="7"/>
      <c r="H1232" s="7"/>
      <c r="I1232" s="7"/>
      <c r="J1232" s="7"/>
      <c r="K1232" s="7"/>
      <c r="L1232" s="7"/>
      <c r="M1232" s="7"/>
      <c r="N1232" s="7"/>
      <c r="O1232" s="7"/>
      <c r="P1232" s="7"/>
      <c r="Q1232" s="7"/>
      <c r="R1232" s="7"/>
    </row>
    <row r="1233" spans="1:18" s="1" customFormat="1" ht="20.149999999999999" customHeight="1" x14ac:dyDescent="0.8">
      <c r="A1233" s="247"/>
      <c r="B1233" s="240"/>
      <c r="C1233" s="240"/>
      <c r="D1233" s="240"/>
      <c r="E1233" s="240"/>
      <c r="F1233" s="98"/>
      <c r="G1233" s="7"/>
      <c r="H1233" s="7"/>
      <c r="I1233" s="7"/>
      <c r="J1233" s="7"/>
      <c r="K1233" s="7"/>
      <c r="L1233" s="7"/>
      <c r="M1233" s="7"/>
      <c r="N1233" s="7"/>
      <c r="O1233" s="7"/>
      <c r="P1233" s="7"/>
      <c r="Q1233" s="7"/>
      <c r="R1233" s="7"/>
    </row>
    <row r="1234" spans="1:18" s="1" customFormat="1" ht="20.149999999999999" customHeight="1" x14ac:dyDescent="0.8">
      <c r="A1234" s="247"/>
      <c r="B1234" s="240"/>
      <c r="C1234" s="240"/>
      <c r="D1234" s="240"/>
      <c r="E1234" s="240"/>
      <c r="F1234" s="98"/>
      <c r="G1234" s="7"/>
      <c r="H1234" s="7"/>
      <c r="I1234" s="7"/>
      <c r="J1234" s="7"/>
      <c r="K1234" s="7"/>
      <c r="L1234" s="7"/>
      <c r="M1234" s="7"/>
      <c r="N1234" s="7"/>
      <c r="O1234" s="7"/>
      <c r="P1234" s="7"/>
      <c r="Q1234" s="7"/>
      <c r="R1234" s="7"/>
    </row>
    <row r="1235" spans="1:18" s="1" customFormat="1" ht="18" customHeight="1" x14ac:dyDescent="0.8">
      <c r="A1235" s="247"/>
      <c r="B1235" s="240"/>
      <c r="C1235" s="240"/>
      <c r="D1235" s="240"/>
      <c r="E1235" s="240"/>
      <c r="F1235" s="99"/>
      <c r="G1235" s="7"/>
      <c r="H1235" s="7"/>
      <c r="I1235" s="7"/>
      <c r="J1235" s="7"/>
      <c r="K1235" s="7"/>
      <c r="L1235" s="7"/>
      <c r="M1235" s="7"/>
      <c r="N1235" s="7"/>
      <c r="O1235" s="7"/>
      <c r="P1235" s="7"/>
      <c r="Q1235" s="7"/>
      <c r="R1235" s="7"/>
    </row>
    <row r="1236" spans="1:18" s="1" customFormat="1" ht="20.149999999999999" customHeight="1" x14ac:dyDescent="0.8">
      <c r="A1236" s="247"/>
      <c r="B1236" s="240"/>
      <c r="C1236" s="240"/>
      <c r="D1236" s="240"/>
      <c r="E1236" s="240"/>
      <c r="F1236" s="99"/>
      <c r="G1236" s="7"/>
      <c r="H1236" s="7"/>
      <c r="I1236" s="7"/>
      <c r="J1236" s="7"/>
      <c r="K1236" s="7"/>
      <c r="L1236" s="7"/>
      <c r="M1236" s="7"/>
      <c r="N1236" s="7"/>
      <c r="O1236" s="7"/>
      <c r="P1236" s="7"/>
      <c r="Q1236" s="7"/>
      <c r="R1236" s="7"/>
    </row>
    <row r="1237" spans="1:18" s="1" customFormat="1" ht="20.149999999999999" customHeight="1" x14ac:dyDescent="0.8">
      <c r="A1237" s="247"/>
      <c r="B1237" s="240"/>
      <c r="C1237" s="240"/>
      <c r="D1237" s="240"/>
      <c r="E1237" s="240"/>
      <c r="F1237" s="99"/>
      <c r="G1237" s="7"/>
      <c r="H1237" s="7"/>
      <c r="I1237" s="7"/>
      <c r="J1237" s="7"/>
      <c r="K1237" s="7"/>
      <c r="L1237" s="7"/>
      <c r="M1237" s="7"/>
      <c r="N1237" s="7"/>
      <c r="O1237" s="7"/>
      <c r="P1237" s="7"/>
      <c r="Q1237" s="7"/>
      <c r="R1237" s="7"/>
    </row>
    <row r="1238" spans="1:18" s="1" customFormat="1" ht="20.149999999999999" customHeight="1" x14ac:dyDescent="0.8">
      <c r="A1238" s="247"/>
      <c r="B1238" s="240"/>
      <c r="C1238" s="240"/>
      <c r="D1238" s="240"/>
      <c r="E1238" s="240"/>
      <c r="F1238" s="99"/>
      <c r="G1238" s="7"/>
      <c r="H1238" s="7"/>
      <c r="I1238" s="7"/>
      <c r="J1238" s="7"/>
      <c r="K1238" s="7"/>
      <c r="L1238" s="7"/>
      <c r="M1238" s="7"/>
      <c r="N1238" s="7"/>
      <c r="O1238" s="7"/>
      <c r="P1238" s="7"/>
      <c r="Q1238" s="7"/>
      <c r="R1238" s="7"/>
    </row>
    <row r="1239" spans="1:18" s="1" customFormat="1" ht="20.149999999999999" customHeight="1" x14ac:dyDescent="0.8">
      <c r="A1239" s="247"/>
      <c r="B1239" s="240"/>
      <c r="C1239" s="240"/>
      <c r="D1239" s="240"/>
      <c r="E1239" s="240"/>
      <c r="F1239" s="98"/>
      <c r="G1239" s="7"/>
      <c r="H1239" s="7"/>
      <c r="I1239" s="7"/>
      <c r="J1239" s="7"/>
      <c r="K1239" s="7"/>
      <c r="L1239" s="7"/>
      <c r="M1239" s="7"/>
      <c r="N1239" s="7"/>
      <c r="O1239" s="7"/>
      <c r="P1239" s="7"/>
      <c r="Q1239" s="7"/>
      <c r="R1239" s="7"/>
    </row>
    <row r="1240" spans="1:18" s="1" customFormat="1" ht="20.149999999999999" customHeight="1" x14ac:dyDescent="0.8">
      <c r="A1240" s="247"/>
      <c r="B1240" s="240"/>
      <c r="C1240" s="240"/>
      <c r="D1240" s="240"/>
      <c r="E1240" s="240"/>
      <c r="F1240" s="98"/>
      <c r="G1240" s="7"/>
      <c r="H1240" s="7"/>
      <c r="I1240" s="7"/>
      <c r="J1240" s="7"/>
      <c r="K1240" s="7"/>
      <c r="L1240" s="7"/>
      <c r="M1240" s="7"/>
      <c r="N1240" s="7"/>
      <c r="O1240" s="7"/>
      <c r="P1240" s="7"/>
      <c r="Q1240" s="7"/>
      <c r="R1240" s="7"/>
    </row>
    <row r="1241" spans="1:18" s="1" customFormat="1" ht="20.149999999999999" customHeight="1" x14ac:dyDescent="0.8">
      <c r="A1241" s="247"/>
      <c r="B1241" s="240"/>
      <c r="C1241" s="240"/>
      <c r="D1241" s="240"/>
      <c r="E1241" s="240"/>
      <c r="F1241" s="98"/>
      <c r="G1241" s="7"/>
      <c r="H1241" s="7"/>
      <c r="I1241" s="7"/>
      <c r="J1241" s="7"/>
      <c r="K1241" s="7"/>
      <c r="L1241" s="7"/>
      <c r="M1241" s="7"/>
      <c r="N1241" s="7"/>
      <c r="O1241" s="7"/>
      <c r="P1241" s="7"/>
      <c r="Q1241" s="7"/>
      <c r="R1241" s="7"/>
    </row>
    <row r="1242" spans="1:18" s="1" customFormat="1" ht="20.149999999999999" customHeight="1" x14ac:dyDescent="0.8">
      <c r="A1242" s="247"/>
      <c r="B1242" s="240"/>
      <c r="C1242" s="240"/>
      <c r="D1242" s="240"/>
      <c r="E1242" s="240"/>
      <c r="F1242" s="98"/>
      <c r="G1242" s="7"/>
      <c r="H1242" s="7"/>
      <c r="I1242" s="7"/>
      <c r="J1242" s="7"/>
      <c r="K1242" s="7"/>
      <c r="L1242" s="7"/>
      <c r="M1242" s="7"/>
      <c r="N1242" s="7"/>
      <c r="O1242" s="7"/>
      <c r="P1242" s="7"/>
      <c r="Q1242" s="7"/>
      <c r="R1242" s="7"/>
    </row>
    <row r="1243" spans="1:18" s="1" customFormat="1" ht="57" customHeight="1" x14ac:dyDescent="0.8">
      <c r="A1243" s="247"/>
      <c r="B1243" s="244"/>
      <c r="C1243" s="244"/>
      <c r="D1243" s="244"/>
      <c r="E1243" s="244"/>
      <c r="F1243" s="100"/>
    </row>
    <row r="1244" spans="1:18" s="1" customFormat="1" ht="36.950000000000003" customHeight="1" x14ac:dyDescent="0.8">
      <c r="A1244" s="247"/>
      <c r="B1244" s="244"/>
      <c r="C1244" s="244"/>
      <c r="D1244" s="244"/>
      <c r="E1244" s="244"/>
      <c r="F1244" s="100"/>
    </row>
    <row r="1245" spans="1:18" s="1" customFormat="1" ht="39.950000000000003" customHeight="1" x14ac:dyDescent="0.8">
      <c r="A1245" s="247"/>
      <c r="B1245" s="244"/>
      <c r="C1245" s="244"/>
      <c r="D1245" s="244"/>
      <c r="E1245" s="244"/>
      <c r="F1245" s="100"/>
    </row>
    <row r="1246" spans="1:18" s="1" customFormat="1" ht="41.15" customHeight="1" x14ac:dyDescent="0.8">
      <c r="A1246" s="247"/>
      <c r="B1246" s="244"/>
      <c r="C1246" s="244"/>
      <c r="D1246" s="244"/>
      <c r="E1246" s="244"/>
      <c r="F1246" s="100"/>
    </row>
    <row r="1247" spans="1:18" s="1" customFormat="1" ht="41.15" customHeight="1" x14ac:dyDescent="0.8">
      <c r="A1247" s="247"/>
      <c r="B1247" s="244"/>
      <c r="C1247" s="244"/>
      <c r="D1247" s="244"/>
      <c r="E1247" s="244"/>
      <c r="F1247" s="100"/>
    </row>
    <row r="1248" spans="1:18" s="1" customFormat="1" ht="41.15" customHeight="1" x14ac:dyDescent="0.8">
      <c r="A1248" s="247"/>
      <c r="B1248" s="244"/>
      <c r="C1248" s="244"/>
      <c r="D1248" s="244"/>
      <c r="E1248" s="244"/>
      <c r="F1248" s="100"/>
    </row>
    <row r="1249" spans="1:6" s="1" customFormat="1" ht="41.15" customHeight="1" x14ac:dyDescent="0.8">
      <c r="A1249" s="247"/>
      <c r="B1249" s="244"/>
      <c r="C1249" s="244"/>
      <c r="D1249" s="248"/>
      <c r="E1249" s="244"/>
      <c r="F1249" s="100"/>
    </row>
    <row r="1250" spans="1:6" s="1" customFormat="1" ht="39" customHeight="1" x14ac:dyDescent="0.8">
      <c r="A1250" s="247"/>
      <c r="B1250" s="244"/>
      <c r="C1250" s="244"/>
      <c r="D1250" s="248"/>
      <c r="E1250" s="244"/>
      <c r="F1250" s="100"/>
    </row>
    <row r="1251" spans="1:6" s="1" customFormat="1" ht="39" customHeight="1" x14ac:dyDescent="0.8">
      <c r="A1251" s="247"/>
      <c r="B1251" s="244"/>
      <c r="C1251" s="244"/>
      <c r="D1251" s="248"/>
      <c r="E1251" s="244"/>
      <c r="F1251" s="100"/>
    </row>
    <row r="1252" spans="1:6" s="1" customFormat="1" ht="39" customHeight="1" x14ac:dyDescent="0.8">
      <c r="A1252" s="247"/>
      <c r="B1252" s="244"/>
      <c r="C1252" s="244"/>
      <c r="D1252" s="248"/>
      <c r="E1252" s="244"/>
      <c r="F1252" s="100"/>
    </row>
    <row r="1253" spans="1:6" s="1" customFormat="1" ht="20.149999999999999" customHeight="1" x14ac:dyDescent="0.8">
      <c r="A1253" s="247"/>
      <c r="B1253" s="244"/>
      <c r="C1253" s="244"/>
      <c r="D1253" s="244"/>
      <c r="E1253" s="244"/>
      <c r="F1253" s="101"/>
    </row>
    <row r="1254" spans="1:6" s="1" customFormat="1" ht="20.149999999999999" customHeight="1" x14ac:dyDescent="0.8">
      <c r="A1254" s="247"/>
      <c r="B1254" s="244"/>
      <c r="C1254" s="244"/>
      <c r="D1254" s="244"/>
      <c r="E1254" s="244"/>
      <c r="F1254" s="101"/>
    </row>
    <row r="1255" spans="1:6" s="1" customFormat="1" ht="20.149999999999999" customHeight="1" x14ac:dyDescent="0.8">
      <c r="A1255" s="247"/>
      <c r="B1255" s="244"/>
      <c r="C1255" s="244"/>
      <c r="D1255" s="244"/>
      <c r="E1255" s="244"/>
      <c r="F1255" s="101"/>
    </row>
    <row r="1256" spans="1:6" s="1" customFormat="1" ht="20.149999999999999" customHeight="1" x14ac:dyDescent="0.8">
      <c r="A1256" s="247"/>
      <c r="B1256" s="244"/>
      <c r="C1256" s="244"/>
      <c r="D1256" s="244"/>
      <c r="E1256" s="244"/>
      <c r="F1256" s="102"/>
    </row>
    <row r="1257" spans="1:6" s="1" customFormat="1" ht="36.950000000000003" customHeight="1" x14ac:dyDescent="0.8">
      <c r="A1257" s="247"/>
      <c r="B1257" s="244"/>
      <c r="C1257" s="244"/>
      <c r="D1257" s="244"/>
      <c r="E1257" s="244"/>
      <c r="F1257" s="98"/>
    </row>
    <row r="1258" spans="1:6" s="1" customFormat="1" ht="50.15" customHeight="1" x14ac:dyDescent="0.8">
      <c r="A1258" s="247"/>
      <c r="B1258" s="244"/>
      <c r="C1258" s="103"/>
      <c r="D1258" s="103"/>
      <c r="E1258" s="103"/>
      <c r="F1258" s="98"/>
    </row>
    <row r="1259" spans="1:6" s="1" customFormat="1" ht="54.95" customHeight="1" x14ac:dyDescent="0.8">
      <c r="A1259" s="247"/>
      <c r="B1259" s="244"/>
      <c r="C1259" s="103"/>
      <c r="D1259" s="103"/>
      <c r="E1259" s="103"/>
      <c r="F1259" s="98"/>
    </row>
    <row r="1260" spans="1:6" s="1" customFormat="1" ht="21.95" customHeight="1" x14ac:dyDescent="0.8">
      <c r="A1260" s="247"/>
      <c r="B1260" s="244"/>
      <c r="C1260" s="244"/>
      <c r="D1260" s="244"/>
      <c r="E1260" s="103"/>
      <c r="F1260" s="98"/>
    </row>
    <row r="1261" spans="1:6" s="1" customFormat="1" ht="30" customHeight="1" x14ac:dyDescent="0.8">
      <c r="A1261" s="247"/>
      <c r="B1261" s="244"/>
      <c r="C1261" s="244"/>
      <c r="D1261" s="244"/>
      <c r="E1261" s="103"/>
      <c r="F1261" s="98"/>
    </row>
    <row r="1262" spans="1:6" s="1" customFormat="1" ht="24" customHeight="1" x14ac:dyDescent="0.8">
      <c r="A1262" s="247"/>
      <c r="B1262" s="244"/>
      <c r="C1262" s="244"/>
      <c r="D1262" s="244"/>
      <c r="E1262" s="103"/>
      <c r="F1262" s="98"/>
    </row>
    <row r="1263" spans="1:6" s="1" customFormat="1" ht="32.450000000000003" customHeight="1" x14ac:dyDescent="0.8">
      <c r="A1263" s="247"/>
      <c r="B1263" s="244"/>
      <c r="C1263" s="244"/>
      <c r="D1263" s="244"/>
      <c r="E1263" s="103"/>
      <c r="F1263" s="98"/>
    </row>
    <row r="1264" spans="1:6" s="1" customFormat="1" ht="45" customHeight="1" x14ac:dyDescent="0.8">
      <c r="A1264" s="247"/>
      <c r="B1264" s="244"/>
      <c r="C1264" s="103"/>
      <c r="D1264" s="103"/>
      <c r="E1264" s="103"/>
      <c r="F1264" s="98"/>
    </row>
    <row r="1265" spans="1:6" s="1" customFormat="1" ht="51" customHeight="1" x14ac:dyDescent="0.8">
      <c r="A1265" s="247"/>
      <c r="B1265" s="244"/>
      <c r="C1265" s="103"/>
      <c r="D1265" s="103"/>
      <c r="E1265" s="103"/>
      <c r="F1265" s="98"/>
    </row>
    <row r="1266" spans="1:6" s="1" customFormat="1" ht="30.75" customHeight="1" x14ac:dyDescent="0.8">
      <c r="A1266" s="247"/>
      <c r="B1266" s="244"/>
      <c r="C1266" s="244"/>
      <c r="D1266" s="103"/>
      <c r="E1266" s="103"/>
      <c r="F1266" s="98"/>
    </row>
    <row r="1267" spans="1:6" s="1" customFormat="1" ht="31.5" customHeight="1" x14ac:dyDescent="0.8">
      <c r="A1267" s="247"/>
      <c r="B1267" s="244"/>
      <c r="C1267" s="244"/>
      <c r="D1267" s="103"/>
      <c r="E1267" s="103"/>
      <c r="F1267" s="98"/>
    </row>
    <row r="1268" spans="1:6" s="1" customFormat="1" ht="13.5" customHeight="1" x14ac:dyDescent="0.8">
      <c r="A1268" s="247"/>
      <c r="B1268" s="240"/>
      <c r="C1268" s="244"/>
      <c r="D1268" s="244"/>
      <c r="E1268" s="244"/>
      <c r="F1268" s="98"/>
    </row>
    <row r="1269" spans="1:6" s="1" customFormat="1" ht="13.5" customHeight="1" x14ac:dyDescent="0.8">
      <c r="A1269" s="247"/>
      <c r="B1269" s="240"/>
      <c r="C1269" s="244"/>
      <c r="D1269" s="244"/>
      <c r="E1269" s="244"/>
      <c r="F1269" s="98"/>
    </row>
    <row r="1270" spans="1:6" s="1" customFormat="1" ht="13.5" customHeight="1" x14ac:dyDescent="0.8">
      <c r="A1270" s="247"/>
      <c r="B1270" s="240"/>
      <c r="C1270" s="247"/>
      <c r="D1270" s="247"/>
      <c r="E1270" s="247"/>
      <c r="F1270" s="98"/>
    </row>
    <row r="1271" spans="1:6" s="1" customFormat="1" ht="13.5" customHeight="1" x14ac:dyDescent="0.8">
      <c r="A1271" s="247"/>
      <c r="B1271" s="240"/>
      <c r="C1271" s="247"/>
      <c r="D1271" s="247"/>
      <c r="E1271" s="247"/>
      <c r="F1271" s="98"/>
    </row>
    <row r="1272" spans="1:6" s="1" customFormat="1" ht="13.5" customHeight="1" x14ac:dyDescent="0.8">
      <c r="A1272" s="247"/>
      <c r="B1272" s="240"/>
      <c r="C1272" s="247"/>
      <c r="D1272" s="247"/>
      <c r="E1272" s="247"/>
      <c r="F1272" s="98"/>
    </row>
    <row r="1273" spans="1:6" s="1" customFormat="1" ht="13.5" customHeight="1" x14ac:dyDescent="0.8">
      <c r="A1273" s="247"/>
      <c r="B1273" s="240"/>
      <c r="C1273" s="247"/>
      <c r="D1273" s="247"/>
      <c r="E1273" s="247"/>
      <c r="F1273" s="98"/>
    </row>
    <row r="1274" spans="1:6" s="1" customFormat="1" ht="13.5" customHeight="1" x14ac:dyDescent="0.8">
      <c r="A1274" s="247"/>
      <c r="B1274" s="240"/>
      <c r="C1274" s="247"/>
      <c r="D1274" s="247"/>
      <c r="E1274" s="247"/>
      <c r="F1274" s="98"/>
    </row>
    <row r="1275" spans="1:6" s="1" customFormat="1" ht="13.5" customHeight="1" x14ac:dyDescent="0.8">
      <c r="A1275" s="247"/>
      <c r="B1275" s="240"/>
      <c r="C1275" s="247"/>
      <c r="D1275" s="247"/>
      <c r="E1275" s="247"/>
      <c r="F1275" s="98"/>
    </row>
    <row r="1276" spans="1:6" s="1" customFormat="1" ht="13.5" customHeight="1" x14ac:dyDescent="0.8">
      <c r="A1276" s="247"/>
      <c r="B1276" s="240"/>
      <c r="C1276" s="244"/>
      <c r="D1276" s="244"/>
      <c r="E1276" s="244"/>
      <c r="F1276" s="98"/>
    </row>
    <row r="1277" spans="1:6" s="1" customFormat="1" ht="13.5" customHeight="1" x14ac:dyDescent="0.8">
      <c r="A1277" s="247"/>
      <c r="B1277" s="240"/>
      <c r="C1277" s="244"/>
      <c r="D1277" s="244"/>
      <c r="E1277" s="244"/>
      <c r="F1277" s="98"/>
    </row>
    <row r="1278" spans="1:6" s="1" customFormat="1" ht="13.5" customHeight="1" x14ac:dyDescent="0.8">
      <c r="A1278" s="247"/>
      <c r="B1278" s="240"/>
      <c r="C1278" s="247"/>
      <c r="D1278" s="247"/>
      <c r="E1278" s="247"/>
      <c r="F1278" s="98"/>
    </row>
    <row r="1279" spans="1:6" s="1" customFormat="1" ht="13.5" customHeight="1" x14ac:dyDescent="0.8">
      <c r="A1279" s="247"/>
      <c r="B1279" s="240"/>
      <c r="C1279" s="247"/>
      <c r="D1279" s="247"/>
      <c r="E1279" s="247"/>
      <c r="F1279" s="98"/>
    </row>
    <row r="1280" spans="1:6" s="1" customFormat="1" ht="13.5" customHeight="1" x14ac:dyDescent="0.8">
      <c r="A1280" s="247"/>
      <c r="B1280" s="240"/>
      <c r="C1280" s="247"/>
      <c r="D1280" s="247"/>
      <c r="E1280" s="247"/>
      <c r="F1280" s="98"/>
    </row>
    <row r="1281" spans="1:6" s="1" customFormat="1" ht="13.5" customHeight="1" x14ac:dyDescent="0.8">
      <c r="A1281" s="247"/>
      <c r="B1281" s="240"/>
      <c r="C1281" s="247"/>
      <c r="D1281" s="247"/>
      <c r="E1281" s="247"/>
      <c r="F1281" s="98"/>
    </row>
    <row r="1282" spans="1:6" s="1" customFormat="1" ht="13.5" customHeight="1" x14ac:dyDescent="0.8">
      <c r="A1282" s="247"/>
      <c r="B1282" s="240"/>
      <c r="C1282" s="247"/>
      <c r="D1282" s="247"/>
      <c r="E1282" s="247"/>
      <c r="F1282" s="98"/>
    </row>
    <row r="1283" spans="1:6" s="1" customFormat="1" ht="13.5" customHeight="1" x14ac:dyDescent="0.8">
      <c r="A1283" s="247"/>
      <c r="B1283" s="240"/>
      <c r="C1283" s="247"/>
      <c r="D1283" s="247"/>
      <c r="E1283" s="247"/>
      <c r="F1283" s="98"/>
    </row>
    <row r="1284" spans="1:6" s="1" customFormat="1" ht="13.5" customHeight="1" x14ac:dyDescent="0.8">
      <c r="A1284" s="247"/>
      <c r="B1284" s="240"/>
      <c r="C1284" s="244"/>
      <c r="D1284" s="244"/>
      <c r="E1284" s="244"/>
      <c r="F1284" s="98"/>
    </row>
    <row r="1285" spans="1:6" s="1" customFormat="1" ht="13.5" customHeight="1" x14ac:dyDescent="0.8">
      <c r="A1285" s="247"/>
      <c r="B1285" s="240"/>
      <c r="C1285" s="244"/>
      <c r="D1285" s="244"/>
      <c r="E1285" s="244"/>
      <c r="F1285" s="98"/>
    </row>
    <row r="1286" spans="1:6" s="1" customFormat="1" ht="13.5" customHeight="1" x14ac:dyDescent="0.8">
      <c r="A1286" s="247"/>
      <c r="B1286" s="240"/>
      <c r="C1286" s="247"/>
      <c r="D1286" s="244"/>
      <c r="E1286" s="244"/>
      <c r="F1286" s="98"/>
    </row>
    <row r="1287" spans="1:6" s="1" customFormat="1" ht="13.5" customHeight="1" x14ac:dyDescent="0.8">
      <c r="A1287" s="247"/>
      <c r="B1287" s="240"/>
      <c r="C1287" s="247"/>
      <c r="D1287" s="244"/>
      <c r="E1287" s="244"/>
      <c r="F1287" s="98"/>
    </row>
    <row r="1288" spans="1:6" s="1" customFormat="1" ht="13.5" customHeight="1" x14ac:dyDescent="0.8">
      <c r="A1288" s="247"/>
      <c r="B1288" s="240"/>
      <c r="C1288" s="244"/>
      <c r="D1288" s="244"/>
      <c r="E1288" s="244"/>
      <c r="F1288" s="98"/>
    </row>
    <row r="1289" spans="1:6" s="1" customFormat="1" ht="13.5" customHeight="1" x14ac:dyDescent="0.8">
      <c r="A1289" s="247"/>
      <c r="B1289" s="240"/>
      <c r="C1289" s="244"/>
      <c r="D1289" s="244"/>
      <c r="E1289" s="244"/>
      <c r="F1289" s="98"/>
    </row>
    <row r="1290" spans="1:6" s="1" customFormat="1" ht="13.5" customHeight="1" x14ac:dyDescent="0.8">
      <c r="A1290" s="247"/>
      <c r="B1290" s="240"/>
      <c r="C1290" s="247"/>
      <c r="D1290" s="247"/>
      <c r="E1290" s="247"/>
      <c r="F1290" s="98"/>
    </row>
    <row r="1291" spans="1:6" s="1" customFormat="1" ht="13.5" customHeight="1" x14ac:dyDescent="0.8">
      <c r="A1291" s="247"/>
      <c r="B1291" s="240"/>
      <c r="C1291" s="247"/>
      <c r="D1291" s="247"/>
      <c r="E1291" s="247"/>
      <c r="F1291" s="98"/>
    </row>
    <row r="1292" spans="1:6" s="1" customFormat="1" ht="13.5" customHeight="1" x14ac:dyDescent="0.8">
      <c r="A1292" s="247"/>
      <c r="B1292" s="240"/>
      <c r="C1292" s="244"/>
      <c r="D1292" s="244"/>
      <c r="E1292" s="244"/>
      <c r="F1292" s="98"/>
    </row>
    <row r="1293" spans="1:6" s="1" customFormat="1" ht="13.5" customHeight="1" x14ac:dyDescent="0.8">
      <c r="A1293" s="247"/>
      <c r="B1293" s="240"/>
      <c r="C1293" s="244"/>
      <c r="D1293" s="244"/>
      <c r="E1293" s="244"/>
      <c r="F1293" s="98"/>
    </row>
    <row r="1294" spans="1:6" s="1" customFormat="1" ht="13.5" customHeight="1" x14ac:dyDescent="0.8">
      <c r="A1294" s="247"/>
      <c r="B1294" s="240"/>
      <c r="C1294" s="247"/>
      <c r="D1294" s="247"/>
      <c r="E1294" s="247"/>
      <c r="F1294" s="98"/>
    </row>
    <row r="1295" spans="1:6" s="1" customFormat="1" ht="13.5" customHeight="1" x14ac:dyDescent="0.8">
      <c r="A1295" s="247"/>
      <c r="B1295" s="240"/>
      <c r="C1295" s="247"/>
      <c r="D1295" s="247"/>
      <c r="E1295" s="247"/>
      <c r="F1295" s="98"/>
    </row>
    <row r="1296" spans="1:6" s="7" customFormat="1" ht="28" customHeight="1" x14ac:dyDescent="0.8">
      <c r="A1296" s="247"/>
      <c r="B1296" s="240"/>
      <c r="C1296" s="244"/>
      <c r="D1296" s="244"/>
      <c r="E1296" s="244"/>
      <c r="F1296" s="98"/>
    </row>
    <row r="1297" spans="1:6" s="7" customFormat="1" ht="20.149999999999999" customHeight="1" x14ac:dyDescent="0.8">
      <c r="A1297" s="247"/>
      <c r="B1297" s="247"/>
      <c r="C1297" s="244"/>
      <c r="D1297" s="244"/>
      <c r="E1297" s="244"/>
      <c r="F1297" s="98"/>
    </row>
    <row r="1298" spans="1:6" s="7" customFormat="1" ht="20.149999999999999" customHeight="1" x14ac:dyDescent="0.8">
      <c r="A1298" s="247"/>
      <c r="B1298" s="247"/>
      <c r="C1298" s="247"/>
      <c r="D1298" s="244"/>
      <c r="E1298" s="244"/>
      <c r="F1298" s="98"/>
    </row>
    <row r="1299" spans="1:6" s="7" customFormat="1" ht="34.25" customHeight="1" x14ac:dyDescent="0.8">
      <c r="A1299" s="247"/>
      <c r="B1299" s="247"/>
      <c r="C1299" s="240"/>
      <c r="D1299" s="244"/>
      <c r="E1299" s="244"/>
      <c r="F1299" s="98"/>
    </row>
    <row r="1300" spans="1:6" s="7" customFormat="1" ht="20.149999999999999" customHeight="1" x14ac:dyDescent="0.8">
      <c r="A1300" s="247"/>
      <c r="B1300" s="247"/>
      <c r="C1300" s="240"/>
      <c r="D1300" s="244"/>
      <c r="E1300" s="244"/>
      <c r="F1300" s="98"/>
    </row>
    <row r="1301" spans="1:6" s="7" customFormat="1" ht="20.149999999999999" customHeight="1" x14ac:dyDescent="0.8">
      <c r="A1301" s="247"/>
      <c r="B1301" s="247"/>
      <c r="C1301" s="240"/>
      <c r="D1301" s="244"/>
      <c r="E1301" s="244"/>
      <c r="F1301" s="98"/>
    </row>
    <row r="1302" spans="1:6" s="7" customFormat="1" ht="20.149999999999999" customHeight="1" x14ac:dyDescent="0.8">
      <c r="A1302" s="247"/>
      <c r="B1302" s="247"/>
      <c r="C1302" s="240"/>
      <c r="D1302" s="240"/>
      <c r="E1302" s="244"/>
      <c r="F1302" s="98"/>
    </row>
    <row r="1303" spans="1:6" s="7" customFormat="1" ht="20.149999999999999" customHeight="1" x14ac:dyDescent="0.8">
      <c r="A1303" s="247"/>
      <c r="B1303" s="247"/>
      <c r="C1303" s="240"/>
      <c r="D1303" s="240"/>
      <c r="E1303" s="244"/>
      <c r="F1303" s="98"/>
    </row>
    <row r="1304" spans="1:6" s="7" customFormat="1" ht="20.149999999999999" customHeight="1" x14ac:dyDescent="0.8">
      <c r="A1304" s="247"/>
      <c r="B1304" s="247"/>
      <c r="C1304" s="240"/>
      <c r="D1304" s="240"/>
      <c r="E1304" s="244"/>
      <c r="F1304" s="98"/>
    </row>
    <row r="1305" spans="1:6" s="7" customFormat="1" ht="20.149999999999999" customHeight="1" x14ac:dyDescent="0.8">
      <c r="A1305" s="247"/>
      <c r="B1305" s="247"/>
      <c r="C1305" s="240"/>
      <c r="D1305" s="240"/>
      <c r="E1305" s="244"/>
      <c r="F1305" s="98"/>
    </row>
    <row r="1306" spans="1:6" s="7" customFormat="1" ht="20.149999999999999" customHeight="1" x14ac:dyDescent="0.8">
      <c r="A1306" s="247"/>
      <c r="B1306" s="247"/>
      <c r="C1306" s="240"/>
      <c r="D1306" s="240"/>
      <c r="E1306" s="244"/>
      <c r="F1306" s="98"/>
    </row>
    <row r="1307" spans="1:6" s="7" customFormat="1" ht="20.149999999999999" customHeight="1" x14ac:dyDescent="0.8">
      <c r="A1307" s="247"/>
      <c r="B1307" s="247"/>
      <c r="C1307" s="240"/>
      <c r="D1307" s="240"/>
      <c r="E1307" s="244"/>
      <c r="F1307" s="98"/>
    </row>
    <row r="1308" spans="1:6" s="7" customFormat="1" ht="20.149999999999999" customHeight="1" x14ac:dyDescent="0.8">
      <c r="A1308" s="247"/>
      <c r="B1308" s="247"/>
      <c r="C1308" s="240"/>
      <c r="D1308" s="240"/>
      <c r="E1308" s="244"/>
      <c r="F1308" s="98"/>
    </row>
    <row r="1309" spans="1:6" s="7" customFormat="1" ht="20.149999999999999" customHeight="1" x14ac:dyDescent="0.8">
      <c r="A1309" s="247"/>
      <c r="B1309" s="247"/>
      <c r="C1309" s="240"/>
      <c r="D1309" s="240"/>
      <c r="E1309" s="244"/>
      <c r="F1309" s="98"/>
    </row>
    <row r="1310" spans="1:6" s="7" customFormat="1" ht="20.149999999999999" customHeight="1" x14ac:dyDescent="0.8">
      <c r="A1310" s="247"/>
      <c r="B1310" s="247"/>
      <c r="C1310" s="240"/>
      <c r="D1310" s="240"/>
      <c r="E1310" s="244"/>
      <c r="F1310" s="98"/>
    </row>
    <row r="1311" spans="1:6" s="7" customFormat="1" ht="20.149999999999999" customHeight="1" x14ac:dyDescent="0.8">
      <c r="A1311" s="247"/>
      <c r="B1311" s="247"/>
      <c r="C1311" s="240"/>
      <c r="D1311" s="240"/>
      <c r="E1311" s="244"/>
      <c r="F1311" s="98"/>
    </row>
    <row r="1312" spans="1:6" s="7" customFormat="1" ht="20.149999999999999" customHeight="1" x14ac:dyDescent="0.8">
      <c r="A1312" s="247"/>
      <c r="B1312" s="247"/>
      <c r="C1312" s="240"/>
      <c r="D1312" s="240"/>
      <c r="E1312" s="244"/>
      <c r="F1312" s="98"/>
    </row>
    <row r="1313" spans="1:6" s="7" customFormat="1" ht="20.149999999999999" customHeight="1" x14ac:dyDescent="0.8">
      <c r="A1313" s="247"/>
      <c r="B1313" s="247"/>
      <c r="C1313" s="240"/>
      <c r="D1313" s="240"/>
      <c r="E1313" s="244"/>
      <c r="F1313" s="98"/>
    </row>
    <row r="1314" spans="1:6" s="7" customFormat="1" ht="20.149999999999999" customHeight="1" x14ac:dyDescent="0.8">
      <c r="A1314" s="247"/>
      <c r="B1314" s="247"/>
      <c r="C1314" s="240"/>
      <c r="D1314" s="240"/>
      <c r="E1314" s="244"/>
      <c r="F1314" s="98"/>
    </row>
    <row r="1315" spans="1:6" s="7" customFormat="1" ht="20.149999999999999" customHeight="1" x14ac:dyDescent="0.8">
      <c r="A1315" s="247"/>
      <c r="B1315" s="247"/>
      <c r="C1315" s="240"/>
      <c r="D1315" s="240"/>
      <c r="E1315" s="244"/>
      <c r="F1315" s="98"/>
    </row>
    <row r="1316" spans="1:6" s="7" customFormat="1" ht="20.149999999999999" customHeight="1" x14ac:dyDescent="0.8">
      <c r="A1316" s="247"/>
      <c r="B1316" s="247"/>
      <c r="C1316" s="240"/>
      <c r="D1316" s="240"/>
      <c r="E1316" s="244"/>
      <c r="F1316" s="98"/>
    </row>
    <row r="1317" spans="1:6" s="7" customFormat="1" ht="20.149999999999999" customHeight="1" x14ac:dyDescent="0.8">
      <c r="A1317" s="247"/>
      <c r="B1317" s="247"/>
      <c r="C1317" s="240"/>
      <c r="D1317" s="240"/>
      <c r="E1317" s="244"/>
      <c r="F1317" s="98"/>
    </row>
    <row r="1318" spans="1:6" s="7" customFormat="1" ht="20.149999999999999" customHeight="1" x14ac:dyDescent="0.8">
      <c r="A1318" s="247"/>
      <c r="B1318" s="247"/>
      <c r="C1318" s="240"/>
      <c r="D1318" s="240"/>
      <c r="E1318" s="244"/>
      <c r="F1318" s="98"/>
    </row>
    <row r="1319" spans="1:6" s="7" customFormat="1" ht="20.149999999999999" customHeight="1" x14ac:dyDescent="0.8">
      <c r="A1319" s="247"/>
      <c r="B1319" s="247"/>
      <c r="C1319" s="240"/>
      <c r="D1319" s="240"/>
      <c r="E1319" s="244"/>
      <c r="F1319" s="98"/>
    </row>
    <row r="1320" spans="1:6" s="7" customFormat="1" ht="20.149999999999999" customHeight="1" x14ac:dyDescent="0.8">
      <c r="A1320" s="247"/>
      <c r="B1320" s="247"/>
      <c r="C1320" s="240"/>
      <c r="D1320" s="240"/>
      <c r="E1320" s="244"/>
      <c r="F1320" s="98"/>
    </row>
    <row r="1321" spans="1:6" s="7" customFormat="1" ht="20.149999999999999" customHeight="1" x14ac:dyDescent="0.8">
      <c r="A1321" s="247"/>
      <c r="B1321" s="247"/>
      <c r="C1321" s="240"/>
      <c r="D1321" s="240"/>
      <c r="E1321" s="244"/>
      <c r="F1321" s="98"/>
    </row>
    <row r="1322" spans="1:6" s="7" customFormat="1" ht="20.149999999999999" customHeight="1" x14ac:dyDescent="0.8">
      <c r="A1322" s="247"/>
      <c r="B1322" s="247"/>
      <c r="C1322" s="240"/>
      <c r="D1322" s="240"/>
      <c r="E1322" s="240"/>
      <c r="F1322" s="98"/>
    </row>
    <row r="1323" spans="1:6" s="7" customFormat="1" ht="20.149999999999999" customHeight="1" x14ac:dyDescent="0.8">
      <c r="A1323" s="247"/>
      <c r="B1323" s="247"/>
      <c r="C1323" s="240"/>
      <c r="D1323" s="240"/>
      <c r="E1323" s="240"/>
      <c r="F1323" s="98"/>
    </row>
    <row r="1324" spans="1:6" s="7" customFormat="1" ht="20.149999999999999" customHeight="1" x14ac:dyDescent="0.8">
      <c r="A1324" s="247"/>
      <c r="B1324" s="247"/>
      <c r="C1324" s="240"/>
      <c r="D1324" s="240"/>
      <c r="E1324" s="240"/>
      <c r="F1324" s="98"/>
    </row>
    <row r="1325" spans="1:6" s="7" customFormat="1" ht="20.149999999999999" customHeight="1" x14ac:dyDescent="0.8">
      <c r="A1325" s="247"/>
      <c r="B1325" s="240"/>
      <c r="C1325" s="240"/>
      <c r="D1325" s="240"/>
      <c r="E1325" s="246"/>
      <c r="F1325" s="98"/>
    </row>
    <row r="1326" spans="1:6" s="7" customFormat="1" ht="20.149999999999999" customHeight="1" x14ac:dyDescent="0.8">
      <c r="A1326" s="247"/>
      <c r="B1326" s="240"/>
      <c r="C1326" s="240"/>
      <c r="D1326" s="240"/>
      <c r="E1326" s="246"/>
      <c r="F1326" s="98"/>
    </row>
    <row r="1327" spans="1:6" s="7" customFormat="1" ht="20.149999999999999" customHeight="1" x14ac:dyDescent="0.8">
      <c r="A1327" s="247"/>
      <c r="B1327" s="240"/>
      <c r="C1327" s="240"/>
      <c r="D1327" s="240"/>
      <c r="E1327" s="246"/>
      <c r="F1327" s="98"/>
    </row>
    <row r="1328" spans="1:6" s="7" customFormat="1" ht="20.149999999999999" customHeight="1" x14ac:dyDescent="0.8">
      <c r="A1328" s="247"/>
      <c r="B1328" s="240"/>
      <c r="C1328" s="240"/>
      <c r="D1328" s="240"/>
      <c r="E1328" s="246"/>
      <c r="F1328" s="98"/>
    </row>
    <row r="1329" spans="1:18" s="1" customFormat="1" ht="20.149999999999999" customHeight="1" x14ac:dyDescent="0.8">
      <c r="A1329" s="247"/>
      <c r="B1329" s="240"/>
      <c r="C1329" s="240"/>
      <c r="D1329" s="240"/>
      <c r="E1329" s="240"/>
      <c r="F1329" s="98"/>
      <c r="G1329" s="7"/>
      <c r="H1329" s="7"/>
      <c r="I1329" s="7"/>
      <c r="J1329" s="7"/>
      <c r="K1329" s="7"/>
      <c r="L1329" s="7"/>
      <c r="M1329" s="7"/>
      <c r="N1329" s="7"/>
      <c r="O1329" s="7"/>
      <c r="P1329" s="7"/>
      <c r="Q1329" s="7"/>
      <c r="R1329" s="7"/>
    </row>
    <row r="1330" spans="1:18" s="1" customFormat="1" ht="20.149999999999999" customHeight="1" x14ac:dyDescent="0.8">
      <c r="A1330" s="247"/>
      <c r="B1330" s="240"/>
      <c r="C1330" s="240"/>
      <c r="D1330" s="240"/>
      <c r="E1330" s="240"/>
      <c r="F1330" s="98"/>
      <c r="G1330" s="7"/>
      <c r="H1330" s="7"/>
      <c r="I1330" s="7"/>
      <c r="J1330" s="7"/>
      <c r="K1330" s="7"/>
      <c r="L1330" s="7"/>
      <c r="M1330" s="7"/>
      <c r="N1330" s="7"/>
      <c r="O1330" s="7"/>
      <c r="P1330" s="7"/>
      <c r="Q1330" s="7"/>
      <c r="R1330" s="7"/>
    </row>
    <row r="1331" spans="1:18" s="1" customFormat="1" ht="20.149999999999999" customHeight="1" x14ac:dyDescent="0.8">
      <c r="A1331" s="247"/>
      <c r="B1331" s="240"/>
      <c r="C1331" s="240"/>
      <c r="D1331" s="240"/>
      <c r="E1331" s="240"/>
      <c r="F1331" s="98"/>
      <c r="G1331" s="7"/>
      <c r="H1331" s="7"/>
      <c r="I1331" s="7"/>
      <c r="J1331" s="7"/>
      <c r="K1331" s="7"/>
      <c r="L1331" s="7"/>
      <c r="M1331" s="7"/>
      <c r="N1331" s="7"/>
      <c r="O1331" s="7"/>
      <c r="P1331" s="7"/>
      <c r="Q1331" s="7"/>
      <c r="R1331" s="7"/>
    </row>
    <row r="1332" spans="1:18" s="8" customFormat="1" ht="20.149999999999999" customHeight="1" x14ac:dyDescent="0.8">
      <c r="A1332" s="247"/>
      <c r="B1332" s="247"/>
      <c r="C1332" s="240"/>
      <c r="D1332" s="240"/>
      <c r="E1332" s="240"/>
      <c r="F1332" s="98"/>
      <c r="G1332" s="7"/>
      <c r="H1332" s="7"/>
      <c r="I1332" s="7"/>
      <c r="J1332" s="7"/>
      <c r="K1332" s="7"/>
      <c r="L1332" s="7"/>
      <c r="M1332" s="7"/>
      <c r="N1332" s="7"/>
      <c r="O1332" s="7"/>
      <c r="P1332" s="7"/>
      <c r="Q1332" s="7"/>
      <c r="R1332" s="7"/>
    </row>
    <row r="1333" spans="1:18" s="8" customFormat="1" ht="20.149999999999999" customHeight="1" x14ac:dyDescent="0.8">
      <c r="A1333" s="247"/>
      <c r="B1333" s="247"/>
      <c r="C1333" s="240"/>
      <c r="D1333" s="240"/>
      <c r="E1333" s="240"/>
      <c r="F1333" s="98"/>
      <c r="G1333" s="7"/>
      <c r="H1333" s="7"/>
      <c r="I1333" s="7"/>
      <c r="J1333" s="7"/>
      <c r="K1333" s="7"/>
      <c r="L1333" s="7"/>
      <c r="M1333" s="7"/>
      <c r="N1333" s="7"/>
      <c r="O1333" s="7"/>
      <c r="P1333" s="7"/>
      <c r="Q1333" s="7"/>
      <c r="R1333" s="7"/>
    </row>
    <row r="1334" spans="1:18" s="8" customFormat="1" ht="20.149999999999999" customHeight="1" x14ac:dyDescent="0.8">
      <c r="A1334" s="247"/>
      <c r="B1334" s="247"/>
      <c r="C1334" s="240"/>
      <c r="D1334" s="240"/>
      <c r="E1334" s="240"/>
      <c r="F1334" s="98"/>
      <c r="G1334" s="7"/>
      <c r="H1334" s="7"/>
      <c r="I1334" s="7"/>
      <c r="J1334" s="7"/>
      <c r="K1334" s="7"/>
      <c r="L1334" s="7"/>
      <c r="M1334" s="7"/>
      <c r="N1334" s="7"/>
      <c r="O1334" s="7"/>
      <c r="P1334" s="7"/>
      <c r="Q1334" s="7"/>
      <c r="R1334" s="7"/>
    </row>
    <row r="1335" spans="1:18" s="8" customFormat="1" ht="20.149999999999999" customHeight="1" x14ac:dyDescent="0.8">
      <c r="A1335" s="247"/>
      <c r="B1335" s="247"/>
      <c r="C1335" s="240"/>
      <c r="D1335" s="240"/>
      <c r="E1335" s="240"/>
      <c r="F1335" s="98"/>
      <c r="G1335" s="7"/>
      <c r="H1335" s="7"/>
      <c r="I1335" s="7"/>
      <c r="J1335" s="7"/>
      <c r="K1335" s="7"/>
      <c r="L1335" s="7"/>
      <c r="M1335" s="7"/>
      <c r="N1335" s="7"/>
      <c r="O1335" s="7"/>
      <c r="P1335" s="7"/>
      <c r="Q1335" s="7"/>
      <c r="R1335" s="7"/>
    </row>
    <row r="1336" spans="1:18" s="8" customFormat="1" ht="20.149999999999999" customHeight="1" x14ac:dyDescent="0.8">
      <c r="A1336" s="247"/>
      <c r="B1336" s="247"/>
      <c r="C1336" s="240"/>
      <c r="D1336" s="245"/>
      <c r="E1336" s="240"/>
      <c r="F1336" s="98"/>
      <c r="G1336" s="7"/>
      <c r="H1336" s="7"/>
      <c r="I1336" s="7"/>
      <c r="J1336" s="7"/>
      <c r="K1336" s="7"/>
      <c r="L1336" s="7"/>
      <c r="M1336" s="7"/>
      <c r="N1336" s="7"/>
      <c r="O1336" s="7"/>
      <c r="P1336" s="7"/>
      <c r="Q1336" s="7"/>
      <c r="R1336" s="7"/>
    </row>
    <row r="1337" spans="1:18" s="8" customFormat="1" ht="20.149999999999999" customHeight="1" x14ac:dyDescent="0.8">
      <c r="A1337" s="247"/>
      <c r="B1337" s="247"/>
      <c r="C1337" s="240"/>
      <c r="D1337" s="245"/>
      <c r="E1337" s="240"/>
      <c r="F1337" s="98"/>
      <c r="G1337" s="7"/>
      <c r="H1337" s="7"/>
      <c r="I1337" s="7"/>
      <c r="J1337" s="7"/>
      <c r="K1337" s="7"/>
      <c r="L1337" s="7"/>
      <c r="M1337" s="7"/>
      <c r="N1337" s="7"/>
      <c r="O1337" s="7"/>
      <c r="P1337" s="7"/>
      <c r="Q1337" s="7"/>
      <c r="R1337" s="7"/>
    </row>
    <row r="1338" spans="1:18" s="8" customFormat="1" ht="20.149999999999999" customHeight="1" x14ac:dyDescent="0.8">
      <c r="A1338" s="247"/>
      <c r="B1338" s="247"/>
      <c r="C1338" s="240"/>
      <c r="D1338" s="245"/>
      <c r="E1338" s="240"/>
      <c r="F1338" s="98"/>
      <c r="G1338" s="7"/>
      <c r="H1338" s="7"/>
      <c r="I1338" s="7"/>
      <c r="J1338" s="7"/>
      <c r="K1338" s="7"/>
      <c r="L1338" s="7"/>
      <c r="M1338" s="7"/>
      <c r="N1338" s="7"/>
      <c r="O1338" s="7"/>
      <c r="P1338" s="7"/>
      <c r="Q1338" s="7"/>
      <c r="R1338" s="7"/>
    </row>
    <row r="1339" spans="1:18" s="8" customFormat="1" ht="20.149999999999999" customHeight="1" x14ac:dyDescent="0.8">
      <c r="A1339" s="247"/>
      <c r="B1339" s="247"/>
      <c r="C1339" s="240"/>
      <c r="D1339" s="240"/>
      <c r="E1339" s="240"/>
      <c r="F1339" s="98"/>
      <c r="G1339" s="7"/>
      <c r="H1339" s="7"/>
      <c r="I1339" s="7"/>
      <c r="J1339" s="7"/>
      <c r="K1339" s="7"/>
      <c r="L1339" s="7"/>
      <c r="M1339" s="7"/>
      <c r="N1339" s="7"/>
      <c r="O1339" s="7"/>
      <c r="P1339" s="7"/>
      <c r="Q1339" s="7"/>
      <c r="R1339" s="7"/>
    </row>
    <row r="1340" spans="1:18" s="8" customFormat="1" ht="20.149999999999999" customHeight="1" x14ac:dyDescent="0.8">
      <c r="A1340" s="247"/>
      <c r="B1340" s="247"/>
      <c r="C1340" s="240"/>
      <c r="D1340" s="240"/>
      <c r="E1340" s="240"/>
      <c r="F1340" s="98"/>
      <c r="G1340" s="7"/>
      <c r="H1340" s="7"/>
      <c r="I1340" s="7"/>
      <c r="J1340" s="7"/>
      <c r="K1340" s="7"/>
      <c r="L1340" s="7"/>
      <c r="M1340" s="7"/>
      <c r="N1340" s="7"/>
      <c r="O1340" s="7"/>
      <c r="P1340" s="7"/>
      <c r="Q1340" s="7"/>
      <c r="R1340" s="7"/>
    </row>
    <row r="1341" spans="1:18" s="1" customFormat="1" ht="20.149999999999999" customHeight="1" x14ac:dyDescent="0.8">
      <c r="A1341" s="247"/>
      <c r="B1341" s="247"/>
      <c r="C1341" s="240"/>
      <c r="D1341" s="240"/>
      <c r="E1341" s="240"/>
      <c r="F1341" s="98"/>
      <c r="G1341" s="7"/>
      <c r="H1341" s="7"/>
      <c r="I1341" s="7"/>
      <c r="J1341" s="7"/>
      <c r="K1341" s="7"/>
      <c r="L1341" s="7"/>
      <c r="M1341" s="7"/>
      <c r="N1341" s="7"/>
      <c r="O1341" s="7"/>
      <c r="P1341" s="7"/>
      <c r="Q1341" s="7"/>
      <c r="R1341" s="7"/>
    </row>
    <row r="1342" spans="1:18" s="1" customFormat="1" ht="20.149999999999999" customHeight="1" x14ac:dyDescent="0.8">
      <c r="A1342" s="247"/>
      <c r="B1342" s="240"/>
      <c r="C1342" s="240"/>
      <c r="D1342" s="240"/>
      <c r="E1342" s="240"/>
      <c r="F1342" s="98"/>
      <c r="G1342" s="7"/>
      <c r="H1342" s="7"/>
      <c r="I1342" s="7"/>
      <c r="J1342" s="7"/>
      <c r="K1342" s="7"/>
      <c r="L1342" s="7"/>
      <c r="M1342" s="7"/>
      <c r="N1342" s="7"/>
      <c r="O1342" s="7"/>
      <c r="P1342" s="7"/>
      <c r="Q1342" s="7"/>
      <c r="R1342" s="7"/>
    </row>
    <row r="1343" spans="1:18" s="1" customFormat="1" ht="20.149999999999999" customHeight="1" x14ac:dyDescent="0.8">
      <c r="A1343" s="247"/>
      <c r="B1343" s="240"/>
      <c r="C1343" s="240"/>
      <c r="D1343" s="240"/>
      <c r="E1343" s="240"/>
      <c r="F1343" s="98"/>
      <c r="G1343" s="7"/>
      <c r="H1343" s="7"/>
      <c r="I1343" s="7"/>
      <c r="J1343" s="7"/>
      <c r="K1343" s="7"/>
      <c r="L1343" s="7"/>
      <c r="M1343" s="7"/>
      <c r="N1343" s="7"/>
      <c r="O1343" s="7"/>
      <c r="P1343" s="7"/>
      <c r="Q1343" s="7"/>
      <c r="R1343" s="7"/>
    </row>
    <row r="1344" spans="1:18" s="1" customFormat="1" ht="20.149999999999999" customHeight="1" x14ac:dyDescent="0.8">
      <c r="A1344" s="247"/>
      <c r="B1344" s="240"/>
      <c r="C1344" s="240"/>
      <c r="D1344" s="240"/>
      <c r="E1344" s="240"/>
      <c r="F1344" s="98"/>
      <c r="G1344" s="7"/>
      <c r="H1344" s="7"/>
      <c r="I1344" s="7"/>
      <c r="J1344" s="7"/>
      <c r="K1344" s="7"/>
      <c r="L1344" s="7"/>
      <c r="M1344" s="7"/>
      <c r="N1344" s="7"/>
      <c r="O1344" s="7"/>
      <c r="P1344" s="7"/>
      <c r="Q1344" s="7"/>
      <c r="R1344" s="7"/>
    </row>
    <row r="1345" spans="1:18" s="1" customFormat="1" ht="20.149999999999999" customHeight="1" x14ac:dyDescent="0.8">
      <c r="A1345" s="247"/>
      <c r="B1345" s="240"/>
      <c r="C1345" s="240"/>
      <c r="D1345" s="240"/>
      <c r="E1345" s="240"/>
      <c r="F1345" s="98"/>
      <c r="G1345" s="7"/>
      <c r="H1345" s="7"/>
      <c r="I1345" s="7"/>
      <c r="J1345" s="7"/>
      <c r="K1345" s="7"/>
      <c r="L1345" s="7"/>
      <c r="M1345" s="7"/>
      <c r="N1345" s="7"/>
      <c r="O1345" s="7"/>
      <c r="P1345" s="7"/>
      <c r="Q1345" s="7"/>
      <c r="R1345" s="7"/>
    </row>
    <row r="1346" spans="1:18" s="1" customFormat="1" ht="20.149999999999999" customHeight="1" x14ac:dyDescent="0.8">
      <c r="A1346" s="247"/>
      <c r="B1346" s="240"/>
      <c r="C1346" s="240"/>
      <c r="D1346" s="240"/>
      <c r="E1346" s="240"/>
      <c r="F1346" s="98"/>
      <c r="G1346" s="7"/>
      <c r="H1346" s="7"/>
      <c r="I1346" s="7"/>
      <c r="J1346" s="7"/>
      <c r="K1346" s="7"/>
      <c r="L1346" s="7"/>
      <c r="M1346" s="7"/>
      <c r="N1346" s="7"/>
      <c r="O1346" s="7"/>
      <c r="P1346" s="7"/>
      <c r="Q1346" s="7"/>
      <c r="R1346" s="7"/>
    </row>
    <row r="1347" spans="1:18" s="1" customFormat="1" ht="20.149999999999999" customHeight="1" x14ac:dyDescent="0.8">
      <c r="A1347" s="247"/>
      <c r="B1347" s="240"/>
      <c r="C1347" s="240"/>
      <c r="D1347" s="240"/>
      <c r="E1347" s="240"/>
      <c r="F1347" s="98"/>
      <c r="G1347" s="7"/>
      <c r="H1347" s="7"/>
      <c r="I1347" s="7"/>
      <c r="J1347" s="7"/>
      <c r="K1347" s="7"/>
      <c r="L1347" s="7"/>
      <c r="M1347" s="7"/>
      <c r="N1347" s="7"/>
      <c r="O1347" s="7"/>
      <c r="P1347" s="7"/>
      <c r="Q1347" s="7"/>
      <c r="R1347" s="7"/>
    </row>
    <row r="1348" spans="1:18" s="1" customFormat="1" ht="20.149999999999999" customHeight="1" x14ac:dyDescent="0.8">
      <c r="A1348" s="247"/>
      <c r="B1348" s="240"/>
      <c r="C1348" s="240"/>
      <c r="D1348" s="240"/>
      <c r="E1348" s="240"/>
      <c r="F1348" s="98"/>
      <c r="G1348" s="7"/>
      <c r="H1348" s="7"/>
      <c r="I1348" s="7"/>
      <c r="J1348" s="7"/>
      <c r="K1348" s="7"/>
      <c r="L1348" s="7"/>
      <c r="M1348" s="7"/>
      <c r="N1348" s="7"/>
      <c r="O1348" s="7"/>
      <c r="P1348" s="7"/>
      <c r="Q1348" s="7"/>
      <c r="R1348" s="7"/>
    </row>
    <row r="1349" spans="1:18" s="1" customFormat="1" ht="20.149999999999999" customHeight="1" x14ac:dyDescent="0.8">
      <c r="A1349" s="247"/>
      <c r="B1349" s="240"/>
      <c r="C1349" s="240"/>
      <c r="D1349" s="240"/>
      <c r="E1349" s="240"/>
      <c r="F1349" s="98"/>
      <c r="G1349" s="7"/>
      <c r="H1349" s="7"/>
      <c r="I1349" s="7"/>
      <c r="J1349" s="7"/>
      <c r="K1349" s="7"/>
      <c r="L1349" s="7"/>
      <c r="M1349" s="7"/>
      <c r="N1349" s="7"/>
      <c r="O1349" s="7"/>
      <c r="P1349" s="7"/>
      <c r="Q1349" s="7"/>
      <c r="R1349" s="7"/>
    </row>
    <row r="1350" spans="1:18" s="1" customFormat="1" ht="20.149999999999999" customHeight="1" x14ac:dyDescent="0.8">
      <c r="A1350" s="247"/>
      <c r="B1350" s="244"/>
      <c r="C1350" s="244"/>
      <c r="D1350" s="244"/>
      <c r="E1350" s="244"/>
      <c r="F1350" s="98"/>
    </row>
    <row r="1351" spans="1:18" s="1" customFormat="1" ht="20.149999999999999" customHeight="1" x14ac:dyDescent="0.8">
      <c r="A1351" s="247"/>
      <c r="B1351" s="244"/>
      <c r="C1351" s="244"/>
      <c r="D1351" s="244"/>
      <c r="E1351" s="244"/>
      <c r="F1351" s="98"/>
    </row>
    <row r="1352" spans="1:18" s="1" customFormat="1" ht="20.149999999999999" customHeight="1" x14ac:dyDescent="0.8">
      <c r="A1352" s="247"/>
      <c r="B1352" s="244"/>
      <c r="C1352" s="244"/>
      <c r="D1352" s="244"/>
      <c r="E1352" s="244"/>
      <c r="F1352" s="98"/>
    </row>
    <row r="1353" spans="1:18" s="1" customFormat="1" ht="20.149999999999999" customHeight="1" x14ac:dyDescent="0.8">
      <c r="A1353" s="247"/>
      <c r="B1353" s="244"/>
      <c r="C1353" s="244"/>
      <c r="D1353" s="244"/>
      <c r="E1353" s="244"/>
      <c r="F1353" s="98"/>
    </row>
    <row r="1354" spans="1:18" s="1" customFormat="1" ht="13.25" x14ac:dyDescent="0.8">
      <c r="A1354" s="247"/>
      <c r="B1354" s="245"/>
      <c r="C1354" s="244"/>
      <c r="D1354" s="244"/>
      <c r="E1354" s="244"/>
      <c r="F1354" s="98"/>
    </row>
    <row r="1355" spans="1:18" s="1" customFormat="1" ht="13.25" x14ac:dyDescent="0.8">
      <c r="A1355" s="247"/>
      <c r="B1355" s="245"/>
      <c r="C1355" s="244"/>
      <c r="D1355" s="244"/>
      <c r="E1355" s="244"/>
      <c r="F1355" s="98"/>
    </row>
    <row r="1356" spans="1:18" s="1" customFormat="1" ht="13.25" x14ac:dyDescent="0.8">
      <c r="A1356" s="247"/>
      <c r="B1356" s="245"/>
      <c r="C1356" s="244"/>
      <c r="D1356" s="244"/>
      <c r="E1356" s="244"/>
      <c r="F1356" s="98"/>
    </row>
    <row r="1357" spans="1:18" s="1" customFormat="1" ht="13.25" x14ac:dyDescent="0.8">
      <c r="A1357" s="247"/>
      <c r="B1357" s="245"/>
      <c r="C1357" s="244"/>
      <c r="D1357" s="244"/>
      <c r="E1357" s="244"/>
      <c r="F1357" s="98"/>
    </row>
    <row r="1358" spans="1:18" s="1" customFormat="1" ht="13.5" customHeight="1" x14ac:dyDescent="0.8">
      <c r="A1358" s="247"/>
      <c r="B1358" s="245"/>
      <c r="C1358" s="244"/>
      <c r="D1358" s="244"/>
      <c r="E1358" s="244"/>
      <c r="F1358" s="98"/>
    </row>
    <row r="1359" spans="1:18" s="1" customFormat="1" ht="13.5" customHeight="1" x14ac:dyDescent="0.8">
      <c r="A1359" s="247"/>
      <c r="B1359" s="245"/>
      <c r="C1359" s="244"/>
      <c r="D1359" s="244"/>
      <c r="E1359" s="244"/>
      <c r="F1359" s="98"/>
    </row>
    <row r="1360" spans="1:18" s="1" customFormat="1" ht="13.5" customHeight="1" x14ac:dyDescent="0.8">
      <c r="A1360" s="247"/>
      <c r="B1360" s="245"/>
      <c r="C1360" s="244"/>
      <c r="D1360" s="244"/>
      <c r="E1360" s="244"/>
      <c r="F1360" s="98"/>
    </row>
    <row r="1361" spans="1:18" s="1" customFormat="1" ht="13.5" customHeight="1" x14ac:dyDescent="0.8">
      <c r="A1361" s="247"/>
      <c r="B1361" s="245"/>
      <c r="C1361" s="244"/>
      <c r="D1361" s="244"/>
      <c r="E1361" s="244"/>
      <c r="F1361" s="98"/>
    </row>
    <row r="1362" spans="1:18" s="1" customFormat="1" ht="13.5" customHeight="1" x14ac:dyDescent="0.8">
      <c r="A1362" s="247"/>
      <c r="B1362" s="245"/>
      <c r="C1362" s="244"/>
      <c r="D1362" s="244"/>
      <c r="E1362" s="244"/>
      <c r="F1362" s="98"/>
    </row>
    <row r="1363" spans="1:18" s="1" customFormat="1" ht="13.5" customHeight="1" x14ac:dyDescent="0.8">
      <c r="A1363" s="247"/>
      <c r="B1363" s="245"/>
      <c r="C1363" s="244"/>
      <c r="D1363" s="244"/>
      <c r="E1363" s="244"/>
      <c r="F1363" s="98"/>
    </row>
    <row r="1364" spans="1:18" s="1" customFormat="1" ht="13.5" customHeight="1" x14ac:dyDescent="0.8">
      <c r="A1364" s="247"/>
      <c r="B1364" s="245"/>
      <c r="C1364" s="244"/>
      <c r="D1364" s="244"/>
      <c r="E1364" s="244"/>
      <c r="F1364" s="98"/>
    </row>
    <row r="1365" spans="1:18" s="1" customFormat="1" ht="13.5" customHeight="1" x14ac:dyDescent="0.8">
      <c r="A1365" s="247"/>
      <c r="B1365" s="245"/>
      <c r="C1365" s="244"/>
      <c r="D1365" s="244"/>
      <c r="E1365" s="244"/>
      <c r="F1365" s="98"/>
    </row>
    <row r="1366" spans="1:18" s="1" customFormat="1" ht="13.25" x14ac:dyDescent="0.8">
      <c r="A1366" s="247"/>
      <c r="B1366" s="245"/>
      <c r="C1366" s="244"/>
      <c r="D1366" s="244"/>
      <c r="E1366" s="244"/>
      <c r="F1366" s="98"/>
    </row>
    <row r="1367" spans="1:18" s="1" customFormat="1" ht="13.25" x14ac:dyDescent="0.8">
      <c r="A1367" s="247"/>
      <c r="B1367" s="245"/>
      <c r="C1367" s="244"/>
      <c r="D1367" s="244"/>
      <c r="E1367" s="244"/>
      <c r="F1367" s="100"/>
    </row>
    <row r="1368" spans="1:18" s="1" customFormat="1" ht="13.25" x14ac:dyDescent="0.8">
      <c r="A1368" s="247"/>
      <c r="B1368" s="245"/>
      <c r="C1368" s="244"/>
      <c r="D1368" s="244"/>
      <c r="E1368" s="244"/>
      <c r="F1368" s="100"/>
    </row>
    <row r="1369" spans="1:18" s="1" customFormat="1" ht="13.25" x14ac:dyDescent="0.8">
      <c r="A1369" s="247"/>
      <c r="B1369" s="245"/>
      <c r="C1369" s="244"/>
      <c r="D1369" s="244"/>
      <c r="E1369" s="244"/>
      <c r="F1369" s="100"/>
    </row>
    <row r="1370" spans="1:18" s="1" customFormat="1" ht="20.149999999999999" customHeight="1" x14ac:dyDescent="0.8">
      <c r="A1370" s="247"/>
      <c r="B1370" s="240"/>
      <c r="C1370" s="240"/>
      <c r="D1370" s="240"/>
      <c r="E1370" s="240"/>
      <c r="F1370" s="98"/>
      <c r="G1370" s="7"/>
      <c r="H1370" s="7"/>
      <c r="I1370" s="7"/>
      <c r="J1370" s="7"/>
      <c r="K1370" s="7"/>
      <c r="L1370" s="7"/>
      <c r="M1370" s="7"/>
      <c r="N1370" s="7"/>
      <c r="O1370" s="7"/>
      <c r="P1370" s="7"/>
      <c r="Q1370" s="7"/>
      <c r="R1370" s="7"/>
    </row>
    <row r="1371" spans="1:18" s="1" customFormat="1" ht="20.149999999999999" customHeight="1" x14ac:dyDescent="0.8">
      <c r="A1371" s="247"/>
      <c r="B1371" s="240"/>
      <c r="C1371" s="240"/>
      <c r="D1371" s="240"/>
      <c r="E1371" s="240"/>
      <c r="F1371" s="98"/>
      <c r="G1371" s="7"/>
      <c r="H1371" s="7"/>
      <c r="I1371" s="7"/>
      <c r="J1371" s="7"/>
      <c r="K1371" s="7"/>
      <c r="L1371" s="7"/>
      <c r="M1371" s="7"/>
      <c r="N1371" s="7"/>
      <c r="O1371" s="7"/>
      <c r="P1371" s="7"/>
      <c r="Q1371" s="7"/>
      <c r="R1371" s="7"/>
    </row>
    <row r="1372" spans="1:18" s="1" customFormat="1" ht="20.149999999999999" customHeight="1" x14ac:dyDescent="0.8">
      <c r="A1372" s="247"/>
      <c r="B1372" s="240"/>
      <c r="C1372" s="240"/>
      <c r="D1372" s="240"/>
      <c r="E1372" s="240"/>
      <c r="F1372" s="98"/>
      <c r="G1372" s="7"/>
      <c r="H1372" s="7"/>
      <c r="I1372" s="7"/>
      <c r="J1372" s="7"/>
      <c r="K1372" s="7"/>
      <c r="L1372" s="7"/>
      <c r="M1372" s="7"/>
      <c r="N1372" s="7"/>
      <c r="O1372" s="7"/>
      <c r="P1372" s="7"/>
      <c r="Q1372" s="7"/>
      <c r="R1372" s="7"/>
    </row>
    <row r="1373" spans="1:18" s="1" customFormat="1" ht="20.149999999999999" customHeight="1" x14ac:dyDescent="0.8">
      <c r="A1373" s="247"/>
      <c r="B1373" s="240"/>
      <c r="C1373" s="240"/>
      <c r="D1373" s="240"/>
      <c r="E1373" s="240"/>
      <c r="F1373" s="98"/>
      <c r="G1373" s="7"/>
      <c r="H1373" s="7"/>
      <c r="I1373" s="7"/>
      <c r="J1373" s="7"/>
      <c r="K1373" s="7"/>
      <c r="L1373" s="7"/>
      <c r="M1373" s="7"/>
      <c r="N1373" s="7"/>
      <c r="O1373" s="7"/>
      <c r="P1373" s="7"/>
      <c r="Q1373" s="7"/>
      <c r="R1373" s="7"/>
    </row>
    <row r="1374" spans="1:18" s="1" customFormat="1" ht="20.149999999999999" customHeight="1" x14ac:dyDescent="0.8">
      <c r="A1374" s="247"/>
      <c r="B1374" s="240"/>
      <c r="C1374" s="240"/>
      <c r="D1374" s="240"/>
      <c r="E1374" s="240"/>
      <c r="F1374" s="98"/>
      <c r="G1374" s="7"/>
      <c r="H1374" s="7"/>
      <c r="I1374" s="7"/>
      <c r="J1374" s="7"/>
      <c r="K1374" s="7"/>
      <c r="L1374" s="7"/>
      <c r="M1374" s="7"/>
      <c r="N1374" s="7"/>
      <c r="O1374" s="7"/>
      <c r="P1374" s="7"/>
      <c r="Q1374" s="7"/>
      <c r="R1374" s="7"/>
    </row>
    <row r="1375" spans="1:18" s="1" customFormat="1" ht="20.149999999999999" customHeight="1" x14ac:dyDescent="0.8">
      <c r="A1375" s="247"/>
      <c r="B1375" s="240"/>
      <c r="C1375" s="240"/>
      <c r="D1375" s="240"/>
      <c r="E1375" s="240"/>
      <c r="F1375" s="98"/>
      <c r="G1375" s="7"/>
      <c r="H1375" s="7"/>
      <c r="I1375" s="7"/>
      <c r="J1375" s="7"/>
      <c r="K1375" s="7"/>
      <c r="L1375" s="7"/>
      <c r="M1375" s="7"/>
      <c r="N1375" s="7"/>
      <c r="O1375" s="7"/>
      <c r="P1375" s="7"/>
      <c r="Q1375" s="7"/>
      <c r="R1375" s="7"/>
    </row>
    <row r="1376" spans="1:18" s="1" customFormat="1" ht="20.149999999999999" customHeight="1" x14ac:dyDescent="0.8">
      <c r="A1376" s="247"/>
      <c r="B1376" s="240"/>
      <c r="C1376" s="240"/>
      <c r="D1376" s="240"/>
      <c r="E1376" s="240"/>
      <c r="F1376" s="98"/>
      <c r="G1376" s="7"/>
      <c r="H1376" s="7"/>
      <c r="I1376" s="7"/>
      <c r="J1376" s="7"/>
      <c r="K1376" s="7"/>
      <c r="L1376" s="7"/>
      <c r="M1376" s="7"/>
      <c r="N1376" s="7"/>
      <c r="O1376" s="7"/>
      <c r="P1376" s="7"/>
      <c r="Q1376" s="7"/>
      <c r="R1376" s="7"/>
    </row>
    <row r="1377" spans="1:18" s="1" customFormat="1" ht="20.149999999999999" customHeight="1" x14ac:dyDescent="0.8">
      <c r="A1377" s="247"/>
      <c r="B1377" s="240"/>
      <c r="C1377" s="240"/>
      <c r="D1377" s="240"/>
      <c r="E1377" s="240"/>
      <c r="F1377" s="98"/>
      <c r="G1377" s="7"/>
      <c r="H1377" s="7"/>
      <c r="I1377" s="7"/>
      <c r="J1377" s="7"/>
      <c r="K1377" s="7"/>
      <c r="L1377" s="7"/>
      <c r="M1377" s="7"/>
      <c r="N1377" s="7"/>
      <c r="O1377" s="7"/>
      <c r="P1377" s="7"/>
      <c r="Q1377" s="7"/>
      <c r="R1377" s="7"/>
    </row>
    <row r="1378" spans="1:18" s="1" customFormat="1" ht="20.149999999999999" customHeight="1" x14ac:dyDescent="0.8">
      <c r="A1378" s="247"/>
      <c r="B1378" s="240"/>
      <c r="C1378" s="240"/>
      <c r="D1378" s="240"/>
      <c r="E1378" s="240"/>
      <c r="F1378" s="98"/>
      <c r="G1378" s="7"/>
      <c r="H1378" s="7"/>
      <c r="I1378" s="7"/>
      <c r="J1378" s="7"/>
      <c r="K1378" s="7"/>
      <c r="L1378" s="7"/>
      <c r="M1378" s="7"/>
      <c r="N1378" s="7"/>
      <c r="O1378" s="7"/>
      <c r="P1378" s="7"/>
      <c r="Q1378" s="7"/>
      <c r="R1378" s="7"/>
    </row>
    <row r="1379" spans="1:18" s="1" customFormat="1" ht="20.149999999999999" customHeight="1" x14ac:dyDescent="0.8">
      <c r="A1379" s="247"/>
      <c r="B1379" s="240"/>
      <c r="C1379" s="240"/>
      <c r="D1379" s="240"/>
      <c r="E1379" s="240"/>
      <c r="F1379" s="98"/>
      <c r="G1379" s="7"/>
      <c r="H1379" s="7"/>
      <c r="I1379" s="7"/>
      <c r="J1379" s="7"/>
      <c r="K1379" s="7"/>
      <c r="L1379" s="7"/>
      <c r="M1379" s="7"/>
      <c r="N1379" s="7"/>
      <c r="O1379" s="7"/>
      <c r="P1379" s="7"/>
      <c r="Q1379" s="7"/>
      <c r="R1379" s="7"/>
    </row>
  </sheetData>
  <sheetProtection formatCells="0" insertHyperlinks="0" autoFilter="0"/>
  <mergeCells count="1084">
    <mergeCell ref="A2:A116"/>
    <mergeCell ref="B2:B8"/>
    <mergeCell ref="C2:C5"/>
    <mergeCell ref="D2:D5"/>
    <mergeCell ref="C6:C8"/>
    <mergeCell ref="D6:D8"/>
    <mergeCell ref="E6:E8"/>
    <mergeCell ref="B9:B12"/>
    <mergeCell ref="B21:B24"/>
    <mergeCell ref="C21:C24"/>
    <mergeCell ref="D21:D24"/>
    <mergeCell ref="E21:E24"/>
    <mergeCell ref="B25:B31"/>
    <mergeCell ref="C25:C27"/>
    <mergeCell ref="D25:D27"/>
    <mergeCell ref="E25:E27"/>
    <mergeCell ref="C28:C31"/>
    <mergeCell ref="D28:D31"/>
    <mergeCell ref="C9:C12"/>
    <mergeCell ref="D9:D12"/>
    <mergeCell ref="E9:E12"/>
    <mergeCell ref="B13:B20"/>
    <mergeCell ref="C13:C20"/>
    <mergeCell ref="D13:D20"/>
    <mergeCell ref="E13:E20"/>
    <mergeCell ref="E39:E45"/>
    <mergeCell ref="B46:B56"/>
    <mergeCell ref="C46:C56"/>
    <mergeCell ref="D46:D48"/>
    <mergeCell ref="E46:E48"/>
    <mergeCell ref="D49:D56"/>
    <mergeCell ref="E49:E56"/>
    <mergeCell ref="E28:E31"/>
    <mergeCell ref="B32:B35"/>
    <mergeCell ref="C32:C35"/>
    <mergeCell ref="D32:D35"/>
    <mergeCell ref="E32:E35"/>
    <mergeCell ref="B36:B45"/>
    <mergeCell ref="C36:C38"/>
    <mergeCell ref="D36:D38"/>
    <mergeCell ref="C39:C45"/>
    <mergeCell ref="D39:D45"/>
    <mergeCell ref="B69:B72"/>
    <mergeCell ref="C69:C72"/>
    <mergeCell ref="D69:D72"/>
    <mergeCell ref="E69:E72"/>
    <mergeCell ref="B73:B78"/>
    <mergeCell ref="C73:C78"/>
    <mergeCell ref="D73:D78"/>
    <mergeCell ref="E73:E78"/>
    <mergeCell ref="B63:B65"/>
    <mergeCell ref="C63:C65"/>
    <mergeCell ref="D63:D65"/>
    <mergeCell ref="E64:E65"/>
    <mergeCell ref="B66:B68"/>
    <mergeCell ref="C66:C68"/>
    <mergeCell ref="D66:D68"/>
    <mergeCell ref="E66:E68"/>
    <mergeCell ref="B57:B59"/>
    <mergeCell ref="C57:C59"/>
    <mergeCell ref="D57:D59"/>
    <mergeCell ref="E57:E59"/>
    <mergeCell ref="B60:B62"/>
    <mergeCell ref="C60:C62"/>
    <mergeCell ref="D60:D62"/>
    <mergeCell ref="E89:E90"/>
    <mergeCell ref="B91:B93"/>
    <mergeCell ref="C91:C93"/>
    <mergeCell ref="D91:D93"/>
    <mergeCell ref="E91:E93"/>
    <mergeCell ref="B94:B96"/>
    <mergeCell ref="C94:C96"/>
    <mergeCell ref="D94:D96"/>
    <mergeCell ref="E94:E96"/>
    <mergeCell ref="B85:B87"/>
    <mergeCell ref="C85:C87"/>
    <mergeCell ref="D85:D87"/>
    <mergeCell ref="B88:B90"/>
    <mergeCell ref="C88:C90"/>
    <mergeCell ref="D88:D90"/>
    <mergeCell ref="B79:B81"/>
    <mergeCell ref="C79:C81"/>
    <mergeCell ref="D79:D81"/>
    <mergeCell ref="E79:E81"/>
    <mergeCell ref="B82:B84"/>
    <mergeCell ref="C82:C84"/>
    <mergeCell ref="D82:D84"/>
    <mergeCell ref="E82:E84"/>
    <mergeCell ref="B109:B110"/>
    <mergeCell ref="C109:C110"/>
    <mergeCell ref="D109:D110"/>
    <mergeCell ref="E109:E110"/>
    <mergeCell ref="B111:B113"/>
    <mergeCell ref="C111:C113"/>
    <mergeCell ref="D111:D113"/>
    <mergeCell ref="E112:E113"/>
    <mergeCell ref="B103:B105"/>
    <mergeCell ref="C103:C105"/>
    <mergeCell ref="D103:D105"/>
    <mergeCell ref="E103:E105"/>
    <mergeCell ref="B106:B108"/>
    <mergeCell ref="C106:C108"/>
    <mergeCell ref="D106:D108"/>
    <mergeCell ref="E106:E108"/>
    <mergeCell ref="B97:B99"/>
    <mergeCell ref="C97:C99"/>
    <mergeCell ref="D97:D99"/>
    <mergeCell ref="E97:E99"/>
    <mergeCell ref="B100:B102"/>
    <mergeCell ref="C100:C102"/>
    <mergeCell ref="D100:D102"/>
    <mergeCell ref="E100:E102"/>
    <mergeCell ref="B127:B130"/>
    <mergeCell ref="C127:C130"/>
    <mergeCell ref="D127:D130"/>
    <mergeCell ref="E127:E130"/>
    <mergeCell ref="B131:B133"/>
    <mergeCell ref="C131:C133"/>
    <mergeCell ref="D131:D133"/>
    <mergeCell ref="E131:E133"/>
    <mergeCell ref="C120:C122"/>
    <mergeCell ref="D120:D122"/>
    <mergeCell ref="E120:E122"/>
    <mergeCell ref="B123:B126"/>
    <mergeCell ref="C123:C126"/>
    <mergeCell ref="D123:D126"/>
    <mergeCell ref="E123:E126"/>
    <mergeCell ref="B114:B116"/>
    <mergeCell ref="C114:C116"/>
    <mergeCell ref="D114:D116"/>
    <mergeCell ref="E114:E116"/>
    <mergeCell ref="B117:B119"/>
    <mergeCell ref="C117:C119"/>
    <mergeCell ref="D117:D119"/>
    <mergeCell ref="E117:E119"/>
    <mergeCell ref="B120:B122"/>
    <mergeCell ref="B148:B150"/>
    <mergeCell ref="C148:C150"/>
    <mergeCell ref="D148:D150"/>
    <mergeCell ref="E148:E150"/>
    <mergeCell ref="B151:B154"/>
    <mergeCell ref="C151:C154"/>
    <mergeCell ref="D151:D154"/>
    <mergeCell ref="E151:E154"/>
    <mergeCell ref="B142:B144"/>
    <mergeCell ref="C142:C144"/>
    <mergeCell ref="D142:D144"/>
    <mergeCell ref="E142:E144"/>
    <mergeCell ref="B145:B147"/>
    <mergeCell ref="C145:C147"/>
    <mergeCell ref="D145:D147"/>
    <mergeCell ref="E145:E147"/>
    <mergeCell ref="B134:B135"/>
    <mergeCell ref="C134:C135"/>
    <mergeCell ref="D134:D135"/>
    <mergeCell ref="E134:E135"/>
    <mergeCell ref="B137:B141"/>
    <mergeCell ref="C137:C139"/>
    <mergeCell ref="D137:D139"/>
    <mergeCell ref="E137:E139"/>
    <mergeCell ref="E170:E173"/>
    <mergeCell ref="A174:A179"/>
    <mergeCell ref="B174:B178"/>
    <mergeCell ref="C174:C175"/>
    <mergeCell ref="D174:D175"/>
    <mergeCell ref="E174:E175"/>
    <mergeCell ref="C176:C178"/>
    <mergeCell ref="D176:D178"/>
    <mergeCell ref="E176:E178"/>
    <mergeCell ref="A161:A169"/>
    <mergeCell ref="B161:B162"/>
    <mergeCell ref="A170:A173"/>
    <mergeCell ref="B170:B173"/>
    <mergeCell ref="C170:C173"/>
    <mergeCell ref="D170:D173"/>
    <mergeCell ref="B155:B157"/>
    <mergeCell ref="C155:C157"/>
    <mergeCell ref="D155:D157"/>
    <mergeCell ref="E155:E157"/>
    <mergeCell ref="B158:B160"/>
    <mergeCell ref="C158:C160"/>
    <mergeCell ref="D158:D160"/>
    <mergeCell ref="E158:E160"/>
    <mergeCell ref="A117:A160"/>
    <mergeCell ref="B188:B191"/>
    <mergeCell ref="C188:C191"/>
    <mergeCell ref="D188:D191"/>
    <mergeCell ref="E188:E191"/>
    <mergeCell ref="A192:A195"/>
    <mergeCell ref="B192:B195"/>
    <mergeCell ref="C192:C195"/>
    <mergeCell ref="D192:D195"/>
    <mergeCell ref="E192:E195"/>
    <mergeCell ref="F177:F178"/>
    <mergeCell ref="A180:A191"/>
    <mergeCell ref="B180:B183"/>
    <mergeCell ref="C180:C183"/>
    <mergeCell ref="D180:D183"/>
    <mergeCell ref="E180:E183"/>
    <mergeCell ref="B184:B187"/>
    <mergeCell ref="C184:C187"/>
    <mergeCell ref="D184:D187"/>
    <mergeCell ref="E184:E187"/>
    <mergeCell ref="B213:B214"/>
    <mergeCell ref="C213:C214"/>
    <mergeCell ref="D213:D214"/>
    <mergeCell ref="E213:E214"/>
    <mergeCell ref="A215:A265"/>
    <mergeCell ref="B215:B219"/>
    <mergeCell ref="B222:B224"/>
    <mergeCell ref="B225:B230"/>
    <mergeCell ref="B231:B236"/>
    <mergeCell ref="B237:B247"/>
    <mergeCell ref="C205:C208"/>
    <mergeCell ref="D205:D208"/>
    <mergeCell ref="E205:E208"/>
    <mergeCell ref="B209:B212"/>
    <mergeCell ref="C209:C212"/>
    <mergeCell ref="D209:D212"/>
    <mergeCell ref="E209:E212"/>
    <mergeCell ref="A196:A214"/>
    <mergeCell ref="B197:B200"/>
    <mergeCell ref="C197:C200"/>
    <mergeCell ref="D197:D200"/>
    <mergeCell ref="E197:E200"/>
    <mergeCell ref="B201:B204"/>
    <mergeCell ref="C201:C204"/>
    <mergeCell ref="D201:D204"/>
    <mergeCell ref="E201:E204"/>
    <mergeCell ref="B205:B208"/>
    <mergeCell ref="B318:B323"/>
    <mergeCell ref="B324:B337"/>
    <mergeCell ref="B338:B341"/>
    <mergeCell ref="B342:B352"/>
    <mergeCell ref="B353:B358"/>
    <mergeCell ref="B359:B365"/>
    <mergeCell ref="B263:B264"/>
    <mergeCell ref="A266:A365"/>
    <mergeCell ref="B266:B277"/>
    <mergeCell ref="B278:B285"/>
    <mergeCell ref="B286:B298"/>
    <mergeCell ref="B299:B303"/>
    <mergeCell ref="B304:B305"/>
    <mergeCell ref="B306:B309"/>
    <mergeCell ref="B310:B312"/>
    <mergeCell ref="B313:B317"/>
    <mergeCell ref="C243:C244"/>
    <mergeCell ref="B248:B250"/>
    <mergeCell ref="B251:B252"/>
    <mergeCell ref="B253:B257"/>
    <mergeCell ref="B258:B259"/>
    <mergeCell ref="B260:B262"/>
    <mergeCell ref="E372:E374"/>
    <mergeCell ref="B375:B401"/>
    <mergeCell ref="C375:C377"/>
    <mergeCell ref="D375:D377"/>
    <mergeCell ref="E375:E377"/>
    <mergeCell ref="C378:C380"/>
    <mergeCell ref="D378:D380"/>
    <mergeCell ref="E378:E380"/>
    <mergeCell ref="C381:C383"/>
    <mergeCell ref="D381:D383"/>
    <mergeCell ref="A366:A531"/>
    <mergeCell ref="B366:B374"/>
    <mergeCell ref="C366:C368"/>
    <mergeCell ref="D366:D368"/>
    <mergeCell ref="E366:E368"/>
    <mergeCell ref="C369:C371"/>
    <mergeCell ref="D369:D371"/>
    <mergeCell ref="E369:E371"/>
    <mergeCell ref="C372:C374"/>
    <mergeCell ref="D372:D374"/>
    <mergeCell ref="C396:C398"/>
    <mergeCell ref="D396:D398"/>
    <mergeCell ref="E396:E398"/>
    <mergeCell ref="C399:C401"/>
    <mergeCell ref="D399:D401"/>
    <mergeCell ref="E399:E401"/>
    <mergeCell ref="C390:C392"/>
    <mergeCell ref="D390:D392"/>
    <mergeCell ref="E390:E392"/>
    <mergeCell ref="C393:C395"/>
    <mergeCell ref="D393:D395"/>
    <mergeCell ref="E393:E395"/>
    <mergeCell ref="E381:E383"/>
    <mergeCell ref="C384:C386"/>
    <mergeCell ref="D384:D386"/>
    <mergeCell ref="E384:E386"/>
    <mergeCell ref="C387:C389"/>
    <mergeCell ref="D387:D389"/>
    <mergeCell ref="E387:E389"/>
    <mergeCell ref="C417:C419"/>
    <mergeCell ref="D417:D419"/>
    <mergeCell ref="E417:E419"/>
    <mergeCell ref="C420:C422"/>
    <mergeCell ref="D420:D422"/>
    <mergeCell ref="E420:E422"/>
    <mergeCell ref="C411:C413"/>
    <mergeCell ref="D411:D413"/>
    <mergeCell ref="E411:E413"/>
    <mergeCell ref="C414:C416"/>
    <mergeCell ref="D414:D416"/>
    <mergeCell ref="E414:E416"/>
    <mergeCell ref="B402:B422"/>
    <mergeCell ref="C402:C404"/>
    <mergeCell ref="D402:D404"/>
    <mergeCell ref="E402:E404"/>
    <mergeCell ref="C405:C407"/>
    <mergeCell ref="D405:D407"/>
    <mergeCell ref="E405:E407"/>
    <mergeCell ref="C408:C410"/>
    <mergeCell ref="D408:D410"/>
    <mergeCell ref="E408:E410"/>
    <mergeCell ref="C442:C444"/>
    <mergeCell ref="D442:D444"/>
    <mergeCell ref="E442:E444"/>
    <mergeCell ref="C445:C447"/>
    <mergeCell ref="D445:D447"/>
    <mergeCell ref="E445:E447"/>
    <mergeCell ref="B433:B447"/>
    <mergeCell ref="C433:C435"/>
    <mergeCell ref="D433:D435"/>
    <mergeCell ref="E433:E435"/>
    <mergeCell ref="C436:C438"/>
    <mergeCell ref="D436:D438"/>
    <mergeCell ref="E436:E438"/>
    <mergeCell ref="C439:C441"/>
    <mergeCell ref="D439:D441"/>
    <mergeCell ref="E439:E441"/>
    <mergeCell ref="B423:B432"/>
    <mergeCell ref="C424:C426"/>
    <mergeCell ref="D424:D426"/>
    <mergeCell ref="E424:E426"/>
    <mergeCell ref="C427:C429"/>
    <mergeCell ref="D427:D429"/>
    <mergeCell ref="E427:E429"/>
    <mergeCell ref="C457:C459"/>
    <mergeCell ref="D457:D459"/>
    <mergeCell ref="E457:E459"/>
    <mergeCell ref="B460:B476"/>
    <mergeCell ref="C460:C463"/>
    <mergeCell ref="D460:D463"/>
    <mergeCell ref="E460:E463"/>
    <mergeCell ref="C464:C467"/>
    <mergeCell ref="D464:D467"/>
    <mergeCell ref="E464:E467"/>
    <mergeCell ref="B448:B459"/>
    <mergeCell ref="C448:C450"/>
    <mergeCell ref="D448:D450"/>
    <mergeCell ref="E448:E450"/>
    <mergeCell ref="C451:C453"/>
    <mergeCell ref="D451:D453"/>
    <mergeCell ref="E451:E453"/>
    <mergeCell ref="C454:C456"/>
    <mergeCell ref="D454:D456"/>
    <mergeCell ref="E454:E456"/>
    <mergeCell ref="C484:C486"/>
    <mergeCell ref="D484:D486"/>
    <mergeCell ref="E484:E486"/>
    <mergeCell ref="C487:C490"/>
    <mergeCell ref="D487:D490"/>
    <mergeCell ref="E487:E490"/>
    <mergeCell ref="C474:C476"/>
    <mergeCell ref="D474:D476"/>
    <mergeCell ref="E474:E476"/>
    <mergeCell ref="B477:B494"/>
    <mergeCell ref="C477:C479"/>
    <mergeCell ref="D477:D479"/>
    <mergeCell ref="E477:E479"/>
    <mergeCell ref="C480:C483"/>
    <mergeCell ref="D480:D483"/>
    <mergeCell ref="E480:E483"/>
    <mergeCell ref="C468:C470"/>
    <mergeCell ref="D468:D470"/>
    <mergeCell ref="E468:E470"/>
    <mergeCell ref="C471:C473"/>
    <mergeCell ref="D471:D473"/>
    <mergeCell ref="E471:E473"/>
    <mergeCell ref="C508:C510"/>
    <mergeCell ref="D508:D510"/>
    <mergeCell ref="E508:E510"/>
    <mergeCell ref="B511:B522"/>
    <mergeCell ref="C511:C516"/>
    <mergeCell ref="D511:D516"/>
    <mergeCell ref="E511:E516"/>
    <mergeCell ref="C517:C519"/>
    <mergeCell ref="D517:D519"/>
    <mergeCell ref="E517:E519"/>
    <mergeCell ref="C502:C504"/>
    <mergeCell ref="D502:D504"/>
    <mergeCell ref="E502:E504"/>
    <mergeCell ref="C505:C507"/>
    <mergeCell ref="D505:D507"/>
    <mergeCell ref="E505:E507"/>
    <mergeCell ref="C491:C494"/>
    <mergeCell ref="D491:D494"/>
    <mergeCell ref="E491:E494"/>
    <mergeCell ref="B495:B510"/>
    <mergeCell ref="C495:C498"/>
    <mergeCell ref="D495:D498"/>
    <mergeCell ref="E495:E498"/>
    <mergeCell ref="C499:C501"/>
    <mergeCell ref="D499:D501"/>
    <mergeCell ref="E499:E501"/>
    <mergeCell ref="C545:C548"/>
    <mergeCell ref="D545:D548"/>
    <mergeCell ref="E545:E548"/>
    <mergeCell ref="C549:C552"/>
    <mergeCell ref="D549:D552"/>
    <mergeCell ref="E549:E552"/>
    <mergeCell ref="C529:C531"/>
    <mergeCell ref="D529:D531"/>
    <mergeCell ref="E529:E531"/>
    <mergeCell ref="A532:A538"/>
    <mergeCell ref="A539:A724"/>
    <mergeCell ref="B539:B544"/>
    <mergeCell ref="C541:C544"/>
    <mergeCell ref="D541:D544"/>
    <mergeCell ref="E541:E544"/>
    <mergeCell ref="B545:B564"/>
    <mergeCell ref="C520:C522"/>
    <mergeCell ref="D520:D522"/>
    <mergeCell ref="E520:E522"/>
    <mergeCell ref="B523:B531"/>
    <mergeCell ref="C523:C525"/>
    <mergeCell ref="D523:D525"/>
    <mergeCell ref="E523:E525"/>
    <mergeCell ref="C526:C528"/>
    <mergeCell ref="D526:D528"/>
    <mergeCell ref="E526:E528"/>
    <mergeCell ref="C573:C576"/>
    <mergeCell ref="D573:D576"/>
    <mergeCell ref="E573:E576"/>
    <mergeCell ref="C577:C580"/>
    <mergeCell ref="D577:D580"/>
    <mergeCell ref="E577:E580"/>
    <mergeCell ref="C561:C564"/>
    <mergeCell ref="D561:D564"/>
    <mergeCell ref="E561:E564"/>
    <mergeCell ref="B565:B600"/>
    <mergeCell ref="C565:C568"/>
    <mergeCell ref="D565:D568"/>
    <mergeCell ref="E565:E568"/>
    <mergeCell ref="C569:C572"/>
    <mergeCell ref="D569:D572"/>
    <mergeCell ref="E569:E572"/>
    <mergeCell ref="C553:C556"/>
    <mergeCell ref="D553:D556"/>
    <mergeCell ref="E553:E556"/>
    <mergeCell ref="C557:C560"/>
    <mergeCell ref="D557:D560"/>
    <mergeCell ref="E557:E560"/>
    <mergeCell ref="C597:C600"/>
    <mergeCell ref="D597:D600"/>
    <mergeCell ref="E597:E600"/>
    <mergeCell ref="B601:B612"/>
    <mergeCell ref="C601:C604"/>
    <mergeCell ref="D601:D604"/>
    <mergeCell ref="E601:E604"/>
    <mergeCell ref="C605:C608"/>
    <mergeCell ref="D605:D608"/>
    <mergeCell ref="E605:E608"/>
    <mergeCell ref="C589:C592"/>
    <mergeCell ref="D589:D592"/>
    <mergeCell ref="E589:E592"/>
    <mergeCell ref="C593:C596"/>
    <mergeCell ref="D593:D596"/>
    <mergeCell ref="E593:E596"/>
    <mergeCell ref="C581:C584"/>
    <mergeCell ref="D581:D584"/>
    <mergeCell ref="E581:E584"/>
    <mergeCell ref="C585:C588"/>
    <mergeCell ref="D585:D588"/>
    <mergeCell ref="E585:E588"/>
    <mergeCell ref="E633:E636"/>
    <mergeCell ref="C637:C640"/>
    <mergeCell ref="D637:D640"/>
    <mergeCell ref="E637:E640"/>
    <mergeCell ref="C621:C624"/>
    <mergeCell ref="D621:D624"/>
    <mergeCell ref="E621:E624"/>
    <mergeCell ref="C625:C628"/>
    <mergeCell ref="D625:D628"/>
    <mergeCell ref="E625:E628"/>
    <mergeCell ref="C609:C612"/>
    <mergeCell ref="D609:D612"/>
    <mergeCell ref="E609:E612"/>
    <mergeCell ref="B613:B628"/>
    <mergeCell ref="C613:C616"/>
    <mergeCell ref="D613:D616"/>
    <mergeCell ref="E613:E616"/>
    <mergeCell ref="C617:C620"/>
    <mergeCell ref="D617:D620"/>
    <mergeCell ref="E617:E620"/>
    <mergeCell ref="C657:C660"/>
    <mergeCell ref="D657:D660"/>
    <mergeCell ref="E657:E660"/>
    <mergeCell ref="C661:C664"/>
    <mergeCell ref="D661:D664"/>
    <mergeCell ref="E661:E664"/>
    <mergeCell ref="C649:C652"/>
    <mergeCell ref="D649:D652"/>
    <mergeCell ref="E649:E652"/>
    <mergeCell ref="C653:C656"/>
    <mergeCell ref="D653:D656"/>
    <mergeCell ref="E653:E656"/>
    <mergeCell ref="C641:C644"/>
    <mergeCell ref="D641:D644"/>
    <mergeCell ref="E641:E644"/>
    <mergeCell ref="C645:C648"/>
    <mergeCell ref="D645:D648"/>
    <mergeCell ref="E645:E648"/>
    <mergeCell ref="C685:C688"/>
    <mergeCell ref="D685:D688"/>
    <mergeCell ref="E685:E688"/>
    <mergeCell ref="B689:B720"/>
    <mergeCell ref="C689:C692"/>
    <mergeCell ref="D689:D692"/>
    <mergeCell ref="E689:E692"/>
    <mergeCell ref="C693:C696"/>
    <mergeCell ref="D693:D696"/>
    <mergeCell ref="E693:E696"/>
    <mergeCell ref="C677:C680"/>
    <mergeCell ref="D677:D680"/>
    <mergeCell ref="E677:E680"/>
    <mergeCell ref="C681:C684"/>
    <mergeCell ref="D681:D684"/>
    <mergeCell ref="E681:E684"/>
    <mergeCell ref="C665:C668"/>
    <mergeCell ref="D665:D668"/>
    <mergeCell ref="E665:E668"/>
    <mergeCell ref="B669:B688"/>
    <mergeCell ref="C669:C672"/>
    <mergeCell ref="D669:D672"/>
    <mergeCell ref="E669:E672"/>
    <mergeCell ref="C673:C676"/>
    <mergeCell ref="D673:D676"/>
    <mergeCell ref="E673:E676"/>
    <mergeCell ref="B629:B668"/>
    <mergeCell ref="C629:C632"/>
    <mergeCell ref="D629:D632"/>
    <mergeCell ref="E629:E632"/>
    <mergeCell ref="C633:C636"/>
    <mergeCell ref="D633:D636"/>
    <mergeCell ref="C713:C716"/>
    <mergeCell ref="D713:D716"/>
    <mergeCell ref="E713:E716"/>
    <mergeCell ref="C717:C720"/>
    <mergeCell ref="D717:D720"/>
    <mergeCell ref="E717:E720"/>
    <mergeCell ref="C705:C708"/>
    <mergeCell ref="D705:D708"/>
    <mergeCell ref="E705:E708"/>
    <mergeCell ref="C709:C712"/>
    <mergeCell ref="D709:D712"/>
    <mergeCell ref="E709:E712"/>
    <mergeCell ref="C697:C700"/>
    <mergeCell ref="D697:D700"/>
    <mergeCell ref="E697:E700"/>
    <mergeCell ref="C701:C704"/>
    <mergeCell ref="D701:D704"/>
    <mergeCell ref="E701:E704"/>
    <mergeCell ref="D730:D734"/>
    <mergeCell ref="E730:E734"/>
    <mergeCell ref="C735:C739"/>
    <mergeCell ref="D735:D739"/>
    <mergeCell ref="E735:E739"/>
    <mergeCell ref="C740:C744"/>
    <mergeCell ref="D740:D744"/>
    <mergeCell ref="E740:E744"/>
    <mergeCell ref="B721:B724"/>
    <mergeCell ref="C721:C724"/>
    <mergeCell ref="D721:D724"/>
    <mergeCell ref="E721:E724"/>
    <mergeCell ref="A725:A1212"/>
    <mergeCell ref="B725:B744"/>
    <mergeCell ref="C725:C729"/>
    <mergeCell ref="D725:D729"/>
    <mergeCell ref="E725:E729"/>
    <mergeCell ref="C730:C734"/>
    <mergeCell ref="C766:C769"/>
    <mergeCell ref="D766:D769"/>
    <mergeCell ref="E766:E769"/>
    <mergeCell ref="C770:C773"/>
    <mergeCell ref="D770:D773"/>
    <mergeCell ref="E770:E773"/>
    <mergeCell ref="C758:C761"/>
    <mergeCell ref="D758:D761"/>
    <mergeCell ref="E758:E761"/>
    <mergeCell ref="C762:C765"/>
    <mergeCell ref="D762:D765"/>
    <mergeCell ref="E762:E765"/>
    <mergeCell ref="B745:B777"/>
    <mergeCell ref="C745:C748"/>
    <mergeCell ref="D745:D748"/>
    <mergeCell ref="E745:E748"/>
    <mergeCell ref="C749:C753"/>
    <mergeCell ref="D749:D753"/>
    <mergeCell ref="E749:E753"/>
    <mergeCell ref="C754:C757"/>
    <mergeCell ref="D754:D757"/>
    <mergeCell ref="E754:E757"/>
    <mergeCell ref="C801:C804"/>
    <mergeCell ref="D801:D804"/>
    <mergeCell ref="E801:E804"/>
    <mergeCell ref="C805:C809"/>
    <mergeCell ref="D805:D809"/>
    <mergeCell ref="E805:E809"/>
    <mergeCell ref="C787:C790"/>
    <mergeCell ref="D787:D790"/>
    <mergeCell ref="E787:E790"/>
    <mergeCell ref="B791:B809"/>
    <mergeCell ref="C791:C795"/>
    <mergeCell ref="D791:D795"/>
    <mergeCell ref="E791:E795"/>
    <mergeCell ref="C796:C800"/>
    <mergeCell ref="D796:D800"/>
    <mergeCell ref="E796:E800"/>
    <mergeCell ref="C774:C777"/>
    <mergeCell ref="D774:D777"/>
    <mergeCell ref="E774:E777"/>
    <mergeCell ref="B778:B790"/>
    <mergeCell ref="C778:C782"/>
    <mergeCell ref="D778:D782"/>
    <mergeCell ref="E778:E782"/>
    <mergeCell ref="C783:C786"/>
    <mergeCell ref="D783:D786"/>
    <mergeCell ref="E783:E786"/>
    <mergeCell ref="C831:C834"/>
    <mergeCell ref="D831:D834"/>
    <mergeCell ref="E831:E834"/>
    <mergeCell ref="C835:C838"/>
    <mergeCell ref="D835:D838"/>
    <mergeCell ref="E835:E838"/>
    <mergeCell ref="C823:C826"/>
    <mergeCell ref="D823:D826"/>
    <mergeCell ref="E823:E826"/>
    <mergeCell ref="C827:C830"/>
    <mergeCell ref="D827:D830"/>
    <mergeCell ref="E827:E830"/>
    <mergeCell ref="B810:B846"/>
    <mergeCell ref="C810:C814"/>
    <mergeCell ref="D810:D814"/>
    <mergeCell ref="E810:E814"/>
    <mergeCell ref="C815:C818"/>
    <mergeCell ref="D815:D818"/>
    <mergeCell ref="E815:E818"/>
    <mergeCell ref="C819:C822"/>
    <mergeCell ref="D819:D822"/>
    <mergeCell ref="E819:E822"/>
    <mergeCell ref="C859:C862"/>
    <mergeCell ref="D859:D862"/>
    <mergeCell ref="E859:E862"/>
    <mergeCell ref="C863:C866"/>
    <mergeCell ref="D863:D866"/>
    <mergeCell ref="E863:E866"/>
    <mergeCell ref="B847:B866"/>
    <mergeCell ref="C847:C850"/>
    <mergeCell ref="D847:D850"/>
    <mergeCell ref="E847:E850"/>
    <mergeCell ref="C851:C854"/>
    <mergeCell ref="D851:D854"/>
    <mergeCell ref="E851:E854"/>
    <mergeCell ref="C855:C858"/>
    <mergeCell ref="D855:D858"/>
    <mergeCell ref="E855:E858"/>
    <mergeCell ref="C839:C842"/>
    <mergeCell ref="D839:D842"/>
    <mergeCell ref="E839:E842"/>
    <mergeCell ref="C843:C846"/>
    <mergeCell ref="D843:D846"/>
    <mergeCell ref="E843:E846"/>
    <mergeCell ref="C887:C890"/>
    <mergeCell ref="D887:D890"/>
    <mergeCell ref="E887:E890"/>
    <mergeCell ref="C891:C894"/>
    <mergeCell ref="D891:D894"/>
    <mergeCell ref="E891:E894"/>
    <mergeCell ref="C879:C882"/>
    <mergeCell ref="D879:D882"/>
    <mergeCell ref="E879:E882"/>
    <mergeCell ref="C883:C886"/>
    <mergeCell ref="D883:D886"/>
    <mergeCell ref="E883:E886"/>
    <mergeCell ref="B867:B894"/>
    <mergeCell ref="C867:C870"/>
    <mergeCell ref="D867:D870"/>
    <mergeCell ref="E867:E870"/>
    <mergeCell ref="C871:C874"/>
    <mergeCell ref="D871:D874"/>
    <mergeCell ref="E871:E874"/>
    <mergeCell ref="C875:C878"/>
    <mergeCell ref="D875:D878"/>
    <mergeCell ref="E875:E878"/>
    <mergeCell ref="C924:C927"/>
    <mergeCell ref="D924:D927"/>
    <mergeCell ref="E924:E927"/>
    <mergeCell ref="C928:C931"/>
    <mergeCell ref="D928:D931"/>
    <mergeCell ref="E928:E931"/>
    <mergeCell ref="C916:C919"/>
    <mergeCell ref="D916:D919"/>
    <mergeCell ref="E916:E919"/>
    <mergeCell ref="C920:C923"/>
    <mergeCell ref="D920:D923"/>
    <mergeCell ref="E920:E923"/>
    <mergeCell ref="C908:C911"/>
    <mergeCell ref="D908:D911"/>
    <mergeCell ref="E908:E911"/>
    <mergeCell ref="C912:C915"/>
    <mergeCell ref="D912:D915"/>
    <mergeCell ref="E912:E915"/>
    <mergeCell ref="C953:C956"/>
    <mergeCell ref="D953:D956"/>
    <mergeCell ref="E953:E956"/>
    <mergeCell ref="C957:C959"/>
    <mergeCell ref="D957:D959"/>
    <mergeCell ref="E957:E959"/>
    <mergeCell ref="B940:B988"/>
    <mergeCell ref="C940:C943"/>
    <mergeCell ref="D940:D943"/>
    <mergeCell ref="E940:E943"/>
    <mergeCell ref="C944:C947"/>
    <mergeCell ref="D944:D947"/>
    <mergeCell ref="E944:E947"/>
    <mergeCell ref="C948:C952"/>
    <mergeCell ref="D948:D952"/>
    <mergeCell ref="E948:E952"/>
    <mergeCell ref="C932:C935"/>
    <mergeCell ref="D932:D935"/>
    <mergeCell ref="E932:E935"/>
    <mergeCell ref="C936:C939"/>
    <mergeCell ref="D936:D939"/>
    <mergeCell ref="E936:E939"/>
    <mergeCell ref="B895:B939"/>
    <mergeCell ref="C895:C899"/>
    <mergeCell ref="D895:D899"/>
    <mergeCell ref="E895:E899"/>
    <mergeCell ref="C900:C903"/>
    <mergeCell ref="D900:D903"/>
    <mergeCell ref="E900:E903"/>
    <mergeCell ref="C904:C907"/>
    <mergeCell ref="D904:D907"/>
    <mergeCell ref="E904:E907"/>
    <mergeCell ref="C975:C978"/>
    <mergeCell ref="D975:D978"/>
    <mergeCell ref="E975:E978"/>
    <mergeCell ref="C979:C982"/>
    <mergeCell ref="D979:D982"/>
    <mergeCell ref="E979:E982"/>
    <mergeCell ref="C968:C970"/>
    <mergeCell ref="D968:D970"/>
    <mergeCell ref="E968:E970"/>
    <mergeCell ref="C971:C974"/>
    <mergeCell ref="D971:D974"/>
    <mergeCell ref="E971:E974"/>
    <mergeCell ref="C960:C963"/>
    <mergeCell ref="D960:D963"/>
    <mergeCell ref="E960:E963"/>
    <mergeCell ref="C964:C967"/>
    <mergeCell ref="D964:D967"/>
    <mergeCell ref="E964:E967"/>
    <mergeCell ref="E992:E994"/>
    <mergeCell ref="C995:C996"/>
    <mergeCell ref="D995:D996"/>
    <mergeCell ref="E995:E996"/>
    <mergeCell ref="C997:C1000"/>
    <mergeCell ref="D997:D1000"/>
    <mergeCell ref="E997:E1000"/>
    <mergeCell ref="C983:C988"/>
    <mergeCell ref="D983:D988"/>
    <mergeCell ref="E983:E988"/>
    <mergeCell ref="F983:F984"/>
    <mergeCell ref="B989:B1010"/>
    <mergeCell ref="C989:C991"/>
    <mergeCell ref="D989:D991"/>
    <mergeCell ref="E989:E991"/>
    <mergeCell ref="C992:C994"/>
    <mergeCell ref="D992:D994"/>
    <mergeCell ref="C1019:C1022"/>
    <mergeCell ref="D1019:D1022"/>
    <mergeCell ref="E1019:E1022"/>
    <mergeCell ref="C1023:C1026"/>
    <mergeCell ref="D1023:D1026"/>
    <mergeCell ref="E1023:E1026"/>
    <mergeCell ref="C1008:C1010"/>
    <mergeCell ref="D1008:D1010"/>
    <mergeCell ref="E1008:E1010"/>
    <mergeCell ref="B1011:B1026"/>
    <mergeCell ref="C1011:C1014"/>
    <mergeCell ref="D1011:D1014"/>
    <mergeCell ref="E1011:E1014"/>
    <mergeCell ref="C1015:C1018"/>
    <mergeCell ref="D1015:D1018"/>
    <mergeCell ref="E1015:E1018"/>
    <mergeCell ref="C1001:C1004"/>
    <mergeCell ref="D1001:D1004"/>
    <mergeCell ref="E1001:E1004"/>
    <mergeCell ref="C1005:C1007"/>
    <mergeCell ref="D1005:D1007"/>
    <mergeCell ref="E1005:E1007"/>
    <mergeCell ref="C1055:C1058"/>
    <mergeCell ref="D1055:D1058"/>
    <mergeCell ref="E1055:E1058"/>
    <mergeCell ref="B1059:B1167"/>
    <mergeCell ref="C1059:C1062"/>
    <mergeCell ref="D1059:D1062"/>
    <mergeCell ref="E1059:E1062"/>
    <mergeCell ref="C1063:C1066"/>
    <mergeCell ref="D1063:D1066"/>
    <mergeCell ref="E1063:E1066"/>
    <mergeCell ref="C1047:C1050"/>
    <mergeCell ref="D1047:D1050"/>
    <mergeCell ref="E1047:E1050"/>
    <mergeCell ref="C1051:C1054"/>
    <mergeCell ref="D1051:D1054"/>
    <mergeCell ref="E1051:E1054"/>
    <mergeCell ref="C1039:C1042"/>
    <mergeCell ref="D1039:D1042"/>
    <mergeCell ref="E1039:E1042"/>
    <mergeCell ref="C1043:C1046"/>
    <mergeCell ref="D1043:D1046"/>
    <mergeCell ref="E1043:E1046"/>
    <mergeCell ref="B1027:B1058"/>
    <mergeCell ref="C1027:C1030"/>
    <mergeCell ref="D1027:D1030"/>
    <mergeCell ref="E1027:E1030"/>
    <mergeCell ref="C1031:C1034"/>
    <mergeCell ref="D1031:D1034"/>
    <mergeCell ref="E1031:E1034"/>
    <mergeCell ref="C1035:C1038"/>
    <mergeCell ref="D1035:D1038"/>
    <mergeCell ref="E1035:E1038"/>
    <mergeCell ref="C1083:C1086"/>
    <mergeCell ref="D1083:D1086"/>
    <mergeCell ref="E1083:E1086"/>
    <mergeCell ref="C1087:C1090"/>
    <mergeCell ref="D1087:D1090"/>
    <mergeCell ref="E1087:E1090"/>
    <mergeCell ref="C1075:C1078"/>
    <mergeCell ref="D1075:D1078"/>
    <mergeCell ref="E1075:E1078"/>
    <mergeCell ref="C1079:C1082"/>
    <mergeCell ref="D1079:D1082"/>
    <mergeCell ref="E1079:E1082"/>
    <mergeCell ref="C1067:C1070"/>
    <mergeCell ref="D1067:D1070"/>
    <mergeCell ref="E1067:E1070"/>
    <mergeCell ref="C1071:C1074"/>
    <mergeCell ref="D1071:D1074"/>
    <mergeCell ref="E1071:E1074"/>
    <mergeCell ref="C1107:C1110"/>
    <mergeCell ref="D1107:D1110"/>
    <mergeCell ref="E1107:E1110"/>
    <mergeCell ref="C1111:C1114"/>
    <mergeCell ref="D1111:D1114"/>
    <mergeCell ref="E1111:E1114"/>
    <mergeCell ref="C1099:C1102"/>
    <mergeCell ref="D1099:D1102"/>
    <mergeCell ref="E1099:E1102"/>
    <mergeCell ref="C1103:C1106"/>
    <mergeCell ref="D1103:D1106"/>
    <mergeCell ref="E1103:E1106"/>
    <mergeCell ref="C1091:C1094"/>
    <mergeCell ref="D1091:D1094"/>
    <mergeCell ref="E1091:E1094"/>
    <mergeCell ref="C1095:C1098"/>
    <mergeCell ref="D1095:D1098"/>
    <mergeCell ref="E1095:E1098"/>
    <mergeCell ref="C1132:C1136"/>
    <mergeCell ref="D1132:D1136"/>
    <mergeCell ref="E1132:E1136"/>
    <mergeCell ref="C1137:C1141"/>
    <mergeCell ref="D1137:D1141"/>
    <mergeCell ref="E1137:E1141"/>
    <mergeCell ref="C1123:C1127"/>
    <mergeCell ref="D1123:D1127"/>
    <mergeCell ref="E1123:E1127"/>
    <mergeCell ref="C1128:C1131"/>
    <mergeCell ref="D1128:D1131"/>
    <mergeCell ref="E1128:E1131"/>
    <mergeCell ref="C1115:C1118"/>
    <mergeCell ref="D1115:D1118"/>
    <mergeCell ref="E1115:E1118"/>
    <mergeCell ref="C1119:C1122"/>
    <mergeCell ref="D1119:D1122"/>
    <mergeCell ref="E1119:E1122"/>
    <mergeCell ref="C1157:C1159"/>
    <mergeCell ref="D1157:D1159"/>
    <mergeCell ref="E1157:E1159"/>
    <mergeCell ref="C1160:C1163"/>
    <mergeCell ref="D1160:D1163"/>
    <mergeCell ref="E1160:E1163"/>
    <mergeCell ref="C1150:C1152"/>
    <mergeCell ref="D1150:D1152"/>
    <mergeCell ref="E1150:E1152"/>
    <mergeCell ref="C1153:C1156"/>
    <mergeCell ref="D1153:D1156"/>
    <mergeCell ref="E1153:E1156"/>
    <mergeCell ref="C1142:C1146"/>
    <mergeCell ref="D1142:D1146"/>
    <mergeCell ref="E1142:E1146"/>
    <mergeCell ref="C1147:C1149"/>
    <mergeCell ref="D1147:D1149"/>
    <mergeCell ref="E1147:E1149"/>
    <mergeCell ref="E1172:E1176"/>
    <mergeCell ref="C1177:C1180"/>
    <mergeCell ref="D1177:D1180"/>
    <mergeCell ref="E1177:E1180"/>
    <mergeCell ref="C1181:C1184"/>
    <mergeCell ref="D1181:D1184"/>
    <mergeCell ref="E1181:E1184"/>
    <mergeCell ref="C1164:C1167"/>
    <mergeCell ref="D1164:D1167"/>
    <mergeCell ref="E1164:E1167"/>
    <mergeCell ref="B1168:B1212"/>
    <mergeCell ref="C1168:C1171"/>
    <mergeCell ref="D1168:D1171"/>
    <mergeCell ref="E1168:E1169"/>
    <mergeCell ref="E1170:E1171"/>
    <mergeCell ref="C1172:C1176"/>
    <mergeCell ref="D1172:D1176"/>
    <mergeCell ref="C1201:C1204"/>
    <mergeCell ref="D1201:D1204"/>
    <mergeCell ref="E1201:E1204"/>
    <mergeCell ref="C1205:C1208"/>
    <mergeCell ref="D1205:D1208"/>
    <mergeCell ref="E1205:E1208"/>
    <mergeCell ref="C1193:C1196"/>
    <mergeCell ref="D1193:D1196"/>
    <mergeCell ref="E1193:E1196"/>
    <mergeCell ref="C1197:C1200"/>
    <mergeCell ref="D1197:D1200"/>
    <mergeCell ref="E1197:E1200"/>
    <mergeCell ref="C1185:C1188"/>
    <mergeCell ref="D1185:D1188"/>
    <mergeCell ref="E1185:E1188"/>
    <mergeCell ref="C1189:C1192"/>
    <mergeCell ref="D1189:D1192"/>
    <mergeCell ref="E1189:E1192"/>
    <mergeCell ref="C1224:C1225"/>
    <mergeCell ref="D1224:D1225"/>
    <mergeCell ref="B1226:B1230"/>
    <mergeCell ref="C1226:C1230"/>
    <mergeCell ref="D1226:D1230"/>
    <mergeCell ref="E1226:E1230"/>
    <mergeCell ref="C1219:C1220"/>
    <mergeCell ref="D1219:D1220"/>
    <mergeCell ref="E1219:E1220"/>
    <mergeCell ref="C1221:C1223"/>
    <mergeCell ref="D1221:D1223"/>
    <mergeCell ref="E1221:E1223"/>
    <mergeCell ref="C1209:C1212"/>
    <mergeCell ref="D1209:D1212"/>
    <mergeCell ref="E1209:E1212"/>
    <mergeCell ref="A1213:A1379"/>
    <mergeCell ref="B1213:B1225"/>
    <mergeCell ref="C1213:C1216"/>
    <mergeCell ref="D1213:D1216"/>
    <mergeCell ref="C1217:C1218"/>
    <mergeCell ref="D1217:D1218"/>
    <mergeCell ref="E1217:E1218"/>
    <mergeCell ref="B1243:B1252"/>
    <mergeCell ref="C1243:C1248"/>
    <mergeCell ref="D1243:D1248"/>
    <mergeCell ref="E1243:E1248"/>
    <mergeCell ref="C1249:C1250"/>
    <mergeCell ref="D1249:D1250"/>
    <mergeCell ref="E1249:E1250"/>
    <mergeCell ref="C1251:C1252"/>
    <mergeCell ref="D1251:D1252"/>
    <mergeCell ref="E1251:E1252"/>
    <mergeCell ref="B1231:B1242"/>
    <mergeCell ref="C1231:C1234"/>
    <mergeCell ref="D1231:D1234"/>
    <mergeCell ref="E1231:E1234"/>
    <mergeCell ref="C1235:C1238"/>
    <mergeCell ref="D1235:D1238"/>
    <mergeCell ref="E1235:E1238"/>
    <mergeCell ref="C1239:C1242"/>
    <mergeCell ref="D1239:D1242"/>
    <mergeCell ref="E1239:E1242"/>
    <mergeCell ref="D1262:D1263"/>
    <mergeCell ref="C1266:C1267"/>
    <mergeCell ref="B1268:B1295"/>
    <mergeCell ref="C1268:C1275"/>
    <mergeCell ref="D1268:D1275"/>
    <mergeCell ref="E1268:E1275"/>
    <mergeCell ref="C1276:C1283"/>
    <mergeCell ref="D1276:D1283"/>
    <mergeCell ref="E1276:E1283"/>
    <mergeCell ref="C1284:C1287"/>
    <mergeCell ref="B1253:B1267"/>
    <mergeCell ref="C1253:C1255"/>
    <mergeCell ref="D1253:D1255"/>
    <mergeCell ref="E1253:E1255"/>
    <mergeCell ref="C1256:C1257"/>
    <mergeCell ref="D1256:D1257"/>
    <mergeCell ref="E1256:E1257"/>
    <mergeCell ref="C1260:C1261"/>
    <mergeCell ref="D1260:D1261"/>
    <mergeCell ref="C1262:C1263"/>
    <mergeCell ref="B1296:B1324"/>
    <mergeCell ref="C1296:C1298"/>
    <mergeCell ref="D1296:D1298"/>
    <mergeCell ref="E1296:E1298"/>
    <mergeCell ref="C1299:C1301"/>
    <mergeCell ref="D1299:D1301"/>
    <mergeCell ref="E1299:E1301"/>
    <mergeCell ref="C1302:C1305"/>
    <mergeCell ref="D1302:D1305"/>
    <mergeCell ref="E1302:E1305"/>
    <mergeCell ref="D1284:D1287"/>
    <mergeCell ref="E1284:E1287"/>
    <mergeCell ref="C1288:C1291"/>
    <mergeCell ref="D1288:D1291"/>
    <mergeCell ref="E1288:E1291"/>
    <mergeCell ref="C1292:C1295"/>
    <mergeCell ref="D1292:D1295"/>
    <mergeCell ref="E1292:E1295"/>
    <mergeCell ref="C1319:C1321"/>
    <mergeCell ref="D1319:D1321"/>
    <mergeCell ref="E1319:E1321"/>
    <mergeCell ref="C1322:C1324"/>
    <mergeCell ref="D1322:D1324"/>
    <mergeCell ref="E1322:E1324"/>
    <mergeCell ref="C1313:C1315"/>
    <mergeCell ref="D1313:D1315"/>
    <mergeCell ref="E1313:E1315"/>
    <mergeCell ref="C1316:C1318"/>
    <mergeCell ref="D1316:D1318"/>
    <mergeCell ref="E1316:E1318"/>
    <mergeCell ref="C1306:C1309"/>
    <mergeCell ref="D1306:D1309"/>
    <mergeCell ref="E1306:E1309"/>
    <mergeCell ref="C1310:C1312"/>
    <mergeCell ref="D1310:D1312"/>
    <mergeCell ref="E1310:E1312"/>
    <mergeCell ref="B1342:B1345"/>
    <mergeCell ref="C1342:C1345"/>
    <mergeCell ref="D1342:D1345"/>
    <mergeCell ref="E1342:E1345"/>
    <mergeCell ref="B1346:B1349"/>
    <mergeCell ref="C1346:C1349"/>
    <mergeCell ref="D1346:D1349"/>
    <mergeCell ref="E1346:E1349"/>
    <mergeCell ref="E1332:E1335"/>
    <mergeCell ref="C1336:C1338"/>
    <mergeCell ref="D1336:D1338"/>
    <mergeCell ref="E1336:E1338"/>
    <mergeCell ref="C1339:C1341"/>
    <mergeCell ref="D1339:D1341"/>
    <mergeCell ref="E1339:E1341"/>
    <mergeCell ref="B1325:B1328"/>
    <mergeCell ref="C1325:C1328"/>
    <mergeCell ref="D1325:D1328"/>
    <mergeCell ref="E1325:E1328"/>
    <mergeCell ref="B1329:B1341"/>
    <mergeCell ref="C1329:C1331"/>
    <mergeCell ref="D1329:D1331"/>
    <mergeCell ref="E1329:E1331"/>
    <mergeCell ref="C1332:C1335"/>
    <mergeCell ref="D1332:D1335"/>
    <mergeCell ref="E1377:E1379"/>
    <mergeCell ref="B1370:B1373"/>
    <mergeCell ref="C1370:C1373"/>
    <mergeCell ref="D1370:D1373"/>
    <mergeCell ref="E1370:E1373"/>
    <mergeCell ref="B1374:B1379"/>
    <mergeCell ref="C1374:C1376"/>
    <mergeCell ref="D1374:D1376"/>
    <mergeCell ref="E1374:E1376"/>
    <mergeCell ref="C1377:C1379"/>
    <mergeCell ref="D1377:D1379"/>
    <mergeCell ref="B1350:B1369"/>
    <mergeCell ref="C1350:C1353"/>
    <mergeCell ref="D1350:D1353"/>
    <mergeCell ref="E1350:E1353"/>
    <mergeCell ref="C1354:C1357"/>
    <mergeCell ref="D1354:D1357"/>
    <mergeCell ref="E1354:E1357"/>
    <mergeCell ref="C1358:C1369"/>
    <mergeCell ref="D1358:D1369"/>
    <mergeCell ref="E1358:E1369"/>
  </mergeCells>
  <phoneticPr fontId="33" type="noConversion"/>
  <pageMargins left="0.69930555555555596" right="0.69930555555555596"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FA2FA-BC28-43EB-A506-35A4F402E0D0}">
  <dimension ref="A1:G1264"/>
  <sheetViews>
    <sheetView workbookViewId="0">
      <selection activeCell="G8" sqref="G8"/>
    </sheetView>
  </sheetViews>
  <sheetFormatPr defaultColWidth="8" defaultRowHeight="12.25" x14ac:dyDescent="0.8"/>
  <cols>
    <col min="1" max="1" width="7.84375" style="104" customWidth="1"/>
    <col min="2" max="2" width="11.15234375" style="105" customWidth="1"/>
    <col min="3" max="3" width="16.61328125" style="105" customWidth="1"/>
    <col min="4" max="4" width="16.19140625" style="105" customWidth="1"/>
    <col min="5" max="5" width="21.69140625" style="105" customWidth="1"/>
    <col min="6" max="6" width="50.11328125" style="106" customWidth="1"/>
    <col min="7" max="7" width="14.34375" style="35" customWidth="1"/>
    <col min="8" max="16384" width="8" style="35"/>
  </cols>
  <sheetData>
    <row r="1" spans="1:7" ht="30.5" customHeight="1" x14ac:dyDescent="0.8">
      <c r="A1" s="60" t="s">
        <v>0</v>
      </c>
      <c r="B1" s="60" t="s">
        <v>1</v>
      </c>
      <c r="C1" s="60" t="s">
        <v>2</v>
      </c>
      <c r="D1" s="60" t="s">
        <v>3</v>
      </c>
      <c r="E1" s="60" t="s">
        <v>4</v>
      </c>
      <c r="F1" s="60" t="s">
        <v>5</v>
      </c>
      <c r="G1" s="61" t="s">
        <v>6</v>
      </c>
    </row>
    <row r="2" spans="1:7" x14ac:dyDescent="0.8">
      <c r="A2" s="347" t="s">
        <v>1700</v>
      </c>
      <c r="B2" s="341" t="s">
        <v>1701</v>
      </c>
      <c r="C2" s="340" t="s">
        <v>1702</v>
      </c>
      <c r="D2" s="341" t="s">
        <v>1030</v>
      </c>
      <c r="E2" s="340" t="s">
        <v>1703</v>
      </c>
      <c r="F2" s="203" t="s">
        <v>708</v>
      </c>
    </row>
    <row r="3" spans="1:7" ht="23.75" customHeight="1" x14ac:dyDescent="0.8">
      <c r="A3" s="347" t="s">
        <v>1700</v>
      </c>
      <c r="B3" s="341"/>
      <c r="C3" s="341"/>
      <c r="D3" s="341"/>
      <c r="E3" s="341"/>
      <c r="F3" s="107" t="s">
        <v>1704</v>
      </c>
    </row>
    <row r="4" spans="1:7" ht="23.25" customHeight="1" x14ac:dyDescent="0.8">
      <c r="A4" s="347" t="s">
        <v>1700</v>
      </c>
      <c r="B4" s="341"/>
      <c r="C4" s="341"/>
      <c r="D4" s="341"/>
      <c r="E4" s="341"/>
      <c r="F4" s="107" t="s">
        <v>307</v>
      </c>
    </row>
    <row r="5" spans="1:7" x14ac:dyDescent="0.8">
      <c r="A5" s="347" t="s">
        <v>1700</v>
      </c>
      <c r="B5" s="341" t="s">
        <v>1705</v>
      </c>
      <c r="C5" s="340" t="s">
        <v>1706</v>
      </c>
      <c r="D5" s="341" t="s">
        <v>155</v>
      </c>
      <c r="E5" s="341" t="s">
        <v>1707</v>
      </c>
      <c r="F5" s="203" t="s">
        <v>1708</v>
      </c>
    </row>
    <row r="6" spans="1:7" x14ac:dyDescent="0.8">
      <c r="A6" s="347" t="s">
        <v>1700</v>
      </c>
      <c r="B6" s="341"/>
      <c r="C6" s="341"/>
      <c r="D6" s="341"/>
      <c r="E6" s="341"/>
      <c r="F6" s="107" t="s">
        <v>1709</v>
      </c>
    </row>
    <row r="7" spans="1:7" x14ac:dyDescent="0.8">
      <c r="A7" s="347" t="s">
        <v>1700</v>
      </c>
      <c r="B7" s="341"/>
      <c r="C7" s="341"/>
      <c r="D7" s="341"/>
      <c r="E7" s="341"/>
      <c r="F7" s="107" t="s">
        <v>1710</v>
      </c>
    </row>
    <row r="8" spans="1:7" x14ac:dyDescent="0.8">
      <c r="A8" s="347" t="s">
        <v>1700</v>
      </c>
      <c r="B8" s="341" t="s">
        <v>1711</v>
      </c>
      <c r="C8" s="340" t="s">
        <v>1712</v>
      </c>
      <c r="D8" s="341" t="s">
        <v>1030</v>
      </c>
      <c r="E8" s="340" t="s">
        <v>1713</v>
      </c>
      <c r="F8" s="200" t="s">
        <v>1714</v>
      </c>
    </row>
    <row r="9" spans="1:7" x14ac:dyDescent="0.8">
      <c r="A9" s="347" t="s">
        <v>1700</v>
      </c>
      <c r="B9" s="341"/>
      <c r="C9" s="341"/>
      <c r="D9" s="341"/>
      <c r="E9" s="341"/>
      <c r="F9" s="202" t="s">
        <v>1715</v>
      </c>
    </row>
    <row r="10" spans="1:7" x14ac:dyDescent="0.8">
      <c r="A10" s="347" t="s">
        <v>1700</v>
      </c>
      <c r="B10" s="341"/>
      <c r="C10" s="341"/>
      <c r="D10" s="341"/>
      <c r="E10" s="341"/>
      <c r="F10" s="202" t="s">
        <v>307</v>
      </c>
    </row>
    <row r="11" spans="1:7" x14ac:dyDescent="0.8">
      <c r="A11" s="347" t="s">
        <v>1700</v>
      </c>
      <c r="B11" s="341"/>
      <c r="C11" s="341"/>
      <c r="D11" s="341"/>
      <c r="E11" s="341"/>
      <c r="F11" s="107" t="s">
        <v>1716</v>
      </c>
    </row>
    <row r="12" spans="1:7" x14ac:dyDescent="0.8">
      <c r="A12" s="347" t="s">
        <v>1700</v>
      </c>
      <c r="B12" s="341" t="s">
        <v>1717</v>
      </c>
      <c r="C12" s="340" t="s">
        <v>1718</v>
      </c>
      <c r="D12" s="341" t="s">
        <v>50</v>
      </c>
      <c r="E12" s="340" t="s">
        <v>1719</v>
      </c>
      <c r="F12" s="200" t="s">
        <v>708</v>
      </c>
    </row>
    <row r="13" spans="1:7" x14ac:dyDescent="0.8">
      <c r="A13" s="347" t="s">
        <v>1700</v>
      </c>
      <c r="B13" s="341"/>
      <c r="C13" s="340"/>
      <c r="D13" s="341"/>
      <c r="E13" s="340"/>
      <c r="F13" s="202" t="s">
        <v>1720</v>
      </c>
    </row>
    <row r="14" spans="1:7" ht="23.15" customHeight="1" x14ac:dyDescent="0.8">
      <c r="A14" s="347" t="s">
        <v>1700</v>
      </c>
      <c r="B14" s="341"/>
      <c r="C14" s="340"/>
      <c r="D14" s="341"/>
      <c r="E14" s="340"/>
      <c r="F14" s="202" t="s">
        <v>307</v>
      </c>
    </row>
    <row r="15" spans="1:7" x14ac:dyDescent="0.8">
      <c r="A15" s="347" t="s">
        <v>1700</v>
      </c>
      <c r="B15" s="341"/>
      <c r="C15" s="340"/>
      <c r="D15" s="341"/>
      <c r="E15" s="340"/>
      <c r="F15" s="107" t="s">
        <v>1721</v>
      </c>
    </row>
    <row r="16" spans="1:7" x14ac:dyDescent="0.8">
      <c r="A16" s="347" t="s">
        <v>1700</v>
      </c>
      <c r="B16" s="341" t="s">
        <v>1722</v>
      </c>
      <c r="C16" s="340" t="s">
        <v>1723</v>
      </c>
      <c r="D16" s="341" t="s">
        <v>155</v>
      </c>
      <c r="E16" s="340" t="s">
        <v>1724</v>
      </c>
      <c r="F16" s="200" t="s">
        <v>1725</v>
      </c>
    </row>
    <row r="17" spans="1:6" x14ac:dyDescent="0.8">
      <c r="A17" s="347" t="s">
        <v>1700</v>
      </c>
      <c r="B17" s="341"/>
      <c r="C17" s="341"/>
      <c r="D17" s="341"/>
      <c r="E17" s="341"/>
      <c r="F17" s="107" t="s">
        <v>1726</v>
      </c>
    </row>
    <row r="18" spans="1:6" x14ac:dyDescent="0.8">
      <c r="A18" s="347" t="s">
        <v>1700</v>
      </c>
      <c r="B18" s="341"/>
      <c r="C18" s="341"/>
      <c r="D18" s="341"/>
      <c r="E18" s="341"/>
      <c r="F18" s="107" t="s">
        <v>1727</v>
      </c>
    </row>
    <row r="19" spans="1:6" x14ac:dyDescent="0.8">
      <c r="A19" s="347" t="s">
        <v>1700</v>
      </c>
      <c r="B19" s="341" t="s">
        <v>1728</v>
      </c>
      <c r="C19" s="340" t="s">
        <v>1729</v>
      </c>
      <c r="D19" s="341" t="s">
        <v>67</v>
      </c>
      <c r="E19" s="340" t="s">
        <v>1730</v>
      </c>
      <c r="F19" s="200" t="s">
        <v>1731</v>
      </c>
    </row>
    <row r="20" spans="1:6" x14ac:dyDescent="0.8">
      <c r="A20" s="347" t="s">
        <v>1700</v>
      </c>
      <c r="B20" s="341"/>
      <c r="C20" s="341"/>
      <c r="D20" s="341"/>
      <c r="E20" s="341"/>
      <c r="F20" s="201" t="s">
        <v>1732</v>
      </c>
    </row>
    <row r="21" spans="1:6" ht="36.75" x14ac:dyDescent="0.8">
      <c r="A21" s="347" t="s">
        <v>1700</v>
      </c>
      <c r="B21" s="131" t="s">
        <v>1733</v>
      </c>
      <c r="C21" s="138" t="s">
        <v>1734</v>
      </c>
      <c r="D21" s="131" t="s">
        <v>50</v>
      </c>
      <c r="E21" s="131" t="s">
        <v>1735</v>
      </c>
      <c r="F21" s="37" t="s">
        <v>1736</v>
      </c>
    </row>
    <row r="22" spans="1:6" ht="29.25" customHeight="1" x14ac:dyDescent="0.8">
      <c r="A22" s="347" t="s">
        <v>1700</v>
      </c>
      <c r="B22" s="341" t="s">
        <v>1737</v>
      </c>
      <c r="C22" s="340" t="s">
        <v>1738</v>
      </c>
      <c r="D22" s="341" t="s">
        <v>42</v>
      </c>
      <c r="E22" s="371" t="s">
        <v>1739</v>
      </c>
      <c r="F22" s="200" t="s">
        <v>1740</v>
      </c>
    </row>
    <row r="23" spans="1:6" x14ac:dyDescent="0.8">
      <c r="A23" s="347" t="s">
        <v>1700</v>
      </c>
      <c r="B23" s="341"/>
      <c r="C23" s="341"/>
      <c r="D23" s="341"/>
      <c r="E23" s="341"/>
      <c r="F23" s="202" t="s">
        <v>1741</v>
      </c>
    </row>
    <row r="24" spans="1:6" x14ac:dyDescent="0.8">
      <c r="A24" s="347" t="s">
        <v>1700</v>
      </c>
      <c r="B24" s="341"/>
      <c r="C24" s="341"/>
      <c r="D24" s="341"/>
      <c r="E24" s="341"/>
      <c r="F24" s="201" t="s">
        <v>307</v>
      </c>
    </row>
    <row r="25" spans="1:6" ht="49" x14ac:dyDescent="0.8">
      <c r="A25" s="347" t="s">
        <v>1700</v>
      </c>
      <c r="B25" s="341"/>
      <c r="C25" s="138" t="s">
        <v>1742</v>
      </c>
      <c r="D25" s="142" t="s">
        <v>67</v>
      </c>
      <c r="E25" s="143" t="s">
        <v>1743</v>
      </c>
      <c r="F25" s="110" t="s">
        <v>1744</v>
      </c>
    </row>
    <row r="26" spans="1:6" ht="55" x14ac:dyDescent="0.8">
      <c r="A26" s="347" t="s">
        <v>1700</v>
      </c>
      <c r="B26" s="341"/>
      <c r="C26" s="138" t="s">
        <v>1745</v>
      </c>
      <c r="D26" s="142" t="s">
        <v>67</v>
      </c>
      <c r="E26" s="144" t="s">
        <v>1746</v>
      </c>
      <c r="F26" s="224" t="s">
        <v>1747</v>
      </c>
    </row>
    <row r="27" spans="1:6" x14ac:dyDescent="0.8">
      <c r="A27" s="347" t="s">
        <v>1700</v>
      </c>
      <c r="B27" s="341" t="s">
        <v>1748</v>
      </c>
      <c r="C27" s="340" t="s">
        <v>1749</v>
      </c>
      <c r="D27" s="340" t="s">
        <v>155</v>
      </c>
      <c r="E27" s="375">
        <v>18291563135</v>
      </c>
      <c r="F27" s="203" t="s">
        <v>1750</v>
      </c>
    </row>
    <row r="28" spans="1:6" x14ac:dyDescent="0.8">
      <c r="A28" s="347" t="s">
        <v>1700</v>
      </c>
      <c r="B28" s="341"/>
      <c r="C28" s="340"/>
      <c r="D28" s="340"/>
      <c r="E28" s="375"/>
      <c r="F28" s="107" t="s">
        <v>1751</v>
      </c>
    </row>
    <row r="29" spans="1:6" x14ac:dyDescent="0.8">
      <c r="A29" s="347" t="s">
        <v>1700</v>
      </c>
      <c r="B29" s="341"/>
      <c r="C29" s="340"/>
      <c r="D29" s="340"/>
      <c r="E29" s="375"/>
      <c r="F29" s="107" t="s">
        <v>38</v>
      </c>
    </row>
    <row r="30" spans="1:6" x14ac:dyDescent="0.8">
      <c r="A30" s="347" t="s">
        <v>1700</v>
      </c>
      <c r="B30" s="341" t="s">
        <v>1752</v>
      </c>
      <c r="C30" s="340" t="s">
        <v>1753</v>
      </c>
      <c r="D30" s="340" t="s">
        <v>155</v>
      </c>
      <c r="E30" s="340" t="s">
        <v>1754</v>
      </c>
      <c r="F30" s="200" t="s">
        <v>1755</v>
      </c>
    </row>
    <row r="31" spans="1:6" x14ac:dyDescent="0.8">
      <c r="A31" s="347" t="s">
        <v>1700</v>
      </c>
      <c r="B31" s="341"/>
      <c r="C31" s="341"/>
      <c r="D31" s="341"/>
      <c r="E31" s="341"/>
      <c r="F31" s="107" t="s">
        <v>1756</v>
      </c>
    </row>
    <row r="32" spans="1:6" ht="31" customHeight="1" x14ac:dyDescent="0.8">
      <c r="A32" s="347" t="s">
        <v>1700</v>
      </c>
      <c r="B32" s="341"/>
      <c r="C32" s="341"/>
      <c r="D32" s="341"/>
      <c r="E32" s="341"/>
      <c r="F32" s="107" t="s">
        <v>38</v>
      </c>
    </row>
    <row r="33" spans="1:6" x14ac:dyDescent="0.8">
      <c r="A33" s="347" t="s">
        <v>1700</v>
      </c>
      <c r="B33" s="341" t="s">
        <v>1757</v>
      </c>
      <c r="C33" s="340" t="s">
        <v>1758</v>
      </c>
      <c r="D33" s="341" t="s">
        <v>810</v>
      </c>
      <c r="E33" s="375" t="s">
        <v>1759</v>
      </c>
      <c r="F33" s="200" t="s">
        <v>1760</v>
      </c>
    </row>
    <row r="34" spans="1:6" x14ac:dyDescent="0.8">
      <c r="A34" s="347" t="s">
        <v>1700</v>
      </c>
      <c r="B34" s="341"/>
      <c r="C34" s="341"/>
      <c r="D34" s="341"/>
      <c r="E34" s="375"/>
      <c r="F34" s="202" t="s">
        <v>1761</v>
      </c>
    </row>
    <row r="35" spans="1:6" x14ac:dyDescent="0.8">
      <c r="A35" s="347" t="s">
        <v>1700</v>
      </c>
      <c r="B35" s="341"/>
      <c r="C35" s="341"/>
      <c r="D35" s="341"/>
      <c r="E35" s="375"/>
      <c r="F35" s="202" t="s">
        <v>307</v>
      </c>
    </row>
    <row r="36" spans="1:6" x14ac:dyDescent="0.8">
      <c r="A36" s="347" t="s">
        <v>1700</v>
      </c>
      <c r="B36" s="341" t="s">
        <v>1762</v>
      </c>
      <c r="C36" s="340" t="s">
        <v>1763</v>
      </c>
      <c r="D36" s="340" t="s">
        <v>42</v>
      </c>
      <c r="E36" s="340" t="s">
        <v>1764</v>
      </c>
      <c r="F36" s="203" t="s">
        <v>1765</v>
      </c>
    </row>
    <row r="37" spans="1:6" x14ac:dyDescent="0.8">
      <c r="A37" s="347" t="s">
        <v>1700</v>
      </c>
      <c r="B37" s="341"/>
      <c r="C37" s="341"/>
      <c r="D37" s="340"/>
      <c r="E37" s="341"/>
      <c r="F37" s="107" t="s">
        <v>1766</v>
      </c>
    </row>
    <row r="38" spans="1:6" x14ac:dyDescent="0.8">
      <c r="A38" s="347" t="s">
        <v>1700</v>
      </c>
      <c r="B38" s="341"/>
      <c r="C38" s="341"/>
      <c r="D38" s="340"/>
      <c r="E38" s="341"/>
      <c r="F38" s="107" t="s">
        <v>1767</v>
      </c>
    </row>
    <row r="39" spans="1:6" x14ac:dyDescent="0.8">
      <c r="A39" s="347" t="s">
        <v>1700</v>
      </c>
      <c r="B39" s="341"/>
      <c r="C39" s="341"/>
      <c r="D39" s="340"/>
      <c r="E39" s="341"/>
      <c r="F39" s="107" t="s">
        <v>307</v>
      </c>
    </row>
    <row r="40" spans="1:6" x14ac:dyDescent="0.8">
      <c r="A40" s="347" t="s">
        <v>1700</v>
      </c>
      <c r="B40" s="341" t="s">
        <v>1768</v>
      </c>
      <c r="C40" s="340" t="s">
        <v>1769</v>
      </c>
      <c r="D40" s="341" t="s">
        <v>420</v>
      </c>
      <c r="E40" s="341" t="s">
        <v>1770</v>
      </c>
      <c r="F40" s="203" t="s">
        <v>1771</v>
      </c>
    </row>
    <row r="41" spans="1:6" x14ac:dyDescent="0.8">
      <c r="A41" s="347" t="s">
        <v>1700</v>
      </c>
      <c r="B41" s="341"/>
      <c r="C41" s="341"/>
      <c r="D41" s="341"/>
      <c r="E41" s="341"/>
      <c r="F41" s="107" t="s">
        <v>1772</v>
      </c>
    </row>
    <row r="42" spans="1:6" x14ac:dyDescent="0.8">
      <c r="A42" s="347" t="s">
        <v>1700</v>
      </c>
      <c r="B42" s="341"/>
      <c r="C42" s="341"/>
      <c r="D42" s="341"/>
      <c r="E42" s="341"/>
      <c r="F42" s="107" t="s">
        <v>1773</v>
      </c>
    </row>
    <row r="43" spans="1:6" x14ac:dyDescent="0.8">
      <c r="A43" s="347" t="s">
        <v>1700</v>
      </c>
      <c r="B43" s="340" t="s">
        <v>1774</v>
      </c>
      <c r="C43" s="340" t="s">
        <v>1775</v>
      </c>
      <c r="D43" s="341" t="s">
        <v>155</v>
      </c>
      <c r="E43" s="341" t="s">
        <v>1776</v>
      </c>
      <c r="F43" s="203" t="s">
        <v>1777</v>
      </c>
    </row>
    <row r="44" spans="1:6" x14ac:dyDescent="0.8">
      <c r="A44" s="347" t="s">
        <v>1700</v>
      </c>
      <c r="B44" s="341"/>
      <c r="C44" s="341"/>
      <c r="D44" s="341"/>
      <c r="E44" s="341"/>
      <c r="F44" s="107" t="s">
        <v>1778</v>
      </c>
    </row>
    <row r="45" spans="1:6" ht="13" thickBot="1" x14ac:dyDescent="0.95">
      <c r="A45" s="347" t="s">
        <v>1700</v>
      </c>
      <c r="B45" s="341"/>
      <c r="C45" s="341"/>
      <c r="D45" s="341"/>
      <c r="E45" s="341"/>
      <c r="F45" s="109" t="s">
        <v>307</v>
      </c>
    </row>
    <row r="46" spans="1:6" s="83" customFormat="1" ht="23.5" customHeight="1" x14ac:dyDescent="0.8">
      <c r="A46" s="266"/>
      <c r="B46" s="269"/>
      <c r="C46" s="51"/>
      <c r="D46" s="51"/>
      <c r="E46" s="51"/>
      <c r="F46" s="52"/>
    </row>
    <row r="47" spans="1:6" s="74" customFormat="1" ht="24.5" customHeight="1" x14ac:dyDescent="0.8">
      <c r="A47" s="266"/>
      <c r="B47" s="269"/>
      <c r="C47" s="51"/>
      <c r="D47" s="51"/>
      <c r="E47" s="51"/>
      <c r="F47" s="52"/>
    </row>
    <row r="48" spans="1:6" s="74" customFormat="1" ht="23.25" customHeight="1" x14ac:dyDescent="0.8">
      <c r="A48" s="266"/>
      <c r="B48" s="51"/>
      <c r="C48" s="51"/>
      <c r="D48" s="51"/>
      <c r="E48" s="51"/>
      <c r="F48" s="52"/>
    </row>
    <row r="49" spans="1:6" s="74" customFormat="1" ht="22.25" customHeight="1" x14ac:dyDescent="0.8">
      <c r="A49" s="266"/>
      <c r="B49" s="51"/>
      <c r="C49" s="51"/>
      <c r="D49" s="51"/>
      <c r="E49" s="51"/>
      <c r="F49" s="52"/>
    </row>
    <row r="50" spans="1:6" s="74" customFormat="1" ht="23" customHeight="1" x14ac:dyDescent="0.8">
      <c r="A50" s="266"/>
      <c r="B50" s="51"/>
      <c r="C50" s="51"/>
      <c r="D50" s="51"/>
      <c r="E50" s="51"/>
      <c r="F50" s="52"/>
    </row>
    <row r="51" spans="1:6" s="74" customFormat="1" ht="23" customHeight="1" x14ac:dyDescent="0.8">
      <c r="A51" s="266"/>
      <c r="B51" s="51"/>
      <c r="C51" s="51"/>
      <c r="D51" s="51"/>
      <c r="E51" s="51"/>
      <c r="F51" s="52"/>
    </row>
    <row r="52" spans="1:6" s="74" customFormat="1" x14ac:dyDescent="0.8">
      <c r="A52" s="266"/>
      <c r="B52" s="51"/>
      <c r="C52" s="51"/>
      <c r="D52" s="51"/>
      <c r="E52" s="51"/>
      <c r="F52" s="52"/>
    </row>
    <row r="53" spans="1:6" s="74" customFormat="1" ht="15.5" customHeight="1" x14ac:dyDescent="0.8">
      <c r="A53" s="266"/>
      <c r="B53" s="51"/>
      <c r="C53" s="51"/>
      <c r="D53" s="51"/>
      <c r="E53" s="51"/>
      <c r="F53" s="52"/>
    </row>
    <row r="54" spans="1:6" s="84" customFormat="1" ht="15" customHeight="1" thickBot="1" x14ac:dyDescent="0.95">
      <c r="A54" s="266"/>
      <c r="B54" s="51"/>
      <c r="C54" s="51"/>
      <c r="D54" s="51"/>
      <c r="E54" s="51"/>
      <c r="F54" s="52"/>
    </row>
    <row r="55" spans="1:6" x14ac:dyDescent="0.8">
      <c r="A55" s="266"/>
      <c r="B55" s="262"/>
      <c r="C55" s="262"/>
      <c r="D55" s="262"/>
      <c r="E55" s="268"/>
      <c r="F55" s="48"/>
    </row>
    <row r="56" spans="1:6" x14ac:dyDescent="0.8">
      <c r="A56" s="266"/>
      <c r="B56" s="262"/>
      <c r="C56" s="262"/>
      <c r="D56" s="262"/>
      <c r="E56" s="262"/>
      <c r="F56" s="48"/>
    </row>
    <row r="57" spans="1:6" x14ac:dyDescent="0.8">
      <c r="A57" s="266"/>
      <c r="B57" s="262"/>
      <c r="C57" s="262"/>
      <c r="D57" s="262"/>
      <c r="E57" s="262"/>
      <c r="F57" s="48"/>
    </row>
    <row r="58" spans="1:6" x14ac:dyDescent="0.8">
      <c r="A58" s="266"/>
      <c r="B58" s="262"/>
      <c r="C58" s="262"/>
      <c r="D58" s="262"/>
      <c r="E58" s="262"/>
      <c r="F58" s="48"/>
    </row>
    <row r="59" spans="1:6" ht="12.25" customHeight="1" x14ac:dyDescent="0.8">
      <c r="A59" s="266"/>
      <c r="B59" s="262"/>
      <c r="C59" s="262"/>
      <c r="D59" s="262"/>
      <c r="E59" s="262"/>
      <c r="F59" s="47"/>
    </row>
    <row r="60" spans="1:6" x14ac:dyDescent="0.8">
      <c r="A60" s="266"/>
      <c r="B60" s="262"/>
      <c r="C60" s="262"/>
      <c r="D60" s="262"/>
      <c r="E60" s="262"/>
      <c r="F60" s="47"/>
    </row>
    <row r="61" spans="1:6" x14ac:dyDescent="0.8">
      <c r="A61" s="266"/>
      <c r="B61" s="262"/>
      <c r="C61" s="262"/>
      <c r="D61" s="262"/>
      <c r="E61" s="262"/>
      <c r="F61" s="47"/>
    </row>
    <row r="62" spans="1:6" x14ac:dyDescent="0.8">
      <c r="A62" s="266"/>
      <c r="B62" s="262"/>
      <c r="C62" s="262"/>
      <c r="D62" s="262"/>
      <c r="E62" s="262"/>
      <c r="F62" s="265"/>
    </row>
    <row r="63" spans="1:6" x14ac:dyDescent="0.8">
      <c r="A63" s="266"/>
      <c r="B63" s="262"/>
      <c r="C63" s="262"/>
      <c r="D63" s="262"/>
      <c r="E63" s="262"/>
      <c r="F63" s="265"/>
    </row>
    <row r="64" spans="1:6" x14ac:dyDescent="0.8">
      <c r="A64" s="266"/>
      <c r="B64" s="49"/>
      <c r="C64" s="49"/>
      <c r="D64" s="49"/>
      <c r="E64" s="49"/>
      <c r="F64" s="47"/>
    </row>
    <row r="65" spans="1:6" ht="12.25" customHeight="1" x14ac:dyDescent="0.8">
      <c r="A65" s="266"/>
      <c r="B65" s="262"/>
      <c r="C65" s="264"/>
      <c r="D65" s="264"/>
      <c r="E65" s="262"/>
      <c r="F65" s="48"/>
    </row>
    <row r="66" spans="1:6" x14ac:dyDescent="0.8">
      <c r="A66" s="266"/>
      <c r="B66" s="262"/>
      <c r="C66" s="262"/>
      <c r="D66" s="262"/>
      <c r="E66" s="262"/>
      <c r="F66" s="48"/>
    </row>
    <row r="67" spans="1:6" x14ac:dyDescent="0.8">
      <c r="A67" s="266"/>
      <c r="B67" s="262"/>
      <c r="C67" s="262"/>
      <c r="D67" s="262"/>
      <c r="E67" s="262"/>
      <c r="F67" s="48"/>
    </row>
    <row r="68" spans="1:6" x14ac:dyDescent="0.8">
      <c r="A68" s="266"/>
      <c r="B68" s="262"/>
      <c r="C68" s="262"/>
      <c r="D68" s="262"/>
      <c r="E68" s="262"/>
      <c r="F68" s="48"/>
    </row>
    <row r="69" spans="1:6" x14ac:dyDescent="0.8">
      <c r="A69" s="266"/>
      <c r="B69" s="262"/>
      <c r="C69" s="262"/>
      <c r="D69" s="262"/>
      <c r="E69" s="262"/>
      <c r="F69" s="47"/>
    </row>
    <row r="70" spans="1:6" x14ac:dyDescent="0.8">
      <c r="A70" s="266"/>
      <c r="B70" s="262"/>
      <c r="C70" s="262"/>
      <c r="D70" s="262"/>
      <c r="E70" s="262"/>
      <c r="F70" s="47"/>
    </row>
    <row r="71" spans="1:6" x14ac:dyDescent="0.8">
      <c r="A71" s="266"/>
      <c r="B71" s="262"/>
      <c r="C71" s="262"/>
      <c r="D71" s="262"/>
      <c r="E71" s="262"/>
      <c r="F71" s="47"/>
    </row>
    <row r="72" spans="1:6" x14ac:dyDescent="0.8">
      <c r="A72" s="266"/>
      <c r="B72" s="262"/>
      <c r="C72" s="262"/>
      <c r="D72" s="262"/>
      <c r="E72" s="262"/>
      <c r="F72" s="47"/>
    </row>
    <row r="73" spans="1:6" x14ac:dyDescent="0.8">
      <c r="A73" s="266"/>
      <c r="B73" s="262"/>
      <c r="C73" s="262"/>
      <c r="D73" s="262"/>
      <c r="E73" s="262"/>
      <c r="F73" s="48"/>
    </row>
    <row r="74" spans="1:6" x14ac:dyDescent="0.8">
      <c r="A74" s="266"/>
      <c r="B74" s="262"/>
      <c r="C74" s="262"/>
      <c r="D74" s="262"/>
      <c r="E74" s="262"/>
      <c r="F74" s="48"/>
    </row>
    <row r="75" spans="1:6" x14ac:dyDescent="0.8">
      <c r="A75" s="266"/>
      <c r="B75" s="262"/>
      <c r="C75" s="262"/>
      <c r="D75" s="262"/>
      <c r="E75" s="262"/>
      <c r="F75" s="48"/>
    </row>
    <row r="76" spans="1:6" x14ac:dyDescent="0.8">
      <c r="A76" s="266"/>
      <c r="B76" s="262"/>
      <c r="C76" s="262"/>
      <c r="D76" s="262"/>
      <c r="E76" s="262"/>
      <c r="F76" s="47"/>
    </row>
    <row r="77" spans="1:6" x14ac:dyDescent="0.8">
      <c r="A77" s="267"/>
      <c r="B77" s="264"/>
      <c r="C77" s="264"/>
      <c r="D77" s="264"/>
      <c r="E77" s="264"/>
      <c r="F77" s="48"/>
    </row>
    <row r="78" spans="1:6" x14ac:dyDescent="0.8">
      <c r="A78" s="267"/>
      <c r="B78" s="264"/>
      <c r="C78" s="264"/>
      <c r="D78" s="264"/>
      <c r="E78" s="264"/>
      <c r="F78" s="48"/>
    </row>
    <row r="79" spans="1:6" x14ac:dyDescent="0.8">
      <c r="A79" s="267"/>
      <c r="B79" s="264"/>
      <c r="C79" s="264"/>
      <c r="D79" s="264"/>
      <c r="E79" s="264"/>
      <c r="F79" s="48"/>
    </row>
    <row r="80" spans="1:6" x14ac:dyDescent="0.8">
      <c r="A80" s="267"/>
      <c r="B80" s="264"/>
      <c r="C80" s="264"/>
      <c r="D80" s="264"/>
      <c r="E80" s="264"/>
      <c r="F80" s="48"/>
    </row>
    <row r="81" spans="1:6" ht="21.75" customHeight="1" x14ac:dyDescent="0.8">
      <c r="A81" s="266"/>
      <c r="B81" s="49"/>
      <c r="C81" s="49"/>
      <c r="D81" s="49"/>
      <c r="E81" s="47"/>
      <c r="F81" s="74"/>
    </row>
    <row r="82" spans="1:6" x14ac:dyDescent="0.8">
      <c r="A82" s="266"/>
      <c r="B82" s="262"/>
      <c r="C82" s="262"/>
      <c r="D82" s="262"/>
      <c r="E82" s="265"/>
      <c r="F82" s="74"/>
    </row>
    <row r="83" spans="1:6" x14ac:dyDescent="0.8">
      <c r="A83" s="266"/>
      <c r="B83" s="262"/>
      <c r="C83" s="262"/>
      <c r="D83" s="262"/>
      <c r="E83" s="265"/>
      <c r="F83" s="74"/>
    </row>
    <row r="84" spans="1:6" x14ac:dyDescent="0.8">
      <c r="A84" s="266"/>
      <c r="B84" s="262"/>
      <c r="C84" s="262"/>
      <c r="D84" s="262"/>
      <c r="E84" s="265"/>
      <c r="F84" s="74"/>
    </row>
    <row r="85" spans="1:6" x14ac:dyDescent="0.8">
      <c r="A85" s="266"/>
      <c r="B85" s="262"/>
      <c r="C85" s="262"/>
      <c r="D85" s="262"/>
      <c r="E85" s="265"/>
      <c r="F85" s="76"/>
    </row>
    <row r="86" spans="1:6" x14ac:dyDescent="0.8">
      <c r="A86" s="266"/>
      <c r="B86" s="262"/>
      <c r="C86" s="262"/>
      <c r="D86" s="262"/>
      <c r="E86" s="265"/>
      <c r="F86" s="74"/>
    </row>
    <row r="87" spans="1:6" x14ac:dyDescent="0.8">
      <c r="A87" s="266"/>
      <c r="B87" s="262"/>
      <c r="C87" s="262"/>
      <c r="D87" s="262"/>
      <c r="E87" s="265"/>
      <c r="F87" s="74"/>
    </row>
    <row r="88" spans="1:6" x14ac:dyDescent="0.8">
      <c r="A88" s="266"/>
      <c r="B88" s="262"/>
      <c r="C88" s="262"/>
      <c r="D88" s="262"/>
      <c r="E88" s="265"/>
      <c r="F88" s="74"/>
    </row>
    <row r="89" spans="1:6" x14ac:dyDescent="0.8">
      <c r="A89" s="266"/>
      <c r="B89" s="262"/>
      <c r="C89" s="262"/>
      <c r="D89" s="262"/>
      <c r="E89" s="265"/>
      <c r="F89" s="74"/>
    </row>
    <row r="90" spans="1:6" x14ac:dyDescent="0.8">
      <c r="A90" s="266"/>
      <c r="B90" s="262"/>
      <c r="C90" s="262"/>
      <c r="D90" s="262"/>
      <c r="E90" s="265"/>
      <c r="F90" s="74"/>
    </row>
    <row r="91" spans="1:6" x14ac:dyDescent="0.8">
      <c r="A91" s="266"/>
      <c r="B91" s="262"/>
      <c r="C91" s="262"/>
      <c r="D91" s="262"/>
      <c r="E91" s="265"/>
      <c r="F91" s="74"/>
    </row>
    <row r="92" spans="1:6" x14ac:dyDescent="0.8">
      <c r="A92" s="266"/>
      <c r="B92" s="262"/>
      <c r="C92" s="262"/>
      <c r="D92" s="262"/>
      <c r="E92" s="265"/>
      <c r="F92" s="74"/>
    </row>
    <row r="93" spans="1:6" x14ac:dyDescent="0.8">
      <c r="A93" s="266"/>
      <c r="B93" s="262"/>
      <c r="C93" s="262"/>
      <c r="D93" s="262"/>
      <c r="E93" s="265"/>
      <c r="F93" s="74"/>
    </row>
    <row r="94" spans="1:6" x14ac:dyDescent="0.8">
      <c r="A94" s="266"/>
      <c r="B94" s="262"/>
      <c r="C94" s="262"/>
      <c r="D94" s="262"/>
      <c r="E94" s="265"/>
      <c r="F94" s="74"/>
    </row>
    <row r="95" spans="1:6" x14ac:dyDescent="0.8">
      <c r="A95" s="266"/>
      <c r="B95" s="262"/>
      <c r="C95" s="262"/>
      <c r="D95" s="262"/>
      <c r="E95" s="265"/>
      <c r="F95" s="74"/>
    </row>
    <row r="96" spans="1:6" x14ac:dyDescent="0.8">
      <c r="A96" s="266"/>
      <c r="B96" s="262"/>
      <c r="C96" s="262"/>
      <c r="D96" s="262"/>
      <c r="E96" s="265"/>
      <c r="F96" s="74"/>
    </row>
    <row r="97" spans="1:6" x14ac:dyDescent="0.8">
      <c r="A97" s="266"/>
      <c r="B97" s="262"/>
      <c r="C97" s="262"/>
      <c r="D97" s="262"/>
      <c r="E97" s="265"/>
      <c r="F97" s="74"/>
    </row>
    <row r="98" spans="1:6" x14ac:dyDescent="0.8">
      <c r="A98" s="266"/>
      <c r="B98" s="264"/>
      <c r="C98" s="264"/>
      <c r="D98" s="264"/>
      <c r="E98" s="265"/>
      <c r="F98" s="48"/>
    </row>
    <row r="99" spans="1:6" x14ac:dyDescent="0.8">
      <c r="A99" s="266"/>
      <c r="B99" s="262"/>
      <c r="C99" s="264"/>
      <c r="D99" s="264"/>
      <c r="E99" s="265"/>
      <c r="F99" s="74"/>
    </row>
    <row r="100" spans="1:6" ht="30" customHeight="1" x14ac:dyDescent="0.8">
      <c r="A100" s="266"/>
      <c r="B100" s="262"/>
      <c r="C100" s="49"/>
      <c r="D100" s="49"/>
      <c r="E100" s="49"/>
      <c r="F100" s="47"/>
    </row>
    <row r="101" spans="1:6" ht="30" customHeight="1" x14ac:dyDescent="0.8">
      <c r="A101" s="266"/>
      <c r="B101" s="262"/>
      <c r="C101" s="49"/>
      <c r="D101" s="49"/>
      <c r="E101" s="49"/>
      <c r="F101" s="47"/>
    </row>
    <row r="102" spans="1:6" ht="30" customHeight="1" x14ac:dyDescent="0.8">
      <c r="A102" s="266"/>
      <c r="B102" s="262"/>
      <c r="C102" s="49"/>
      <c r="D102" s="49"/>
      <c r="E102" s="49"/>
      <c r="F102" s="47"/>
    </row>
    <row r="103" spans="1:6" ht="30" customHeight="1" x14ac:dyDescent="0.8">
      <c r="A103" s="266"/>
      <c r="B103" s="262"/>
      <c r="C103" s="49"/>
      <c r="D103" s="49"/>
      <c r="E103" s="49"/>
      <c r="F103" s="47"/>
    </row>
    <row r="104" spans="1:6" ht="30" customHeight="1" x14ac:dyDescent="0.8">
      <c r="A104" s="266"/>
      <c r="B104" s="262"/>
      <c r="C104" s="49"/>
      <c r="D104" s="49"/>
      <c r="E104" s="49"/>
      <c r="F104" s="47"/>
    </row>
    <row r="105" spans="1:6" ht="30" customHeight="1" x14ac:dyDescent="0.8">
      <c r="A105" s="266"/>
      <c r="B105" s="49"/>
      <c r="C105" s="49"/>
      <c r="D105" s="49"/>
      <c r="E105" s="49"/>
      <c r="F105" s="47"/>
    </row>
    <row r="106" spans="1:6" ht="30" customHeight="1" x14ac:dyDescent="0.8">
      <c r="A106" s="266"/>
      <c r="B106" s="49"/>
      <c r="C106" s="49"/>
      <c r="D106" s="49"/>
      <c r="E106" s="49"/>
      <c r="F106" s="47"/>
    </row>
    <row r="107" spans="1:6" ht="30" customHeight="1" x14ac:dyDescent="0.8">
      <c r="A107" s="266"/>
      <c r="B107" s="262"/>
      <c r="C107" s="49"/>
      <c r="D107" s="49"/>
      <c r="E107" s="49"/>
      <c r="F107" s="47"/>
    </row>
    <row r="108" spans="1:6" ht="30" customHeight="1" x14ac:dyDescent="0.8">
      <c r="A108" s="266"/>
      <c r="B108" s="262"/>
      <c r="C108" s="49"/>
      <c r="D108" s="49"/>
      <c r="E108" s="49"/>
      <c r="F108" s="47"/>
    </row>
    <row r="109" spans="1:6" ht="30" customHeight="1" x14ac:dyDescent="0.8">
      <c r="A109" s="266"/>
      <c r="B109" s="262"/>
      <c r="C109" s="49"/>
      <c r="D109" s="49"/>
      <c r="E109" s="49"/>
      <c r="F109" s="47"/>
    </row>
    <row r="110" spans="1:6" ht="30" customHeight="1" x14ac:dyDescent="0.8">
      <c r="A110" s="266"/>
      <c r="B110" s="262"/>
      <c r="C110" s="49"/>
      <c r="D110" s="49"/>
      <c r="E110" s="49"/>
      <c r="F110" s="47"/>
    </row>
    <row r="111" spans="1:6" ht="30" customHeight="1" x14ac:dyDescent="0.8">
      <c r="A111" s="266"/>
      <c r="B111" s="262"/>
      <c r="C111" s="49"/>
      <c r="D111" s="49"/>
      <c r="E111" s="49"/>
      <c r="F111" s="47"/>
    </row>
    <row r="112" spans="1:6" ht="30" customHeight="1" x14ac:dyDescent="0.8">
      <c r="A112" s="266"/>
      <c r="B112" s="262"/>
      <c r="C112" s="49"/>
      <c r="D112" s="49"/>
      <c r="E112" s="49"/>
      <c r="F112" s="47"/>
    </row>
    <row r="113" spans="1:6" ht="30" customHeight="1" x14ac:dyDescent="0.8">
      <c r="A113" s="266"/>
      <c r="B113" s="262"/>
      <c r="C113" s="49"/>
      <c r="D113" s="49"/>
      <c r="E113" s="49"/>
      <c r="F113" s="47"/>
    </row>
    <row r="114" spans="1:6" ht="30" customHeight="1" x14ac:dyDescent="0.8">
      <c r="A114" s="266"/>
      <c r="B114" s="262"/>
      <c r="C114" s="49"/>
      <c r="D114" s="49"/>
      <c r="E114" s="49"/>
      <c r="F114" s="47"/>
    </row>
    <row r="115" spans="1:6" ht="30" customHeight="1" x14ac:dyDescent="0.8">
      <c r="A115" s="266"/>
      <c r="B115" s="262"/>
      <c r="C115" s="49"/>
      <c r="D115" s="49"/>
      <c r="E115" s="49"/>
      <c r="F115" s="47"/>
    </row>
    <row r="116" spans="1:6" ht="44.75" customHeight="1" x14ac:dyDescent="0.8">
      <c r="A116" s="266"/>
      <c r="B116" s="262"/>
      <c r="C116" s="49"/>
      <c r="D116" s="49"/>
      <c r="E116" s="49"/>
      <c r="F116" s="47"/>
    </row>
    <row r="117" spans="1:6" ht="43" customHeight="1" x14ac:dyDescent="0.8">
      <c r="A117" s="266"/>
      <c r="B117" s="262"/>
      <c r="C117" s="49"/>
      <c r="D117" s="49"/>
      <c r="E117" s="49"/>
      <c r="F117" s="47"/>
    </row>
    <row r="118" spans="1:6" ht="30" customHeight="1" x14ac:dyDescent="0.8">
      <c r="A118" s="266"/>
      <c r="B118" s="262"/>
      <c r="C118" s="49"/>
      <c r="D118" s="49"/>
      <c r="E118" s="49"/>
      <c r="F118" s="47"/>
    </row>
    <row r="119" spans="1:6" ht="30" customHeight="1" x14ac:dyDescent="0.8">
      <c r="A119" s="266"/>
      <c r="B119" s="262"/>
      <c r="C119" s="49"/>
      <c r="D119" s="49"/>
      <c r="E119" s="49"/>
      <c r="F119" s="47"/>
    </row>
    <row r="120" spans="1:6" ht="30" customHeight="1" x14ac:dyDescent="0.8">
      <c r="A120" s="266"/>
      <c r="B120" s="262"/>
      <c r="C120" s="49"/>
      <c r="D120" s="49"/>
      <c r="E120" s="49"/>
      <c r="F120" s="47"/>
    </row>
    <row r="121" spans="1:6" ht="30" customHeight="1" x14ac:dyDescent="0.8">
      <c r="A121" s="266"/>
      <c r="B121" s="262"/>
      <c r="C121" s="49"/>
      <c r="D121" s="49"/>
      <c r="E121" s="49"/>
      <c r="F121" s="47"/>
    </row>
    <row r="122" spans="1:6" ht="30" customHeight="1" x14ac:dyDescent="0.8">
      <c r="A122" s="266"/>
      <c r="B122" s="262"/>
      <c r="C122" s="49"/>
      <c r="D122" s="49"/>
      <c r="E122" s="49"/>
      <c r="F122" s="47"/>
    </row>
    <row r="123" spans="1:6" ht="30" customHeight="1" x14ac:dyDescent="0.8">
      <c r="A123" s="266"/>
      <c r="B123" s="262"/>
      <c r="C123" s="49"/>
      <c r="D123" s="49"/>
      <c r="E123" s="49"/>
      <c r="F123" s="47"/>
    </row>
    <row r="124" spans="1:6" ht="30" customHeight="1" x14ac:dyDescent="0.8">
      <c r="A124" s="266"/>
      <c r="B124" s="262"/>
      <c r="C124" s="49"/>
      <c r="D124" s="49"/>
      <c r="E124" s="49"/>
      <c r="F124" s="47"/>
    </row>
    <row r="125" spans="1:6" ht="30" customHeight="1" x14ac:dyDescent="0.8">
      <c r="A125" s="266"/>
      <c r="B125" s="262"/>
      <c r="C125" s="49"/>
      <c r="D125" s="49"/>
      <c r="E125" s="53"/>
      <c r="F125" s="47"/>
    </row>
    <row r="126" spans="1:6" ht="30" customHeight="1" x14ac:dyDescent="0.8">
      <c r="A126" s="266"/>
      <c r="B126" s="262"/>
      <c r="C126" s="49"/>
      <c r="D126" s="49"/>
      <c r="E126" s="49"/>
      <c r="F126" s="47"/>
    </row>
    <row r="127" spans="1:6" ht="30" customHeight="1" x14ac:dyDescent="0.8">
      <c r="A127" s="266"/>
      <c r="B127" s="262"/>
      <c r="C127" s="49"/>
      <c r="D127" s="49"/>
      <c r="E127" s="49"/>
      <c r="F127" s="47"/>
    </row>
    <row r="128" spans="1:6" ht="30" customHeight="1" x14ac:dyDescent="0.8">
      <c r="A128" s="266"/>
      <c r="B128" s="262"/>
      <c r="C128" s="262"/>
      <c r="D128" s="49"/>
      <c r="E128" s="49"/>
      <c r="F128" s="47"/>
    </row>
    <row r="129" spans="1:6" ht="30" customHeight="1" x14ac:dyDescent="0.8">
      <c r="A129" s="266"/>
      <c r="B129" s="262"/>
      <c r="C129" s="262"/>
      <c r="D129" s="49"/>
      <c r="E129" s="49"/>
      <c r="F129" s="47"/>
    </row>
    <row r="130" spans="1:6" ht="30" customHeight="1" x14ac:dyDescent="0.8">
      <c r="A130" s="266"/>
      <c r="B130" s="262"/>
      <c r="C130" s="49"/>
      <c r="D130" s="49"/>
      <c r="E130" s="49"/>
      <c r="F130" s="47"/>
    </row>
    <row r="131" spans="1:6" ht="30" customHeight="1" x14ac:dyDescent="0.8">
      <c r="A131" s="266"/>
      <c r="B131" s="262"/>
      <c r="C131" s="49"/>
      <c r="D131" s="49"/>
      <c r="E131" s="49"/>
      <c r="F131" s="47"/>
    </row>
    <row r="132" spans="1:6" ht="30" customHeight="1" x14ac:dyDescent="0.8">
      <c r="A132" s="266"/>
      <c r="B132" s="262"/>
      <c r="C132" s="49"/>
      <c r="D132" s="49"/>
      <c r="E132" s="49"/>
      <c r="F132" s="47"/>
    </row>
    <row r="133" spans="1:6" ht="30" customHeight="1" x14ac:dyDescent="0.8">
      <c r="A133" s="266"/>
      <c r="B133" s="262"/>
      <c r="C133" s="49"/>
      <c r="D133" s="49"/>
      <c r="E133" s="49"/>
      <c r="F133" s="47"/>
    </row>
    <row r="134" spans="1:6" ht="30" customHeight="1" x14ac:dyDescent="0.8">
      <c r="A134" s="266"/>
      <c r="B134" s="262"/>
      <c r="C134" s="49"/>
      <c r="D134" s="49"/>
      <c r="E134" s="49"/>
      <c r="F134" s="47"/>
    </row>
    <row r="135" spans="1:6" ht="30" customHeight="1" x14ac:dyDescent="0.8">
      <c r="A135" s="266"/>
      <c r="B135" s="262"/>
      <c r="C135" s="49"/>
      <c r="D135" s="49"/>
      <c r="E135" s="49"/>
      <c r="F135" s="47"/>
    </row>
    <row r="136" spans="1:6" ht="30" customHeight="1" x14ac:dyDescent="0.8">
      <c r="A136" s="266"/>
      <c r="B136" s="262"/>
      <c r="C136" s="49"/>
      <c r="D136" s="49"/>
      <c r="E136" s="49"/>
      <c r="F136" s="47"/>
    </row>
    <row r="137" spans="1:6" ht="30" customHeight="1" x14ac:dyDescent="0.8">
      <c r="A137" s="266"/>
      <c r="B137" s="262"/>
      <c r="C137" s="49"/>
      <c r="D137" s="49"/>
      <c r="E137" s="49"/>
      <c r="F137" s="47"/>
    </row>
    <row r="138" spans="1:6" ht="30" customHeight="1" x14ac:dyDescent="0.8">
      <c r="A138" s="266"/>
      <c r="B138" s="262"/>
      <c r="C138" s="49"/>
      <c r="D138" s="49"/>
      <c r="E138" s="49"/>
      <c r="F138" s="47"/>
    </row>
    <row r="139" spans="1:6" ht="30" customHeight="1" x14ac:dyDescent="0.8">
      <c r="A139" s="266"/>
      <c r="B139" s="262"/>
      <c r="C139" s="49"/>
      <c r="D139" s="49"/>
      <c r="E139" s="49"/>
      <c r="F139" s="47"/>
    </row>
    <row r="140" spans="1:6" ht="30" customHeight="1" x14ac:dyDescent="0.8">
      <c r="A140" s="266"/>
      <c r="B140" s="262"/>
      <c r="C140" s="49"/>
      <c r="D140" s="49"/>
      <c r="E140" s="49"/>
      <c r="F140" s="47"/>
    </row>
    <row r="141" spans="1:6" ht="30" customHeight="1" x14ac:dyDescent="0.8">
      <c r="A141" s="266"/>
      <c r="B141" s="262"/>
      <c r="C141" s="49"/>
      <c r="D141" s="49"/>
      <c r="E141" s="49"/>
      <c r="F141" s="47"/>
    </row>
    <row r="142" spans="1:6" ht="30" customHeight="1" x14ac:dyDescent="0.8">
      <c r="A142" s="266"/>
      <c r="B142" s="262"/>
      <c r="C142" s="49"/>
      <c r="D142" s="49"/>
      <c r="E142" s="49"/>
      <c r="F142" s="47"/>
    </row>
    <row r="143" spans="1:6" ht="30" customHeight="1" x14ac:dyDescent="0.8">
      <c r="A143" s="266"/>
      <c r="B143" s="262"/>
      <c r="C143" s="49"/>
      <c r="D143" s="49"/>
      <c r="E143" s="49"/>
      <c r="F143" s="47"/>
    </row>
    <row r="144" spans="1:6" ht="30" customHeight="1" x14ac:dyDescent="0.8">
      <c r="A144" s="266"/>
      <c r="B144" s="262"/>
      <c r="C144" s="49"/>
      <c r="D144" s="49"/>
      <c r="E144" s="49"/>
      <c r="F144" s="47"/>
    </row>
    <row r="145" spans="1:7" ht="30" customHeight="1" x14ac:dyDescent="0.8">
      <c r="A145" s="266"/>
      <c r="B145" s="262"/>
      <c r="C145" s="49"/>
      <c r="D145" s="49"/>
      <c r="E145" s="49"/>
      <c r="F145" s="47"/>
    </row>
    <row r="146" spans="1:7" ht="30" customHeight="1" x14ac:dyDescent="0.8">
      <c r="A146" s="266"/>
      <c r="B146" s="262"/>
      <c r="C146" s="49"/>
      <c r="D146" s="49"/>
      <c r="E146" s="49"/>
      <c r="F146" s="47"/>
    </row>
    <row r="147" spans="1:7" ht="30" customHeight="1" x14ac:dyDescent="0.8">
      <c r="A147" s="266"/>
      <c r="B147" s="262"/>
      <c r="C147" s="49"/>
      <c r="D147" s="49"/>
      <c r="E147" s="49"/>
      <c r="F147" s="47"/>
    </row>
    <row r="148" spans="1:7" ht="30" customHeight="1" x14ac:dyDescent="0.8">
      <c r="A148" s="266"/>
      <c r="B148" s="262"/>
      <c r="C148" s="49"/>
      <c r="D148" s="49"/>
      <c r="E148" s="49"/>
      <c r="F148" s="47"/>
    </row>
    <row r="149" spans="1:7" ht="30" customHeight="1" x14ac:dyDescent="0.8">
      <c r="A149" s="266"/>
      <c r="B149" s="262"/>
      <c r="C149" s="49"/>
      <c r="D149" s="49"/>
      <c r="E149" s="49"/>
      <c r="F149" s="47"/>
    </row>
    <row r="150" spans="1:7" ht="42.75" customHeight="1" x14ac:dyDescent="0.8">
      <c r="A150" s="266"/>
      <c r="B150" s="49"/>
      <c r="C150" s="49"/>
      <c r="D150" s="49"/>
      <c r="E150" s="49"/>
      <c r="F150" s="47"/>
    </row>
    <row r="151" spans="1:7" s="6" customFormat="1" x14ac:dyDescent="0.8">
      <c r="A151" s="263"/>
      <c r="B151" s="261"/>
      <c r="C151" s="54"/>
      <c r="D151" s="54"/>
      <c r="E151" s="54"/>
      <c r="F151" s="54"/>
      <c r="G151" s="17"/>
    </row>
    <row r="152" spans="1:7" s="6" customFormat="1" x14ac:dyDescent="0.8">
      <c r="A152" s="263"/>
      <c r="B152" s="261"/>
      <c r="C152" s="54"/>
      <c r="D152" s="54"/>
      <c r="E152" s="54"/>
      <c r="F152" s="54"/>
      <c r="G152" s="18"/>
    </row>
    <row r="153" spans="1:7" s="6" customFormat="1" x14ac:dyDescent="0.8">
      <c r="A153" s="263"/>
      <c r="B153" s="261"/>
      <c r="C153" s="54"/>
      <c r="D153" s="54"/>
      <c r="E153" s="54"/>
      <c r="F153" s="54"/>
      <c r="G153" s="18"/>
    </row>
    <row r="154" spans="1:7" s="6" customFormat="1" x14ac:dyDescent="0.8">
      <c r="A154" s="263"/>
      <c r="B154" s="261"/>
      <c r="C154" s="54"/>
      <c r="D154" s="54"/>
      <c r="E154" s="54"/>
      <c r="F154" s="54"/>
      <c r="G154" s="18" t="s">
        <v>2073</v>
      </c>
    </row>
    <row r="155" spans="1:7" s="6" customFormat="1" x14ac:dyDescent="0.8">
      <c r="A155" s="263"/>
      <c r="B155" s="261"/>
      <c r="C155" s="54"/>
      <c r="D155" s="54"/>
      <c r="E155" s="54"/>
      <c r="F155" s="54"/>
      <c r="G155" s="18"/>
    </row>
    <row r="156" spans="1:7" s="6" customFormat="1" ht="22" x14ac:dyDescent="0.8">
      <c r="A156" s="263"/>
      <c r="B156" s="261"/>
      <c r="C156" s="54"/>
      <c r="D156" s="54"/>
      <c r="E156" s="54"/>
      <c r="F156" s="54"/>
      <c r="G156" s="18" t="s">
        <v>2078</v>
      </c>
    </row>
    <row r="157" spans="1:7" s="6" customFormat="1" x14ac:dyDescent="0.8">
      <c r="A157" s="263"/>
      <c r="B157" s="261"/>
      <c r="C157" s="54"/>
      <c r="D157" s="54"/>
      <c r="E157" s="54"/>
      <c r="F157" s="54"/>
      <c r="G157" s="18"/>
    </row>
    <row r="158" spans="1:7" s="6" customFormat="1" ht="22" x14ac:dyDescent="0.8">
      <c r="A158" s="263"/>
      <c r="B158" s="261"/>
      <c r="C158" s="54"/>
      <c r="D158" s="54"/>
      <c r="E158" s="54"/>
      <c r="F158" s="54"/>
      <c r="G158" s="18" t="s">
        <v>2078</v>
      </c>
    </row>
    <row r="159" spans="1:7" s="6" customFormat="1" x14ac:dyDescent="0.8">
      <c r="A159" s="263"/>
      <c r="B159" s="261"/>
      <c r="C159" s="54"/>
      <c r="D159" s="54"/>
      <c r="E159" s="54"/>
      <c r="F159" s="54"/>
      <c r="G159" s="18"/>
    </row>
    <row r="160" spans="1:7" s="6" customFormat="1" ht="22" x14ac:dyDescent="0.8">
      <c r="A160" s="263"/>
      <c r="B160" s="261"/>
      <c r="C160" s="54"/>
      <c r="D160" s="54"/>
      <c r="E160" s="54"/>
      <c r="F160" s="54"/>
      <c r="G160" s="18" t="s">
        <v>2078</v>
      </c>
    </row>
    <row r="161" spans="1:7" s="6" customFormat="1" x14ac:dyDescent="0.8">
      <c r="A161" s="263"/>
      <c r="B161" s="261"/>
      <c r="C161" s="54"/>
      <c r="D161" s="54"/>
      <c r="E161" s="54"/>
      <c r="F161" s="54"/>
      <c r="G161" s="18"/>
    </row>
    <row r="162" spans="1:7" s="6" customFormat="1" ht="22" x14ac:dyDescent="0.8">
      <c r="A162" s="263"/>
      <c r="B162" s="261"/>
      <c r="C162" s="54"/>
      <c r="D162" s="54"/>
      <c r="E162" s="54"/>
      <c r="F162" s="54"/>
      <c r="G162" s="18" t="s">
        <v>2078</v>
      </c>
    </row>
    <row r="163" spans="1:7" s="6" customFormat="1" ht="22" x14ac:dyDescent="0.8">
      <c r="A163" s="263"/>
      <c r="B163" s="261"/>
      <c r="C163" s="54"/>
      <c r="D163" s="54"/>
      <c r="E163" s="54"/>
      <c r="F163" s="54"/>
      <c r="G163" s="18" t="s">
        <v>2078</v>
      </c>
    </row>
    <row r="164" spans="1:7" s="6" customFormat="1" ht="22" x14ac:dyDescent="0.8">
      <c r="A164" s="263"/>
      <c r="B164" s="261"/>
      <c r="C164" s="54"/>
      <c r="D164" s="54"/>
      <c r="E164" s="54"/>
      <c r="F164" s="54"/>
      <c r="G164" s="18" t="s">
        <v>2078</v>
      </c>
    </row>
    <row r="165" spans="1:7" s="6" customFormat="1" ht="22" x14ac:dyDescent="0.8">
      <c r="A165" s="263"/>
      <c r="B165" s="261"/>
      <c r="C165" s="54"/>
      <c r="D165" s="54"/>
      <c r="E165" s="54"/>
      <c r="F165" s="54"/>
      <c r="G165" s="18" t="s">
        <v>2078</v>
      </c>
    </row>
    <row r="166" spans="1:7" s="6" customFormat="1" x14ac:dyDescent="0.8">
      <c r="A166" s="263"/>
      <c r="B166" s="261"/>
      <c r="C166" s="54"/>
      <c r="D166" s="54"/>
      <c r="E166" s="54"/>
      <c r="F166" s="54"/>
      <c r="G166" s="18"/>
    </row>
    <row r="167" spans="1:7" s="6" customFormat="1" x14ac:dyDescent="0.8">
      <c r="A167" s="263"/>
      <c r="B167" s="261"/>
      <c r="C167" s="54"/>
      <c r="D167" s="54"/>
      <c r="E167" s="54"/>
      <c r="F167" s="54"/>
      <c r="G167" s="18"/>
    </row>
    <row r="168" spans="1:7" s="6" customFormat="1" ht="12.25" customHeight="1" x14ac:dyDescent="0.8">
      <c r="A168" s="263"/>
      <c r="B168" s="261"/>
      <c r="C168" s="54"/>
      <c r="D168" s="54"/>
      <c r="E168" s="54"/>
      <c r="F168" s="54"/>
      <c r="G168" s="18"/>
    </row>
    <row r="169" spans="1:7" s="6" customFormat="1" x14ac:dyDescent="0.8">
      <c r="A169" s="263"/>
      <c r="B169" s="261"/>
      <c r="C169" s="54"/>
      <c r="D169" s="54"/>
      <c r="E169" s="54"/>
      <c r="F169" s="54"/>
      <c r="G169" s="18"/>
    </row>
    <row r="170" spans="1:7" s="6" customFormat="1" ht="22" x14ac:dyDescent="0.8">
      <c r="A170" s="263"/>
      <c r="B170" s="261"/>
      <c r="C170" s="54"/>
      <c r="D170" s="54"/>
      <c r="E170" s="54"/>
      <c r="F170" s="54"/>
      <c r="G170" s="18" t="s">
        <v>2078</v>
      </c>
    </row>
    <row r="171" spans="1:7" s="6" customFormat="1" x14ac:dyDescent="0.8">
      <c r="A171" s="263"/>
      <c r="B171" s="261"/>
      <c r="C171" s="54"/>
      <c r="D171" s="54"/>
      <c r="E171" s="54"/>
      <c r="F171" s="54"/>
      <c r="G171" s="18"/>
    </row>
    <row r="172" spans="1:7" s="6" customFormat="1" ht="12.25" customHeight="1" x14ac:dyDescent="0.8">
      <c r="A172" s="263"/>
      <c r="B172" s="261"/>
      <c r="C172" s="54"/>
      <c r="D172" s="54"/>
      <c r="E172" s="55"/>
      <c r="F172" s="54"/>
      <c r="G172" s="18" t="s">
        <v>2127</v>
      </c>
    </row>
    <row r="173" spans="1:7" s="6" customFormat="1" x14ac:dyDescent="0.8">
      <c r="A173" s="263"/>
      <c r="B173" s="261"/>
      <c r="C173" s="54"/>
      <c r="D173" s="54"/>
      <c r="E173" s="54"/>
      <c r="F173" s="54"/>
      <c r="G173" s="18"/>
    </row>
    <row r="174" spans="1:7" s="6" customFormat="1" x14ac:dyDescent="0.8">
      <c r="A174" s="263"/>
      <c r="B174" s="261"/>
      <c r="C174" s="54"/>
      <c r="D174" s="54"/>
      <c r="E174" s="54"/>
      <c r="F174" s="54"/>
      <c r="G174" s="18"/>
    </row>
    <row r="175" spans="1:7" s="6" customFormat="1" x14ac:dyDescent="0.8">
      <c r="A175" s="263"/>
      <c r="B175" s="261"/>
      <c r="C175" s="54"/>
      <c r="D175" s="54"/>
      <c r="E175" s="54"/>
      <c r="F175" s="54"/>
      <c r="G175" s="18"/>
    </row>
    <row r="176" spans="1:7" s="6" customFormat="1" x14ac:dyDescent="0.8">
      <c r="A176" s="263"/>
      <c r="B176" s="261"/>
      <c r="C176" s="54"/>
      <c r="D176" s="54"/>
      <c r="E176" s="54"/>
      <c r="F176" s="54"/>
      <c r="G176" s="18"/>
    </row>
    <row r="177" spans="1:7" s="6" customFormat="1" x14ac:dyDescent="0.8">
      <c r="A177" s="263"/>
      <c r="B177" s="261"/>
      <c r="C177" s="54"/>
      <c r="D177" s="54"/>
      <c r="E177" s="54"/>
      <c r="F177" s="54"/>
      <c r="G177" s="18"/>
    </row>
    <row r="178" spans="1:7" s="6" customFormat="1" x14ac:dyDescent="0.8">
      <c r="A178" s="263"/>
      <c r="B178" s="261"/>
      <c r="C178" s="54"/>
      <c r="D178" s="54"/>
      <c r="E178" s="54"/>
      <c r="F178" s="54"/>
      <c r="G178" s="18"/>
    </row>
    <row r="179" spans="1:7" s="6" customFormat="1" x14ac:dyDescent="0.8">
      <c r="A179" s="263"/>
      <c r="B179" s="261"/>
      <c r="C179" s="54"/>
      <c r="D179" s="54"/>
      <c r="E179" s="54"/>
      <c r="F179" s="54"/>
      <c r="G179" s="18"/>
    </row>
    <row r="180" spans="1:7" s="6" customFormat="1" x14ac:dyDescent="0.8">
      <c r="A180" s="263"/>
      <c r="B180" s="261"/>
      <c r="C180" s="54"/>
      <c r="D180" s="54"/>
      <c r="E180" s="54"/>
      <c r="F180" s="54"/>
      <c r="G180" s="18"/>
    </row>
    <row r="181" spans="1:7" s="6" customFormat="1" x14ac:dyDescent="0.8">
      <c r="A181" s="263"/>
      <c r="B181" s="261"/>
      <c r="C181" s="54"/>
      <c r="D181" s="54"/>
      <c r="E181" s="54"/>
      <c r="F181" s="54"/>
      <c r="G181" s="18"/>
    </row>
    <row r="182" spans="1:7" s="6" customFormat="1" x14ac:dyDescent="0.8">
      <c r="A182" s="263"/>
      <c r="B182" s="261"/>
      <c r="C182" s="54"/>
      <c r="D182" s="54"/>
      <c r="E182" s="54"/>
      <c r="F182" s="54"/>
      <c r="G182" s="18"/>
    </row>
    <row r="183" spans="1:7" s="6" customFormat="1" x14ac:dyDescent="0.8">
      <c r="A183" s="263"/>
      <c r="B183" s="261"/>
      <c r="C183" s="54"/>
      <c r="D183" s="54"/>
      <c r="E183" s="54"/>
      <c r="F183" s="54"/>
      <c r="G183" s="18"/>
    </row>
    <row r="184" spans="1:7" s="6" customFormat="1" x14ac:dyDescent="0.8">
      <c r="A184" s="263"/>
      <c r="B184" s="261"/>
      <c r="C184" s="54"/>
      <c r="D184" s="54"/>
      <c r="E184" s="54"/>
      <c r="F184" s="54"/>
      <c r="G184" s="18"/>
    </row>
    <row r="185" spans="1:7" s="6" customFormat="1" ht="22" x14ac:dyDescent="0.8">
      <c r="A185" s="263"/>
      <c r="B185" s="261"/>
      <c r="C185" s="54"/>
      <c r="D185" s="54"/>
      <c r="E185" s="54"/>
      <c r="F185" s="54"/>
      <c r="G185" s="18" t="s">
        <v>2078</v>
      </c>
    </row>
    <row r="186" spans="1:7" s="6" customFormat="1" x14ac:dyDescent="0.8">
      <c r="A186" s="263"/>
      <c r="B186" s="261"/>
      <c r="C186" s="54"/>
      <c r="D186" s="54"/>
      <c r="E186" s="54"/>
      <c r="F186" s="54"/>
      <c r="G186" s="18"/>
    </row>
    <row r="187" spans="1:7" s="6" customFormat="1" x14ac:dyDescent="0.8">
      <c r="A187" s="263"/>
      <c r="B187" s="261"/>
      <c r="C187" s="54"/>
      <c r="D187" s="54"/>
      <c r="E187" s="54"/>
      <c r="F187" s="54"/>
      <c r="G187" s="18"/>
    </row>
    <row r="188" spans="1:7" s="6" customFormat="1" x14ac:dyDescent="0.8">
      <c r="A188" s="263"/>
      <c r="B188" s="261"/>
      <c r="C188" s="54"/>
      <c r="D188" s="54"/>
      <c r="E188" s="54"/>
      <c r="F188" s="54"/>
      <c r="G188" s="18"/>
    </row>
    <row r="189" spans="1:7" s="6" customFormat="1" x14ac:dyDescent="0.8">
      <c r="A189" s="263"/>
      <c r="B189" s="261"/>
      <c r="C189" s="54"/>
      <c r="D189" s="54"/>
      <c r="E189" s="54"/>
      <c r="F189" s="54"/>
      <c r="G189" s="18"/>
    </row>
    <row r="190" spans="1:7" s="6" customFormat="1" x14ac:dyDescent="0.8">
      <c r="A190" s="263"/>
      <c r="B190" s="261"/>
      <c r="C190" s="54"/>
      <c r="D190" s="54"/>
      <c r="E190" s="54"/>
      <c r="F190" s="54"/>
      <c r="G190" s="18"/>
    </row>
    <row r="191" spans="1:7" s="6" customFormat="1" x14ac:dyDescent="0.8">
      <c r="A191" s="263"/>
      <c r="B191" s="261"/>
      <c r="C191" s="54"/>
      <c r="D191" s="54"/>
      <c r="E191" s="54"/>
      <c r="F191" s="54"/>
      <c r="G191" s="18"/>
    </row>
    <row r="192" spans="1:7" s="6" customFormat="1" x14ac:dyDescent="0.8">
      <c r="A192" s="263"/>
      <c r="B192" s="261"/>
      <c r="C192" s="54"/>
      <c r="D192" s="54"/>
      <c r="E192" s="54"/>
      <c r="F192" s="54"/>
      <c r="G192" s="18"/>
    </row>
    <row r="193" spans="1:7" s="6" customFormat="1" x14ac:dyDescent="0.8">
      <c r="A193" s="263"/>
      <c r="B193" s="261"/>
      <c r="C193" s="54"/>
      <c r="D193" s="54"/>
      <c r="E193" s="54"/>
      <c r="F193" s="54"/>
      <c r="G193" s="18"/>
    </row>
    <row r="194" spans="1:7" s="6" customFormat="1" x14ac:dyDescent="0.8">
      <c r="A194" s="263"/>
      <c r="B194" s="261"/>
      <c r="C194" s="54"/>
      <c r="D194" s="54"/>
      <c r="E194" s="54"/>
      <c r="F194" s="54"/>
      <c r="G194" s="18"/>
    </row>
    <row r="195" spans="1:7" s="6" customFormat="1" x14ac:dyDescent="0.8">
      <c r="A195" s="263"/>
      <c r="B195" s="261"/>
      <c r="C195" s="54"/>
      <c r="D195" s="54"/>
      <c r="E195" s="54"/>
      <c r="F195" s="54"/>
      <c r="G195" s="18"/>
    </row>
    <row r="196" spans="1:7" s="6" customFormat="1" x14ac:dyDescent="0.8">
      <c r="A196" s="263"/>
      <c r="B196" s="261"/>
      <c r="C196" s="54"/>
      <c r="D196" s="54"/>
      <c r="E196" s="54"/>
      <c r="F196" s="54"/>
      <c r="G196" s="18"/>
    </row>
    <row r="197" spans="1:7" s="6" customFormat="1" x14ac:dyDescent="0.8">
      <c r="A197" s="263"/>
      <c r="B197" s="261"/>
      <c r="C197" s="54"/>
      <c r="D197" s="54"/>
      <c r="E197" s="54"/>
      <c r="F197" s="54"/>
      <c r="G197" s="18"/>
    </row>
    <row r="198" spans="1:7" s="6" customFormat="1" x14ac:dyDescent="0.8">
      <c r="A198" s="263"/>
      <c r="B198" s="261"/>
      <c r="C198" s="54"/>
      <c r="D198" s="54"/>
      <c r="E198" s="54"/>
      <c r="F198" s="54"/>
      <c r="G198" s="18"/>
    </row>
    <row r="199" spans="1:7" s="6" customFormat="1" x14ac:dyDescent="0.8">
      <c r="A199" s="263"/>
      <c r="B199" s="261"/>
      <c r="C199" s="54"/>
      <c r="D199" s="54"/>
      <c r="E199" s="54"/>
      <c r="F199" s="54"/>
      <c r="G199" s="18"/>
    </row>
    <row r="200" spans="1:7" s="6" customFormat="1" x14ac:dyDescent="0.8">
      <c r="A200" s="263"/>
      <c r="B200" s="261"/>
      <c r="C200" s="54"/>
      <c r="D200" s="54"/>
      <c r="E200" s="54"/>
      <c r="F200" s="54"/>
      <c r="G200" s="18"/>
    </row>
    <row r="201" spans="1:7" s="6" customFormat="1" x14ac:dyDescent="0.8">
      <c r="A201" s="263"/>
      <c r="B201" s="261"/>
      <c r="C201" s="54"/>
      <c r="D201" s="54"/>
      <c r="E201" s="54"/>
      <c r="F201" s="54"/>
      <c r="G201" s="18"/>
    </row>
    <row r="202" spans="1:7" s="6" customFormat="1" x14ac:dyDescent="0.8">
      <c r="A202" s="263"/>
      <c r="B202" s="261"/>
      <c r="C202" s="54"/>
      <c r="D202" s="54"/>
      <c r="E202" s="54"/>
      <c r="F202" s="54"/>
      <c r="G202" s="18"/>
    </row>
    <row r="203" spans="1:7" s="6" customFormat="1" x14ac:dyDescent="0.8">
      <c r="A203" s="263"/>
      <c r="B203" s="261"/>
      <c r="C203" s="54"/>
      <c r="D203" s="54"/>
      <c r="E203" s="54"/>
      <c r="F203" s="54"/>
      <c r="G203" s="18"/>
    </row>
    <row r="204" spans="1:7" s="6" customFormat="1" x14ac:dyDescent="0.8">
      <c r="A204" s="263"/>
      <c r="B204" s="261"/>
      <c r="C204" s="54"/>
      <c r="D204" s="54"/>
      <c r="E204" s="54"/>
      <c r="F204" s="54"/>
      <c r="G204" s="18"/>
    </row>
    <row r="205" spans="1:7" s="6" customFormat="1" x14ac:dyDescent="0.8">
      <c r="A205" s="263"/>
      <c r="B205" s="261"/>
      <c r="C205" s="54"/>
      <c r="D205" s="54"/>
      <c r="E205" s="54"/>
      <c r="F205" s="54"/>
      <c r="G205" s="18"/>
    </row>
    <row r="206" spans="1:7" s="6" customFormat="1" x14ac:dyDescent="0.8">
      <c r="A206" s="263"/>
      <c r="B206" s="261"/>
      <c r="C206" s="54"/>
      <c r="D206" s="54"/>
      <c r="E206" s="54"/>
      <c r="F206" s="54"/>
      <c r="G206" s="18"/>
    </row>
    <row r="207" spans="1:7" s="6" customFormat="1" x14ac:dyDescent="0.8">
      <c r="A207" s="263"/>
      <c r="B207" s="261"/>
      <c r="C207" s="54"/>
      <c r="D207" s="54"/>
      <c r="E207" s="54"/>
      <c r="F207" s="54"/>
      <c r="G207" s="18"/>
    </row>
    <row r="208" spans="1:7" s="6" customFormat="1" x14ac:dyDescent="0.8">
      <c r="A208" s="263"/>
      <c r="B208" s="261"/>
      <c r="C208" s="54"/>
      <c r="D208" s="54"/>
      <c r="E208" s="54"/>
      <c r="F208" s="54"/>
      <c r="G208" s="18"/>
    </row>
    <row r="209" spans="1:7" s="6" customFormat="1" x14ac:dyDescent="0.8">
      <c r="A209" s="263"/>
      <c r="B209" s="261"/>
      <c r="C209" s="54"/>
      <c r="D209" s="54"/>
      <c r="E209" s="54"/>
      <c r="F209" s="54"/>
      <c r="G209" s="18"/>
    </row>
    <row r="210" spans="1:7" s="6" customFormat="1" x14ac:dyDescent="0.8">
      <c r="A210" s="263"/>
      <c r="B210" s="261"/>
      <c r="C210" s="54"/>
      <c r="D210" s="54"/>
      <c r="E210" s="54"/>
      <c r="F210" s="54"/>
      <c r="G210" s="18"/>
    </row>
    <row r="211" spans="1:7" s="6" customFormat="1" x14ac:dyDescent="0.8">
      <c r="A211" s="263"/>
      <c r="B211" s="261"/>
      <c r="C211" s="54"/>
      <c r="D211" s="54"/>
      <c r="E211" s="54"/>
      <c r="F211" s="54"/>
      <c r="G211" s="18"/>
    </row>
    <row r="212" spans="1:7" s="6" customFormat="1" x14ac:dyDescent="0.8">
      <c r="A212" s="263"/>
      <c r="B212" s="261"/>
      <c r="C212" s="54"/>
      <c r="D212" s="54"/>
      <c r="E212" s="54"/>
      <c r="F212" s="54"/>
      <c r="G212" s="18"/>
    </row>
    <row r="213" spans="1:7" s="6" customFormat="1" x14ac:dyDescent="0.8">
      <c r="A213" s="263"/>
      <c r="B213" s="261"/>
      <c r="C213" s="54"/>
      <c r="D213" s="54"/>
      <c r="E213" s="54"/>
      <c r="F213" s="54"/>
      <c r="G213" s="18"/>
    </row>
    <row r="214" spans="1:7" s="6" customFormat="1" x14ac:dyDescent="0.8">
      <c r="A214" s="263"/>
      <c r="B214" s="261"/>
      <c r="C214" s="54"/>
      <c r="D214" s="54"/>
      <c r="E214" s="54"/>
      <c r="F214" s="54"/>
      <c r="G214" s="18"/>
    </row>
    <row r="215" spans="1:7" s="6" customFormat="1" x14ac:dyDescent="0.8">
      <c r="A215" s="263"/>
      <c r="B215" s="261"/>
      <c r="C215" s="54"/>
      <c r="D215" s="54"/>
      <c r="E215" s="54"/>
      <c r="F215" s="54"/>
      <c r="G215" s="18"/>
    </row>
    <row r="216" spans="1:7" s="6" customFormat="1" x14ac:dyDescent="0.8">
      <c r="A216" s="263"/>
      <c r="B216" s="261"/>
      <c r="C216" s="54"/>
      <c r="D216" s="54"/>
      <c r="E216" s="54"/>
      <c r="F216" s="54"/>
      <c r="G216" s="18"/>
    </row>
    <row r="217" spans="1:7" s="6" customFormat="1" x14ac:dyDescent="0.8">
      <c r="A217" s="263"/>
      <c r="B217" s="261"/>
      <c r="C217" s="54"/>
      <c r="D217" s="54"/>
      <c r="E217" s="54"/>
      <c r="F217" s="54"/>
      <c r="G217" s="18"/>
    </row>
    <row r="218" spans="1:7" s="6" customFormat="1" x14ac:dyDescent="0.8">
      <c r="A218" s="263"/>
      <c r="B218" s="261"/>
      <c r="C218" s="54"/>
      <c r="D218" s="54"/>
      <c r="E218" s="54"/>
      <c r="F218" s="54"/>
      <c r="G218" s="18"/>
    </row>
    <row r="219" spans="1:7" s="6" customFormat="1" x14ac:dyDescent="0.8">
      <c r="A219" s="263"/>
      <c r="B219" s="261"/>
      <c r="C219" s="54"/>
      <c r="D219" s="54"/>
      <c r="E219" s="54"/>
      <c r="F219" s="54"/>
      <c r="G219" s="18"/>
    </row>
    <row r="220" spans="1:7" s="6" customFormat="1" x14ac:dyDescent="0.8">
      <c r="A220" s="263"/>
      <c r="B220" s="261"/>
      <c r="C220" s="54"/>
      <c r="D220" s="54"/>
      <c r="E220" s="54"/>
      <c r="F220" s="54"/>
      <c r="G220" s="18"/>
    </row>
    <row r="221" spans="1:7" s="6" customFormat="1" x14ac:dyDescent="0.8">
      <c r="A221" s="263"/>
      <c r="B221" s="261"/>
      <c r="C221" s="54"/>
      <c r="D221" s="54"/>
      <c r="E221" s="54"/>
      <c r="F221" s="54"/>
      <c r="G221" s="18"/>
    </row>
    <row r="222" spans="1:7" s="6" customFormat="1" x14ac:dyDescent="0.8">
      <c r="A222" s="263"/>
      <c r="B222" s="261"/>
      <c r="C222" s="54"/>
      <c r="D222" s="54"/>
      <c r="E222" s="54"/>
      <c r="F222" s="54"/>
      <c r="G222" s="18"/>
    </row>
    <row r="223" spans="1:7" s="6" customFormat="1" x14ac:dyDescent="0.8">
      <c r="A223" s="263"/>
      <c r="B223" s="261"/>
      <c r="C223" s="54"/>
      <c r="D223" s="54"/>
      <c r="E223" s="54"/>
      <c r="F223" s="54"/>
      <c r="G223" s="18"/>
    </row>
    <row r="224" spans="1:7" s="6" customFormat="1" x14ac:dyDescent="0.8">
      <c r="A224" s="263"/>
      <c r="B224" s="261"/>
      <c r="C224" s="54"/>
      <c r="D224" s="54"/>
      <c r="E224" s="54"/>
      <c r="F224" s="54"/>
      <c r="G224" s="18"/>
    </row>
    <row r="225" spans="1:7" s="6" customFormat="1" ht="12.75" x14ac:dyDescent="0.8">
      <c r="A225" s="263"/>
      <c r="B225" s="261"/>
      <c r="C225" s="54"/>
      <c r="D225" s="54"/>
      <c r="E225" s="56"/>
      <c r="F225" s="54"/>
      <c r="G225" s="18"/>
    </row>
    <row r="226" spans="1:7" s="6" customFormat="1" x14ac:dyDescent="0.8">
      <c r="A226" s="263"/>
      <c r="B226" s="261"/>
      <c r="C226" s="54"/>
      <c r="D226" s="54"/>
      <c r="E226" s="54"/>
      <c r="F226" s="54"/>
      <c r="G226" s="18"/>
    </row>
    <row r="227" spans="1:7" s="6" customFormat="1" x14ac:dyDescent="0.8">
      <c r="A227" s="263"/>
      <c r="B227" s="261"/>
      <c r="C227" s="54"/>
      <c r="D227" s="54"/>
      <c r="E227" s="54"/>
      <c r="F227" s="54"/>
      <c r="G227" s="18"/>
    </row>
    <row r="228" spans="1:7" s="6" customFormat="1" x14ac:dyDescent="0.8">
      <c r="A228" s="263"/>
      <c r="B228" s="261"/>
      <c r="C228" s="54"/>
      <c r="D228" s="54"/>
      <c r="E228" s="54"/>
      <c r="F228" s="57"/>
      <c r="G228" s="18"/>
    </row>
    <row r="229" spans="1:7" s="6" customFormat="1" x14ac:dyDescent="0.8">
      <c r="A229" s="263"/>
      <c r="B229" s="261"/>
      <c r="C229" s="54"/>
      <c r="D229" s="54"/>
      <c r="E229" s="54"/>
      <c r="F229" s="54"/>
      <c r="G229" s="18"/>
    </row>
    <row r="230" spans="1:7" s="6" customFormat="1" x14ac:dyDescent="0.8">
      <c r="A230" s="263"/>
      <c r="B230" s="261"/>
      <c r="C230" s="54"/>
      <c r="D230" s="54"/>
      <c r="E230" s="54"/>
      <c r="F230" s="54"/>
      <c r="G230" s="18"/>
    </row>
    <row r="231" spans="1:7" s="6" customFormat="1" x14ac:dyDescent="0.8">
      <c r="A231" s="263"/>
      <c r="B231" s="261"/>
      <c r="C231" s="54"/>
      <c r="D231" s="54"/>
      <c r="E231" s="54"/>
      <c r="F231" s="54"/>
      <c r="G231" s="18"/>
    </row>
    <row r="232" spans="1:7" s="6" customFormat="1" x14ac:dyDescent="0.8">
      <c r="A232" s="263"/>
      <c r="B232" s="261"/>
      <c r="C232" s="54"/>
      <c r="D232" s="54"/>
      <c r="E232" s="54"/>
      <c r="F232" s="54"/>
      <c r="G232" s="18"/>
    </row>
    <row r="233" spans="1:7" s="6" customFormat="1" x14ac:dyDescent="0.8">
      <c r="A233" s="263"/>
      <c r="B233" s="261"/>
      <c r="C233" s="54"/>
      <c r="D233" s="54"/>
      <c r="E233" s="54"/>
      <c r="F233" s="54"/>
      <c r="G233" s="18"/>
    </row>
    <row r="234" spans="1:7" s="6" customFormat="1" x14ac:dyDescent="0.8">
      <c r="A234" s="263"/>
      <c r="B234" s="261"/>
      <c r="C234" s="54"/>
      <c r="D234" s="54"/>
      <c r="E234" s="54"/>
      <c r="F234" s="54"/>
      <c r="G234" s="18"/>
    </row>
    <row r="235" spans="1:7" s="6" customFormat="1" x14ac:dyDescent="0.8">
      <c r="A235" s="263"/>
      <c r="B235" s="261"/>
      <c r="C235" s="54"/>
      <c r="D235" s="54"/>
      <c r="E235" s="54"/>
      <c r="F235" s="54"/>
      <c r="G235" s="18"/>
    </row>
    <row r="236" spans="1:7" s="6" customFormat="1" x14ac:dyDescent="0.8">
      <c r="A236" s="263"/>
      <c r="B236" s="261"/>
      <c r="C236" s="54"/>
      <c r="D236" s="54"/>
      <c r="E236" s="54"/>
      <c r="F236" s="54"/>
      <c r="G236" s="18"/>
    </row>
    <row r="237" spans="1:7" s="6" customFormat="1" x14ac:dyDescent="0.8">
      <c r="A237" s="263"/>
      <c r="B237" s="261"/>
      <c r="C237" s="54"/>
      <c r="D237" s="54"/>
      <c r="E237" s="54"/>
      <c r="F237" s="54"/>
      <c r="G237" s="18"/>
    </row>
    <row r="238" spans="1:7" s="6" customFormat="1" x14ac:dyDescent="0.8">
      <c r="A238" s="263"/>
      <c r="B238" s="261"/>
      <c r="C238" s="54"/>
      <c r="D238" s="54"/>
      <c r="E238" s="54"/>
      <c r="F238" s="54"/>
      <c r="G238" s="18"/>
    </row>
    <row r="239" spans="1:7" s="6" customFormat="1" x14ac:dyDescent="0.8">
      <c r="A239" s="263"/>
      <c r="B239" s="261"/>
      <c r="C239" s="54"/>
      <c r="D239" s="54"/>
      <c r="E239" s="54"/>
      <c r="F239" s="54"/>
      <c r="G239" s="18"/>
    </row>
    <row r="240" spans="1:7" s="6" customFormat="1" x14ac:dyDescent="0.8">
      <c r="A240" s="263"/>
      <c r="B240" s="261"/>
      <c r="C240" s="54"/>
      <c r="D240" s="54"/>
      <c r="E240" s="54"/>
      <c r="F240" s="54"/>
      <c r="G240" s="18"/>
    </row>
    <row r="241" spans="1:7" s="6" customFormat="1" x14ac:dyDescent="0.8">
      <c r="A241" s="263"/>
      <c r="B241" s="261"/>
      <c r="C241" s="54"/>
      <c r="D241" s="54"/>
      <c r="E241" s="54"/>
      <c r="F241" s="54"/>
      <c r="G241" s="18"/>
    </row>
    <row r="242" spans="1:7" s="6" customFormat="1" x14ac:dyDescent="0.8">
      <c r="A242" s="263"/>
      <c r="B242" s="261"/>
      <c r="C242" s="54"/>
      <c r="D242" s="54"/>
      <c r="E242" s="54"/>
      <c r="F242" s="54"/>
      <c r="G242" s="18"/>
    </row>
    <row r="243" spans="1:7" s="6" customFormat="1" x14ac:dyDescent="0.8">
      <c r="A243" s="263"/>
      <c r="B243" s="261"/>
      <c r="C243" s="54"/>
      <c r="D243" s="54"/>
      <c r="E243" s="54"/>
      <c r="F243" s="54"/>
      <c r="G243" s="18"/>
    </row>
    <row r="244" spans="1:7" s="6" customFormat="1" x14ac:dyDescent="0.8">
      <c r="A244" s="263"/>
      <c r="B244" s="261"/>
      <c r="C244" s="54"/>
      <c r="D244" s="54"/>
      <c r="E244" s="54"/>
      <c r="F244" s="54"/>
      <c r="G244" s="18"/>
    </row>
    <row r="245" spans="1:7" s="6" customFormat="1" x14ac:dyDescent="0.8">
      <c r="A245" s="263"/>
      <c r="B245" s="261"/>
      <c r="C245" s="54"/>
      <c r="D245" s="54"/>
      <c r="E245" s="54"/>
      <c r="F245" s="54"/>
      <c r="G245" s="18"/>
    </row>
    <row r="246" spans="1:7" s="6" customFormat="1" x14ac:dyDescent="0.8">
      <c r="A246" s="263"/>
      <c r="B246" s="261"/>
      <c r="C246" s="54"/>
      <c r="D246" s="54"/>
      <c r="E246" s="54"/>
      <c r="F246" s="54"/>
      <c r="G246" s="18"/>
    </row>
    <row r="247" spans="1:7" s="6" customFormat="1" x14ac:dyDescent="0.8">
      <c r="A247" s="263"/>
      <c r="B247" s="261"/>
      <c r="C247" s="54"/>
      <c r="D247" s="54"/>
      <c r="E247" s="54"/>
      <c r="F247" s="54"/>
      <c r="G247" s="18"/>
    </row>
    <row r="248" spans="1:7" s="6" customFormat="1" ht="44" x14ac:dyDescent="0.8">
      <c r="A248" s="263"/>
      <c r="B248" s="261"/>
      <c r="C248" s="54"/>
      <c r="D248" s="54"/>
      <c r="E248" s="54"/>
      <c r="F248" s="54"/>
      <c r="G248" s="18" t="s">
        <v>2372</v>
      </c>
    </row>
    <row r="249" spans="1:7" s="6" customFormat="1" x14ac:dyDescent="0.8">
      <c r="A249" s="263"/>
      <c r="B249" s="261"/>
      <c r="C249" s="54"/>
      <c r="D249" s="54"/>
      <c r="E249" s="54"/>
      <c r="F249" s="54"/>
      <c r="G249" s="18"/>
    </row>
    <row r="250" spans="1:7" s="6" customFormat="1" x14ac:dyDescent="0.8">
      <c r="A250" s="263"/>
      <c r="B250" s="261"/>
      <c r="C250" s="54"/>
      <c r="D250" s="54"/>
      <c r="E250" s="54"/>
      <c r="F250" s="54"/>
      <c r="G250" s="18"/>
    </row>
    <row r="251" spans="1:7" x14ac:dyDescent="0.8">
      <c r="A251" s="260"/>
      <c r="B251" s="258"/>
      <c r="C251" s="258"/>
      <c r="D251" s="258"/>
      <c r="E251" s="258"/>
      <c r="F251" s="85"/>
    </row>
    <row r="252" spans="1:7" x14ac:dyDescent="0.8">
      <c r="A252" s="260"/>
      <c r="B252" s="258"/>
      <c r="C252" s="258"/>
      <c r="D252" s="258"/>
      <c r="E252" s="258"/>
      <c r="F252" s="85"/>
    </row>
    <row r="253" spans="1:7" x14ac:dyDescent="0.8">
      <c r="A253" s="260"/>
      <c r="B253" s="258"/>
      <c r="C253" s="258"/>
      <c r="D253" s="258"/>
      <c r="E253" s="258"/>
      <c r="F253" s="85"/>
    </row>
    <row r="254" spans="1:7" x14ac:dyDescent="0.8">
      <c r="A254" s="260"/>
      <c r="B254" s="258"/>
      <c r="C254" s="258"/>
      <c r="D254" s="258"/>
      <c r="E254" s="258"/>
      <c r="F254" s="85"/>
    </row>
    <row r="255" spans="1:7" x14ac:dyDescent="0.8">
      <c r="A255" s="260"/>
      <c r="B255" s="258"/>
      <c r="C255" s="258"/>
      <c r="D255" s="258"/>
      <c r="E255" s="258"/>
      <c r="F255" s="85"/>
    </row>
    <row r="256" spans="1:7" x14ac:dyDescent="0.8">
      <c r="A256" s="260"/>
      <c r="B256" s="258"/>
      <c r="C256" s="258"/>
      <c r="D256" s="258"/>
      <c r="E256" s="258"/>
      <c r="F256" s="85"/>
    </row>
    <row r="257" spans="1:6" x14ac:dyDescent="0.8">
      <c r="A257" s="260"/>
      <c r="B257" s="258"/>
      <c r="C257" s="258"/>
      <c r="D257" s="258"/>
      <c r="E257" s="258"/>
      <c r="F257" s="85"/>
    </row>
    <row r="258" spans="1:6" x14ac:dyDescent="0.8">
      <c r="A258" s="260"/>
      <c r="B258" s="258"/>
      <c r="C258" s="258"/>
      <c r="D258" s="258"/>
      <c r="E258" s="258"/>
      <c r="F258" s="85"/>
    </row>
    <row r="259" spans="1:6" x14ac:dyDescent="0.8">
      <c r="A259" s="260"/>
      <c r="B259" s="258"/>
      <c r="C259" s="258"/>
      <c r="D259" s="258"/>
      <c r="E259" s="258"/>
      <c r="F259" s="85"/>
    </row>
    <row r="260" spans="1:6" x14ac:dyDescent="0.8">
      <c r="A260" s="260"/>
      <c r="B260" s="258"/>
      <c r="C260" s="258"/>
      <c r="D260" s="258"/>
      <c r="E260" s="258"/>
      <c r="F260" s="85"/>
    </row>
    <row r="261" spans="1:6" x14ac:dyDescent="0.8">
      <c r="A261" s="260"/>
      <c r="B261" s="258"/>
      <c r="C261" s="258"/>
      <c r="D261" s="258"/>
      <c r="E261" s="258"/>
      <c r="F261" s="85"/>
    </row>
    <row r="262" spans="1:6" x14ac:dyDescent="0.8">
      <c r="A262" s="260"/>
      <c r="B262" s="258"/>
      <c r="C262" s="258"/>
      <c r="D262" s="258"/>
      <c r="E262" s="258"/>
      <c r="F262" s="85"/>
    </row>
    <row r="263" spans="1:6" x14ac:dyDescent="0.8">
      <c r="A263" s="260"/>
      <c r="B263" s="258"/>
      <c r="C263" s="258"/>
      <c r="D263" s="258"/>
      <c r="E263" s="258"/>
      <c r="F263" s="85"/>
    </row>
    <row r="264" spans="1:6" x14ac:dyDescent="0.8">
      <c r="A264" s="260"/>
      <c r="B264" s="258"/>
      <c r="C264" s="258"/>
      <c r="D264" s="258"/>
      <c r="E264" s="258"/>
      <c r="F264" s="85"/>
    </row>
    <row r="265" spans="1:6" x14ac:dyDescent="0.8">
      <c r="A265" s="260"/>
      <c r="B265" s="258"/>
      <c r="C265" s="258"/>
      <c r="D265" s="258"/>
      <c r="E265" s="258"/>
      <c r="F265" s="85"/>
    </row>
    <row r="266" spans="1:6" x14ac:dyDescent="0.8">
      <c r="A266" s="260"/>
      <c r="B266" s="258"/>
      <c r="C266" s="258"/>
      <c r="D266" s="258"/>
      <c r="E266" s="258"/>
      <c r="F266" s="85"/>
    </row>
    <row r="267" spans="1:6" x14ac:dyDescent="0.8">
      <c r="A267" s="260"/>
      <c r="B267" s="258"/>
      <c r="C267" s="258"/>
      <c r="D267" s="258"/>
      <c r="E267" s="258"/>
      <c r="F267" s="85"/>
    </row>
    <row r="268" spans="1:6" x14ac:dyDescent="0.8">
      <c r="A268" s="260"/>
      <c r="B268" s="258"/>
      <c r="C268" s="258"/>
      <c r="D268" s="258"/>
      <c r="E268" s="258"/>
      <c r="F268" s="85"/>
    </row>
    <row r="269" spans="1:6" x14ac:dyDescent="0.8">
      <c r="A269" s="260"/>
      <c r="B269" s="258"/>
      <c r="C269" s="258"/>
      <c r="D269" s="258"/>
      <c r="E269" s="258"/>
      <c r="F269" s="85"/>
    </row>
    <row r="270" spans="1:6" x14ac:dyDescent="0.8">
      <c r="A270" s="260"/>
      <c r="B270" s="258"/>
      <c r="C270" s="258"/>
      <c r="D270" s="258"/>
      <c r="E270" s="258"/>
      <c r="F270" s="85"/>
    </row>
    <row r="271" spans="1:6" x14ac:dyDescent="0.8">
      <c r="A271" s="260"/>
      <c r="B271" s="258"/>
      <c r="C271" s="258"/>
      <c r="D271" s="258"/>
      <c r="E271" s="258"/>
      <c r="F271" s="85"/>
    </row>
    <row r="272" spans="1:6" x14ac:dyDescent="0.8">
      <c r="A272" s="260"/>
      <c r="B272" s="258"/>
      <c r="C272" s="258"/>
      <c r="D272" s="258"/>
      <c r="E272" s="258"/>
      <c r="F272" s="85"/>
    </row>
    <row r="273" spans="1:6" x14ac:dyDescent="0.8">
      <c r="A273" s="260"/>
      <c r="B273" s="258"/>
      <c r="C273" s="258"/>
      <c r="D273" s="258"/>
      <c r="E273" s="258"/>
      <c r="F273" s="85"/>
    </row>
    <row r="274" spans="1:6" x14ac:dyDescent="0.8">
      <c r="A274" s="260"/>
      <c r="B274" s="258"/>
      <c r="C274" s="258"/>
      <c r="D274" s="258"/>
      <c r="E274" s="258"/>
      <c r="F274" s="85"/>
    </row>
    <row r="275" spans="1:6" x14ac:dyDescent="0.8">
      <c r="A275" s="260"/>
      <c r="B275" s="258"/>
      <c r="C275" s="258"/>
      <c r="D275" s="258"/>
      <c r="E275" s="258"/>
      <c r="F275" s="85"/>
    </row>
    <row r="276" spans="1:6" x14ac:dyDescent="0.8">
      <c r="A276" s="260"/>
      <c r="B276" s="258"/>
      <c r="C276" s="258"/>
      <c r="D276" s="258"/>
      <c r="E276" s="258"/>
      <c r="F276" s="85"/>
    </row>
    <row r="277" spans="1:6" x14ac:dyDescent="0.8">
      <c r="A277" s="260"/>
      <c r="B277" s="258"/>
      <c r="C277" s="258"/>
      <c r="D277" s="258"/>
      <c r="E277" s="258"/>
      <c r="F277" s="85"/>
    </row>
    <row r="278" spans="1:6" x14ac:dyDescent="0.8">
      <c r="A278" s="260"/>
      <c r="B278" s="258"/>
      <c r="C278" s="258"/>
      <c r="D278" s="258"/>
      <c r="E278" s="258"/>
      <c r="F278" s="85"/>
    </row>
    <row r="279" spans="1:6" x14ac:dyDescent="0.8">
      <c r="A279" s="260"/>
      <c r="B279" s="258"/>
      <c r="C279" s="258"/>
      <c r="D279" s="258"/>
      <c r="E279" s="258"/>
      <c r="F279" s="85"/>
    </row>
    <row r="280" spans="1:6" x14ac:dyDescent="0.8">
      <c r="A280" s="260"/>
      <c r="B280" s="258"/>
      <c r="C280" s="258"/>
      <c r="D280" s="258"/>
      <c r="E280" s="258"/>
      <c r="F280" s="85"/>
    </row>
    <row r="281" spans="1:6" x14ac:dyDescent="0.8">
      <c r="A281" s="260"/>
      <c r="B281" s="258"/>
      <c r="C281" s="258"/>
      <c r="D281" s="258"/>
      <c r="E281" s="258"/>
      <c r="F281" s="85"/>
    </row>
    <row r="282" spans="1:6" x14ac:dyDescent="0.8">
      <c r="A282" s="260"/>
      <c r="B282" s="258"/>
      <c r="C282" s="258"/>
      <c r="D282" s="258"/>
      <c r="E282" s="258"/>
      <c r="F282" s="85"/>
    </row>
    <row r="283" spans="1:6" x14ac:dyDescent="0.8">
      <c r="A283" s="260"/>
      <c r="B283" s="258"/>
      <c r="C283" s="258"/>
      <c r="D283" s="258"/>
      <c r="E283" s="258"/>
      <c r="F283" s="85"/>
    </row>
    <row r="284" spans="1:6" x14ac:dyDescent="0.8">
      <c r="A284" s="260"/>
      <c r="B284" s="258"/>
      <c r="C284" s="258"/>
      <c r="D284" s="258"/>
      <c r="E284" s="258"/>
      <c r="F284" s="85"/>
    </row>
    <row r="285" spans="1:6" x14ac:dyDescent="0.8">
      <c r="A285" s="260"/>
      <c r="B285" s="258"/>
      <c r="C285" s="258"/>
      <c r="D285" s="258"/>
      <c r="E285" s="258"/>
      <c r="F285" s="85"/>
    </row>
    <row r="286" spans="1:6" x14ac:dyDescent="0.8">
      <c r="A286" s="260"/>
      <c r="B286" s="258"/>
      <c r="C286" s="258"/>
      <c r="D286" s="258"/>
      <c r="E286" s="258"/>
      <c r="F286" s="85"/>
    </row>
    <row r="287" spans="1:6" x14ac:dyDescent="0.8">
      <c r="A287" s="260"/>
      <c r="B287" s="258"/>
      <c r="C287" s="258"/>
      <c r="D287" s="258"/>
      <c r="E287" s="258"/>
      <c r="F287" s="85"/>
    </row>
    <row r="288" spans="1:6" x14ac:dyDescent="0.8">
      <c r="A288" s="260"/>
      <c r="B288" s="258"/>
      <c r="C288" s="258"/>
      <c r="D288" s="258"/>
      <c r="E288" s="258"/>
      <c r="F288" s="86"/>
    </row>
    <row r="289" spans="1:6" x14ac:dyDescent="0.8">
      <c r="A289" s="260"/>
      <c r="B289" s="258"/>
      <c r="C289" s="258"/>
      <c r="D289" s="258"/>
      <c r="E289" s="258"/>
      <c r="F289" s="86"/>
    </row>
    <row r="290" spans="1:6" x14ac:dyDescent="0.8">
      <c r="A290" s="260"/>
      <c r="B290" s="258"/>
      <c r="C290" s="258"/>
      <c r="D290" s="258"/>
      <c r="E290" s="258"/>
      <c r="F290" s="85"/>
    </row>
    <row r="291" spans="1:6" x14ac:dyDescent="0.8">
      <c r="A291" s="260"/>
      <c r="B291" s="258"/>
      <c r="C291" s="258"/>
      <c r="D291" s="258"/>
      <c r="E291" s="258"/>
      <c r="F291" s="86"/>
    </row>
    <row r="292" spans="1:6" x14ac:dyDescent="0.8">
      <c r="A292" s="260"/>
      <c r="B292" s="258"/>
      <c r="C292" s="258"/>
      <c r="D292" s="258"/>
      <c r="E292" s="258"/>
      <c r="F292" s="86"/>
    </row>
    <row r="293" spans="1:6" x14ac:dyDescent="0.8">
      <c r="A293" s="260"/>
      <c r="B293" s="258"/>
      <c r="C293" s="258"/>
      <c r="D293" s="258"/>
      <c r="E293" s="258"/>
      <c r="F293" s="85"/>
    </row>
    <row r="294" spans="1:6" x14ac:dyDescent="0.8">
      <c r="A294" s="260"/>
      <c r="B294" s="258"/>
      <c r="C294" s="258"/>
      <c r="D294" s="258"/>
      <c r="E294" s="258"/>
      <c r="F294" s="86"/>
    </row>
    <row r="295" spans="1:6" x14ac:dyDescent="0.8">
      <c r="A295" s="260"/>
      <c r="B295" s="258"/>
      <c r="C295" s="258"/>
      <c r="D295" s="258"/>
      <c r="E295" s="258"/>
      <c r="F295" s="87"/>
    </row>
    <row r="296" spans="1:6" x14ac:dyDescent="0.8">
      <c r="A296" s="260"/>
      <c r="B296" s="258"/>
      <c r="C296" s="258"/>
      <c r="D296" s="258"/>
      <c r="E296" s="258"/>
      <c r="F296" s="86"/>
    </row>
    <row r="297" spans="1:6" x14ac:dyDescent="0.8">
      <c r="A297" s="260"/>
      <c r="B297" s="258"/>
      <c r="C297" s="258"/>
      <c r="D297" s="258"/>
      <c r="E297" s="258"/>
      <c r="F297" s="86"/>
    </row>
    <row r="298" spans="1:6" x14ac:dyDescent="0.8">
      <c r="A298" s="260"/>
      <c r="B298" s="258"/>
      <c r="C298" s="258"/>
      <c r="D298" s="258"/>
      <c r="E298" s="258"/>
      <c r="F298" s="88"/>
    </row>
    <row r="299" spans="1:6" x14ac:dyDescent="0.8">
      <c r="A299" s="260"/>
      <c r="B299" s="258"/>
      <c r="C299" s="258"/>
      <c r="D299" s="258"/>
      <c r="E299" s="258"/>
      <c r="F299" s="85"/>
    </row>
    <row r="300" spans="1:6" x14ac:dyDescent="0.8">
      <c r="A300" s="260"/>
      <c r="B300" s="258"/>
      <c r="C300" s="258"/>
      <c r="D300" s="258"/>
      <c r="E300" s="258"/>
      <c r="F300" s="86"/>
    </row>
    <row r="301" spans="1:6" x14ac:dyDescent="0.8">
      <c r="A301" s="260"/>
      <c r="B301" s="258"/>
      <c r="C301" s="258"/>
      <c r="D301" s="258"/>
      <c r="E301" s="258"/>
      <c r="F301" s="86"/>
    </row>
    <row r="302" spans="1:6" x14ac:dyDescent="0.8">
      <c r="A302" s="260"/>
      <c r="B302" s="258"/>
      <c r="C302" s="258"/>
      <c r="D302" s="258"/>
      <c r="E302" s="258"/>
      <c r="F302" s="85"/>
    </row>
    <row r="303" spans="1:6" x14ac:dyDescent="0.8">
      <c r="A303" s="260"/>
      <c r="B303" s="258"/>
      <c r="C303" s="258"/>
      <c r="D303" s="258"/>
      <c r="E303" s="258"/>
      <c r="F303" s="86"/>
    </row>
    <row r="304" spans="1:6" x14ac:dyDescent="0.8">
      <c r="A304" s="260"/>
      <c r="B304" s="258"/>
      <c r="C304" s="258"/>
      <c r="D304" s="258"/>
      <c r="E304" s="258"/>
      <c r="F304" s="86"/>
    </row>
    <row r="305" spans="1:6" x14ac:dyDescent="0.8">
      <c r="A305" s="260"/>
      <c r="B305" s="258"/>
      <c r="C305" s="258"/>
      <c r="D305" s="258"/>
      <c r="E305" s="258"/>
      <c r="F305" s="85"/>
    </row>
    <row r="306" spans="1:6" x14ac:dyDescent="0.8">
      <c r="A306" s="260"/>
      <c r="B306" s="258"/>
      <c r="C306" s="258"/>
      <c r="D306" s="258"/>
      <c r="E306" s="258"/>
      <c r="F306" s="86"/>
    </row>
    <row r="307" spans="1:6" x14ac:dyDescent="0.8">
      <c r="A307" s="260"/>
      <c r="B307" s="258"/>
      <c r="C307" s="258"/>
      <c r="D307" s="258"/>
      <c r="E307" s="258"/>
      <c r="F307" s="86"/>
    </row>
    <row r="308" spans="1:6" x14ac:dyDescent="0.8">
      <c r="A308" s="260"/>
      <c r="B308" s="258"/>
      <c r="C308" s="89"/>
      <c r="D308" s="89"/>
      <c r="E308" s="89"/>
      <c r="F308" s="85"/>
    </row>
    <row r="309" spans="1:6" x14ac:dyDescent="0.8">
      <c r="A309" s="260"/>
      <c r="B309" s="258"/>
      <c r="C309" s="258"/>
      <c r="D309" s="258"/>
      <c r="E309" s="258"/>
      <c r="F309" s="85"/>
    </row>
    <row r="310" spans="1:6" x14ac:dyDescent="0.8">
      <c r="A310" s="260"/>
      <c r="B310" s="258"/>
      <c r="C310" s="258"/>
      <c r="D310" s="258"/>
      <c r="E310" s="258"/>
      <c r="F310" s="85"/>
    </row>
    <row r="311" spans="1:6" x14ac:dyDescent="0.8">
      <c r="A311" s="260"/>
      <c r="B311" s="258"/>
      <c r="C311" s="258"/>
      <c r="D311" s="258"/>
      <c r="E311" s="258"/>
      <c r="F311" s="85"/>
    </row>
    <row r="312" spans="1:6" x14ac:dyDescent="0.8">
      <c r="A312" s="260"/>
      <c r="B312" s="258"/>
      <c r="C312" s="258"/>
      <c r="D312" s="258"/>
      <c r="E312" s="258"/>
      <c r="F312" s="85"/>
    </row>
    <row r="313" spans="1:6" x14ac:dyDescent="0.8">
      <c r="A313" s="260"/>
      <c r="B313" s="258"/>
      <c r="C313" s="258"/>
      <c r="D313" s="258"/>
      <c r="E313" s="258"/>
      <c r="F313" s="85"/>
    </row>
    <row r="314" spans="1:6" x14ac:dyDescent="0.8">
      <c r="A314" s="260"/>
      <c r="B314" s="258"/>
      <c r="C314" s="258"/>
      <c r="D314" s="258"/>
      <c r="E314" s="258"/>
      <c r="F314" s="85"/>
    </row>
    <row r="315" spans="1:6" x14ac:dyDescent="0.8">
      <c r="A315" s="260"/>
      <c r="B315" s="258"/>
      <c r="C315" s="89"/>
      <c r="D315" s="89"/>
      <c r="E315" s="89"/>
      <c r="F315" s="85"/>
    </row>
    <row r="316" spans="1:6" x14ac:dyDescent="0.8">
      <c r="A316" s="260"/>
      <c r="B316" s="258"/>
      <c r="C316" s="90"/>
      <c r="D316" s="90"/>
      <c r="E316" s="89"/>
      <c r="F316" s="85"/>
    </row>
    <row r="317" spans="1:6" x14ac:dyDescent="0.8">
      <c r="A317" s="260"/>
      <c r="B317" s="258"/>
      <c r="C317" s="89"/>
      <c r="D317" s="89"/>
      <c r="E317" s="89"/>
      <c r="F317" s="85"/>
    </row>
    <row r="318" spans="1:6" x14ac:dyDescent="0.8">
      <c r="A318" s="260"/>
      <c r="B318" s="256"/>
      <c r="C318" s="256"/>
      <c r="D318" s="256"/>
      <c r="E318" s="256"/>
      <c r="F318" s="85"/>
    </row>
    <row r="319" spans="1:6" x14ac:dyDescent="0.8">
      <c r="A319" s="260"/>
      <c r="B319" s="256"/>
      <c r="C319" s="256"/>
      <c r="D319" s="256"/>
      <c r="E319" s="256"/>
      <c r="F319" s="85"/>
    </row>
    <row r="320" spans="1:6" x14ac:dyDescent="0.8">
      <c r="A320" s="260"/>
      <c r="B320" s="256"/>
      <c r="C320" s="256"/>
      <c r="D320" s="256"/>
      <c r="E320" s="256"/>
      <c r="F320" s="85"/>
    </row>
    <row r="321" spans="1:6" x14ac:dyDescent="0.8">
      <c r="A321" s="260"/>
      <c r="B321" s="256"/>
      <c r="C321" s="256"/>
      <c r="D321" s="256"/>
      <c r="E321" s="256"/>
      <c r="F321" s="85"/>
    </row>
    <row r="322" spans="1:6" x14ac:dyDescent="0.8">
      <c r="A322" s="260"/>
      <c r="B322" s="256"/>
      <c r="C322" s="256"/>
      <c r="D322" s="256"/>
      <c r="E322" s="256"/>
      <c r="F322" s="85"/>
    </row>
    <row r="323" spans="1:6" x14ac:dyDescent="0.8">
      <c r="A323" s="260"/>
      <c r="B323" s="256"/>
      <c r="C323" s="256"/>
      <c r="D323" s="256"/>
      <c r="E323" s="256"/>
      <c r="F323" s="85"/>
    </row>
    <row r="324" spans="1:6" x14ac:dyDescent="0.8">
      <c r="A324" s="260"/>
      <c r="B324" s="256"/>
      <c r="C324" s="256"/>
      <c r="D324" s="256"/>
      <c r="E324" s="256"/>
      <c r="F324" s="85"/>
    </row>
    <row r="325" spans="1:6" x14ac:dyDescent="0.8">
      <c r="A325" s="260"/>
      <c r="B325" s="256"/>
      <c r="C325" s="256"/>
      <c r="D325" s="256"/>
      <c r="E325" s="256"/>
      <c r="F325" s="85"/>
    </row>
    <row r="326" spans="1:6" x14ac:dyDescent="0.8">
      <c r="A326" s="260"/>
      <c r="B326" s="256"/>
      <c r="C326" s="256"/>
      <c r="D326" s="256"/>
      <c r="E326" s="256"/>
      <c r="F326" s="85"/>
    </row>
    <row r="327" spans="1:6" x14ac:dyDescent="0.8">
      <c r="A327" s="260"/>
      <c r="B327" s="256"/>
      <c r="C327" s="256"/>
      <c r="D327" s="256"/>
      <c r="E327" s="256"/>
      <c r="F327" s="85"/>
    </row>
    <row r="328" spans="1:6" x14ac:dyDescent="0.8">
      <c r="A328" s="260"/>
      <c r="B328" s="256"/>
      <c r="C328" s="256"/>
      <c r="D328" s="256"/>
      <c r="E328" s="256"/>
      <c r="F328" s="85"/>
    </row>
    <row r="329" spans="1:6" x14ac:dyDescent="0.8">
      <c r="A329" s="260"/>
      <c r="B329" s="256"/>
      <c r="C329" s="256"/>
      <c r="D329" s="256"/>
      <c r="E329" s="256"/>
      <c r="F329" s="85"/>
    </row>
    <row r="330" spans="1:6" x14ac:dyDescent="0.8">
      <c r="A330" s="260"/>
      <c r="B330" s="256"/>
      <c r="C330" s="256"/>
      <c r="D330" s="256"/>
      <c r="E330" s="256"/>
      <c r="F330" s="85"/>
    </row>
    <row r="331" spans="1:6" x14ac:dyDescent="0.8">
      <c r="A331" s="260"/>
      <c r="B331" s="256"/>
      <c r="C331" s="256"/>
      <c r="D331" s="256"/>
      <c r="E331" s="256"/>
      <c r="F331" s="85"/>
    </row>
    <row r="332" spans="1:6" x14ac:dyDescent="0.8">
      <c r="A332" s="260"/>
      <c r="B332" s="256"/>
      <c r="C332" s="256"/>
      <c r="D332" s="256"/>
      <c r="E332" s="256"/>
      <c r="F332" s="85"/>
    </row>
    <row r="333" spans="1:6" x14ac:dyDescent="0.8">
      <c r="A333" s="260"/>
      <c r="B333" s="256"/>
      <c r="C333" s="258"/>
      <c r="D333" s="258"/>
      <c r="E333" s="258"/>
      <c r="F333" s="85"/>
    </row>
    <row r="334" spans="1:6" x14ac:dyDescent="0.8">
      <c r="A334" s="260"/>
      <c r="B334" s="256"/>
      <c r="C334" s="258"/>
      <c r="D334" s="258"/>
      <c r="E334" s="258"/>
      <c r="F334" s="85"/>
    </row>
    <row r="335" spans="1:6" x14ac:dyDescent="0.8">
      <c r="A335" s="260"/>
      <c r="B335" s="256"/>
      <c r="C335" s="258"/>
      <c r="D335" s="258"/>
      <c r="E335" s="258"/>
      <c r="F335" s="85"/>
    </row>
    <row r="336" spans="1:6" x14ac:dyDescent="0.8">
      <c r="A336" s="260"/>
      <c r="B336" s="256"/>
      <c r="C336" s="258"/>
      <c r="D336" s="258"/>
      <c r="E336" s="258"/>
      <c r="F336" s="85"/>
    </row>
    <row r="337" spans="1:6" x14ac:dyDescent="0.8">
      <c r="A337" s="260"/>
      <c r="B337" s="256"/>
      <c r="C337" s="258"/>
      <c r="D337" s="258"/>
      <c r="E337" s="258"/>
      <c r="F337" s="85"/>
    </row>
    <row r="338" spans="1:6" x14ac:dyDescent="0.8">
      <c r="A338" s="260"/>
      <c r="B338" s="256"/>
      <c r="C338" s="258"/>
      <c r="D338" s="258"/>
      <c r="E338" s="258"/>
      <c r="F338" s="85"/>
    </row>
    <row r="339" spans="1:6" x14ac:dyDescent="0.8">
      <c r="A339" s="260"/>
      <c r="B339" s="256"/>
      <c r="C339" s="258"/>
      <c r="D339" s="258"/>
      <c r="E339" s="258"/>
      <c r="F339" s="85"/>
    </row>
    <row r="340" spans="1:6" x14ac:dyDescent="0.8">
      <c r="A340" s="260"/>
      <c r="B340" s="256"/>
      <c r="C340" s="258"/>
      <c r="D340" s="258"/>
      <c r="E340" s="258"/>
      <c r="F340" s="85"/>
    </row>
    <row r="341" spans="1:6" x14ac:dyDescent="0.8">
      <c r="A341" s="260"/>
      <c r="B341" s="256"/>
      <c r="C341" s="258"/>
      <c r="D341" s="258"/>
      <c r="E341" s="258"/>
      <c r="F341" s="85"/>
    </row>
    <row r="342" spans="1:6" x14ac:dyDescent="0.8">
      <c r="A342" s="260"/>
      <c r="B342" s="256"/>
      <c r="C342" s="258"/>
      <c r="D342" s="258"/>
      <c r="E342" s="258"/>
      <c r="F342" s="85"/>
    </row>
    <row r="343" spans="1:6" x14ac:dyDescent="0.8">
      <c r="A343" s="260"/>
      <c r="B343" s="256"/>
      <c r="C343" s="258"/>
      <c r="D343" s="258"/>
      <c r="E343" s="258"/>
      <c r="F343" s="85"/>
    </row>
    <row r="344" spans="1:6" x14ac:dyDescent="0.8">
      <c r="A344" s="260"/>
      <c r="B344" s="256"/>
      <c r="C344" s="258"/>
      <c r="D344" s="258"/>
      <c r="E344" s="258"/>
      <c r="F344" s="85"/>
    </row>
    <row r="345" spans="1:6" x14ac:dyDescent="0.8">
      <c r="A345" s="260"/>
      <c r="B345" s="258"/>
      <c r="C345" s="258"/>
      <c r="D345" s="258"/>
      <c r="E345" s="258"/>
      <c r="F345" s="85"/>
    </row>
    <row r="346" spans="1:6" x14ac:dyDescent="0.8">
      <c r="A346" s="260"/>
      <c r="B346" s="258"/>
      <c r="C346" s="258"/>
      <c r="D346" s="258"/>
      <c r="E346" s="258"/>
      <c r="F346" s="85"/>
    </row>
    <row r="347" spans="1:6" x14ac:dyDescent="0.8">
      <c r="A347" s="260"/>
      <c r="B347" s="258"/>
      <c r="C347" s="258"/>
      <c r="D347" s="258"/>
      <c r="E347" s="258"/>
      <c r="F347" s="85"/>
    </row>
    <row r="348" spans="1:6" x14ac:dyDescent="0.8">
      <c r="A348" s="260"/>
      <c r="B348" s="258"/>
      <c r="C348" s="258"/>
      <c r="D348" s="258"/>
      <c r="E348" s="258"/>
      <c r="F348" s="85"/>
    </row>
    <row r="349" spans="1:6" x14ac:dyDescent="0.8">
      <c r="A349" s="260"/>
      <c r="B349" s="258"/>
      <c r="C349" s="258"/>
      <c r="D349" s="259"/>
      <c r="E349" s="258"/>
      <c r="F349" s="85"/>
    </row>
    <row r="350" spans="1:6" x14ac:dyDescent="0.8">
      <c r="A350" s="260"/>
      <c r="B350" s="258"/>
      <c r="C350" s="258"/>
      <c r="D350" s="259"/>
      <c r="E350" s="258"/>
      <c r="F350" s="85"/>
    </row>
    <row r="351" spans="1:6" x14ac:dyDescent="0.8">
      <c r="A351" s="260"/>
      <c r="B351" s="258"/>
      <c r="C351" s="258"/>
      <c r="D351" s="259"/>
      <c r="E351" s="258"/>
      <c r="F351" s="85"/>
    </row>
    <row r="352" spans="1:6" x14ac:dyDescent="0.8">
      <c r="A352" s="260"/>
      <c r="B352" s="258"/>
      <c r="C352" s="258"/>
      <c r="D352" s="259"/>
      <c r="E352" s="258"/>
      <c r="F352" s="85"/>
    </row>
    <row r="353" spans="1:6" x14ac:dyDescent="0.8">
      <c r="A353" s="260"/>
      <c r="B353" s="258"/>
      <c r="C353" s="258"/>
      <c r="D353" s="258"/>
      <c r="E353" s="258"/>
      <c r="F353" s="85"/>
    </row>
    <row r="354" spans="1:6" x14ac:dyDescent="0.8">
      <c r="A354" s="260"/>
      <c r="B354" s="258"/>
      <c r="C354" s="258"/>
      <c r="D354" s="258"/>
      <c r="E354" s="258"/>
      <c r="F354" s="85"/>
    </row>
    <row r="355" spans="1:6" x14ac:dyDescent="0.8">
      <c r="A355" s="260"/>
      <c r="B355" s="258"/>
      <c r="C355" s="258"/>
      <c r="D355" s="258"/>
      <c r="E355" s="258"/>
      <c r="F355" s="85"/>
    </row>
    <row r="356" spans="1:6" x14ac:dyDescent="0.8">
      <c r="A356" s="260"/>
      <c r="B356" s="258"/>
      <c r="C356" s="258"/>
      <c r="D356" s="258"/>
      <c r="E356" s="258"/>
      <c r="F356" s="85"/>
    </row>
    <row r="357" spans="1:6" x14ac:dyDescent="0.8">
      <c r="A357" s="260"/>
      <c r="B357" s="258"/>
      <c r="C357" s="258"/>
      <c r="D357" s="258"/>
      <c r="E357" s="258"/>
      <c r="F357" s="85"/>
    </row>
    <row r="358" spans="1:6" x14ac:dyDescent="0.8">
      <c r="A358" s="260"/>
      <c r="B358" s="258"/>
      <c r="C358" s="258"/>
      <c r="D358" s="258"/>
      <c r="E358" s="258"/>
      <c r="F358" s="85"/>
    </row>
    <row r="359" spans="1:6" x14ac:dyDescent="0.8">
      <c r="A359" s="260"/>
      <c r="B359" s="258"/>
      <c r="C359" s="258"/>
      <c r="D359" s="258"/>
      <c r="E359" s="258"/>
      <c r="F359" s="85"/>
    </row>
    <row r="360" spans="1:6" x14ac:dyDescent="0.8">
      <c r="A360" s="260"/>
      <c r="B360" s="258"/>
      <c r="C360" s="258"/>
      <c r="D360" s="258"/>
      <c r="E360" s="258"/>
      <c r="F360" s="85"/>
    </row>
    <row r="361" spans="1:6" x14ac:dyDescent="0.8">
      <c r="A361" s="260"/>
      <c r="B361" s="258"/>
      <c r="C361" s="258"/>
      <c r="D361" s="258"/>
      <c r="E361" s="258"/>
      <c r="F361" s="85"/>
    </row>
    <row r="362" spans="1:6" x14ac:dyDescent="0.8">
      <c r="A362" s="260"/>
      <c r="B362" s="258"/>
      <c r="C362" s="258"/>
      <c r="D362" s="258"/>
      <c r="E362" s="258"/>
      <c r="F362" s="85"/>
    </row>
    <row r="363" spans="1:6" x14ac:dyDescent="0.8">
      <c r="A363" s="260"/>
      <c r="B363" s="258"/>
      <c r="C363" s="258"/>
      <c r="D363" s="258"/>
      <c r="E363" s="258"/>
      <c r="F363" s="85"/>
    </row>
    <row r="364" spans="1:6" x14ac:dyDescent="0.8">
      <c r="A364" s="260"/>
      <c r="B364" s="258"/>
      <c r="C364" s="258"/>
      <c r="D364" s="258"/>
      <c r="E364" s="258"/>
      <c r="F364" s="85"/>
    </row>
    <row r="365" spans="1:6" x14ac:dyDescent="0.8">
      <c r="A365" s="260"/>
      <c r="B365" s="258"/>
      <c r="C365" s="258"/>
      <c r="D365" s="258"/>
      <c r="E365" s="258"/>
      <c r="F365" s="85"/>
    </row>
    <row r="366" spans="1:6" x14ac:dyDescent="0.8">
      <c r="A366" s="260"/>
      <c r="B366" s="258"/>
      <c r="C366" s="258"/>
      <c r="D366" s="258"/>
      <c r="E366" s="258"/>
      <c r="F366" s="85"/>
    </row>
    <row r="367" spans="1:6" x14ac:dyDescent="0.8">
      <c r="A367" s="260"/>
      <c r="B367" s="258"/>
      <c r="C367" s="258"/>
      <c r="D367" s="258"/>
      <c r="E367" s="258"/>
      <c r="F367" s="85"/>
    </row>
    <row r="368" spans="1:6" x14ac:dyDescent="0.8">
      <c r="A368" s="260"/>
      <c r="B368" s="258"/>
      <c r="C368" s="258"/>
      <c r="D368" s="258"/>
      <c r="E368" s="258"/>
      <c r="F368" s="85"/>
    </row>
    <row r="369" spans="1:6" x14ac:dyDescent="0.8">
      <c r="A369" s="260"/>
      <c r="B369" s="258"/>
      <c r="C369" s="258"/>
      <c r="D369" s="258"/>
      <c r="E369" s="258"/>
      <c r="F369" s="85"/>
    </row>
    <row r="370" spans="1:6" x14ac:dyDescent="0.8">
      <c r="A370" s="260"/>
      <c r="B370" s="258"/>
      <c r="C370" s="258"/>
      <c r="D370" s="258"/>
      <c r="E370" s="258"/>
      <c r="F370" s="85"/>
    </row>
    <row r="371" spans="1:6" x14ac:dyDescent="0.8">
      <c r="A371" s="260"/>
      <c r="B371" s="258"/>
      <c r="C371" s="258"/>
      <c r="D371" s="258"/>
      <c r="E371" s="258"/>
      <c r="F371" s="85"/>
    </row>
    <row r="372" spans="1:6" x14ac:dyDescent="0.8">
      <c r="A372" s="260"/>
      <c r="B372" s="258"/>
      <c r="C372" s="258"/>
      <c r="D372" s="258"/>
      <c r="E372" s="258"/>
      <c r="F372" s="85"/>
    </row>
    <row r="373" spans="1:6" x14ac:dyDescent="0.8">
      <c r="A373" s="260"/>
      <c r="B373" s="258"/>
      <c r="C373" s="258"/>
      <c r="D373" s="258"/>
      <c r="E373" s="258"/>
      <c r="F373" s="85"/>
    </row>
    <row r="374" spans="1:6" x14ac:dyDescent="0.8">
      <c r="A374" s="260"/>
      <c r="B374" s="258"/>
      <c r="C374" s="258"/>
      <c r="D374" s="258"/>
      <c r="E374" s="258"/>
      <c r="F374" s="85"/>
    </row>
    <row r="375" spans="1:6" x14ac:dyDescent="0.8">
      <c r="A375" s="260"/>
      <c r="B375" s="258"/>
      <c r="C375" s="258"/>
      <c r="D375" s="258"/>
      <c r="E375" s="258"/>
      <c r="F375" s="85"/>
    </row>
    <row r="376" spans="1:6" x14ac:dyDescent="0.8">
      <c r="A376" s="260"/>
      <c r="B376" s="258"/>
      <c r="C376" s="258"/>
      <c r="D376" s="258"/>
      <c r="E376" s="258"/>
      <c r="F376" s="85"/>
    </row>
    <row r="377" spans="1:6" x14ac:dyDescent="0.8">
      <c r="A377" s="260"/>
      <c r="B377" s="258"/>
      <c r="C377" s="258"/>
      <c r="D377" s="258"/>
      <c r="E377" s="258"/>
      <c r="F377" s="85"/>
    </row>
    <row r="378" spans="1:6" x14ac:dyDescent="0.8">
      <c r="A378" s="260"/>
      <c r="B378" s="258"/>
      <c r="C378" s="258"/>
      <c r="D378" s="258"/>
      <c r="E378" s="258"/>
      <c r="F378" s="85"/>
    </row>
    <row r="379" spans="1:6" x14ac:dyDescent="0.8">
      <c r="A379" s="260"/>
      <c r="B379" s="258"/>
      <c r="C379" s="258"/>
      <c r="D379" s="258"/>
      <c r="E379" s="258"/>
      <c r="F379" s="85"/>
    </row>
    <row r="380" spans="1:6" x14ac:dyDescent="0.8">
      <c r="A380" s="260"/>
      <c r="B380" s="258"/>
      <c r="C380" s="258"/>
      <c r="D380" s="258"/>
      <c r="E380" s="258"/>
      <c r="F380" s="85"/>
    </row>
    <row r="381" spans="1:6" x14ac:dyDescent="0.8">
      <c r="A381" s="260"/>
      <c r="B381" s="258"/>
      <c r="C381" s="258"/>
      <c r="D381" s="258"/>
      <c r="E381" s="258"/>
      <c r="F381" s="85"/>
    </row>
    <row r="382" spans="1:6" x14ac:dyDescent="0.8">
      <c r="A382" s="260"/>
      <c r="B382" s="258"/>
      <c r="C382" s="258"/>
      <c r="D382" s="258"/>
      <c r="E382" s="258"/>
      <c r="F382" s="85"/>
    </row>
    <row r="383" spans="1:6" x14ac:dyDescent="0.8">
      <c r="A383" s="260"/>
      <c r="B383" s="258"/>
      <c r="C383" s="258"/>
      <c r="D383" s="258"/>
      <c r="E383" s="258"/>
      <c r="F383" s="85"/>
    </row>
    <row r="384" spans="1:6" x14ac:dyDescent="0.8">
      <c r="A384" s="260"/>
      <c r="B384" s="258"/>
      <c r="C384" s="258"/>
      <c r="D384" s="258"/>
      <c r="E384" s="258"/>
      <c r="F384" s="85"/>
    </row>
    <row r="385" spans="1:6" x14ac:dyDescent="0.8">
      <c r="A385" s="260"/>
      <c r="B385" s="258"/>
      <c r="C385" s="258"/>
      <c r="D385" s="258"/>
      <c r="E385" s="258"/>
      <c r="F385" s="85"/>
    </row>
    <row r="386" spans="1:6" x14ac:dyDescent="0.8">
      <c r="A386" s="260"/>
      <c r="B386" s="258"/>
      <c r="C386" s="258"/>
      <c r="D386" s="258"/>
      <c r="E386" s="258"/>
      <c r="F386" s="85"/>
    </row>
    <row r="387" spans="1:6" x14ac:dyDescent="0.8">
      <c r="A387" s="260"/>
      <c r="B387" s="258"/>
      <c r="C387" s="258"/>
      <c r="D387" s="258"/>
      <c r="E387" s="258"/>
      <c r="F387" s="85"/>
    </row>
    <row r="388" spans="1:6" x14ac:dyDescent="0.8">
      <c r="A388" s="260"/>
      <c r="B388" s="258"/>
      <c r="C388" s="258"/>
      <c r="D388" s="258"/>
      <c r="E388" s="258"/>
      <c r="F388" s="91"/>
    </row>
    <row r="389" spans="1:6" x14ac:dyDescent="0.8">
      <c r="A389" s="260"/>
      <c r="B389" s="258"/>
      <c r="C389" s="258"/>
      <c r="D389" s="258"/>
      <c r="E389" s="258"/>
      <c r="F389" s="85"/>
    </row>
    <row r="390" spans="1:6" x14ac:dyDescent="0.8">
      <c r="A390" s="260"/>
      <c r="B390" s="258"/>
      <c r="C390" s="258"/>
      <c r="D390" s="258"/>
      <c r="E390" s="258"/>
      <c r="F390" s="85"/>
    </row>
    <row r="391" spans="1:6" x14ac:dyDescent="0.8">
      <c r="A391" s="260"/>
      <c r="B391" s="258"/>
      <c r="C391" s="258"/>
      <c r="D391" s="258"/>
      <c r="E391" s="258"/>
      <c r="F391" s="91"/>
    </row>
    <row r="392" spans="1:6" x14ac:dyDescent="0.8">
      <c r="A392" s="260"/>
      <c r="B392" s="258"/>
      <c r="C392" s="258"/>
      <c r="D392" s="258"/>
      <c r="E392" s="258"/>
      <c r="F392" s="85"/>
    </row>
    <row r="393" spans="1:6" x14ac:dyDescent="0.8">
      <c r="A393" s="260"/>
      <c r="B393" s="258"/>
      <c r="C393" s="258"/>
      <c r="D393" s="258"/>
      <c r="E393" s="258"/>
      <c r="F393" s="85"/>
    </row>
    <row r="394" spans="1:6" x14ac:dyDescent="0.8">
      <c r="A394" s="260"/>
      <c r="B394" s="258"/>
      <c r="C394" s="258"/>
      <c r="D394" s="258"/>
      <c r="E394" s="258"/>
      <c r="F394" s="85"/>
    </row>
    <row r="395" spans="1:6" x14ac:dyDescent="0.8">
      <c r="A395" s="260"/>
      <c r="B395" s="258"/>
      <c r="C395" s="258"/>
      <c r="D395" s="258"/>
      <c r="E395" s="258"/>
      <c r="F395" s="85"/>
    </row>
    <row r="396" spans="1:6" x14ac:dyDescent="0.8">
      <c r="A396" s="260"/>
      <c r="B396" s="256"/>
      <c r="C396" s="256"/>
      <c r="D396" s="256"/>
      <c r="E396" s="256"/>
      <c r="F396" s="86"/>
    </row>
    <row r="397" spans="1:6" x14ac:dyDescent="0.8">
      <c r="A397" s="260"/>
      <c r="B397" s="256"/>
      <c r="C397" s="256"/>
      <c r="D397" s="256"/>
      <c r="E397" s="256"/>
      <c r="F397" s="86"/>
    </row>
    <row r="398" spans="1:6" x14ac:dyDescent="0.8">
      <c r="A398" s="260"/>
      <c r="B398" s="256"/>
      <c r="C398" s="256"/>
      <c r="D398" s="256"/>
      <c r="E398" s="256"/>
      <c r="F398" s="86"/>
    </row>
    <row r="399" spans="1:6" x14ac:dyDescent="0.8">
      <c r="A399" s="260"/>
      <c r="B399" s="256"/>
      <c r="C399" s="256"/>
      <c r="D399" s="256"/>
      <c r="E399" s="256"/>
      <c r="F399" s="86"/>
    </row>
    <row r="400" spans="1:6" x14ac:dyDescent="0.8">
      <c r="A400" s="260"/>
      <c r="B400" s="256"/>
      <c r="C400" s="256"/>
      <c r="D400" s="256"/>
      <c r="E400" s="256"/>
      <c r="F400" s="86"/>
    </row>
    <row r="401" spans="1:6" x14ac:dyDescent="0.8">
      <c r="A401" s="260"/>
      <c r="B401" s="256"/>
      <c r="C401" s="256"/>
      <c r="D401" s="256"/>
      <c r="E401" s="256"/>
      <c r="F401" s="86"/>
    </row>
    <row r="402" spans="1:6" x14ac:dyDescent="0.8">
      <c r="A402" s="260"/>
      <c r="B402" s="256"/>
      <c r="C402" s="256"/>
      <c r="D402" s="256"/>
      <c r="E402" s="256"/>
      <c r="F402" s="86"/>
    </row>
    <row r="403" spans="1:6" x14ac:dyDescent="0.8">
      <c r="A403" s="260"/>
      <c r="B403" s="256"/>
      <c r="C403" s="256"/>
      <c r="D403" s="256"/>
      <c r="E403" s="256"/>
      <c r="F403" s="86"/>
    </row>
    <row r="404" spans="1:6" x14ac:dyDescent="0.8">
      <c r="A404" s="260"/>
      <c r="B404" s="256"/>
      <c r="C404" s="256"/>
      <c r="D404" s="256"/>
      <c r="E404" s="256"/>
      <c r="F404" s="86"/>
    </row>
    <row r="405" spans="1:6" x14ac:dyDescent="0.8">
      <c r="A405" s="260"/>
      <c r="B405" s="256"/>
      <c r="C405" s="256"/>
      <c r="D405" s="256"/>
      <c r="E405" s="256"/>
      <c r="F405" s="86"/>
    </row>
    <row r="406" spans="1:6" x14ac:dyDescent="0.8">
      <c r="A406" s="260"/>
      <c r="B406" s="256"/>
      <c r="C406" s="256"/>
      <c r="D406" s="256"/>
      <c r="E406" s="256"/>
      <c r="F406" s="86"/>
    </row>
    <row r="407" spans="1:6" x14ac:dyDescent="0.8">
      <c r="A407" s="260"/>
      <c r="B407" s="256"/>
      <c r="C407" s="256"/>
      <c r="D407" s="256"/>
      <c r="E407" s="256"/>
      <c r="F407" s="86"/>
    </row>
    <row r="408" spans="1:6" x14ac:dyDescent="0.8">
      <c r="A408" s="260"/>
      <c r="B408" s="256"/>
      <c r="C408" s="256"/>
      <c r="D408" s="256"/>
      <c r="E408" s="256"/>
      <c r="F408" s="85"/>
    </row>
    <row r="409" spans="1:6" x14ac:dyDescent="0.8">
      <c r="A409" s="260"/>
      <c r="B409" s="256"/>
      <c r="C409" s="256"/>
      <c r="D409" s="256"/>
      <c r="E409" s="256"/>
      <c r="F409" s="85"/>
    </row>
    <row r="410" spans="1:6" x14ac:dyDescent="0.8">
      <c r="A410" s="260"/>
      <c r="B410" s="256"/>
      <c r="C410" s="256"/>
      <c r="D410" s="256"/>
      <c r="E410" s="256"/>
      <c r="F410" s="85"/>
    </row>
    <row r="411" spans="1:6" x14ac:dyDescent="0.8">
      <c r="A411" s="260"/>
      <c r="B411" s="256"/>
      <c r="C411" s="256"/>
      <c r="D411" s="256"/>
      <c r="E411" s="256"/>
      <c r="F411" s="86"/>
    </row>
    <row r="412" spans="1:6" x14ac:dyDescent="0.8">
      <c r="A412" s="260"/>
      <c r="B412" s="256"/>
      <c r="C412" s="256"/>
      <c r="D412" s="256"/>
      <c r="E412" s="256"/>
      <c r="F412" s="86"/>
    </row>
    <row r="413" spans="1:6" x14ac:dyDescent="0.8">
      <c r="A413" s="260"/>
      <c r="B413" s="256"/>
      <c r="C413" s="256"/>
      <c r="D413" s="256"/>
      <c r="E413" s="256"/>
      <c r="F413" s="86"/>
    </row>
    <row r="414" spans="1:6" x14ac:dyDescent="0.8">
      <c r="A414" s="260"/>
      <c r="B414" s="256"/>
      <c r="C414" s="256"/>
      <c r="D414" s="256"/>
      <c r="E414" s="257"/>
      <c r="F414" s="86"/>
    </row>
    <row r="415" spans="1:6" x14ac:dyDescent="0.8">
      <c r="A415" s="260"/>
      <c r="B415" s="256"/>
      <c r="C415" s="256"/>
      <c r="D415" s="256"/>
      <c r="E415" s="257"/>
      <c r="F415" s="86"/>
    </row>
    <row r="416" spans="1:6" x14ac:dyDescent="0.8">
      <c r="A416" s="260"/>
      <c r="B416" s="256"/>
      <c r="C416" s="256"/>
      <c r="D416" s="256"/>
      <c r="E416" s="257"/>
      <c r="F416" s="86"/>
    </row>
    <row r="417" spans="1:6" ht="13.25" x14ac:dyDescent="0.8">
      <c r="A417" s="254"/>
      <c r="B417" s="92"/>
      <c r="C417" s="92"/>
      <c r="D417" s="92"/>
      <c r="E417" s="92"/>
      <c r="F417" s="58"/>
    </row>
    <row r="418" spans="1:6" ht="13.25" x14ac:dyDescent="0.8">
      <c r="A418" s="254"/>
      <c r="B418" s="92"/>
      <c r="C418" s="92"/>
      <c r="D418" s="92"/>
      <c r="E418" s="92"/>
      <c r="F418" s="58"/>
    </row>
    <row r="419" spans="1:6" ht="13.25" x14ac:dyDescent="0.8">
      <c r="A419" s="254"/>
      <c r="B419" s="92"/>
      <c r="C419" s="92"/>
      <c r="D419" s="92"/>
      <c r="E419" s="92"/>
      <c r="F419" s="58"/>
    </row>
    <row r="420" spans="1:6" ht="53.9" customHeight="1" x14ac:dyDescent="0.8">
      <c r="A420" s="254"/>
      <c r="B420" s="92"/>
      <c r="C420" s="92"/>
      <c r="D420" s="92"/>
      <c r="E420" s="92"/>
      <c r="F420" s="58"/>
    </row>
    <row r="421" spans="1:6" ht="13.25" x14ac:dyDescent="0.8">
      <c r="A421" s="254"/>
      <c r="B421" s="92"/>
      <c r="C421" s="92"/>
      <c r="D421" s="92"/>
      <c r="E421" s="92"/>
      <c r="F421" s="58"/>
    </row>
    <row r="422" spans="1:6" ht="13.25" x14ac:dyDescent="0.8">
      <c r="A422" s="254"/>
      <c r="B422" s="92"/>
      <c r="C422" s="92"/>
      <c r="D422" s="92"/>
      <c r="E422" s="92"/>
      <c r="F422" s="58"/>
    </row>
    <row r="423" spans="1:6" ht="80" customHeight="1" x14ac:dyDescent="0.8">
      <c r="A423" s="254"/>
      <c r="B423" s="92"/>
      <c r="C423" s="92"/>
      <c r="D423" s="92"/>
      <c r="E423" s="92"/>
      <c r="F423" s="58"/>
    </row>
    <row r="424" spans="1:6" ht="86.75" customHeight="1" x14ac:dyDescent="0.8">
      <c r="A424" s="252"/>
      <c r="B424" s="252"/>
      <c r="C424" s="92"/>
      <c r="D424" s="92"/>
      <c r="E424" s="92"/>
      <c r="F424" s="93"/>
    </row>
    <row r="425" spans="1:6" ht="79" customHeight="1" x14ac:dyDescent="0.8">
      <c r="A425" s="252"/>
      <c r="B425" s="252"/>
      <c r="C425" s="92"/>
      <c r="D425" s="92"/>
      <c r="E425" s="92"/>
      <c r="F425" s="93"/>
    </row>
    <row r="426" spans="1:6" ht="39.75" customHeight="1" x14ac:dyDescent="0.8">
      <c r="A426" s="252"/>
      <c r="B426" s="252"/>
      <c r="C426" s="252"/>
      <c r="D426" s="252"/>
      <c r="E426" s="252"/>
      <c r="F426" s="93"/>
    </row>
    <row r="427" spans="1:6" ht="13.25" x14ac:dyDescent="0.8">
      <c r="A427" s="252"/>
      <c r="B427" s="252"/>
      <c r="C427" s="252"/>
      <c r="D427" s="252"/>
      <c r="E427" s="252"/>
      <c r="F427" s="93"/>
    </row>
    <row r="428" spans="1:6" ht="13.25" x14ac:dyDescent="0.8">
      <c r="A428" s="252"/>
      <c r="B428" s="252"/>
      <c r="C428" s="252"/>
      <c r="D428" s="252"/>
      <c r="E428" s="252"/>
      <c r="F428" s="93"/>
    </row>
    <row r="429" spans="1:6" ht="13.25" x14ac:dyDescent="0.8">
      <c r="A429" s="252"/>
      <c r="B429" s="252"/>
      <c r="C429" s="252"/>
      <c r="D429" s="252"/>
      <c r="E429" s="252"/>
      <c r="F429" s="93"/>
    </row>
    <row r="430" spans="1:6" ht="26.5" customHeight="1" x14ac:dyDescent="0.8">
      <c r="A430" s="252"/>
      <c r="B430" s="252"/>
      <c r="C430" s="252"/>
      <c r="D430" s="252"/>
      <c r="E430" s="252"/>
      <c r="F430" s="93"/>
    </row>
    <row r="431" spans="1:6" ht="13.25" x14ac:dyDescent="0.8">
      <c r="A431" s="252"/>
      <c r="B431" s="252"/>
      <c r="C431" s="252"/>
      <c r="D431" s="252"/>
      <c r="E431" s="252"/>
      <c r="F431" s="93"/>
    </row>
    <row r="432" spans="1:6" ht="13.25" x14ac:dyDescent="0.8">
      <c r="A432" s="252"/>
      <c r="B432" s="252"/>
      <c r="C432" s="252"/>
      <c r="D432" s="252"/>
      <c r="E432" s="252"/>
      <c r="F432" s="93"/>
    </row>
    <row r="433" spans="1:6" ht="13.25" x14ac:dyDescent="0.8">
      <c r="A433" s="252"/>
      <c r="B433" s="252"/>
      <c r="C433" s="252"/>
      <c r="D433" s="252"/>
      <c r="E433" s="252"/>
      <c r="F433" s="93"/>
    </row>
    <row r="434" spans="1:6" ht="26.5" customHeight="1" x14ac:dyDescent="0.8">
      <c r="A434" s="252"/>
      <c r="B434" s="252"/>
      <c r="C434" s="252"/>
      <c r="D434" s="252"/>
      <c r="E434" s="252"/>
      <c r="F434" s="93"/>
    </row>
    <row r="435" spans="1:6" ht="13.25" x14ac:dyDescent="0.8">
      <c r="A435" s="252"/>
      <c r="B435" s="252"/>
      <c r="C435" s="252"/>
      <c r="D435" s="252"/>
      <c r="E435" s="252"/>
      <c r="F435" s="93"/>
    </row>
    <row r="436" spans="1:6" ht="13.25" x14ac:dyDescent="0.8">
      <c r="A436" s="252"/>
      <c r="B436" s="252"/>
      <c r="C436" s="252"/>
      <c r="D436" s="252"/>
      <c r="E436" s="252"/>
      <c r="F436" s="93"/>
    </row>
    <row r="437" spans="1:6" ht="13.25" x14ac:dyDescent="0.8">
      <c r="A437" s="252"/>
      <c r="B437" s="252"/>
      <c r="C437" s="252"/>
      <c r="D437" s="252"/>
      <c r="E437" s="252"/>
      <c r="F437" s="93"/>
    </row>
    <row r="438" spans="1:6" ht="13.25" x14ac:dyDescent="0.8">
      <c r="A438" s="252"/>
      <c r="B438" s="252"/>
      <c r="C438" s="252"/>
      <c r="D438" s="252"/>
      <c r="E438" s="252"/>
      <c r="F438" s="93"/>
    </row>
    <row r="439" spans="1:6" ht="13.25" x14ac:dyDescent="0.8">
      <c r="A439" s="252"/>
      <c r="B439" s="252"/>
      <c r="C439" s="252"/>
      <c r="D439" s="252"/>
      <c r="E439" s="252"/>
      <c r="F439" s="93"/>
    </row>
    <row r="440" spans="1:6" ht="13.25" x14ac:dyDescent="0.8">
      <c r="A440" s="252"/>
      <c r="B440" s="252"/>
      <c r="C440" s="252"/>
      <c r="D440" s="252"/>
      <c r="E440" s="252"/>
      <c r="F440" s="93"/>
    </row>
    <row r="441" spans="1:6" ht="13.25" x14ac:dyDescent="0.8">
      <c r="A441" s="252"/>
      <c r="B441" s="252"/>
      <c r="C441" s="252"/>
      <c r="D441" s="252"/>
      <c r="E441" s="252"/>
      <c r="F441" s="93"/>
    </row>
    <row r="442" spans="1:6" ht="26.5" customHeight="1" x14ac:dyDescent="0.8">
      <c r="A442" s="252"/>
      <c r="B442" s="252"/>
      <c r="C442" s="252"/>
      <c r="D442" s="252"/>
      <c r="E442" s="252"/>
      <c r="F442" s="93"/>
    </row>
    <row r="443" spans="1:6" ht="13.25" x14ac:dyDescent="0.8">
      <c r="A443" s="252"/>
      <c r="B443" s="252"/>
      <c r="C443" s="252"/>
      <c r="D443" s="252"/>
      <c r="E443" s="252"/>
      <c r="F443" s="93"/>
    </row>
    <row r="444" spans="1:6" ht="13.25" x14ac:dyDescent="0.8">
      <c r="A444" s="252"/>
      <c r="B444" s="252"/>
      <c r="C444" s="252"/>
      <c r="D444" s="252"/>
      <c r="E444" s="252"/>
      <c r="F444" s="93"/>
    </row>
    <row r="445" spans="1:6" ht="13.25" x14ac:dyDescent="0.8">
      <c r="A445" s="252"/>
      <c r="B445" s="252"/>
      <c r="C445" s="252"/>
      <c r="D445" s="252"/>
      <c r="E445" s="252"/>
      <c r="F445" s="93"/>
    </row>
    <row r="446" spans="1:6" ht="26.5" customHeight="1" x14ac:dyDescent="0.8">
      <c r="A446" s="252"/>
      <c r="B446" s="252"/>
      <c r="C446" s="252"/>
      <c r="D446" s="252"/>
      <c r="E446" s="252"/>
      <c r="F446" s="93"/>
    </row>
    <row r="447" spans="1:6" ht="13.25" x14ac:dyDescent="0.8">
      <c r="A447" s="252"/>
      <c r="B447" s="252"/>
      <c r="C447" s="252"/>
      <c r="D447" s="252"/>
      <c r="E447" s="252"/>
      <c r="F447" s="93"/>
    </row>
    <row r="448" spans="1:6" ht="13.25" x14ac:dyDescent="0.8">
      <c r="A448" s="252"/>
      <c r="B448" s="252"/>
      <c r="C448" s="252"/>
      <c r="D448" s="252"/>
      <c r="E448" s="252"/>
      <c r="F448" s="93"/>
    </row>
    <row r="449" spans="1:6" ht="13.25" x14ac:dyDescent="0.8">
      <c r="A449" s="252"/>
      <c r="B449" s="252"/>
      <c r="C449" s="252"/>
      <c r="D449" s="252"/>
      <c r="E449" s="252"/>
      <c r="F449" s="93"/>
    </row>
    <row r="450" spans="1:6" ht="20" customHeight="1" x14ac:dyDescent="0.8">
      <c r="A450" s="252"/>
      <c r="B450" s="252"/>
      <c r="C450" s="252"/>
      <c r="D450" s="252"/>
      <c r="E450" s="252"/>
      <c r="F450" s="93"/>
    </row>
    <row r="451" spans="1:6" ht="13.25" x14ac:dyDescent="0.8">
      <c r="A451" s="252"/>
      <c r="B451" s="252"/>
      <c r="C451" s="252"/>
      <c r="D451" s="252"/>
      <c r="E451" s="252"/>
      <c r="F451" s="93"/>
    </row>
    <row r="452" spans="1:6" ht="13.25" x14ac:dyDescent="0.8">
      <c r="A452" s="252"/>
      <c r="B452" s="252"/>
      <c r="C452" s="252"/>
      <c r="D452" s="252"/>
      <c r="E452" s="252"/>
      <c r="F452" s="93"/>
    </row>
    <row r="453" spans="1:6" ht="13.25" x14ac:dyDescent="0.8">
      <c r="A453" s="252"/>
      <c r="B453" s="252"/>
      <c r="C453" s="252"/>
      <c r="D453" s="252"/>
      <c r="E453" s="252"/>
      <c r="F453" s="93"/>
    </row>
    <row r="454" spans="1:6" ht="13" customHeight="1" x14ac:dyDescent="0.8">
      <c r="A454" s="252"/>
      <c r="B454" s="252"/>
      <c r="C454" s="252"/>
      <c r="D454" s="252"/>
      <c r="E454" s="252"/>
      <c r="F454" s="93"/>
    </row>
    <row r="455" spans="1:6" ht="13.25" x14ac:dyDescent="0.8">
      <c r="A455" s="252"/>
      <c r="B455" s="252"/>
      <c r="C455" s="252"/>
      <c r="D455" s="252"/>
      <c r="E455" s="252"/>
      <c r="F455" s="93"/>
    </row>
    <row r="456" spans="1:6" ht="13.25" x14ac:dyDescent="0.8">
      <c r="A456" s="252"/>
      <c r="B456" s="252"/>
      <c r="C456" s="252"/>
      <c r="D456" s="252"/>
      <c r="E456" s="252"/>
      <c r="F456" s="93"/>
    </row>
    <row r="457" spans="1:6" ht="13.25" x14ac:dyDescent="0.8">
      <c r="A457" s="252"/>
      <c r="B457" s="252"/>
      <c r="C457" s="252"/>
      <c r="D457" s="252"/>
      <c r="E457" s="252"/>
      <c r="F457" s="93"/>
    </row>
    <row r="458" spans="1:6" ht="13.25" x14ac:dyDescent="0.8">
      <c r="A458" s="252"/>
      <c r="B458" s="252"/>
      <c r="C458" s="252"/>
      <c r="D458" s="252"/>
      <c r="E458" s="252"/>
      <c r="F458" s="94"/>
    </row>
    <row r="459" spans="1:6" ht="13.25" x14ac:dyDescent="0.8">
      <c r="A459" s="252"/>
      <c r="B459" s="252"/>
      <c r="C459" s="252"/>
      <c r="D459" s="252"/>
      <c r="E459" s="252"/>
      <c r="F459" s="94"/>
    </row>
    <row r="460" spans="1:6" ht="13.25" x14ac:dyDescent="0.8">
      <c r="A460" s="252"/>
      <c r="B460" s="252"/>
      <c r="C460" s="252"/>
      <c r="D460" s="252"/>
      <c r="E460" s="252"/>
      <c r="F460" s="94"/>
    </row>
    <row r="461" spans="1:6" ht="13.25" x14ac:dyDescent="0.8">
      <c r="A461" s="252"/>
      <c r="B461" s="252"/>
      <c r="C461" s="252"/>
      <c r="D461" s="252"/>
      <c r="E461" s="252"/>
      <c r="F461" s="94"/>
    </row>
    <row r="462" spans="1:6" ht="17.5" customHeight="1" x14ac:dyDescent="0.8">
      <c r="A462" s="252"/>
      <c r="B462" s="252"/>
      <c r="C462" s="252"/>
      <c r="D462" s="252"/>
      <c r="E462" s="252"/>
      <c r="F462" s="93"/>
    </row>
    <row r="463" spans="1:6" ht="13.25" x14ac:dyDescent="0.8">
      <c r="A463" s="252"/>
      <c r="B463" s="252"/>
      <c r="C463" s="252"/>
      <c r="D463" s="252"/>
      <c r="E463" s="252"/>
      <c r="F463" s="93"/>
    </row>
    <row r="464" spans="1:6" ht="13.25" x14ac:dyDescent="0.8">
      <c r="A464" s="252"/>
      <c r="B464" s="252"/>
      <c r="C464" s="252"/>
      <c r="D464" s="252"/>
      <c r="E464" s="252"/>
      <c r="F464" s="93"/>
    </row>
    <row r="465" spans="1:6" ht="13.25" x14ac:dyDescent="0.8">
      <c r="A465" s="252"/>
      <c r="B465" s="252"/>
      <c r="C465" s="252"/>
      <c r="D465" s="252"/>
      <c r="E465" s="252"/>
      <c r="F465" s="93"/>
    </row>
    <row r="466" spans="1:6" ht="13.25" x14ac:dyDescent="0.8">
      <c r="A466" s="252"/>
      <c r="B466" s="252"/>
      <c r="C466" s="252"/>
      <c r="D466" s="252"/>
      <c r="E466" s="252"/>
      <c r="F466" s="93"/>
    </row>
    <row r="467" spans="1:6" ht="13.25" x14ac:dyDescent="0.8">
      <c r="A467" s="252"/>
      <c r="B467" s="252"/>
      <c r="C467" s="252"/>
      <c r="D467" s="252"/>
      <c r="E467" s="252"/>
      <c r="F467" s="93"/>
    </row>
    <row r="468" spans="1:6" ht="13.25" x14ac:dyDescent="0.8">
      <c r="A468" s="252"/>
      <c r="B468" s="252"/>
      <c r="C468" s="252"/>
      <c r="D468" s="252"/>
      <c r="E468" s="252"/>
      <c r="F468" s="93"/>
    </row>
    <row r="469" spans="1:6" ht="13.25" x14ac:dyDescent="0.8">
      <c r="A469" s="252"/>
      <c r="B469" s="252"/>
      <c r="C469" s="252"/>
      <c r="D469" s="252"/>
      <c r="E469" s="252"/>
      <c r="F469" s="93"/>
    </row>
    <row r="470" spans="1:6" ht="20.5" customHeight="1" x14ac:dyDescent="0.8">
      <c r="A470" s="252"/>
      <c r="B470" s="252"/>
      <c r="C470" s="252"/>
      <c r="D470" s="252"/>
      <c r="E470" s="252"/>
      <c r="F470" s="93"/>
    </row>
    <row r="471" spans="1:6" ht="13.25" x14ac:dyDescent="0.8">
      <c r="A471" s="252"/>
      <c r="B471" s="252"/>
      <c r="C471" s="252"/>
      <c r="D471" s="252"/>
      <c r="E471" s="252"/>
      <c r="F471" s="93"/>
    </row>
    <row r="472" spans="1:6" ht="13.25" x14ac:dyDescent="0.8">
      <c r="A472" s="252"/>
      <c r="B472" s="252"/>
      <c r="C472" s="252"/>
      <c r="D472" s="252"/>
      <c r="E472" s="252"/>
      <c r="F472" s="93"/>
    </row>
    <row r="473" spans="1:6" ht="13.25" x14ac:dyDescent="0.8">
      <c r="A473" s="252"/>
      <c r="B473" s="252"/>
      <c r="C473" s="252"/>
      <c r="D473" s="252"/>
      <c r="E473" s="252"/>
      <c r="F473" s="93"/>
    </row>
    <row r="474" spans="1:6" ht="13.25" x14ac:dyDescent="0.8">
      <c r="A474" s="252"/>
      <c r="B474" s="252"/>
      <c r="C474" s="252"/>
      <c r="D474" s="252"/>
      <c r="E474" s="252"/>
      <c r="F474" s="93"/>
    </row>
    <row r="475" spans="1:6" ht="13.25" x14ac:dyDescent="0.8">
      <c r="A475" s="252"/>
      <c r="B475" s="252"/>
      <c r="C475" s="252"/>
      <c r="D475" s="252"/>
      <c r="E475" s="252"/>
      <c r="F475" s="93"/>
    </row>
    <row r="476" spans="1:6" ht="13.25" x14ac:dyDescent="0.8">
      <c r="A476" s="252"/>
      <c r="B476" s="252"/>
      <c r="C476" s="252"/>
      <c r="D476" s="252"/>
      <c r="E476" s="252"/>
      <c r="F476" s="93"/>
    </row>
    <row r="477" spans="1:6" ht="13.25" x14ac:dyDescent="0.8">
      <c r="A477" s="252"/>
      <c r="B477" s="252"/>
      <c r="C477" s="252"/>
      <c r="D477" s="252"/>
      <c r="E477" s="252"/>
      <c r="F477" s="93"/>
    </row>
    <row r="478" spans="1:6" ht="23" customHeight="1" x14ac:dyDescent="0.8">
      <c r="A478" s="252"/>
      <c r="B478" s="252"/>
      <c r="C478" s="252"/>
      <c r="D478" s="252"/>
      <c r="E478" s="252"/>
      <c r="F478" s="93"/>
    </row>
    <row r="479" spans="1:6" ht="13.25" x14ac:dyDescent="0.8">
      <c r="A479" s="252"/>
      <c r="B479" s="252"/>
      <c r="C479" s="252"/>
      <c r="D479" s="252"/>
      <c r="E479" s="252"/>
      <c r="F479" s="93"/>
    </row>
    <row r="480" spans="1:6" ht="13.25" x14ac:dyDescent="0.8">
      <c r="A480" s="252"/>
      <c r="B480" s="252"/>
      <c r="C480" s="252"/>
      <c r="D480" s="252"/>
      <c r="E480" s="252"/>
      <c r="F480" s="93"/>
    </row>
    <row r="481" spans="1:6" ht="13.25" x14ac:dyDescent="0.8">
      <c r="A481" s="252"/>
      <c r="B481" s="252"/>
      <c r="C481" s="252"/>
      <c r="D481" s="252"/>
      <c r="E481" s="252"/>
      <c r="F481" s="93"/>
    </row>
    <row r="482" spans="1:6" ht="13.25" x14ac:dyDescent="0.8">
      <c r="A482" s="252"/>
      <c r="B482" s="252"/>
      <c r="C482" s="252"/>
      <c r="D482" s="252"/>
      <c r="E482" s="252"/>
      <c r="F482" s="93"/>
    </row>
    <row r="483" spans="1:6" ht="13.25" x14ac:dyDescent="0.8">
      <c r="A483" s="252"/>
      <c r="B483" s="252"/>
      <c r="C483" s="252"/>
      <c r="D483" s="252"/>
      <c r="E483" s="252"/>
      <c r="F483" s="93"/>
    </row>
    <row r="484" spans="1:6" ht="13.25" x14ac:dyDescent="0.8">
      <c r="A484" s="252"/>
      <c r="B484" s="252"/>
      <c r="C484" s="252"/>
      <c r="D484" s="252"/>
      <c r="E484" s="252"/>
      <c r="F484" s="93"/>
    </row>
    <row r="485" spans="1:6" ht="13.25" x14ac:dyDescent="0.8">
      <c r="A485" s="252"/>
      <c r="B485" s="252"/>
      <c r="C485" s="252"/>
      <c r="D485" s="252"/>
      <c r="E485" s="252"/>
      <c r="F485" s="93"/>
    </row>
    <row r="486" spans="1:6" ht="26.5" customHeight="1" x14ac:dyDescent="0.8">
      <c r="A486" s="252"/>
      <c r="B486" s="252"/>
      <c r="C486" s="252"/>
      <c r="D486" s="252"/>
      <c r="E486" s="252"/>
      <c r="F486" s="93"/>
    </row>
    <row r="487" spans="1:6" ht="13.25" x14ac:dyDescent="0.8">
      <c r="A487" s="252"/>
      <c r="B487" s="252"/>
      <c r="C487" s="252"/>
      <c r="D487" s="252"/>
      <c r="E487" s="252"/>
      <c r="F487" s="93"/>
    </row>
    <row r="488" spans="1:6" ht="13.25" x14ac:dyDescent="0.8">
      <c r="A488" s="252"/>
      <c r="B488" s="252"/>
      <c r="C488" s="252"/>
      <c r="D488" s="252"/>
      <c r="E488" s="252"/>
      <c r="F488" s="93"/>
    </row>
    <row r="489" spans="1:6" ht="13.25" x14ac:dyDescent="0.8">
      <c r="A489" s="252"/>
      <c r="B489" s="252"/>
      <c r="C489" s="252"/>
      <c r="D489" s="252"/>
      <c r="E489" s="252"/>
      <c r="F489" s="93"/>
    </row>
    <row r="490" spans="1:6" ht="26.5" customHeight="1" x14ac:dyDescent="0.8">
      <c r="A490" s="252"/>
      <c r="B490" s="252"/>
      <c r="C490" s="252"/>
      <c r="D490" s="252"/>
      <c r="E490" s="252"/>
      <c r="F490" s="93"/>
    </row>
    <row r="491" spans="1:6" ht="13.25" x14ac:dyDescent="0.8">
      <c r="A491" s="252"/>
      <c r="B491" s="252"/>
      <c r="C491" s="252"/>
      <c r="D491" s="252"/>
      <c r="E491" s="252"/>
      <c r="F491" s="93"/>
    </row>
    <row r="492" spans="1:6" ht="13.25" x14ac:dyDescent="0.8">
      <c r="A492" s="252"/>
      <c r="B492" s="252"/>
      <c r="C492" s="252"/>
      <c r="D492" s="252"/>
      <c r="E492" s="252"/>
      <c r="F492" s="93"/>
    </row>
    <row r="493" spans="1:6" ht="13.25" x14ac:dyDescent="0.8">
      <c r="A493" s="252"/>
      <c r="B493" s="252"/>
      <c r="C493" s="252"/>
      <c r="D493" s="252"/>
      <c r="E493" s="252"/>
      <c r="F493" s="93"/>
    </row>
    <row r="494" spans="1:6" ht="26.5" customHeight="1" x14ac:dyDescent="0.8">
      <c r="A494" s="252"/>
      <c r="B494" s="252"/>
      <c r="C494" s="252"/>
      <c r="D494" s="252"/>
      <c r="E494" s="252"/>
      <c r="F494" s="93"/>
    </row>
    <row r="495" spans="1:6" ht="13.25" x14ac:dyDescent="0.8">
      <c r="A495" s="252"/>
      <c r="B495" s="252"/>
      <c r="C495" s="252"/>
      <c r="D495" s="252"/>
      <c r="E495" s="252"/>
      <c r="F495" s="93"/>
    </row>
    <row r="496" spans="1:6" ht="13.25" x14ac:dyDescent="0.8">
      <c r="A496" s="252"/>
      <c r="B496" s="252"/>
      <c r="C496" s="252"/>
      <c r="D496" s="252"/>
      <c r="E496" s="252"/>
      <c r="F496" s="93"/>
    </row>
    <row r="497" spans="1:6" ht="13.25" x14ac:dyDescent="0.8">
      <c r="A497" s="252"/>
      <c r="B497" s="252"/>
      <c r="C497" s="252"/>
      <c r="D497" s="252"/>
      <c r="E497" s="252"/>
      <c r="F497" s="93"/>
    </row>
    <row r="498" spans="1:6" ht="13.25" x14ac:dyDescent="0.8">
      <c r="A498" s="252"/>
      <c r="B498" s="252"/>
      <c r="C498" s="252"/>
      <c r="D498" s="252"/>
      <c r="E498" s="252"/>
      <c r="F498" s="93"/>
    </row>
    <row r="499" spans="1:6" ht="13.25" x14ac:dyDescent="0.8">
      <c r="A499" s="252"/>
      <c r="B499" s="252"/>
      <c r="C499" s="252"/>
      <c r="D499" s="252"/>
      <c r="E499" s="252"/>
      <c r="F499" s="93"/>
    </row>
    <row r="500" spans="1:6" ht="13.25" x14ac:dyDescent="0.8">
      <c r="A500" s="252"/>
      <c r="B500" s="252"/>
      <c r="C500" s="252"/>
      <c r="D500" s="252"/>
      <c r="E500" s="252"/>
      <c r="F500" s="93"/>
    </row>
    <row r="501" spans="1:6" ht="13.25" x14ac:dyDescent="0.8">
      <c r="A501" s="252"/>
      <c r="B501" s="252"/>
      <c r="C501" s="252"/>
      <c r="D501" s="252"/>
      <c r="E501" s="252"/>
      <c r="F501" s="93"/>
    </row>
    <row r="502" spans="1:6" ht="53" customHeight="1" x14ac:dyDescent="0.8">
      <c r="A502" s="252"/>
      <c r="B502" s="252"/>
      <c r="C502" s="252"/>
      <c r="D502" s="252"/>
      <c r="E502" s="252"/>
      <c r="F502" s="93"/>
    </row>
    <row r="503" spans="1:6" ht="13.25" x14ac:dyDescent="0.8">
      <c r="A503" s="252"/>
      <c r="B503" s="252"/>
      <c r="C503" s="252"/>
      <c r="D503" s="252"/>
      <c r="E503" s="252"/>
      <c r="F503" s="93"/>
    </row>
    <row r="504" spans="1:6" ht="13.25" x14ac:dyDescent="0.8">
      <c r="A504" s="252"/>
      <c r="B504" s="252"/>
      <c r="C504" s="252"/>
      <c r="D504" s="252"/>
      <c r="E504" s="252"/>
      <c r="F504" s="93"/>
    </row>
    <row r="505" spans="1:6" ht="13.25" x14ac:dyDescent="0.8">
      <c r="A505" s="252"/>
      <c r="B505" s="252"/>
      <c r="C505" s="252"/>
      <c r="D505" s="252"/>
      <c r="E505" s="252"/>
      <c r="F505" s="93"/>
    </row>
    <row r="506" spans="1:6" ht="26.5" customHeight="1" x14ac:dyDescent="0.8">
      <c r="A506" s="252"/>
      <c r="B506" s="252"/>
      <c r="C506" s="252"/>
      <c r="D506" s="252"/>
      <c r="E506" s="252"/>
      <c r="F506" s="93"/>
    </row>
    <row r="507" spans="1:6" ht="13.25" x14ac:dyDescent="0.8">
      <c r="A507" s="252"/>
      <c r="B507" s="252"/>
      <c r="C507" s="252"/>
      <c r="D507" s="252"/>
      <c r="E507" s="252"/>
      <c r="F507" s="93"/>
    </row>
    <row r="508" spans="1:6" ht="13.25" x14ac:dyDescent="0.8">
      <c r="A508" s="252"/>
      <c r="B508" s="252"/>
      <c r="C508" s="252"/>
      <c r="D508" s="252"/>
      <c r="E508" s="252"/>
      <c r="F508" s="93"/>
    </row>
    <row r="509" spans="1:6" ht="13.25" x14ac:dyDescent="0.8">
      <c r="A509" s="252"/>
      <c r="B509" s="252"/>
      <c r="C509" s="252"/>
      <c r="D509" s="252"/>
      <c r="E509" s="252"/>
      <c r="F509" s="93"/>
    </row>
    <row r="510" spans="1:6" ht="26.5" customHeight="1" x14ac:dyDescent="0.8">
      <c r="A510" s="252"/>
      <c r="B510" s="252"/>
      <c r="C510" s="252"/>
      <c r="D510" s="252"/>
      <c r="E510" s="252"/>
      <c r="F510" s="93"/>
    </row>
    <row r="511" spans="1:6" ht="13.25" x14ac:dyDescent="0.8">
      <c r="A511" s="252"/>
      <c r="B511" s="252"/>
      <c r="C511" s="252"/>
      <c r="D511" s="252"/>
      <c r="E511" s="252"/>
      <c r="F511" s="93"/>
    </row>
    <row r="512" spans="1:6" ht="13.25" x14ac:dyDescent="0.8">
      <c r="A512" s="252"/>
      <c r="B512" s="252"/>
      <c r="C512" s="252"/>
      <c r="D512" s="252"/>
      <c r="E512" s="252"/>
      <c r="F512" s="93"/>
    </row>
    <row r="513" spans="1:6" ht="13.25" x14ac:dyDescent="0.8">
      <c r="A513" s="252"/>
      <c r="B513" s="252"/>
      <c r="C513" s="252"/>
      <c r="D513" s="252"/>
      <c r="E513" s="252"/>
      <c r="F513" s="93"/>
    </row>
    <row r="514" spans="1:6" ht="13.25" x14ac:dyDescent="0.8">
      <c r="A514" s="252"/>
      <c r="B514" s="252"/>
      <c r="C514" s="252"/>
      <c r="D514" s="252"/>
      <c r="E514" s="252"/>
      <c r="F514" s="93"/>
    </row>
    <row r="515" spans="1:6" ht="13.25" x14ac:dyDescent="0.8">
      <c r="A515" s="252"/>
      <c r="B515" s="252"/>
      <c r="C515" s="252"/>
      <c r="D515" s="252"/>
      <c r="E515" s="252"/>
      <c r="F515" s="93"/>
    </row>
    <row r="516" spans="1:6" ht="13.25" x14ac:dyDescent="0.8">
      <c r="A516" s="252"/>
      <c r="B516" s="252"/>
      <c r="C516" s="252"/>
      <c r="D516" s="252"/>
      <c r="E516" s="252"/>
      <c r="F516" s="93"/>
    </row>
    <row r="517" spans="1:6" ht="13.25" x14ac:dyDescent="0.8">
      <c r="A517" s="252"/>
      <c r="B517" s="252"/>
      <c r="C517" s="252"/>
      <c r="D517" s="252"/>
      <c r="E517" s="252"/>
      <c r="F517" s="93"/>
    </row>
    <row r="518" spans="1:6" ht="13.25" x14ac:dyDescent="0.8">
      <c r="A518" s="252"/>
      <c r="B518" s="252"/>
      <c r="C518" s="252"/>
      <c r="D518" s="252"/>
      <c r="E518" s="252"/>
      <c r="F518" s="93"/>
    </row>
    <row r="519" spans="1:6" ht="13.25" x14ac:dyDescent="0.8">
      <c r="A519" s="252"/>
      <c r="B519" s="252"/>
      <c r="C519" s="252"/>
      <c r="D519" s="252"/>
      <c r="E519" s="252"/>
      <c r="F519" s="93"/>
    </row>
    <row r="520" spans="1:6" ht="13.25" x14ac:dyDescent="0.8">
      <c r="A520" s="252"/>
      <c r="B520" s="252"/>
      <c r="C520" s="252"/>
      <c r="D520" s="252"/>
      <c r="E520" s="252"/>
      <c r="F520" s="93"/>
    </row>
    <row r="521" spans="1:6" ht="13.25" x14ac:dyDescent="0.8">
      <c r="A521" s="252"/>
      <c r="B521" s="252"/>
      <c r="C521" s="252"/>
      <c r="D521" s="252"/>
      <c r="E521" s="252"/>
      <c r="F521" s="93"/>
    </row>
    <row r="522" spans="1:6" ht="13.25" x14ac:dyDescent="0.8">
      <c r="A522" s="252"/>
      <c r="B522" s="252"/>
      <c r="C522" s="252"/>
      <c r="D522" s="252"/>
      <c r="E522" s="252"/>
      <c r="F522" s="93"/>
    </row>
    <row r="523" spans="1:6" ht="13.25" x14ac:dyDescent="0.8">
      <c r="A523" s="252"/>
      <c r="B523" s="252"/>
      <c r="C523" s="252"/>
      <c r="D523" s="252"/>
      <c r="E523" s="252"/>
      <c r="F523" s="93"/>
    </row>
    <row r="524" spans="1:6" ht="13.25" x14ac:dyDescent="0.8">
      <c r="A524" s="252"/>
      <c r="B524" s="252"/>
      <c r="C524" s="252"/>
      <c r="D524" s="252"/>
      <c r="E524" s="252"/>
      <c r="F524" s="93"/>
    </row>
    <row r="525" spans="1:6" ht="13.25" x14ac:dyDescent="0.8">
      <c r="A525" s="252"/>
      <c r="B525" s="252"/>
      <c r="C525" s="252"/>
      <c r="D525" s="252"/>
      <c r="E525" s="252"/>
      <c r="F525" s="93"/>
    </row>
    <row r="526" spans="1:6" ht="13.25" x14ac:dyDescent="0.8">
      <c r="A526" s="252"/>
      <c r="B526" s="252"/>
      <c r="C526" s="252"/>
      <c r="D526" s="252"/>
      <c r="E526" s="255"/>
      <c r="F526" s="93"/>
    </row>
    <row r="527" spans="1:6" ht="13.25" x14ac:dyDescent="0.8">
      <c r="A527" s="252"/>
      <c r="B527" s="252"/>
      <c r="C527" s="252"/>
      <c r="D527" s="252"/>
      <c r="E527" s="255"/>
      <c r="F527" s="93"/>
    </row>
    <row r="528" spans="1:6" ht="13.25" x14ac:dyDescent="0.8">
      <c r="A528" s="252"/>
      <c r="B528" s="252"/>
      <c r="C528" s="252"/>
      <c r="D528" s="252"/>
      <c r="E528" s="255"/>
      <c r="F528" s="58"/>
    </row>
    <row r="529" spans="1:6" ht="13.25" x14ac:dyDescent="0.8">
      <c r="A529" s="252"/>
      <c r="B529" s="252"/>
      <c r="C529" s="252"/>
      <c r="D529" s="252"/>
      <c r="E529" s="255"/>
      <c r="F529" s="93"/>
    </row>
    <row r="530" spans="1:6" ht="13.25" x14ac:dyDescent="0.8">
      <c r="A530" s="252"/>
      <c r="B530" s="252"/>
      <c r="C530" s="252"/>
      <c r="D530" s="252"/>
      <c r="E530" s="252"/>
      <c r="F530" s="93"/>
    </row>
    <row r="531" spans="1:6" ht="13.25" x14ac:dyDescent="0.8">
      <c r="A531" s="252"/>
      <c r="B531" s="252"/>
      <c r="C531" s="252"/>
      <c r="D531" s="252"/>
      <c r="E531" s="252"/>
      <c r="F531" s="93"/>
    </row>
    <row r="532" spans="1:6" ht="13.25" x14ac:dyDescent="0.8">
      <c r="A532" s="252"/>
      <c r="B532" s="252"/>
      <c r="C532" s="252"/>
      <c r="D532" s="252"/>
      <c r="E532" s="252"/>
      <c r="F532" s="93"/>
    </row>
    <row r="533" spans="1:6" ht="13.25" x14ac:dyDescent="0.8">
      <c r="A533" s="252"/>
      <c r="B533" s="252"/>
      <c r="C533" s="252"/>
      <c r="D533" s="252"/>
      <c r="E533" s="252"/>
      <c r="F533" s="93"/>
    </row>
    <row r="534" spans="1:6" ht="13.25" x14ac:dyDescent="0.8">
      <c r="A534" s="252"/>
      <c r="B534" s="252"/>
      <c r="C534" s="252"/>
      <c r="D534" s="252"/>
      <c r="E534" s="252"/>
      <c r="F534" s="93"/>
    </row>
    <row r="535" spans="1:6" ht="13.25" x14ac:dyDescent="0.8">
      <c r="A535" s="252"/>
      <c r="B535" s="252"/>
      <c r="C535" s="252"/>
      <c r="D535" s="252"/>
      <c r="E535" s="252"/>
      <c r="F535" s="93"/>
    </row>
    <row r="536" spans="1:6" ht="13.25" x14ac:dyDescent="0.8">
      <c r="A536" s="252"/>
      <c r="B536" s="252"/>
      <c r="C536" s="252"/>
      <c r="D536" s="252"/>
      <c r="E536" s="252"/>
      <c r="F536" s="93"/>
    </row>
    <row r="537" spans="1:6" ht="13.25" x14ac:dyDescent="0.8">
      <c r="A537" s="252"/>
      <c r="B537" s="252"/>
      <c r="C537" s="252"/>
      <c r="D537" s="252"/>
      <c r="E537" s="252"/>
      <c r="F537" s="93"/>
    </row>
    <row r="538" spans="1:6" ht="13.25" x14ac:dyDescent="0.8">
      <c r="A538" s="252"/>
      <c r="B538" s="252"/>
      <c r="C538" s="252"/>
      <c r="D538" s="252"/>
      <c r="E538" s="252"/>
      <c r="F538" s="93"/>
    </row>
    <row r="539" spans="1:6" ht="13.25" x14ac:dyDescent="0.8">
      <c r="A539" s="252"/>
      <c r="B539" s="252"/>
      <c r="C539" s="252"/>
      <c r="D539" s="252"/>
      <c r="E539" s="252"/>
      <c r="F539" s="93"/>
    </row>
    <row r="540" spans="1:6" ht="13.25" x14ac:dyDescent="0.8">
      <c r="A540" s="252"/>
      <c r="B540" s="252"/>
      <c r="C540" s="252"/>
      <c r="D540" s="252"/>
      <c r="E540" s="252"/>
      <c r="F540" s="93"/>
    </row>
    <row r="541" spans="1:6" ht="13.25" x14ac:dyDescent="0.8">
      <c r="A541" s="252"/>
      <c r="B541" s="252"/>
      <c r="C541" s="252"/>
      <c r="D541" s="252"/>
      <c r="E541" s="252"/>
      <c r="F541" s="93"/>
    </row>
    <row r="542" spans="1:6" ht="13.25" x14ac:dyDescent="0.8">
      <c r="A542" s="252"/>
      <c r="B542" s="252"/>
      <c r="C542" s="252"/>
      <c r="D542" s="252"/>
      <c r="E542" s="252"/>
      <c r="F542" s="93"/>
    </row>
    <row r="543" spans="1:6" ht="13.25" x14ac:dyDescent="0.8">
      <c r="A543" s="252"/>
      <c r="B543" s="252"/>
      <c r="C543" s="252"/>
      <c r="D543" s="252"/>
      <c r="E543" s="252"/>
      <c r="F543" s="93"/>
    </row>
    <row r="544" spans="1:6" ht="13.25" x14ac:dyDescent="0.8">
      <c r="A544" s="252"/>
      <c r="B544" s="252"/>
      <c r="C544" s="252"/>
      <c r="D544" s="252"/>
      <c r="E544" s="252"/>
      <c r="F544" s="93"/>
    </row>
    <row r="545" spans="1:6" ht="13.25" x14ac:dyDescent="0.8">
      <c r="A545" s="252"/>
      <c r="B545" s="252"/>
      <c r="C545" s="252"/>
      <c r="D545" s="252"/>
      <c r="E545" s="252"/>
      <c r="F545" s="93"/>
    </row>
    <row r="546" spans="1:6" ht="26.5" customHeight="1" x14ac:dyDescent="0.8">
      <c r="A546" s="252"/>
      <c r="B546" s="252"/>
      <c r="C546" s="252"/>
      <c r="D546" s="252"/>
      <c r="E546" s="252"/>
      <c r="F546" s="93"/>
    </row>
    <row r="547" spans="1:6" ht="13.25" x14ac:dyDescent="0.8">
      <c r="A547" s="252"/>
      <c r="B547" s="252"/>
      <c r="C547" s="252"/>
      <c r="D547" s="252"/>
      <c r="E547" s="252"/>
      <c r="F547" s="93"/>
    </row>
    <row r="548" spans="1:6" ht="13.25" x14ac:dyDescent="0.8">
      <c r="A548" s="252"/>
      <c r="B548" s="252"/>
      <c r="C548" s="252"/>
      <c r="D548" s="252"/>
      <c r="E548" s="252"/>
      <c r="F548" s="93"/>
    </row>
    <row r="549" spans="1:6" ht="13.25" x14ac:dyDescent="0.8">
      <c r="A549" s="252"/>
      <c r="B549" s="252"/>
      <c r="C549" s="252"/>
      <c r="D549" s="252"/>
      <c r="E549" s="252"/>
      <c r="F549" s="93"/>
    </row>
    <row r="550" spans="1:6" ht="26.5" customHeight="1" x14ac:dyDescent="0.8">
      <c r="A550" s="252"/>
      <c r="B550" s="252"/>
      <c r="C550" s="252"/>
      <c r="D550" s="252"/>
      <c r="E550" s="252"/>
      <c r="F550" s="93"/>
    </row>
    <row r="551" spans="1:6" ht="13.25" x14ac:dyDescent="0.8">
      <c r="A551" s="252"/>
      <c r="B551" s="252"/>
      <c r="C551" s="252"/>
      <c r="D551" s="252"/>
      <c r="E551" s="252"/>
      <c r="F551" s="93"/>
    </row>
    <row r="552" spans="1:6" ht="13.25" x14ac:dyDescent="0.8">
      <c r="A552" s="252"/>
      <c r="B552" s="252"/>
      <c r="C552" s="252"/>
      <c r="D552" s="252"/>
      <c r="E552" s="252"/>
      <c r="F552" s="93"/>
    </row>
    <row r="553" spans="1:6" ht="13.25" x14ac:dyDescent="0.8">
      <c r="A553" s="252"/>
      <c r="B553" s="252"/>
      <c r="C553" s="252"/>
      <c r="D553" s="252"/>
      <c r="E553" s="252"/>
      <c r="F553" s="93"/>
    </row>
    <row r="554" spans="1:6" ht="13.25" x14ac:dyDescent="0.8">
      <c r="A554" s="252"/>
      <c r="B554" s="252"/>
      <c r="C554" s="252"/>
      <c r="D554" s="252"/>
      <c r="E554" s="252"/>
      <c r="F554" s="93"/>
    </row>
    <row r="555" spans="1:6" ht="13.25" x14ac:dyDescent="0.8">
      <c r="A555" s="252"/>
      <c r="B555" s="252"/>
      <c r="C555" s="252"/>
      <c r="D555" s="252"/>
      <c r="E555" s="252"/>
      <c r="F555" s="93"/>
    </row>
    <row r="556" spans="1:6" ht="13.25" x14ac:dyDescent="0.8">
      <c r="A556" s="252"/>
      <c r="B556" s="252"/>
      <c r="C556" s="252"/>
      <c r="D556" s="252"/>
      <c r="E556" s="252"/>
      <c r="F556" s="93"/>
    </row>
    <row r="557" spans="1:6" ht="13.25" x14ac:dyDescent="0.8">
      <c r="A557" s="252"/>
      <c r="B557" s="252"/>
      <c r="C557" s="252"/>
      <c r="D557" s="252"/>
      <c r="E557" s="252"/>
      <c r="F557" s="93"/>
    </row>
    <row r="558" spans="1:6" ht="13.25" x14ac:dyDescent="0.8">
      <c r="A558" s="252"/>
      <c r="B558" s="252"/>
      <c r="C558" s="252"/>
      <c r="D558" s="252"/>
      <c r="E558" s="252"/>
      <c r="F558" s="93"/>
    </row>
    <row r="559" spans="1:6" ht="13.25" x14ac:dyDescent="0.8">
      <c r="A559" s="252"/>
      <c r="B559" s="252"/>
      <c r="C559" s="252"/>
      <c r="D559" s="252"/>
      <c r="E559" s="252"/>
      <c r="F559" s="93"/>
    </row>
    <row r="560" spans="1:6" ht="13.25" x14ac:dyDescent="0.8">
      <c r="A560" s="252"/>
      <c r="B560" s="252"/>
      <c r="C560" s="252"/>
      <c r="D560" s="252"/>
      <c r="E560" s="252"/>
      <c r="F560" s="93"/>
    </row>
    <row r="561" spans="1:6" ht="13.25" x14ac:dyDescent="0.8">
      <c r="A561" s="252"/>
      <c r="B561" s="252"/>
      <c r="C561" s="252"/>
      <c r="D561" s="252"/>
      <c r="E561" s="252"/>
      <c r="F561" s="93"/>
    </row>
    <row r="562" spans="1:6" ht="13.25" customHeight="1" x14ac:dyDescent="0.8">
      <c r="A562" s="252"/>
      <c r="B562" s="252"/>
      <c r="C562" s="252"/>
      <c r="D562" s="252"/>
      <c r="E562" s="252"/>
      <c r="F562" s="93"/>
    </row>
    <row r="563" spans="1:6" ht="13.25" x14ac:dyDescent="0.8">
      <c r="A563" s="252"/>
      <c r="B563" s="252"/>
      <c r="C563" s="252"/>
      <c r="D563" s="252"/>
      <c r="E563" s="252"/>
      <c r="F563" s="93"/>
    </row>
    <row r="564" spans="1:6" ht="13.25" x14ac:dyDescent="0.8">
      <c r="A564" s="252"/>
      <c r="B564" s="252"/>
      <c r="C564" s="252"/>
      <c r="D564" s="252"/>
      <c r="E564" s="252"/>
      <c r="F564" s="93"/>
    </row>
    <row r="565" spans="1:6" ht="13.25" x14ac:dyDescent="0.8">
      <c r="A565" s="252"/>
      <c r="B565" s="252"/>
      <c r="C565" s="252"/>
      <c r="D565" s="252"/>
      <c r="E565" s="252"/>
      <c r="F565" s="93"/>
    </row>
    <row r="566" spans="1:6" ht="13.25" x14ac:dyDescent="0.8">
      <c r="A566" s="252"/>
      <c r="B566" s="252"/>
      <c r="C566" s="252"/>
      <c r="D566" s="252"/>
      <c r="E566" s="252"/>
      <c r="F566" s="93"/>
    </row>
    <row r="567" spans="1:6" ht="13.25" x14ac:dyDescent="0.8">
      <c r="A567" s="252"/>
      <c r="B567" s="252"/>
      <c r="C567" s="252"/>
      <c r="D567" s="252"/>
      <c r="E567" s="252"/>
      <c r="F567" s="93"/>
    </row>
    <row r="568" spans="1:6" ht="13.25" x14ac:dyDescent="0.8">
      <c r="A568" s="252"/>
      <c r="B568" s="252"/>
      <c r="C568" s="252"/>
      <c r="D568" s="252"/>
      <c r="E568" s="252"/>
      <c r="F568" s="93"/>
    </row>
    <row r="569" spans="1:6" ht="13.25" x14ac:dyDescent="0.8">
      <c r="A569" s="252"/>
      <c r="B569" s="252"/>
      <c r="C569" s="252"/>
      <c r="D569" s="252"/>
      <c r="E569" s="252"/>
      <c r="F569" s="93"/>
    </row>
    <row r="570" spans="1:6" ht="13.25" x14ac:dyDescent="0.8">
      <c r="A570" s="252"/>
      <c r="B570" s="252"/>
      <c r="C570" s="252"/>
      <c r="D570" s="252"/>
      <c r="E570" s="252"/>
      <c r="F570" s="93"/>
    </row>
    <row r="571" spans="1:6" ht="13.25" x14ac:dyDescent="0.8">
      <c r="A571" s="252"/>
      <c r="B571" s="252"/>
      <c r="C571" s="252"/>
      <c r="D571" s="252"/>
      <c r="E571" s="252"/>
      <c r="F571" s="93"/>
    </row>
    <row r="572" spans="1:6" ht="13.25" x14ac:dyDescent="0.8">
      <c r="A572" s="252"/>
      <c r="B572" s="252"/>
      <c r="C572" s="252"/>
      <c r="D572" s="252"/>
      <c r="E572" s="252"/>
      <c r="F572" s="93"/>
    </row>
    <row r="573" spans="1:6" ht="13.25" x14ac:dyDescent="0.8">
      <c r="A573" s="252"/>
      <c r="B573" s="252"/>
      <c r="C573" s="252"/>
      <c r="D573" s="252"/>
      <c r="E573" s="252"/>
      <c r="F573" s="93"/>
    </row>
    <row r="574" spans="1:6" ht="13.25" x14ac:dyDescent="0.8">
      <c r="A574" s="252"/>
      <c r="B574" s="252"/>
      <c r="C574" s="252"/>
      <c r="D574" s="252"/>
      <c r="E574" s="252"/>
      <c r="F574" s="93"/>
    </row>
    <row r="575" spans="1:6" ht="13.25" x14ac:dyDescent="0.8">
      <c r="A575" s="252"/>
      <c r="B575" s="252"/>
      <c r="C575" s="252"/>
      <c r="D575" s="252"/>
      <c r="E575" s="252"/>
      <c r="F575" s="93"/>
    </row>
    <row r="576" spans="1:6" ht="13.25" x14ac:dyDescent="0.8">
      <c r="A576" s="252"/>
      <c r="B576" s="252"/>
      <c r="C576" s="252"/>
      <c r="D576" s="252"/>
      <c r="E576" s="252"/>
      <c r="F576" s="93"/>
    </row>
    <row r="577" spans="1:6" ht="13.25" x14ac:dyDescent="0.8">
      <c r="A577" s="252"/>
      <c r="B577" s="252"/>
      <c r="C577" s="252"/>
      <c r="D577" s="252"/>
      <c r="E577" s="252"/>
      <c r="F577" s="93"/>
    </row>
    <row r="578" spans="1:6" ht="13.25" x14ac:dyDescent="0.8">
      <c r="A578" s="252"/>
      <c r="B578" s="252"/>
      <c r="C578" s="252"/>
      <c r="D578" s="252"/>
      <c r="E578" s="252"/>
      <c r="F578" s="93"/>
    </row>
    <row r="579" spans="1:6" ht="13.25" x14ac:dyDescent="0.8">
      <c r="A579" s="252"/>
      <c r="B579" s="252"/>
      <c r="C579" s="252"/>
      <c r="D579" s="252"/>
      <c r="E579" s="252"/>
      <c r="F579" s="93"/>
    </row>
    <row r="580" spans="1:6" ht="13.25" x14ac:dyDescent="0.8">
      <c r="A580" s="252"/>
      <c r="B580" s="252"/>
      <c r="C580" s="252"/>
      <c r="D580" s="252"/>
      <c r="E580" s="252"/>
      <c r="F580" s="93"/>
    </row>
    <row r="581" spans="1:6" ht="13.25" x14ac:dyDescent="0.8">
      <c r="A581" s="252"/>
      <c r="B581" s="252"/>
      <c r="C581" s="252"/>
      <c r="D581" s="252"/>
      <c r="E581" s="252"/>
      <c r="F581" s="93"/>
    </row>
    <row r="582" spans="1:6" ht="13.25" x14ac:dyDescent="0.8">
      <c r="A582" s="252"/>
      <c r="B582" s="252"/>
      <c r="C582" s="252"/>
      <c r="D582" s="252"/>
      <c r="E582" s="252"/>
      <c r="F582" s="93"/>
    </row>
    <row r="583" spans="1:6" ht="13.25" x14ac:dyDescent="0.8">
      <c r="A583" s="252"/>
      <c r="B583" s="252"/>
      <c r="C583" s="252"/>
      <c r="D583" s="252"/>
      <c r="E583" s="252"/>
      <c r="F583" s="93"/>
    </row>
    <row r="584" spans="1:6" ht="13.25" x14ac:dyDescent="0.8">
      <c r="A584" s="252"/>
      <c r="B584" s="252"/>
      <c r="C584" s="252"/>
      <c r="D584" s="252"/>
      <c r="E584" s="252"/>
      <c r="F584" s="95"/>
    </row>
    <row r="585" spans="1:6" ht="13.25" x14ac:dyDescent="0.8">
      <c r="A585" s="252"/>
      <c r="B585" s="252"/>
      <c r="C585" s="252"/>
      <c r="D585" s="252"/>
      <c r="E585" s="252"/>
      <c r="F585" s="93"/>
    </row>
    <row r="586" spans="1:6" ht="26.5" customHeight="1" x14ac:dyDescent="0.8">
      <c r="A586" s="252"/>
      <c r="B586" s="252"/>
      <c r="C586" s="252"/>
      <c r="D586" s="252"/>
      <c r="E586" s="252"/>
      <c r="F586" s="93"/>
    </row>
    <row r="587" spans="1:6" ht="13.25" x14ac:dyDescent="0.8">
      <c r="A587" s="252"/>
      <c r="B587" s="252"/>
      <c r="C587" s="252"/>
      <c r="D587" s="252"/>
      <c r="E587" s="252"/>
      <c r="F587" s="93"/>
    </row>
    <row r="588" spans="1:6" ht="13.25" x14ac:dyDescent="0.8">
      <c r="A588" s="252"/>
      <c r="B588" s="252"/>
      <c r="C588" s="252"/>
      <c r="D588" s="252"/>
      <c r="E588" s="252"/>
      <c r="F588" s="93"/>
    </row>
    <row r="589" spans="1:6" ht="13.25" x14ac:dyDescent="0.8">
      <c r="A589" s="252"/>
      <c r="B589" s="252"/>
      <c r="C589" s="252"/>
      <c r="D589" s="252"/>
      <c r="E589" s="252"/>
      <c r="F589" s="93"/>
    </row>
    <row r="590" spans="1:6" ht="26.5" customHeight="1" x14ac:dyDescent="0.8">
      <c r="A590" s="252"/>
      <c r="B590" s="252"/>
      <c r="C590" s="252"/>
      <c r="D590" s="252"/>
      <c r="E590" s="252"/>
      <c r="F590" s="93"/>
    </row>
    <row r="591" spans="1:6" ht="13.25" x14ac:dyDescent="0.8">
      <c r="A591" s="252"/>
      <c r="B591" s="252"/>
      <c r="C591" s="252"/>
      <c r="D591" s="252"/>
      <c r="E591" s="252"/>
      <c r="F591" s="93"/>
    </row>
    <row r="592" spans="1:6" ht="13.25" x14ac:dyDescent="0.8">
      <c r="A592" s="252"/>
      <c r="B592" s="252"/>
      <c r="C592" s="252"/>
      <c r="D592" s="252"/>
      <c r="E592" s="252"/>
      <c r="F592" s="93"/>
    </row>
    <row r="593" spans="1:6" ht="13.25" x14ac:dyDescent="0.8">
      <c r="A593" s="252"/>
      <c r="B593" s="252"/>
      <c r="C593" s="252"/>
      <c r="D593" s="252"/>
      <c r="E593" s="252"/>
      <c r="F593" s="93"/>
    </row>
    <row r="594" spans="1:6" ht="13.25" x14ac:dyDescent="0.8">
      <c r="A594" s="252"/>
      <c r="B594" s="252"/>
      <c r="C594" s="252"/>
      <c r="D594" s="252"/>
      <c r="E594" s="252"/>
      <c r="F594" s="93"/>
    </row>
    <row r="595" spans="1:6" ht="13.25" x14ac:dyDescent="0.8">
      <c r="A595" s="252"/>
      <c r="B595" s="252"/>
      <c r="C595" s="252"/>
      <c r="D595" s="252"/>
      <c r="E595" s="252"/>
      <c r="F595" s="93"/>
    </row>
    <row r="596" spans="1:6" ht="13.25" x14ac:dyDescent="0.8">
      <c r="A596" s="252"/>
      <c r="B596" s="252"/>
      <c r="C596" s="252"/>
      <c r="D596" s="252"/>
      <c r="E596" s="252"/>
      <c r="F596" s="93"/>
    </row>
    <row r="597" spans="1:6" ht="13.25" x14ac:dyDescent="0.8">
      <c r="A597" s="252"/>
      <c r="B597" s="252"/>
      <c r="C597" s="252"/>
      <c r="D597" s="252"/>
      <c r="E597" s="252"/>
      <c r="F597" s="93"/>
    </row>
    <row r="598" spans="1:6" ht="13.25" x14ac:dyDescent="0.8">
      <c r="A598" s="252"/>
      <c r="B598" s="252"/>
      <c r="C598" s="252"/>
      <c r="D598" s="252"/>
      <c r="E598" s="252"/>
      <c r="F598" s="93"/>
    </row>
    <row r="599" spans="1:6" ht="13.25" x14ac:dyDescent="0.8">
      <c r="A599" s="252"/>
      <c r="B599" s="252"/>
      <c r="C599" s="252"/>
      <c r="D599" s="252"/>
      <c r="E599" s="252"/>
      <c r="F599" s="93"/>
    </row>
    <row r="600" spans="1:6" ht="13.25" x14ac:dyDescent="0.8">
      <c r="A600" s="252"/>
      <c r="B600" s="252"/>
      <c r="C600" s="252"/>
      <c r="D600" s="252"/>
      <c r="E600" s="252"/>
      <c r="F600" s="93"/>
    </row>
    <row r="601" spans="1:6" ht="13.25" x14ac:dyDescent="0.8">
      <c r="A601" s="252"/>
      <c r="B601" s="252"/>
      <c r="C601" s="252"/>
      <c r="D601" s="252"/>
      <c r="E601" s="252"/>
      <c r="F601" s="93"/>
    </row>
    <row r="602" spans="1:6" ht="39.75" customHeight="1" x14ac:dyDescent="0.8">
      <c r="A602" s="252"/>
      <c r="B602" s="252"/>
      <c r="C602" s="252"/>
      <c r="D602" s="252"/>
      <c r="E602" s="252"/>
      <c r="F602" s="93"/>
    </row>
    <row r="603" spans="1:6" ht="13.25" x14ac:dyDescent="0.8">
      <c r="A603" s="252"/>
      <c r="B603" s="252"/>
      <c r="C603" s="252"/>
      <c r="D603" s="252"/>
      <c r="E603" s="252"/>
      <c r="F603" s="93"/>
    </row>
    <row r="604" spans="1:6" ht="13.25" x14ac:dyDescent="0.8">
      <c r="A604" s="252"/>
      <c r="B604" s="252"/>
      <c r="C604" s="252"/>
      <c r="D604" s="252"/>
      <c r="E604" s="252"/>
      <c r="F604" s="93"/>
    </row>
    <row r="605" spans="1:6" ht="13.25" x14ac:dyDescent="0.8">
      <c r="A605" s="252"/>
      <c r="B605" s="252"/>
      <c r="C605" s="252"/>
      <c r="D605" s="252"/>
      <c r="E605" s="252"/>
      <c r="F605" s="93"/>
    </row>
    <row r="606" spans="1:6" ht="13.25" x14ac:dyDescent="0.8">
      <c r="A606" s="252"/>
      <c r="B606" s="252"/>
      <c r="C606" s="252"/>
      <c r="D606" s="252"/>
      <c r="E606" s="252"/>
      <c r="F606" s="94"/>
    </row>
    <row r="607" spans="1:6" ht="13.25" x14ac:dyDescent="0.8">
      <c r="A607" s="252"/>
      <c r="B607" s="252"/>
      <c r="C607" s="252"/>
      <c r="D607" s="252"/>
      <c r="E607" s="252"/>
      <c r="F607" s="94"/>
    </row>
    <row r="608" spans="1:6" ht="13.25" x14ac:dyDescent="0.8">
      <c r="A608" s="252"/>
      <c r="B608" s="252"/>
      <c r="C608" s="252"/>
      <c r="D608" s="252"/>
      <c r="E608" s="252"/>
      <c r="F608" s="93"/>
    </row>
    <row r="609" spans="1:6" ht="13.25" x14ac:dyDescent="0.8">
      <c r="A609" s="252"/>
      <c r="B609" s="252"/>
      <c r="C609" s="252"/>
      <c r="D609" s="252"/>
      <c r="E609" s="252"/>
      <c r="F609" s="93"/>
    </row>
    <row r="610" spans="1:6" ht="13.25" x14ac:dyDescent="0.8">
      <c r="A610" s="254"/>
      <c r="B610" s="252"/>
      <c r="C610" s="249"/>
      <c r="D610" s="249"/>
      <c r="E610" s="249"/>
      <c r="F610" s="58"/>
    </row>
    <row r="611" spans="1:6" ht="13.25" x14ac:dyDescent="0.8">
      <c r="A611" s="254"/>
      <c r="B611" s="252"/>
      <c r="C611" s="249"/>
      <c r="D611" s="249"/>
      <c r="E611" s="249"/>
      <c r="F611" s="58"/>
    </row>
    <row r="612" spans="1:6" ht="13.25" x14ac:dyDescent="0.8">
      <c r="A612" s="254"/>
      <c r="B612" s="252"/>
      <c r="C612" s="249"/>
      <c r="D612" s="249"/>
      <c r="E612" s="249"/>
      <c r="F612" s="58"/>
    </row>
    <row r="613" spans="1:6" ht="13.25" x14ac:dyDescent="0.8">
      <c r="A613" s="254"/>
      <c r="B613" s="252"/>
      <c r="C613" s="249"/>
      <c r="D613" s="249"/>
      <c r="E613" s="249"/>
      <c r="F613" s="58"/>
    </row>
    <row r="614" spans="1:6" ht="13.25" x14ac:dyDescent="0.8">
      <c r="A614" s="254"/>
      <c r="B614" s="252"/>
      <c r="C614" s="249"/>
      <c r="D614" s="249"/>
      <c r="E614" s="249"/>
      <c r="F614" s="58"/>
    </row>
    <row r="615" spans="1:6" ht="13.25" x14ac:dyDescent="0.8">
      <c r="A615" s="254"/>
      <c r="B615" s="252"/>
      <c r="C615" s="249"/>
      <c r="D615" s="249"/>
      <c r="E615" s="249"/>
      <c r="F615" s="58"/>
    </row>
    <row r="616" spans="1:6" ht="13.25" x14ac:dyDescent="0.8">
      <c r="A616" s="254"/>
      <c r="B616" s="252"/>
      <c r="C616" s="249"/>
      <c r="D616" s="249"/>
      <c r="E616" s="249"/>
      <c r="F616" s="58"/>
    </row>
    <row r="617" spans="1:6" ht="13.25" x14ac:dyDescent="0.8">
      <c r="A617" s="254"/>
      <c r="B617" s="252"/>
      <c r="C617" s="249"/>
      <c r="D617" s="249"/>
      <c r="E617" s="249"/>
      <c r="F617" s="58"/>
    </row>
    <row r="618" spans="1:6" ht="13.25" x14ac:dyDescent="0.8">
      <c r="A618" s="254"/>
      <c r="B618" s="252"/>
      <c r="C618" s="249"/>
      <c r="D618" s="249"/>
      <c r="E618" s="249"/>
      <c r="F618" s="58"/>
    </row>
    <row r="619" spans="1:6" ht="13.25" x14ac:dyDescent="0.8">
      <c r="A619" s="254"/>
      <c r="B619" s="252"/>
      <c r="C619" s="249"/>
      <c r="D619" s="249"/>
      <c r="E619" s="249"/>
      <c r="F619" s="58"/>
    </row>
    <row r="620" spans="1:6" ht="13.25" x14ac:dyDescent="0.8">
      <c r="A620" s="254"/>
      <c r="B620" s="252"/>
      <c r="C620" s="249"/>
      <c r="D620" s="249"/>
      <c r="E620" s="249"/>
      <c r="F620" s="58"/>
    </row>
    <row r="621" spans="1:6" ht="13.25" x14ac:dyDescent="0.8">
      <c r="A621" s="254"/>
      <c r="B621" s="252"/>
      <c r="C621" s="249"/>
      <c r="D621" s="249"/>
      <c r="E621" s="249"/>
      <c r="F621" s="58"/>
    </row>
    <row r="622" spans="1:6" ht="13.25" x14ac:dyDescent="0.8">
      <c r="A622" s="254"/>
      <c r="B622" s="252"/>
      <c r="C622" s="249"/>
      <c r="D622" s="249"/>
      <c r="E622" s="249"/>
      <c r="F622" s="58"/>
    </row>
    <row r="623" spans="1:6" ht="13.25" x14ac:dyDescent="0.8">
      <c r="A623" s="254"/>
      <c r="B623" s="252"/>
      <c r="C623" s="249"/>
      <c r="D623" s="249"/>
      <c r="E623" s="249"/>
      <c r="F623" s="58"/>
    </row>
    <row r="624" spans="1:6" ht="13.25" x14ac:dyDescent="0.8">
      <c r="A624" s="254"/>
      <c r="B624" s="252"/>
      <c r="C624" s="249"/>
      <c r="D624" s="249"/>
      <c r="E624" s="249"/>
      <c r="F624" s="58"/>
    </row>
    <row r="625" spans="1:6" ht="13.25" x14ac:dyDescent="0.8">
      <c r="A625" s="254"/>
      <c r="B625" s="252"/>
      <c r="C625" s="249"/>
      <c r="D625" s="249"/>
      <c r="E625" s="249"/>
      <c r="F625" s="58"/>
    </row>
    <row r="626" spans="1:6" ht="13.25" x14ac:dyDescent="0.8">
      <c r="A626" s="254"/>
      <c r="B626" s="252"/>
      <c r="C626" s="249"/>
      <c r="D626" s="249"/>
      <c r="E626" s="249"/>
      <c r="F626" s="58"/>
    </row>
    <row r="627" spans="1:6" ht="13.25" x14ac:dyDescent="0.8">
      <c r="A627" s="254"/>
      <c r="B627" s="252"/>
      <c r="C627" s="249"/>
      <c r="D627" s="249"/>
      <c r="E627" s="249"/>
      <c r="F627" s="58"/>
    </row>
    <row r="628" spans="1:6" ht="13.25" x14ac:dyDescent="0.8">
      <c r="A628" s="254"/>
      <c r="B628" s="252"/>
      <c r="C628" s="249"/>
      <c r="D628" s="249"/>
      <c r="E628" s="249"/>
      <c r="F628" s="58"/>
    </row>
    <row r="629" spans="1:6" ht="13.25" x14ac:dyDescent="0.8">
      <c r="A629" s="254"/>
      <c r="B629" s="252"/>
      <c r="C629" s="249"/>
      <c r="D629" s="249"/>
      <c r="E629" s="249"/>
      <c r="F629" s="58"/>
    </row>
    <row r="630" spans="1:6" ht="13.25" x14ac:dyDescent="0.8">
      <c r="A630" s="254"/>
      <c r="B630" s="252"/>
      <c r="C630" s="249"/>
      <c r="D630" s="249"/>
      <c r="E630" s="249"/>
      <c r="F630" s="58"/>
    </row>
    <row r="631" spans="1:6" ht="13.25" x14ac:dyDescent="0.8">
      <c r="A631" s="254"/>
      <c r="B631" s="252"/>
      <c r="C631" s="249"/>
      <c r="D631" s="249"/>
      <c r="E631" s="249"/>
      <c r="F631" s="58"/>
    </row>
    <row r="632" spans="1:6" ht="13.25" x14ac:dyDescent="0.8">
      <c r="A632" s="254"/>
      <c r="B632" s="252"/>
      <c r="C632" s="249"/>
      <c r="D632" s="249"/>
      <c r="E632" s="249"/>
      <c r="F632" s="58"/>
    </row>
    <row r="633" spans="1:6" ht="13.25" x14ac:dyDescent="0.8">
      <c r="A633" s="254"/>
      <c r="B633" s="252"/>
      <c r="C633" s="249"/>
      <c r="D633" s="249"/>
      <c r="E633" s="249"/>
      <c r="F633" s="58"/>
    </row>
    <row r="634" spans="1:6" ht="13.25" x14ac:dyDescent="0.8">
      <c r="A634" s="254"/>
      <c r="B634" s="252"/>
      <c r="C634" s="249"/>
      <c r="D634" s="249"/>
      <c r="E634" s="249"/>
      <c r="F634" s="58"/>
    </row>
    <row r="635" spans="1:6" ht="13.25" x14ac:dyDescent="0.8">
      <c r="A635" s="254"/>
      <c r="B635" s="252"/>
      <c r="C635" s="249"/>
      <c r="D635" s="249"/>
      <c r="E635" s="249"/>
      <c r="F635" s="58"/>
    </row>
    <row r="636" spans="1:6" ht="13.25" x14ac:dyDescent="0.8">
      <c r="A636" s="254"/>
      <c r="B636" s="252"/>
      <c r="C636" s="249"/>
      <c r="D636" s="249"/>
      <c r="E636" s="249"/>
      <c r="F636" s="58"/>
    </row>
    <row r="637" spans="1:6" ht="13.25" x14ac:dyDescent="0.8">
      <c r="A637" s="254"/>
      <c r="B637" s="252"/>
      <c r="C637" s="249"/>
      <c r="D637" s="249"/>
      <c r="E637" s="249"/>
      <c r="F637" s="58"/>
    </row>
    <row r="638" spans="1:6" ht="13.25" x14ac:dyDescent="0.8">
      <c r="A638" s="254"/>
      <c r="B638" s="252"/>
      <c r="C638" s="249"/>
      <c r="D638" s="249"/>
      <c r="E638" s="249"/>
      <c r="F638" s="58"/>
    </row>
    <row r="639" spans="1:6" ht="13.25" x14ac:dyDescent="0.8">
      <c r="A639" s="254"/>
      <c r="B639" s="252"/>
      <c r="C639" s="249"/>
      <c r="D639" s="249"/>
      <c r="E639" s="249"/>
      <c r="F639" s="58"/>
    </row>
    <row r="640" spans="1:6" ht="13.25" x14ac:dyDescent="0.8">
      <c r="A640" s="254"/>
      <c r="B640" s="252"/>
      <c r="C640" s="249"/>
      <c r="D640" s="249"/>
      <c r="E640" s="249"/>
      <c r="F640" s="58"/>
    </row>
    <row r="641" spans="1:6" ht="13.25" x14ac:dyDescent="0.8">
      <c r="A641" s="254"/>
      <c r="B641" s="252"/>
      <c r="C641" s="249"/>
      <c r="D641" s="249"/>
      <c r="E641" s="249"/>
      <c r="F641" s="58"/>
    </row>
    <row r="642" spans="1:6" ht="13.25" x14ac:dyDescent="0.8">
      <c r="A642" s="254"/>
      <c r="B642" s="252"/>
      <c r="C642" s="249"/>
      <c r="D642" s="249"/>
      <c r="E642" s="249"/>
      <c r="F642" s="58"/>
    </row>
    <row r="643" spans="1:6" ht="13.25" x14ac:dyDescent="0.8">
      <c r="A643" s="254"/>
      <c r="B643" s="252"/>
      <c r="C643" s="249"/>
      <c r="D643" s="249"/>
      <c r="E643" s="249"/>
      <c r="F643" s="58"/>
    </row>
    <row r="644" spans="1:6" ht="13.25" x14ac:dyDescent="0.8">
      <c r="A644" s="254"/>
      <c r="B644" s="252"/>
      <c r="C644" s="249"/>
      <c r="D644" s="249"/>
      <c r="E644" s="249"/>
      <c r="F644" s="58"/>
    </row>
    <row r="645" spans="1:6" ht="13.25" x14ac:dyDescent="0.8">
      <c r="A645" s="254"/>
      <c r="B645" s="252"/>
      <c r="C645" s="249"/>
      <c r="D645" s="249"/>
      <c r="E645" s="249"/>
      <c r="F645" s="58"/>
    </row>
    <row r="646" spans="1:6" ht="13.25" x14ac:dyDescent="0.8">
      <c r="A646" s="254"/>
      <c r="B646" s="252"/>
      <c r="C646" s="249"/>
      <c r="D646" s="249"/>
      <c r="E646" s="249"/>
      <c r="F646" s="58"/>
    </row>
    <row r="647" spans="1:6" ht="13.25" x14ac:dyDescent="0.8">
      <c r="A647" s="254"/>
      <c r="B647" s="252"/>
      <c r="C647" s="249"/>
      <c r="D647" s="249"/>
      <c r="E647" s="249"/>
      <c r="F647" s="58"/>
    </row>
    <row r="648" spans="1:6" ht="13.25" x14ac:dyDescent="0.8">
      <c r="A648" s="254"/>
      <c r="B648" s="252"/>
      <c r="C648" s="249"/>
      <c r="D648" s="249"/>
      <c r="E648" s="249"/>
      <c r="F648" s="58"/>
    </row>
    <row r="649" spans="1:6" ht="13.25" x14ac:dyDescent="0.8">
      <c r="A649" s="254"/>
      <c r="B649" s="252"/>
      <c r="C649" s="249"/>
      <c r="D649" s="249"/>
      <c r="E649" s="249"/>
      <c r="F649" s="58"/>
    </row>
    <row r="650" spans="1:6" ht="13.25" x14ac:dyDescent="0.8">
      <c r="A650" s="254"/>
      <c r="B650" s="252"/>
      <c r="C650" s="249"/>
      <c r="D650" s="249"/>
      <c r="E650" s="249"/>
      <c r="F650" s="58"/>
    </row>
    <row r="651" spans="1:6" ht="13.25" x14ac:dyDescent="0.8">
      <c r="A651" s="254"/>
      <c r="B651" s="252"/>
      <c r="C651" s="249"/>
      <c r="D651" s="249"/>
      <c r="E651" s="249"/>
      <c r="F651" s="58"/>
    </row>
    <row r="652" spans="1:6" ht="13.25" x14ac:dyDescent="0.8">
      <c r="A652" s="254"/>
      <c r="B652" s="252"/>
      <c r="C652" s="249"/>
      <c r="D652" s="249"/>
      <c r="E652" s="249"/>
      <c r="F652" s="58"/>
    </row>
    <row r="653" spans="1:6" ht="13.25" x14ac:dyDescent="0.8">
      <c r="A653" s="254"/>
      <c r="B653" s="252"/>
      <c r="C653" s="249"/>
      <c r="D653" s="249"/>
      <c r="E653" s="249"/>
      <c r="F653" s="58"/>
    </row>
    <row r="654" spans="1:6" ht="13.25" x14ac:dyDescent="0.8">
      <c r="A654" s="254"/>
      <c r="B654" s="252"/>
      <c r="C654" s="249"/>
      <c r="D654" s="249"/>
      <c r="E654" s="249"/>
      <c r="F654" s="58"/>
    </row>
    <row r="655" spans="1:6" ht="13.25" x14ac:dyDescent="0.8">
      <c r="A655" s="254"/>
      <c r="B655" s="252"/>
      <c r="C655" s="249"/>
      <c r="D655" s="249"/>
      <c r="E655" s="249"/>
      <c r="F655" s="58"/>
    </row>
    <row r="656" spans="1:6" ht="13.25" x14ac:dyDescent="0.8">
      <c r="A656" s="254"/>
      <c r="B656" s="252"/>
      <c r="C656" s="249"/>
      <c r="D656" s="249"/>
      <c r="E656" s="249"/>
      <c r="F656" s="58"/>
    </row>
    <row r="657" spans="1:6" ht="13.25" x14ac:dyDescent="0.8">
      <c r="A657" s="254"/>
      <c r="B657" s="252"/>
      <c r="C657" s="249"/>
      <c r="D657" s="249"/>
      <c r="E657" s="249"/>
      <c r="F657" s="58"/>
    </row>
    <row r="658" spans="1:6" ht="13.25" x14ac:dyDescent="0.8">
      <c r="A658" s="254"/>
      <c r="B658" s="252"/>
      <c r="C658" s="249"/>
      <c r="D658" s="249"/>
      <c r="E658" s="249"/>
      <c r="F658" s="58"/>
    </row>
    <row r="659" spans="1:6" ht="13.25" x14ac:dyDescent="0.8">
      <c r="A659" s="254"/>
      <c r="B659" s="252"/>
      <c r="C659" s="249"/>
      <c r="D659" s="249"/>
      <c r="E659" s="249"/>
      <c r="F659" s="58"/>
    </row>
    <row r="660" spans="1:6" ht="13.25" x14ac:dyDescent="0.8">
      <c r="A660" s="254"/>
      <c r="B660" s="252"/>
      <c r="C660" s="249"/>
      <c r="D660" s="249"/>
      <c r="E660" s="249"/>
      <c r="F660" s="58"/>
    </row>
    <row r="661" spans="1:6" ht="13.25" x14ac:dyDescent="0.8">
      <c r="A661" s="254"/>
      <c r="B661" s="252"/>
      <c r="C661" s="249"/>
      <c r="D661" s="249"/>
      <c r="E661" s="249"/>
      <c r="F661" s="58"/>
    </row>
    <row r="662" spans="1:6" ht="13.25" x14ac:dyDescent="0.8">
      <c r="A662" s="254"/>
      <c r="B662" s="252"/>
      <c r="C662" s="249"/>
      <c r="D662" s="249"/>
      <c r="E662" s="249"/>
      <c r="F662" s="58"/>
    </row>
    <row r="663" spans="1:6" ht="13.25" x14ac:dyDescent="0.8">
      <c r="A663" s="254"/>
      <c r="B663" s="252"/>
      <c r="C663" s="249"/>
      <c r="D663" s="249"/>
      <c r="E663" s="249"/>
      <c r="F663" s="58"/>
    </row>
    <row r="664" spans="1:6" ht="13.25" x14ac:dyDescent="0.8">
      <c r="A664" s="254"/>
      <c r="B664" s="252"/>
      <c r="C664" s="249"/>
      <c r="D664" s="249"/>
      <c r="E664" s="249"/>
      <c r="F664" s="58"/>
    </row>
    <row r="665" spans="1:6" ht="13.25" x14ac:dyDescent="0.8">
      <c r="A665" s="254"/>
      <c r="B665" s="252"/>
      <c r="C665" s="249"/>
      <c r="D665" s="249"/>
      <c r="E665" s="249"/>
      <c r="F665" s="58"/>
    </row>
    <row r="666" spans="1:6" ht="13.25" x14ac:dyDescent="0.8">
      <c r="A666" s="254"/>
      <c r="B666" s="252"/>
      <c r="C666" s="249"/>
      <c r="D666" s="249"/>
      <c r="E666" s="249"/>
      <c r="F666" s="58"/>
    </row>
    <row r="667" spans="1:6" ht="13.25" x14ac:dyDescent="0.8">
      <c r="A667" s="254"/>
      <c r="B667" s="252"/>
      <c r="C667" s="249"/>
      <c r="D667" s="249"/>
      <c r="E667" s="249"/>
      <c r="F667" s="58"/>
    </row>
    <row r="668" spans="1:6" ht="13.25" x14ac:dyDescent="0.8">
      <c r="A668" s="254"/>
      <c r="B668" s="252"/>
      <c r="C668" s="249"/>
      <c r="D668" s="249"/>
      <c r="E668" s="249"/>
      <c r="F668" s="58"/>
    </row>
    <row r="669" spans="1:6" ht="13.25" x14ac:dyDescent="0.8">
      <c r="A669" s="254"/>
      <c r="B669" s="252"/>
      <c r="C669" s="249"/>
      <c r="D669" s="249"/>
      <c r="E669" s="249"/>
      <c r="F669" s="58"/>
    </row>
    <row r="670" spans="1:6" ht="13.25" x14ac:dyDescent="0.8">
      <c r="A670" s="254"/>
      <c r="B670" s="252"/>
      <c r="C670" s="249"/>
      <c r="D670" s="249"/>
      <c r="E670" s="249"/>
      <c r="F670" s="58"/>
    </row>
    <row r="671" spans="1:6" ht="13.25" x14ac:dyDescent="0.8">
      <c r="A671" s="254"/>
      <c r="B671" s="252"/>
      <c r="C671" s="249"/>
      <c r="D671" s="249"/>
      <c r="E671" s="249"/>
      <c r="F671" s="58"/>
    </row>
    <row r="672" spans="1:6" ht="13.25" x14ac:dyDescent="0.8">
      <c r="A672" s="254"/>
      <c r="B672" s="252"/>
      <c r="C672" s="249"/>
      <c r="D672" s="249"/>
      <c r="E672" s="249"/>
      <c r="F672" s="58"/>
    </row>
    <row r="673" spans="1:6" ht="13.25" x14ac:dyDescent="0.8">
      <c r="A673" s="254"/>
      <c r="B673" s="252"/>
      <c r="C673" s="249"/>
      <c r="D673" s="249"/>
      <c r="E673" s="249"/>
      <c r="F673" s="58"/>
    </row>
    <row r="674" spans="1:6" ht="13.25" x14ac:dyDescent="0.8">
      <c r="A674" s="254"/>
      <c r="B674" s="252"/>
      <c r="C674" s="249"/>
      <c r="D674" s="249"/>
      <c r="E674" s="249"/>
      <c r="F674" s="58"/>
    </row>
    <row r="675" spans="1:6" ht="13.25" x14ac:dyDescent="0.8">
      <c r="A675" s="254"/>
      <c r="B675" s="252"/>
      <c r="C675" s="249"/>
      <c r="D675" s="249"/>
      <c r="E675" s="249"/>
      <c r="F675" s="58"/>
    </row>
    <row r="676" spans="1:6" ht="13.25" x14ac:dyDescent="0.8">
      <c r="A676" s="254"/>
      <c r="B676" s="252"/>
      <c r="C676" s="249"/>
      <c r="D676" s="249"/>
      <c r="E676" s="249"/>
      <c r="F676" s="58"/>
    </row>
    <row r="677" spans="1:6" ht="13.25" x14ac:dyDescent="0.8">
      <c r="A677" s="254"/>
      <c r="B677" s="252"/>
      <c r="C677" s="249"/>
      <c r="D677" s="249"/>
      <c r="E677" s="249"/>
      <c r="F677" s="58"/>
    </row>
    <row r="678" spans="1:6" ht="13.25" x14ac:dyDescent="0.8">
      <c r="A678" s="254"/>
      <c r="B678" s="252"/>
      <c r="C678" s="249"/>
      <c r="D678" s="249"/>
      <c r="E678" s="249"/>
      <c r="F678" s="58"/>
    </row>
    <row r="679" spans="1:6" ht="13.25" x14ac:dyDescent="0.8">
      <c r="A679" s="254"/>
      <c r="B679" s="252"/>
      <c r="C679" s="249"/>
      <c r="D679" s="249"/>
      <c r="E679" s="249"/>
      <c r="F679" s="58"/>
    </row>
    <row r="680" spans="1:6" ht="13.25" x14ac:dyDescent="0.8">
      <c r="A680" s="254"/>
      <c r="B680" s="252"/>
      <c r="C680" s="249"/>
      <c r="D680" s="249"/>
      <c r="E680" s="249"/>
      <c r="F680" s="58"/>
    </row>
    <row r="681" spans="1:6" ht="13.25" x14ac:dyDescent="0.8">
      <c r="A681" s="254"/>
      <c r="B681" s="252"/>
      <c r="C681" s="249"/>
      <c r="D681" s="249"/>
      <c r="E681" s="249"/>
      <c r="F681" s="58"/>
    </row>
    <row r="682" spans="1:6" ht="13.25" x14ac:dyDescent="0.8">
      <c r="A682" s="254"/>
      <c r="B682" s="252"/>
      <c r="C682" s="249"/>
      <c r="D682" s="249"/>
      <c r="E682" s="249"/>
      <c r="F682" s="58"/>
    </row>
    <row r="683" spans="1:6" ht="13.25" x14ac:dyDescent="0.8">
      <c r="A683" s="254"/>
      <c r="B683" s="252"/>
      <c r="C683" s="249"/>
      <c r="D683" s="249"/>
      <c r="E683" s="249"/>
      <c r="F683" s="58"/>
    </row>
    <row r="684" spans="1:6" ht="13.25" x14ac:dyDescent="0.8">
      <c r="A684" s="254"/>
      <c r="B684" s="252"/>
      <c r="C684" s="249"/>
      <c r="D684" s="249"/>
      <c r="E684" s="249"/>
      <c r="F684" s="58"/>
    </row>
    <row r="685" spans="1:6" ht="13.25" x14ac:dyDescent="0.8">
      <c r="A685" s="254"/>
      <c r="B685" s="252"/>
      <c r="C685" s="249"/>
      <c r="D685" s="249"/>
      <c r="E685" s="249"/>
      <c r="F685" s="58"/>
    </row>
    <row r="686" spans="1:6" ht="13.25" x14ac:dyDescent="0.8">
      <c r="A686" s="254"/>
      <c r="B686" s="252"/>
      <c r="C686" s="249"/>
      <c r="D686" s="249"/>
      <c r="E686" s="249"/>
      <c r="F686" s="58"/>
    </row>
    <row r="687" spans="1:6" ht="13.25" x14ac:dyDescent="0.8">
      <c r="A687" s="254"/>
      <c r="B687" s="252"/>
      <c r="C687" s="249"/>
      <c r="D687" s="249"/>
      <c r="E687" s="249"/>
      <c r="F687" s="58"/>
    </row>
    <row r="688" spans="1:6" ht="13.25" x14ac:dyDescent="0.8">
      <c r="A688" s="254"/>
      <c r="B688" s="252"/>
      <c r="C688" s="249"/>
      <c r="D688" s="249"/>
      <c r="E688" s="249"/>
      <c r="F688" s="58"/>
    </row>
    <row r="689" spans="1:6" ht="13.25" x14ac:dyDescent="0.8">
      <c r="A689" s="254"/>
      <c r="B689" s="252"/>
      <c r="C689" s="249"/>
      <c r="D689" s="249"/>
      <c r="E689" s="249"/>
      <c r="F689" s="58"/>
    </row>
    <row r="690" spans="1:6" ht="13.25" x14ac:dyDescent="0.8">
      <c r="A690" s="254"/>
      <c r="B690" s="252"/>
      <c r="C690" s="249"/>
      <c r="D690" s="249"/>
      <c r="E690" s="249"/>
      <c r="F690" s="58"/>
    </row>
    <row r="691" spans="1:6" ht="13.25" x14ac:dyDescent="0.8">
      <c r="A691" s="254"/>
      <c r="B691" s="252"/>
      <c r="C691" s="249"/>
      <c r="D691" s="249"/>
      <c r="E691" s="249"/>
      <c r="F691" s="58"/>
    </row>
    <row r="692" spans="1:6" ht="13.25" x14ac:dyDescent="0.8">
      <c r="A692" s="254"/>
      <c r="B692" s="252"/>
      <c r="C692" s="249"/>
      <c r="D692" s="249"/>
      <c r="E692" s="249"/>
      <c r="F692" s="58"/>
    </row>
    <row r="693" spans="1:6" ht="13.25" x14ac:dyDescent="0.8">
      <c r="A693" s="254"/>
      <c r="B693" s="252"/>
      <c r="C693" s="249"/>
      <c r="D693" s="249"/>
      <c r="E693" s="249"/>
      <c r="F693" s="58"/>
    </row>
    <row r="694" spans="1:6" ht="13.25" x14ac:dyDescent="0.8">
      <c r="A694" s="254"/>
      <c r="B694" s="252"/>
      <c r="C694" s="249"/>
      <c r="D694" s="249"/>
      <c r="E694" s="249"/>
      <c r="F694" s="58"/>
    </row>
    <row r="695" spans="1:6" ht="13.25" x14ac:dyDescent="0.8">
      <c r="A695" s="254"/>
      <c r="B695" s="252"/>
      <c r="C695" s="249"/>
      <c r="D695" s="249"/>
      <c r="E695" s="249"/>
      <c r="F695" s="58"/>
    </row>
    <row r="696" spans="1:6" ht="13.25" x14ac:dyDescent="0.8">
      <c r="A696" s="254"/>
      <c r="B696" s="252"/>
      <c r="C696" s="249"/>
      <c r="D696" s="249"/>
      <c r="E696" s="249"/>
      <c r="F696" s="58"/>
    </row>
    <row r="697" spans="1:6" ht="13.25" x14ac:dyDescent="0.8">
      <c r="A697" s="254"/>
      <c r="B697" s="252"/>
      <c r="C697" s="249"/>
      <c r="D697" s="249"/>
      <c r="E697" s="249"/>
      <c r="F697" s="58"/>
    </row>
    <row r="698" spans="1:6" ht="13.25" x14ac:dyDescent="0.8">
      <c r="A698" s="254"/>
      <c r="B698" s="252"/>
      <c r="C698" s="249"/>
      <c r="D698" s="249"/>
      <c r="E698" s="249"/>
      <c r="F698" s="58"/>
    </row>
    <row r="699" spans="1:6" ht="13.25" x14ac:dyDescent="0.8">
      <c r="A699" s="254"/>
      <c r="B699" s="252"/>
      <c r="C699" s="249"/>
      <c r="D699" s="249"/>
      <c r="E699" s="249"/>
      <c r="F699" s="58"/>
    </row>
    <row r="700" spans="1:6" ht="13.25" x14ac:dyDescent="0.8">
      <c r="A700" s="254"/>
      <c r="B700" s="252"/>
      <c r="C700" s="249"/>
      <c r="D700" s="249"/>
      <c r="E700" s="249"/>
      <c r="F700" s="58"/>
    </row>
    <row r="701" spans="1:6" ht="13.25" x14ac:dyDescent="0.8">
      <c r="A701" s="254"/>
      <c r="B701" s="252"/>
      <c r="C701" s="249"/>
      <c r="D701" s="249"/>
      <c r="E701" s="249"/>
      <c r="F701" s="58"/>
    </row>
    <row r="702" spans="1:6" ht="13.25" x14ac:dyDescent="0.8">
      <c r="A702" s="254"/>
      <c r="B702" s="252"/>
      <c r="C702" s="249"/>
      <c r="D702" s="249"/>
      <c r="E702" s="249"/>
      <c r="F702" s="58"/>
    </row>
    <row r="703" spans="1:6" ht="13.25" x14ac:dyDescent="0.8">
      <c r="A703" s="254"/>
      <c r="B703" s="252"/>
      <c r="C703" s="249"/>
      <c r="D703" s="249"/>
      <c r="E703" s="249"/>
      <c r="F703" s="58"/>
    </row>
    <row r="704" spans="1:6" ht="13.25" x14ac:dyDescent="0.8">
      <c r="A704" s="254"/>
      <c r="B704" s="252"/>
      <c r="C704" s="249"/>
      <c r="D704" s="249"/>
      <c r="E704" s="249"/>
      <c r="F704" s="58"/>
    </row>
    <row r="705" spans="1:6" ht="13.25" x14ac:dyDescent="0.8">
      <c r="A705" s="254"/>
      <c r="B705" s="252"/>
      <c r="C705" s="249"/>
      <c r="D705" s="249"/>
      <c r="E705" s="249"/>
      <c r="F705" s="58"/>
    </row>
    <row r="706" spans="1:6" ht="13.25" x14ac:dyDescent="0.8">
      <c r="A706" s="254"/>
      <c r="B706" s="252"/>
      <c r="C706" s="249"/>
      <c r="D706" s="249"/>
      <c r="E706" s="249"/>
      <c r="F706" s="58"/>
    </row>
    <row r="707" spans="1:6" ht="13.25" x14ac:dyDescent="0.8">
      <c r="A707" s="254"/>
      <c r="B707" s="252"/>
      <c r="C707" s="249"/>
      <c r="D707" s="249"/>
      <c r="E707" s="249"/>
      <c r="F707" s="58"/>
    </row>
    <row r="708" spans="1:6" ht="13.25" x14ac:dyDescent="0.8">
      <c r="A708" s="254"/>
      <c r="B708" s="252"/>
      <c r="C708" s="249"/>
      <c r="D708" s="249"/>
      <c r="E708" s="249"/>
      <c r="F708" s="58"/>
    </row>
    <row r="709" spans="1:6" ht="13.25" x14ac:dyDescent="0.8">
      <c r="A709" s="254"/>
      <c r="B709" s="252"/>
      <c r="C709" s="249"/>
      <c r="D709" s="249"/>
      <c r="E709" s="249"/>
      <c r="F709" s="58"/>
    </row>
    <row r="710" spans="1:6" ht="13.25" x14ac:dyDescent="0.8">
      <c r="A710" s="254"/>
      <c r="B710" s="252"/>
      <c r="C710" s="249"/>
      <c r="D710" s="249"/>
      <c r="E710" s="249"/>
      <c r="F710" s="58"/>
    </row>
    <row r="711" spans="1:6" ht="13.25" x14ac:dyDescent="0.8">
      <c r="A711" s="254"/>
      <c r="B711" s="252"/>
      <c r="C711" s="249"/>
      <c r="D711" s="249"/>
      <c r="E711" s="249"/>
      <c r="F711" s="58"/>
    </row>
    <row r="712" spans="1:6" ht="13.25" x14ac:dyDescent="0.8">
      <c r="A712" s="254"/>
      <c r="B712" s="252"/>
      <c r="C712" s="249"/>
      <c r="D712" s="249"/>
      <c r="E712" s="249"/>
      <c r="F712" s="58"/>
    </row>
    <row r="713" spans="1:6" ht="13.25" x14ac:dyDescent="0.8">
      <c r="A713" s="254"/>
      <c r="B713" s="252"/>
      <c r="C713" s="249"/>
      <c r="D713" s="249"/>
      <c r="E713" s="249"/>
      <c r="F713" s="58"/>
    </row>
    <row r="714" spans="1:6" ht="13.25" x14ac:dyDescent="0.8">
      <c r="A714" s="254"/>
      <c r="B714" s="252"/>
      <c r="C714" s="249"/>
      <c r="D714" s="249"/>
      <c r="E714" s="249"/>
      <c r="F714" s="58"/>
    </row>
    <row r="715" spans="1:6" ht="13.25" x14ac:dyDescent="0.8">
      <c r="A715" s="254"/>
      <c r="B715" s="252"/>
      <c r="C715" s="249"/>
      <c r="D715" s="249"/>
      <c r="E715" s="249"/>
      <c r="F715" s="58"/>
    </row>
    <row r="716" spans="1:6" ht="13.25" x14ac:dyDescent="0.8">
      <c r="A716" s="254"/>
      <c r="B716" s="252"/>
      <c r="C716" s="249"/>
      <c r="D716" s="249"/>
      <c r="E716" s="249"/>
      <c r="F716" s="58"/>
    </row>
    <row r="717" spans="1:6" ht="13.25" x14ac:dyDescent="0.8">
      <c r="A717" s="254"/>
      <c r="B717" s="252"/>
      <c r="C717" s="249"/>
      <c r="D717" s="249"/>
      <c r="E717" s="249"/>
      <c r="F717" s="58"/>
    </row>
    <row r="718" spans="1:6" ht="13.25" x14ac:dyDescent="0.8">
      <c r="A718" s="254"/>
      <c r="B718" s="252"/>
      <c r="C718" s="249"/>
      <c r="D718" s="249"/>
      <c r="E718" s="249"/>
      <c r="F718" s="58"/>
    </row>
    <row r="719" spans="1:6" ht="13.25" x14ac:dyDescent="0.8">
      <c r="A719" s="254"/>
      <c r="B719" s="252"/>
      <c r="C719" s="249"/>
      <c r="D719" s="249"/>
      <c r="E719" s="249"/>
      <c r="F719" s="58"/>
    </row>
    <row r="720" spans="1:6" ht="13.25" x14ac:dyDescent="0.8">
      <c r="A720" s="254"/>
      <c r="B720" s="252"/>
      <c r="C720" s="249"/>
      <c r="D720" s="249"/>
      <c r="E720" s="249"/>
      <c r="F720" s="58"/>
    </row>
    <row r="721" spans="1:6" ht="13.25" x14ac:dyDescent="0.8">
      <c r="A721" s="254"/>
      <c r="B721" s="252"/>
      <c r="C721" s="249"/>
      <c r="D721" s="249"/>
      <c r="E721" s="249"/>
      <c r="F721" s="58"/>
    </row>
    <row r="722" spans="1:6" ht="13.25" x14ac:dyDescent="0.8">
      <c r="A722" s="254"/>
      <c r="B722" s="252"/>
      <c r="C722" s="249"/>
      <c r="D722" s="249"/>
      <c r="E722" s="249"/>
      <c r="F722" s="58"/>
    </row>
    <row r="723" spans="1:6" ht="13.25" x14ac:dyDescent="0.8">
      <c r="A723" s="254"/>
      <c r="B723" s="252"/>
      <c r="C723" s="249"/>
      <c r="D723" s="249"/>
      <c r="E723" s="249"/>
      <c r="F723" s="58"/>
    </row>
    <row r="724" spans="1:6" ht="13.25" x14ac:dyDescent="0.8">
      <c r="A724" s="254"/>
      <c r="B724" s="252"/>
      <c r="C724" s="249"/>
      <c r="D724" s="249"/>
      <c r="E724" s="249"/>
      <c r="F724" s="58"/>
    </row>
    <row r="725" spans="1:6" ht="13.25" x14ac:dyDescent="0.8">
      <c r="A725" s="254"/>
      <c r="B725" s="252"/>
      <c r="C725" s="249"/>
      <c r="D725" s="249"/>
      <c r="E725" s="249"/>
      <c r="F725" s="58"/>
    </row>
    <row r="726" spans="1:6" ht="13.25" x14ac:dyDescent="0.8">
      <c r="A726" s="254"/>
      <c r="B726" s="252"/>
      <c r="C726" s="249"/>
      <c r="D726" s="249"/>
      <c r="E726" s="249"/>
      <c r="F726" s="58"/>
    </row>
    <row r="727" spans="1:6" ht="13.25" x14ac:dyDescent="0.8">
      <c r="A727" s="254"/>
      <c r="B727" s="252"/>
      <c r="C727" s="249"/>
      <c r="D727" s="249"/>
      <c r="E727" s="249"/>
      <c r="F727" s="58"/>
    </row>
    <row r="728" spans="1:6" ht="13.25" x14ac:dyDescent="0.8">
      <c r="A728" s="254"/>
      <c r="B728" s="252"/>
      <c r="C728" s="249"/>
      <c r="D728" s="249"/>
      <c r="E728" s="249"/>
      <c r="F728" s="58"/>
    </row>
    <row r="729" spans="1:6" ht="13.25" x14ac:dyDescent="0.8">
      <c r="A729" s="254"/>
      <c r="B729" s="252"/>
      <c r="C729" s="249"/>
      <c r="D729" s="249"/>
      <c r="E729" s="249"/>
      <c r="F729" s="58"/>
    </row>
    <row r="730" spans="1:6" ht="13.25" x14ac:dyDescent="0.8">
      <c r="A730" s="254"/>
      <c r="B730" s="252"/>
      <c r="C730" s="249"/>
      <c r="D730" s="249"/>
      <c r="E730" s="249"/>
      <c r="F730" s="58"/>
    </row>
    <row r="731" spans="1:6" ht="13.25" x14ac:dyDescent="0.8">
      <c r="A731" s="254"/>
      <c r="B731" s="252"/>
      <c r="C731" s="249"/>
      <c r="D731" s="249"/>
      <c r="E731" s="249"/>
      <c r="F731" s="58"/>
    </row>
    <row r="732" spans="1:6" ht="13.25" x14ac:dyDescent="0.8">
      <c r="A732" s="254"/>
      <c r="B732" s="252"/>
      <c r="C732" s="249"/>
      <c r="D732" s="249"/>
      <c r="E732" s="249"/>
      <c r="F732" s="58"/>
    </row>
    <row r="733" spans="1:6" ht="13.25" x14ac:dyDescent="0.8">
      <c r="A733" s="254"/>
      <c r="B733" s="252"/>
      <c r="C733" s="249"/>
      <c r="D733" s="249"/>
      <c r="E733" s="249"/>
      <c r="F733" s="58"/>
    </row>
    <row r="734" spans="1:6" ht="13.25" x14ac:dyDescent="0.8">
      <c r="A734" s="254"/>
      <c r="B734" s="252"/>
      <c r="C734" s="249"/>
      <c r="D734" s="249"/>
      <c r="E734" s="249"/>
      <c r="F734" s="58"/>
    </row>
    <row r="735" spans="1:6" ht="13.25" x14ac:dyDescent="0.8">
      <c r="A735" s="254"/>
      <c r="B735" s="252"/>
      <c r="C735" s="249"/>
      <c r="D735" s="249"/>
      <c r="E735" s="249"/>
      <c r="F735" s="58"/>
    </row>
    <row r="736" spans="1:6" ht="13.25" x14ac:dyDescent="0.8">
      <c r="A736" s="254"/>
      <c r="B736" s="252"/>
      <c r="C736" s="249"/>
      <c r="D736" s="249"/>
      <c r="E736" s="249"/>
      <c r="F736" s="58"/>
    </row>
    <row r="737" spans="1:6" ht="13.25" x14ac:dyDescent="0.8">
      <c r="A737" s="254"/>
      <c r="B737" s="252"/>
      <c r="C737" s="249"/>
      <c r="D737" s="249"/>
      <c r="E737" s="249"/>
      <c r="F737" s="58"/>
    </row>
    <row r="738" spans="1:6" ht="13.25" x14ac:dyDescent="0.8">
      <c r="A738" s="254"/>
      <c r="B738" s="252"/>
      <c r="C738" s="249"/>
      <c r="D738" s="249"/>
      <c r="E738" s="249"/>
      <c r="F738" s="58"/>
    </row>
    <row r="739" spans="1:6" ht="13.25" x14ac:dyDescent="0.8">
      <c r="A739" s="254"/>
      <c r="B739" s="252"/>
      <c r="C739" s="249"/>
      <c r="D739" s="249"/>
      <c r="E739" s="249"/>
      <c r="F739" s="58"/>
    </row>
    <row r="740" spans="1:6" ht="13.25" x14ac:dyDescent="0.8">
      <c r="A740" s="254"/>
      <c r="B740" s="252"/>
      <c r="C740" s="249"/>
      <c r="D740" s="249"/>
      <c r="E740" s="249"/>
      <c r="F740" s="58"/>
    </row>
    <row r="741" spans="1:6" ht="13.25" x14ac:dyDescent="0.8">
      <c r="A741" s="254"/>
      <c r="B741" s="252"/>
      <c r="C741" s="249"/>
      <c r="D741" s="249"/>
      <c r="E741" s="249"/>
      <c r="F741" s="58"/>
    </row>
    <row r="742" spans="1:6" ht="13.25" x14ac:dyDescent="0.8">
      <c r="A742" s="254"/>
      <c r="B742" s="252"/>
      <c r="C742" s="249"/>
      <c r="D742" s="249"/>
      <c r="E742" s="249"/>
      <c r="F742" s="58"/>
    </row>
    <row r="743" spans="1:6" ht="13.25" x14ac:dyDescent="0.8">
      <c r="A743" s="254"/>
      <c r="B743" s="252"/>
      <c r="C743" s="249"/>
      <c r="D743" s="249"/>
      <c r="E743" s="249"/>
      <c r="F743" s="58"/>
    </row>
    <row r="744" spans="1:6" ht="13.25" x14ac:dyDescent="0.8">
      <c r="A744" s="254"/>
      <c r="B744" s="252"/>
      <c r="C744" s="249"/>
      <c r="D744" s="249"/>
      <c r="E744" s="249"/>
      <c r="F744" s="58"/>
    </row>
    <row r="745" spans="1:6" ht="13.25" x14ac:dyDescent="0.8">
      <c r="A745" s="254"/>
      <c r="B745" s="252"/>
      <c r="C745" s="249"/>
      <c r="D745" s="249"/>
      <c r="E745" s="249"/>
      <c r="F745" s="58"/>
    </row>
    <row r="746" spans="1:6" ht="13.25" x14ac:dyDescent="0.8">
      <c r="A746" s="254"/>
      <c r="B746" s="252"/>
      <c r="C746" s="249"/>
      <c r="D746" s="249"/>
      <c r="E746" s="249"/>
      <c r="F746" s="58"/>
    </row>
    <row r="747" spans="1:6" ht="13.25" x14ac:dyDescent="0.8">
      <c r="A747" s="254"/>
      <c r="B747" s="252"/>
      <c r="C747" s="249"/>
      <c r="D747" s="249"/>
      <c r="E747" s="249"/>
      <c r="F747" s="58"/>
    </row>
    <row r="748" spans="1:6" ht="13.25" x14ac:dyDescent="0.8">
      <c r="A748" s="254"/>
      <c r="B748" s="252"/>
      <c r="C748" s="249"/>
      <c r="D748" s="249"/>
      <c r="E748" s="249"/>
      <c r="F748" s="58"/>
    </row>
    <row r="749" spans="1:6" ht="13.25" x14ac:dyDescent="0.8">
      <c r="A749" s="254"/>
      <c r="B749" s="252"/>
      <c r="C749" s="249"/>
      <c r="D749" s="249"/>
      <c r="E749" s="249"/>
      <c r="F749" s="58"/>
    </row>
    <row r="750" spans="1:6" ht="13.25" x14ac:dyDescent="0.8">
      <c r="A750" s="254"/>
      <c r="B750" s="252"/>
      <c r="C750" s="249"/>
      <c r="D750" s="249"/>
      <c r="E750" s="249"/>
      <c r="F750" s="58"/>
    </row>
    <row r="751" spans="1:6" ht="13.25" x14ac:dyDescent="0.8">
      <c r="A751" s="254"/>
      <c r="B751" s="252"/>
      <c r="C751" s="249"/>
      <c r="D751" s="249"/>
      <c r="E751" s="249"/>
      <c r="F751" s="58"/>
    </row>
    <row r="752" spans="1:6" ht="13.25" x14ac:dyDescent="0.8">
      <c r="A752" s="254"/>
      <c r="B752" s="252"/>
      <c r="C752" s="249"/>
      <c r="D752" s="249"/>
      <c r="E752" s="249"/>
      <c r="F752" s="58"/>
    </row>
    <row r="753" spans="1:6" ht="13.25" x14ac:dyDescent="0.8">
      <c r="A753" s="254"/>
      <c r="B753" s="252"/>
      <c r="C753" s="249"/>
      <c r="D753" s="249"/>
      <c r="E753" s="249"/>
      <c r="F753" s="58"/>
    </row>
    <row r="754" spans="1:6" ht="13.25" x14ac:dyDescent="0.8">
      <c r="A754" s="254"/>
      <c r="B754" s="252"/>
      <c r="C754" s="249"/>
      <c r="D754" s="249"/>
      <c r="E754" s="249"/>
      <c r="F754" s="58"/>
    </row>
    <row r="755" spans="1:6" ht="13.25" x14ac:dyDescent="0.8">
      <c r="A755" s="254"/>
      <c r="B755" s="252"/>
      <c r="C755" s="249"/>
      <c r="D755" s="249"/>
      <c r="E755" s="249"/>
      <c r="F755" s="58"/>
    </row>
    <row r="756" spans="1:6" ht="13.25" x14ac:dyDescent="0.8">
      <c r="A756" s="254"/>
      <c r="B756" s="252"/>
      <c r="C756" s="249"/>
      <c r="D756" s="249"/>
      <c r="E756" s="249"/>
      <c r="F756" s="58"/>
    </row>
    <row r="757" spans="1:6" ht="13.25" x14ac:dyDescent="0.8">
      <c r="A757" s="254"/>
      <c r="B757" s="252"/>
      <c r="C757" s="249"/>
      <c r="D757" s="249"/>
      <c r="E757" s="249"/>
      <c r="F757" s="58"/>
    </row>
    <row r="758" spans="1:6" ht="13.25" x14ac:dyDescent="0.8">
      <c r="A758" s="254"/>
      <c r="B758" s="252"/>
      <c r="C758" s="249"/>
      <c r="D758" s="249"/>
      <c r="E758" s="249"/>
      <c r="F758" s="58"/>
    </row>
    <row r="759" spans="1:6" ht="13.25" x14ac:dyDescent="0.8">
      <c r="A759" s="254"/>
      <c r="B759" s="252"/>
      <c r="C759" s="249"/>
      <c r="D759" s="249"/>
      <c r="E759" s="249"/>
      <c r="F759" s="58"/>
    </row>
    <row r="760" spans="1:6" ht="13.25" x14ac:dyDescent="0.8">
      <c r="A760" s="254"/>
      <c r="B760" s="252"/>
      <c r="C760" s="249"/>
      <c r="D760" s="249"/>
      <c r="E760" s="249"/>
      <c r="F760" s="58"/>
    </row>
    <row r="761" spans="1:6" ht="13.25" x14ac:dyDescent="0.8">
      <c r="A761" s="254"/>
      <c r="B761" s="252"/>
      <c r="C761" s="249"/>
      <c r="D761" s="249"/>
      <c r="E761" s="249"/>
      <c r="F761" s="58"/>
    </row>
    <row r="762" spans="1:6" ht="13.25" x14ac:dyDescent="0.8">
      <c r="A762" s="254"/>
      <c r="B762" s="252"/>
      <c r="C762" s="249"/>
      <c r="D762" s="249"/>
      <c r="E762" s="249"/>
      <c r="F762" s="58"/>
    </row>
    <row r="763" spans="1:6" ht="13.25" x14ac:dyDescent="0.8">
      <c r="A763" s="254"/>
      <c r="B763" s="252"/>
      <c r="C763" s="249"/>
      <c r="D763" s="249"/>
      <c r="E763" s="249"/>
      <c r="F763" s="58"/>
    </row>
    <row r="764" spans="1:6" ht="13.25" x14ac:dyDescent="0.8">
      <c r="A764" s="254"/>
      <c r="B764" s="252"/>
      <c r="C764" s="249"/>
      <c r="D764" s="249"/>
      <c r="E764" s="249"/>
      <c r="F764" s="58"/>
    </row>
    <row r="765" spans="1:6" ht="13.25" x14ac:dyDescent="0.8">
      <c r="A765" s="254"/>
      <c r="B765" s="252"/>
      <c r="C765" s="249"/>
      <c r="D765" s="249"/>
      <c r="E765" s="249"/>
      <c r="F765" s="58"/>
    </row>
    <row r="766" spans="1:6" ht="13.25" x14ac:dyDescent="0.8">
      <c r="A766" s="254"/>
      <c r="B766" s="252"/>
      <c r="C766" s="249"/>
      <c r="D766" s="249"/>
      <c r="E766" s="249"/>
      <c r="F766" s="58"/>
    </row>
    <row r="767" spans="1:6" ht="13.25" x14ac:dyDescent="0.8">
      <c r="A767" s="254"/>
      <c r="B767" s="252"/>
      <c r="C767" s="249"/>
      <c r="D767" s="249"/>
      <c r="E767" s="249"/>
      <c r="F767" s="58"/>
    </row>
    <row r="768" spans="1:6" ht="13.25" x14ac:dyDescent="0.8">
      <c r="A768" s="254"/>
      <c r="B768" s="252"/>
      <c r="C768" s="249"/>
      <c r="D768" s="249"/>
      <c r="E768" s="249"/>
      <c r="F768" s="58"/>
    </row>
    <row r="769" spans="1:6" ht="13.25" x14ac:dyDescent="0.8">
      <c r="A769" s="254"/>
      <c r="B769" s="252"/>
      <c r="C769" s="249"/>
      <c r="D769" s="249"/>
      <c r="E769" s="249"/>
      <c r="F769" s="58"/>
    </row>
    <row r="770" spans="1:6" ht="13.25" x14ac:dyDescent="0.8">
      <c r="A770" s="254"/>
      <c r="B770" s="252"/>
      <c r="C770" s="249"/>
      <c r="D770" s="249"/>
      <c r="E770" s="249"/>
      <c r="F770" s="58"/>
    </row>
    <row r="771" spans="1:6" ht="13.25" x14ac:dyDescent="0.8">
      <c r="A771" s="254"/>
      <c r="B771" s="252"/>
      <c r="C771" s="249"/>
      <c r="D771" s="249"/>
      <c r="E771" s="249"/>
      <c r="F771" s="58"/>
    </row>
    <row r="772" spans="1:6" ht="13.25" x14ac:dyDescent="0.8">
      <c r="A772" s="254"/>
      <c r="B772" s="252"/>
      <c r="C772" s="249"/>
      <c r="D772" s="249"/>
      <c r="E772" s="249"/>
      <c r="F772" s="58"/>
    </row>
    <row r="773" spans="1:6" ht="13.25" x14ac:dyDescent="0.8">
      <c r="A773" s="254"/>
      <c r="B773" s="252"/>
      <c r="C773" s="249"/>
      <c r="D773" s="249"/>
      <c r="E773" s="249"/>
      <c r="F773" s="58"/>
    </row>
    <row r="774" spans="1:6" ht="13.25" x14ac:dyDescent="0.8">
      <c r="A774" s="254"/>
      <c r="B774" s="252"/>
      <c r="C774" s="249"/>
      <c r="D774" s="249"/>
      <c r="E774" s="249"/>
      <c r="F774" s="58"/>
    </row>
    <row r="775" spans="1:6" ht="13.25" x14ac:dyDescent="0.8">
      <c r="A775" s="254"/>
      <c r="B775" s="252"/>
      <c r="C775" s="249"/>
      <c r="D775" s="249"/>
      <c r="E775" s="249"/>
      <c r="F775" s="58"/>
    </row>
    <row r="776" spans="1:6" ht="13.25" x14ac:dyDescent="0.8">
      <c r="A776" s="254"/>
      <c r="B776" s="252"/>
      <c r="C776" s="249"/>
      <c r="D776" s="249"/>
      <c r="E776" s="249"/>
      <c r="F776" s="58"/>
    </row>
    <row r="777" spans="1:6" ht="13.25" x14ac:dyDescent="0.8">
      <c r="A777" s="254"/>
      <c r="B777" s="252"/>
      <c r="C777" s="249"/>
      <c r="D777" s="249"/>
      <c r="E777" s="249"/>
      <c r="F777" s="58"/>
    </row>
    <row r="778" spans="1:6" ht="13.25" x14ac:dyDescent="0.8">
      <c r="A778" s="254"/>
      <c r="B778" s="252"/>
      <c r="C778" s="249"/>
      <c r="D778" s="249"/>
      <c r="E778" s="249"/>
      <c r="F778" s="58"/>
    </row>
    <row r="779" spans="1:6" ht="13.25" x14ac:dyDescent="0.8">
      <c r="A779" s="254"/>
      <c r="B779" s="252"/>
      <c r="C779" s="249"/>
      <c r="D779" s="249"/>
      <c r="E779" s="249"/>
      <c r="F779" s="58"/>
    </row>
    <row r="780" spans="1:6" ht="13.25" x14ac:dyDescent="0.8">
      <c r="A780" s="254"/>
      <c r="B780" s="252"/>
      <c r="C780" s="249"/>
      <c r="D780" s="249"/>
      <c r="E780" s="249"/>
      <c r="F780" s="58"/>
    </row>
    <row r="781" spans="1:6" ht="13.25" x14ac:dyDescent="0.8">
      <c r="A781" s="254"/>
      <c r="B781" s="252"/>
      <c r="C781" s="249"/>
      <c r="D781" s="249"/>
      <c r="E781" s="249"/>
      <c r="F781" s="58"/>
    </row>
    <row r="782" spans="1:6" ht="13.25" x14ac:dyDescent="0.8">
      <c r="A782" s="254"/>
      <c r="B782" s="252"/>
      <c r="C782" s="249"/>
      <c r="D782" s="249"/>
      <c r="E782" s="249"/>
      <c r="F782" s="58"/>
    </row>
    <row r="783" spans="1:6" ht="13.25" x14ac:dyDescent="0.8">
      <c r="A783" s="254"/>
      <c r="B783" s="252"/>
      <c r="C783" s="249"/>
      <c r="D783" s="249"/>
      <c r="E783" s="249"/>
      <c r="F783" s="58"/>
    </row>
    <row r="784" spans="1:6" ht="13.25" x14ac:dyDescent="0.8">
      <c r="A784" s="254"/>
      <c r="B784" s="252"/>
      <c r="C784" s="249"/>
      <c r="D784" s="249"/>
      <c r="E784" s="249"/>
      <c r="F784" s="58"/>
    </row>
    <row r="785" spans="1:6" ht="13.25" x14ac:dyDescent="0.8">
      <c r="A785" s="254"/>
      <c r="B785" s="252"/>
      <c r="C785" s="249"/>
      <c r="D785" s="249"/>
      <c r="E785" s="249"/>
      <c r="F785" s="58"/>
    </row>
    <row r="786" spans="1:6" ht="13.25" x14ac:dyDescent="0.8">
      <c r="A786" s="254"/>
      <c r="B786" s="252"/>
      <c r="C786" s="249"/>
      <c r="D786" s="249"/>
      <c r="E786" s="249"/>
      <c r="F786" s="58"/>
    </row>
    <row r="787" spans="1:6" ht="13.25" x14ac:dyDescent="0.8">
      <c r="A787" s="254"/>
      <c r="B787" s="252"/>
      <c r="C787" s="249"/>
      <c r="D787" s="249"/>
      <c r="E787" s="249"/>
      <c r="F787" s="58"/>
    </row>
    <row r="788" spans="1:6" ht="13.25" x14ac:dyDescent="0.8">
      <c r="A788" s="254"/>
      <c r="B788" s="252"/>
      <c r="C788" s="249"/>
      <c r="D788" s="249"/>
      <c r="E788" s="249"/>
      <c r="F788" s="58"/>
    </row>
    <row r="789" spans="1:6" ht="13.25" x14ac:dyDescent="0.8">
      <c r="A789" s="254"/>
      <c r="B789" s="252"/>
      <c r="C789" s="249"/>
      <c r="D789" s="249"/>
      <c r="E789" s="249"/>
      <c r="F789" s="58"/>
    </row>
    <row r="790" spans="1:6" ht="13.25" x14ac:dyDescent="0.8">
      <c r="A790" s="254"/>
      <c r="B790" s="252"/>
      <c r="C790" s="249"/>
      <c r="D790" s="249"/>
      <c r="E790" s="249"/>
      <c r="F790" s="58"/>
    </row>
    <row r="791" spans="1:6" ht="13.25" x14ac:dyDescent="0.8">
      <c r="A791" s="254"/>
      <c r="B791" s="252"/>
      <c r="C791" s="249"/>
      <c r="D791" s="249"/>
      <c r="E791" s="249"/>
      <c r="F791" s="58"/>
    </row>
    <row r="792" spans="1:6" ht="13.25" x14ac:dyDescent="0.8">
      <c r="A792" s="254"/>
      <c r="B792" s="252"/>
      <c r="C792" s="249"/>
      <c r="D792" s="249"/>
      <c r="E792" s="249"/>
      <c r="F792" s="58"/>
    </row>
    <row r="793" spans="1:6" ht="13.25" x14ac:dyDescent="0.8">
      <c r="A793" s="254"/>
      <c r="B793" s="252"/>
      <c r="C793" s="249"/>
      <c r="D793" s="249"/>
      <c r="E793" s="249"/>
      <c r="F793" s="58"/>
    </row>
    <row r="794" spans="1:6" ht="13.25" x14ac:dyDescent="0.8">
      <c r="A794" s="254"/>
      <c r="B794" s="252"/>
      <c r="C794" s="249"/>
      <c r="D794" s="249"/>
      <c r="E794" s="249"/>
      <c r="F794" s="58"/>
    </row>
    <row r="795" spans="1:6" ht="13.25" x14ac:dyDescent="0.8">
      <c r="A795" s="254"/>
      <c r="B795" s="252"/>
      <c r="C795" s="249"/>
      <c r="D795" s="249"/>
      <c r="E795" s="249"/>
      <c r="F795" s="58"/>
    </row>
    <row r="796" spans="1:6" ht="13.25" x14ac:dyDescent="0.8">
      <c r="A796" s="254"/>
      <c r="B796" s="252"/>
      <c r="C796" s="249"/>
      <c r="D796" s="249"/>
      <c r="E796" s="249"/>
      <c r="F796" s="58"/>
    </row>
    <row r="797" spans="1:6" ht="13.25" x14ac:dyDescent="0.8">
      <c r="A797" s="254"/>
      <c r="B797" s="252"/>
      <c r="C797" s="249"/>
      <c r="D797" s="249"/>
      <c r="E797" s="249"/>
      <c r="F797" s="58"/>
    </row>
    <row r="798" spans="1:6" ht="13.25" x14ac:dyDescent="0.8">
      <c r="A798" s="254"/>
      <c r="B798" s="252"/>
      <c r="C798" s="249"/>
      <c r="D798" s="249"/>
      <c r="E798" s="249"/>
      <c r="F798" s="58"/>
    </row>
    <row r="799" spans="1:6" ht="13.25" x14ac:dyDescent="0.8">
      <c r="A799" s="254"/>
      <c r="B799" s="252"/>
      <c r="C799" s="249"/>
      <c r="D799" s="249"/>
      <c r="E799" s="249"/>
      <c r="F799" s="58"/>
    </row>
    <row r="800" spans="1:6" ht="13.25" x14ac:dyDescent="0.8">
      <c r="A800" s="254"/>
      <c r="B800" s="252"/>
      <c r="C800" s="249"/>
      <c r="D800" s="249"/>
      <c r="E800" s="249"/>
      <c r="F800" s="58"/>
    </row>
    <row r="801" spans="1:6" ht="13.25" x14ac:dyDescent="0.8">
      <c r="A801" s="254"/>
      <c r="B801" s="252"/>
      <c r="C801" s="249"/>
      <c r="D801" s="249"/>
      <c r="E801" s="249"/>
      <c r="F801" s="58"/>
    </row>
    <row r="802" spans="1:6" ht="13.25" x14ac:dyDescent="0.8">
      <c r="A802" s="254"/>
      <c r="B802" s="252"/>
      <c r="C802" s="249"/>
      <c r="D802" s="249"/>
      <c r="E802" s="249"/>
      <c r="F802" s="58"/>
    </row>
    <row r="803" spans="1:6" ht="13.25" x14ac:dyDescent="0.8">
      <c r="A803" s="254"/>
      <c r="B803" s="252"/>
      <c r="C803" s="249"/>
      <c r="D803" s="249"/>
      <c r="E803" s="249"/>
      <c r="F803" s="58"/>
    </row>
    <row r="804" spans="1:6" ht="13.25" x14ac:dyDescent="0.8">
      <c r="A804" s="254"/>
      <c r="B804" s="252"/>
      <c r="C804" s="249"/>
      <c r="D804" s="249"/>
      <c r="E804" s="249"/>
      <c r="F804" s="58"/>
    </row>
    <row r="805" spans="1:6" ht="13.25" x14ac:dyDescent="0.8">
      <c r="A805" s="254"/>
      <c r="B805" s="252"/>
      <c r="C805" s="249"/>
      <c r="D805" s="249"/>
      <c r="E805" s="249"/>
      <c r="F805" s="58"/>
    </row>
    <row r="806" spans="1:6" ht="13.25" x14ac:dyDescent="0.8">
      <c r="A806" s="254"/>
      <c r="B806" s="252"/>
      <c r="C806" s="249"/>
      <c r="D806" s="249"/>
      <c r="E806" s="249"/>
      <c r="F806" s="58"/>
    </row>
    <row r="807" spans="1:6" ht="13.25" x14ac:dyDescent="0.8">
      <c r="A807" s="254"/>
      <c r="B807" s="252"/>
      <c r="C807" s="249"/>
      <c r="D807" s="249"/>
      <c r="E807" s="249"/>
      <c r="F807" s="58"/>
    </row>
    <row r="808" spans="1:6" ht="13.25" x14ac:dyDescent="0.8">
      <c r="A808" s="254"/>
      <c r="B808" s="252"/>
      <c r="C808" s="249"/>
      <c r="D808" s="249"/>
      <c r="E808" s="249"/>
      <c r="F808" s="58"/>
    </row>
    <row r="809" spans="1:6" ht="13.25" x14ac:dyDescent="0.8">
      <c r="A809" s="254"/>
      <c r="B809" s="252"/>
      <c r="C809" s="249"/>
      <c r="D809" s="249"/>
      <c r="E809" s="249"/>
      <c r="F809" s="58"/>
    </row>
    <row r="810" spans="1:6" ht="13.25" x14ac:dyDescent="0.8">
      <c r="A810" s="254"/>
      <c r="B810" s="252"/>
      <c r="C810" s="249"/>
      <c r="D810" s="249"/>
      <c r="E810" s="249"/>
      <c r="F810" s="58"/>
    </row>
    <row r="811" spans="1:6" ht="13.25" x14ac:dyDescent="0.8">
      <c r="A811" s="254"/>
      <c r="B811" s="252"/>
      <c r="C811" s="249"/>
      <c r="D811" s="249"/>
      <c r="E811" s="249"/>
      <c r="F811" s="58"/>
    </row>
    <row r="812" spans="1:6" ht="13.25" x14ac:dyDescent="0.8">
      <c r="A812" s="254"/>
      <c r="B812" s="252"/>
      <c r="C812" s="249"/>
      <c r="D812" s="249"/>
      <c r="E812" s="249"/>
      <c r="F812" s="58"/>
    </row>
    <row r="813" spans="1:6" ht="13.25" x14ac:dyDescent="0.8">
      <c r="A813" s="254"/>
      <c r="B813" s="252"/>
      <c r="C813" s="249"/>
      <c r="D813" s="249"/>
      <c r="E813" s="249"/>
      <c r="F813" s="58"/>
    </row>
    <row r="814" spans="1:6" ht="13.25" x14ac:dyDescent="0.8">
      <c r="A814" s="254"/>
      <c r="B814" s="252"/>
      <c r="C814" s="249"/>
      <c r="D814" s="249"/>
      <c r="E814" s="249"/>
      <c r="F814" s="58"/>
    </row>
    <row r="815" spans="1:6" ht="13.25" x14ac:dyDescent="0.8">
      <c r="A815" s="254"/>
      <c r="B815" s="252"/>
      <c r="C815" s="249"/>
      <c r="D815" s="249"/>
      <c r="E815" s="249"/>
      <c r="F815" s="58"/>
    </row>
    <row r="816" spans="1:6" ht="13.25" x14ac:dyDescent="0.8">
      <c r="A816" s="254"/>
      <c r="B816" s="252"/>
      <c r="C816" s="249"/>
      <c r="D816" s="249"/>
      <c r="E816" s="249"/>
      <c r="F816" s="58"/>
    </row>
    <row r="817" spans="1:6" ht="13.25" x14ac:dyDescent="0.8">
      <c r="A817" s="254"/>
      <c r="B817" s="252"/>
      <c r="C817" s="249"/>
      <c r="D817" s="249"/>
      <c r="E817" s="249"/>
      <c r="F817" s="58"/>
    </row>
    <row r="818" spans="1:6" ht="13.25" x14ac:dyDescent="0.8">
      <c r="A818" s="254"/>
      <c r="B818" s="252"/>
      <c r="C818" s="249"/>
      <c r="D818" s="249"/>
      <c r="E818" s="249"/>
      <c r="F818" s="58"/>
    </row>
    <row r="819" spans="1:6" ht="13.25" x14ac:dyDescent="0.8">
      <c r="A819" s="254"/>
      <c r="B819" s="252"/>
      <c r="C819" s="249"/>
      <c r="D819" s="249"/>
      <c r="E819" s="249"/>
      <c r="F819" s="58"/>
    </row>
    <row r="820" spans="1:6" ht="13.25" x14ac:dyDescent="0.8">
      <c r="A820" s="254"/>
      <c r="B820" s="252"/>
      <c r="C820" s="249"/>
      <c r="D820" s="249"/>
      <c r="E820" s="249"/>
      <c r="F820" s="58"/>
    </row>
    <row r="821" spans="1:6" ht="13.25" x14ac:dyDescent="0.8">
      <c r="A821" s="254"/>
      <c r="B821" s="252"/>
      <c r="C821" s="249"/>
      <c r="D821" s="249"/>
      <c r="E821" s="249"/>
      <c r="F821" s="58"/>
    </row>
    <row r="822" spans="1:6" ht="13.25" x14ac:dyDescent="0.8">
      <c r="A822" s="254"/>
      <c r="B822" s="252"/>
      <c r="C822" s="249"/>
      <c r="D822" s="249"/>
      <c r="E822" s="249"/>
      <c r="F822" s="58"/>
    </row>
    <row r="823" spans="1:6" ht="13.25" x14ac:dyDescent="0.8">
      <c r="A823" s="254"/>
      <c r="B823" s="252"/>
      <c r="C823" s="249"/>
      <c r="D823" s="249"/>
      <c r="E823" s="249"/>
      <c r="F823" s="58"/>
    </row>
    <row r="824" spans="1:6" ht="13.25" x14ac:dyDescent="0.8">
      <c r="A824" s="254"/>
      <c r="B824" s="252"/>
      <c r="C824" s="249"/>
      <c r="D824" s="249"/>
      <c r="E824" s="249"/>
      <c r="F824" s="58"/>
    </row>
    <row r="825" spans="1:6" ht="13.25" x14ac:dyDescent="0.8">
      <c r="A825" s="254"/>
      <c r="B825" s="252"/>
      <c r="C825" s="249"/>
      <c r="D825" s="249"/>
      <c r="E825" s="249"/>
      <c r="F825" s="58"/>
    </row>
    <row r="826" spans="1:6" ht="13.25" x14ac:dyDescent="0.8">
      <c r="A826" s="254"/>
      <c r="B826" s="252"/>
      <c r="C826" s="249"/>
      <c r="D826" s="249"/>
      <c r="E826" s="249"/>
      <c r="F826" s="58"/>
    </row>
    <row r="827" spans="1:6" ht="13.25" x14ac:dyDescent="0.8">
      <c r="A827" s="254"/>
      <c r="B827" s="252"/>
      <c r="C827" s="249"/>
      <c r="D827" s="249"/>
      <c r="E827" s="249"/>
      <c r="F827" s="58"/>
    </row>
    <row r="828" spans="1:6" ht="13.25" x14ac:dyDescent="0.8">
      <c r="A828" s="254"/>
      <c r="B828" s="252"/>
      <c r="C828" s="249"/>
      <c r="D828" s="249"/>
      <c r="E828" s="249"/>
      <c r="F828" s="58"/>
    </row>
    <row r="829" spans="1:6" ht="13.25" x14ac:dyDescent="0.8">
      <c r="A829" s="254"/>
      <c r="B829" s="252"/>
      <c r="C829" s="249"/>
      <c r="D829" s="249"/>
      <c r="E829" s="249"/>
      <c r="F829" s="58"/>
    </row>
    <row r="830" spans="1:6" ht="13.25" x14ac:dyDescent="0.8">
      <c r="A830" s="254"/>
      <c r="B830" s="252"/>
      <c r="C830" s="249"/>
      <c r="D830" s="249"/>
      <c r="E830" s="249"/>
      <c r="F830" s="58"/>
    </row>
    <row r="831" spans="1:6" ht="13.25" x14ac:dyDescent="0.8">
      <c r="A831" s="254"/>
      <c r="B831" s="252"/>
      <c r="C831" s="249"/>
      <c r="D831" s="249"/>
      <c r="E831" s="249"/>
      <c r="F831" s="58"/>
    </row>
    <row r="832" spans="1:6" ht="13.25" x14ac:dyDescent="0.8">
      <c r="A832" s="254"/>
      <c r="B832" s="252"/>
      <c r="C832" s="249"/>
      <c r="D832" s="249"/>
      <c r="E832" s="249"/>
      <c r="F832" s="58"/>
    </row>
    <row r="833" spans="1:6" ht="13.25" x14ac:dyDescent="0.8">
      <c r="A833" s="254"/>
      <c r="B833" s="252"/>
      <c r="C833" s="249"/>
      <c r="D833" s="249"/>
      <c r="E833" s="249"/>
      <c r="F833" s="58"/>
    </row>
    <row r="834" spans="1:6" ht="13.25" x14ac:dyDescent="0.8">
      <c r="A834" s="254"/>
      <c r="B834" s="252"/>
      <c r="C834" s="249"/>
      <c r="D834" s="249"/>
      <c r="E834" s="249"/>
      <c r="F834" s="58"/>
    </row>
    <row r="835" spans="1:6" ht="13.25" x14ac:dyDescent="0.8">
      <c r="A835" s="254"/>
      <c r="B835" s="252"/>
      <c r="C835" s="249"/>
      <c r="D835" s="249"/>
      <c r="E835" s="249"/>
      <c r="F835" s="58"/>
    </row>
    <row r="836" spans="1:6" ht="13.25" x14ac:dyDescent="0.8">
      <c r="A836" s="254"/>
      <c r="B836" s="252"/>
      <c r="C836" s="249"/>
      <c r="D836" s="249"/>
      <c r="E836" s="249"/>
      <c r="F836" s="58"/>
    </row>
    <row r="837" spans="1:6" ht="13.25" x14ac:dyDescent="0.8">
      <c r="A837" s="254"/>
      <c r="B837" s="252"/>
      <c r="C837" s="249"/>
      <c r="D837" s="249"/>
      <c r="E837" s="249"/>
      <c r="F837" s="58"/>
    </row>
    <row r="838" spans="1:6" ht="13.25" x14ac:dyDescent="0.8">
      <c r="A838" s="254"/>
      <c r="B838" s="252"/>
      <c r="C838" s="249"/>
      <c r="D838" s="249"/>
      <c r="E838" s="249"/>
      <c r="F838" s="58"/>
    </row>
    <row r="839" spans="1:6" ht="13.25" x14ac:dyDescent="0.8">
      <c r="A839" s="254"/>
      <c r="B839" s="252"/>
      <c r="C839" s="249"/>
      <c r="D839" s="249"/>
      <c r="E839" s="249"/>
      <c r="F839" s="58"/>
    </row>
    <row r="840" spans="1:6" ht="13.25" x14ac:dyDescent="0.8">
      <c r="A840" s="254"/>
      <c r="B840" s="252"/>
      <c r="C840" s="249"/>
      <c r="D840" s="249"/>
      <c r="E840" s="249"/>
      <c r="F840" s="58"/>
    </row>
    <row r="841" spans="1:6" ht="13.25" x14ac:dyDescent="0.8">
      <c r="A841" s="254"/>
      <c r="B841" s="252"/>
      <c r="C841" s="249"/>
      <c r="D841" s="249"/>
      <c r="E841" s="249"/>
      <c r="F841" s="58"/>
    </row>
    <row r="842" spans="1:6" ht="13.25" x14ac:dyDescent="0.8">
      <c r="A842" s="254"/>
      <c r="B842" s="252"/>
      <c r="C842" s="249"/>
      <c r="D842" s="249"/>
      <c r="E842" s="249"/>
      <c r="F842" s="58"/>
    </row>
    <row r="843" spans="1:6" ht="13.25" x14ac:dyDescent="0.8">
      <c r="A843" s="254"/>
      <c r="B843" s="252"/>
      <c r="C843" s="249"/>
      <c r="D843" s="249"/>
      <c r="E843" s="249"/>
      <c r="F843" s="58"/>
    </row>
    <row r="844" spans="1:6" ht="13.25" x14ac:dyDescent="0.8">
      <c r="A844" s="254"/>
      <c r="B844" s="252"/>
      <c r="C844" s="249"/>
      <c r="D844" s="249"/>
      <c r="E844" s="249"/>
      <c r="F844" s="58"/>
    </row>
    <row r="845" spans="1:6" ht="13.25" x14ac:dyDescent="0.8">
      <c r="A845" s="254"/>
      <c r="B845" s="252"/>
      <c r="C845" s="249"/>
      <c r="D845" s="249"/>
      <c r="E845" s="249"/>
      <c r="F845" s="58"/>
    </row>
    <row r="846" spans="1:6" ht="13.25" x14ac:dyDescent="0.8">
      <c r="A846" s="254"/>
      <c r="B846" s="252"/>
      <c r="C846" s="249"/>
      <c r="D846" s="249"/>
      <c r="E846" s="249"/>
      <c r="F846" s="58"/>
    </row>
    <row r="847" spans="1:6" ht="13.25" x14ac:dyDescent="0.8">
      <c r="A847" s="254"/>
      <c r="B847" s="252"/>
      <c r="C847" s="249"/>
      <c r="D847" s="249"/>
      <c r="E847" s="249"/>
      <c r="F847" s="58"/>
    </row>
    <row r="848" spans="1:6" ht="13.25" x14ac:dyDescent="0.8">
      <c r="A848" s="254"/>
      <c r="B848" s="252"/>
      <c r="C848" s="249"/>
      <c r="D848" s="249"/>
      <c r="E848" s="249"/>
      <c r="F848" s="58"/>
    </row>
    <row r="849" spans="1:6" ht="13.25" x14ac:dyDescent="0.8">
      <c r="A849" s="254"/>
      <c r="B849" s="252"/>
      <c r="C849" s="249"/>
      <c r="D849" s="249"/>
      <c r="E849" s="249"/>
      <c r="F849" s="58"/>
    </row>
    <row r="850" spans="1:6" ht="13.25" x14ac:dyDescent="0.8">
      <c r="A850" s="254"/>
      <c r="B850" s="252"/>
      <c r="C850" s="249"/>
      <c r="D850" s="249"/>
      <c r="E850" s="249"/>
      <c r="F850" s="58"/>
    </row>
    <row r="851" spans="1:6" ht="13.25" x14ac:dyDescent="0.8">
      <c r="A851" s="254"/>
      <c r="B851" s="252"/>
      <c r="C851" s="249"/>
      <c r="D851" s="249"/>
      <c r="E851" s="249"/>
      <c r="F851" s="58"/>
    </row>
    <row r="852" spans="1:6" ht="13.25" x14ac:dyDescent="0.8">
      <c r="A852" s="254"/>
      <c r="B852" s="252"/>
      <c r="C852" s="249"/>
      <c r="D852" s="249"/>
      <c r="E852" s="249"/>
      <c r="F852" s="58"/>
    </row>
    <row r="853" spans="1:6" ht="13.25" x14ac:dyDescent="0.8">
      <c r="A853" s="254"/>
      <c r="B853" s="252"/>
      <c r="C853" s="249"/>
      <c r="D853" s="252"/>
      <c r="E853" s="249"/>
      <c r="F853" s="58"/>
    </row>
    <row r="854" spans="1:6" ht="13.25" x14ac:dyDescent="0.8">
      <c r="A854" s="254"/>
      <c r="B854" s="252"/>
      <c r="C854" s="249"/>
      <c r="D854" s="252"/>
      <c r="E854" s="249"/>
      <c r="F854" s="58"/>
    </row>
    <row r="855" spans="1:6" ht="13.25" x14ac:dyDescent="0.8">
      <c r="A855" s="254"/>
      <c r="B855" s="252"/>
      <c r="C855" s="249"/>
      <c r="D855" s="252"/>
      <c r="E855" s="249"/>
      <c r="F855" s="58"/>
    </row>
    <row r="856" spans="1:6" ht="13.25" x14ac:dyDescent="0.8">
      <c r="A856" s="254"/>
      <c r="B856" s="252"/>
      <c r="C856" s="249"/>
      <c r="D856" s="249"/>
      <c r="E856" s="249"/>
      <c r="F856" s="58"/>
    </row>
    <row r="857" spans="1:6" ht="13.25" x14ac:dyDescent="0.8">
      <c r="A857" s="254"/>
      <c r="B857" s="252"/>
      <c r="C857" s="249"/>
      <c r="D857" s="249"/>
      <c r="E857" s="249"/>
      <c r="F857" s="58"/>
    </row>
    <row r="858" spans="1:6" ht="13.25" x14ac:dyDescent="0.8">
      <c r="A858" s="254"/>
      <c r="B858" s="252"/>
      <c r="C858" s="249"/>
      <c r="D858" s="249"/>
      <c r="E858" s="249"/>
      <c r="F858" s="58"/>
    </row>
    <row r="859" spans="1:6" ht="13.25" x14ac:dyDescent="0.8">
      <c r="A859" s="254"/>
      <c r="B859" s="252"/>
      <c r="C859" s="249"/>
      <c r="D859" s="249"/>
      <c r="E859" s="249"/>
      <c r="F859" s="58"/>
    </row>
    <row r="860" spans="1:6" ht="13.25" x14ac:dyDescent="0.8">
      <c r="A860" s="254"/>
      <c r="B860" s="252"/>
      <c r="C860" s="249"/>
      <c r="D860" s="249"/>
      <c r="E860" s="249"/>
      <c r="F860" s="58"/>
    </row>
    <row r="861" spans="1:6" ht="13.25" x14ac:dyDescent="0.8">
      <c r="A861" s="254"/>
      <c r="B861" s="252"/>
      <c r="C861" s="249"/>
      <c r="D861" s="249"/>
      <c r="E861" s="249"/>
      <c r="F861" s="58"/>
    </row>
    <row r="862" spans="1:6" ht="13.25" x14ac:dyDescent="0.8">
      <c r="A862" s="254"/>
      <c r="B862" s="252"/>
      <c r="C862" s="249"/>
      <c r="D862" s="249"/>
      <c r="E862" s="249"/>
      <c r="F862" s="58"/>
    </row>
    <row r="863" spans="1:6" ht="13.25" x14ac:dyDescent="0.8">
      <c r="A863" s="254"/>
      <c r="B863" s="252"/>
      <c r="C863" s="249"/>
      <c r="D863" s="249"/>
      <c r="E863" s="249"/>
      <c r="F863" s="58"/>
    </row>
    <row r="864" spans="1:6" ht="13.25" x14ac:dyDescent="0.8">
      <c r="A864" s="254"/>
      <c r="B864" s="252"/>
      <c r="C864" s="249"/>
      <c r="D864" s="249"/>
      <c r="E864" s="249"/>
      <c r="F864" s="58"/>
    </row>
    <row r="865" spans="1:6" ht="13.25" x14ac:dyDescent="0.8">
      <c r="A865" s="254"/>
      <c r="B865" s="252"/>
      <c r="C865" s="249"/>
      <c r="D865" s="249"/>
      <c r="E865" s="249"/>
      <c r="F865" s="58"/>
    </row>
    <row r="866" spans="1:6" ht="13.25" x14ac:dyDescent="0.8">
      <c r="A866" s="254"/>
      <c r="B866" s="252"/>
      <c r="C866" s="249"/>
      <c r="D866" s="249"/>
      <c r="E866" s="249"/>
      <c r="F866" s="58"/>
    </row>
    <row r="867" spans="1:6" ht="13.25" x14ac:dyDescent="0.8">
      <c r="A867" s="254"/>
      <c r="B867" s="252"/>
      <c r="C867" s="249"/>
      <c r="D867" s="249"/>
      <c r="E867" s="249"/>
      <c r="F867" s="58"/>
    </row>
    <row r="868" spans="1:6" ht="12.25" customHeight="1" x14ac:dyDescent="0.8">
      <c r="A868" s="254"/>
      <c r="B868" s="252"/>
      <c r="C868" s="249"/>
      <c r="D868" s="249"/>
      <c r="E868" s="249"/>
      <c r="F868" s="249"/>
    </row>
    <row r="869" spans="1:6" ht="12.25" customHeight="1" x14ac:dyDescent="0.8">
      <c r="A869" s="254"/>
      <c r="B869" s="252"/>
      <c r="C869" s="249"/>
      <c r="D869" s="249"/>
      <c r="E869" s="249"/>
      <c r="F869" s="249"/>
    </row>
    <row r="870" spans="1:6" ht="13.25" x14ac:dyDescent="0.8">
      <c r="A870" s="254"/>
      <c r="B870" s="252"/>
      <c r="C870" s="249"/>
      <c r="D870" s="249"/>
      <c r="E870" s="249"/>
      <c r="F870" s="58"/>
    </row>
    <row r="871" spans="1:6" ht="13.25" x14ac:dyDescent="0.8">
      <c r="A871" s="254"/>
      <c r="B871" s="252"/>
      <c r="C871" s="249"/>
      <c r="D871" s="249"/>
      <c r="E871" s="249"/>
      <c r="F871" s="58"/>
    </row>
    <row r="872" spans="1:6" ht="13.25" x14ac:dyDescent="0.8">
      <c r="A872" s="254"/>
      <c r="B872" s="252"/>
      <c r="C872" s="249"/>
      <c r="D872" s="249"/>
      <c r="E872" s="249"/>
      <c r="F872" s="58"/>
    </row>
    <row r="873" spans="1:6" ht="13.25" x14ac:dyDescent="0.8">
      <c r="A873" s="254"/>
      <c r="B873" s="252"/>
      <c r="C873" s="249"/>
      <c r="D873" s="249"/>
      <c r="E873" s="249"/>
      <c r="F873" s="58"/>
    </row>
    <row r="874" spans="1:6" ht="13.25" x14ac:dyDescent="0.8">
      <c r="A874" s="254"/>
      <c r="B874" s="252"/>
      <c r="C874" s="249"/>
      <c r="D874" s="249"/>
      <c r="E874" s="249"/>
      <c r="F874" s="58"/>
    </row>
    <row r="875" spans="1:6" ht="13.25" x14ac:dyDescent="0.8">
      <c r="A875" s="254"/>
      <c r="B875" s="252"/>
      <c r="C875" s="249"/>
      <c r="D875" s="249"/>
      <c r="E875" s="249"/>
      <c r="F875" s="58"/>
    </row>
    <row r="876" spans="1:6" ht="13.25" x14ac:dyDescent="0.8">
      <c r="A876" s="254"/>
      <c r="B876" s="252"/>
      <c r="C876" s="249"/>
      <c r="D876" s="249"/>
      <c r="E876" s="249"/>
      <c r="F876" s="58"/>
    </row>
    <row r="877" spans="1:6" ht="13.25" x14ac:dyDescent="0.8">
      <c r="A877" s="254"/>
      <c r="B877" s="252"/>
      <c r="C877" s="249"/>
      <c r="D877" s="249"/>
      <c r="E877" s="249"/>
      <c r="F877" s="58"/>
    </row>
    <row r="878" spans="1:6" ht="13.25" x14ac:dyDescent="0.8">
      <c r="A878" s="254"/>
      <c r="B878" s="252"/>
      <c r="C878" s="249"/>
      <c r="D878" s="249"/>
      <c r="E878" s="249"/>
      <c r="F878" s="58"/>
    </row>
    <row r="879" spans="1:6" ht="13.25" x14ac:dyDescent="0.8">
      <c r="A879" s="254"/>
      <c r="B879" s="252"/>
      <c r="C879" s="249"/>
      <c r="D879" s="249"/>
      <c r="E879" s="249"/>
      <c r="F879" s="58"/>
    </row>
    <row r="880" spans="1:6" ht="13.25" x14ac:dyDescent="0.8">
      <c r="A880" s="254"/>
      <c r="B880" s="252"/>
      <c r="C880" s="249"/>
      <c r="D880" s="249"/>
      <c r="E880" s="249"/>
      <c r="F880" s="58"/>
    </row>
    <row r="881" spans="1:6" ht="13.25" x14ac:dyDescent="0.8">
      <c r="A881" s="254"/>
      <c r="B881" s="252"/>
      <c r="C881" s="249"/>
      <c r="D881" s="249"/>
      <c r="E881" s="249"/>
      <c r="F881" s="58"/>
    </row>
    <row r="882" spans="1:6" ht="13.25" x14ac:dyDescent="0.8">
      <c r="A882" s="254"/>
      <c r="B882" s="252"/>
      <c r="C882" s="249"/>
      <c r="D882" s="249"/>
      <c r="E882" s="249"/>
      <c r="F882" s="58"/>
    </row>
    <row r="883" spans="1:6" ht="13.25" x14ac:dyDescent="0.8">
      <c r="A883" s="254"/>
      <c r="B883" s="252"/>
      <c r="C883" s="249"/>
      <c r="D883" s="249"/>
      <c r="E883" s="249"/>
      <c r="F883" s="58"/>
    </row>
    <row r="884" spans="1:6" ht="13.25" x14ac:dyDescent="0.8">
      <c r="A884" s="254"/>
      <c r="B884" s="252"/>
      <c r="C884" s="249"/>
      <c r="D884" s="249"/>
      <c r="E884" s="249"/>
      <c r="F884" s="58"/>
    </row>
    <row r="885" spans="1:6" ht="13.25" x14ac:dyDescent="0.8">
      <c r="A885" s="254"/>
      <c r="B885" s="252"/>
      <c r="C885" s="249"/>
      <c r="D885" s="249"/>
      <c r="E885" s="249"/>
      <c r="F885" s="58"/>
    </row>
    <row r="886" spans="1:6" ht="13.25" x14ac:dyDescent="0.8">
      <c r="A886" s="254"/>
      <c r="B886" s="252"/>
      <c r="C886" s="249"/>
      <c r="D886" s="249"/>
      <c r="E886" s="249"/>
      <c r="F886" s="58"/>
    </row>
    <row r="887" spans="1:6" ht="13.25" x14ac:dyDescent="0.8">
      <c r="A887" s="254"/>
      <c r="B887" s="252"/>
      <c r="C887" s="249"/>
      <c r="D887" s="249"/>
      <c r="E887" s="249"/>
      <c r="F887" s="58"/>
    </row>
    <row r="888" spans="1:6" ht="13.25" x14ac:dyDescent="0.8">
      <c r="A888" s="254"/>
      <c r="B888" s="252"/>
      <c r="C888" s="249"/>
      <c r="D888" s="249"/>
      <c r="E888" s="249"/>
      <c r="F888" s="58"/>
    </row>
    <row r="889" spans="1:6" ht="13.25" x14ac:dyDescent="0.8">
      <c r="A889" s="254"/>
      <c r="B889" s="252"/>
      <c r="C889" s="249"/>
      <c r="D889" s="249"/>
      <c r="E889" s="249"/>
      <c r="F889" s="58"/>
    </row>
    <row r="890" spans="1:6" ht="13.25" x14ac:dyDescent="0.8">
      <c r="A890" s="254"/>
      <c r="B890" s="252"/>
      <c r="C890" s="252"/>
      <c r="D890" s="249"/>
      <c r="E890" s="249"/>
      <c r="F890" s="58"/>
    </row>
    <row r="891" spans="1:6" ht="13.25" x14ac:dyDescent="0.8">
      <c r="A891" s="254"/>
      <c r="B891" s="252"/>
      <c r="C891" s="252"/>
      <c r="D891" s="249"/>
      <c r="E891" s="249"/>
      <c r="F891" s="58"/>
    </row>
    <row r="892" spans="1:6" ht="13.25" x14ac:dyDescent="0.8">
      <c r="A892" s="254"/>
      <c r="B892" s="252"/>
      <c r="C892" s="252"/>
      <c r="D892" s="249"/>
      <c r="E892" s="249"/>
      <c r="F892" s="58"/>
    </row>
    <row r="893" spans="1:6" ht="13.25" x14ac:dyDescent="0.8">
      <c r="A893" s="254"/>
      <c r="B893" s="252"/>
      <c r="C893" s="249"/>
      <c r="D893" s="249"/>
      <c r="E893" s="249"/>
      <c r="F893" s="58"/>
    </row>
    <row r="894" spans="1:6" ht="13.25" x14ac:dyDescent="0.8">
      <c r="A894" s="254"/>
      <c r="B894" s="252"/>
      <c r="C894" s="249"/>
      <c r="D894" s="249"/>
      <c r="E894" s="249"/>
      <c r="F894" s="58"/>
    </row>
    <row r="895" spans="1:6" ht="13.25" x14ac:dyDescent="0.8">
      <c r="A895" s="254"/>
      <c r="B895" s="252"/>
      <c r="C895" s="249"/>
      <c r="D895" s="249"/>
      <c r="E895" s="249"/>
      <c r="F895" s="58"/>
    </row>
    <row r="896" spans="1:6" ht="13.25" x14ac:dyDescent="0.8">
      <c r="A896" s="254"/>
      <c r="B896" s="252"/>
      <c r="C896" s="249"/>
      <c r="D896" s="249"/>
      <c r="E896" s="249"/>
      <c r="F896" s="58"/>
    </row>
    <row r="897" spans="1:6" ht="13.25" x14ac:dyDescent="0.8">
      <c r="A897" s="254"/>
      <c r="B897" s="252"/>
      <c r="C897" s="249"/>
      <c r="D897" s="249"/>
      <c r="E897" s="249"/>
      <c r="F897" s="58"/>
    </row>
    <row r="898" spans="1:6" ht="13.25" x14ac:dyDescent="0.8">
      <c r="A898" s="254"/>
      <c r="B898" s="252"/>
      <c r="C898" s="249"/>
      <c r="D898" s="249"/>
      <c r="E898" s="249"/>
      <c r="F898" s="58"/>
    </row>
    <row r="899" spans="1:6" ht="13.25" x14ac:dyDescent="0.8">
      <c r="A899" s="254"/>
      <c r="B899" s="252"/>
      <c r="C899" s="249"/>
      <c r="D899" s="249"/>
      <c r="E899" s="249"/>
      <c r="F899" s="58"/>
    </row>
    <row r="900" spans="1:6" ht="13.25" x14ac:dyDescent="0.8">
      <c r="A900" s="254"/>
      <c r="B900" s="252"/>
      <c r="C900" s="249"/>
      <c r="D900" s="249"/>
      <c r="E900" s="249"/>
      <c r="F900" s="58"/>
    </row>
    <row r="901" spans="1:6" ht="13.25" x14ac:dyDescent="0.8">
      <c r="A901" s="254"/>
      <c r="B901" s="252"/>
      <c r="C901" s="249"/>
      <c r="D901" s="249"/>
      <c r="E901" s="249"/>
      <c r="F901" s="58"/>
    </row>
    <row r="902" spans="1:6" ht="13.25" x14ac:dyDescent="0.8">
      <c r="A902" s="254"/>
      <c r="B902" s="252"/>
      <c r="C902" s="249"/>
      <c r="D902" s="249"/>
      <c r="E902" s="249"/>
      <c r="F902" s="58"/>
    </row>
    <row r="903" spans="1:6" ht="13.25" x14ac:dyDescent="0.8">
      <c r="A903" s="254"/>
      <c r="B903" s="252"/>
      <c r="C903" s="249"/>
      <c r="D903" s="249"/>
      <c r="E903" s="249"/>
      <c r="F903" s="58"/>
    </row>
    <row r="904" spans="1:6" ht="13.25" x14ac:dyDescent="0.8">
      <c r="A904" s="254"/>
      <c r="B904" s="252"/>
      <c r="C904" s="249"/>
      <c r="D904" s="249"/>
      <c r="E904" s="249"/>
      <c r="F904" s="58"/>
    </row>
    <row r="905" spans="1:6" ht="13.25" x14ac:dyDescent="0.8">
      <c r="A905" s="254"/>
      <c r="B905" s="252"/>
      <c r="C905" s="249"/>
      <c r="D905" s="249"/>
      <c r="E905" s="249"/>
      <c r="F905" s="58"/>
    </row>
    <row r="906" spans="1:6" ht="13.25" x14ac:dyDescent="0.8">
      <c r="A906" s="254"/>
      <c r="B906" s="252"/>
      <c r="C906" s="249"/>
      <c r="D906" s="249"/>
      <c r="E906" s="249"/>
      <c r="F906" s="58"/>
    </row>
    <row r="907" spans="1:6" ht="13.25" x14ac:dyDescent="0.8">
      <c r="A907" s="254"/>
      <c r="B907" s="252"/>
      <c r="C907" s="249"/>
      <c r="D907" s="249"/>
      <c r="E907" s="249"/>
      <c r="F907" s="58"/>
    </row>
    <row r="908" spans="1:6" ht="13.25" x14ac:dyDescent="0.8">
      <c r="A908" s="254"/>
      <c r="B908" s="252"/>
      <c r="C908" s="249"/>
      <c r="D908" s="249"/>
      <c r="E908" s="249"/>
      <c r="F908" s="58"/>
    </row>
    <row r="909" spans="1:6" ht="13.25" x14ac:dyDescent="0.8">
      <c r="A909" s="254"/>
      <c r="B909" s="252"/>
      <c r="C909" s="249"/>
      <c r="D909" s="249"/>
      <c r="E909" s="249"/>
      <c r="F909" s="58"/>
    </row>
    <row r="910" spans="1:6" ht="13.25" x14ac:dyDescent="0.8">
      <c r="A910" s="254"/>
      <c r="B910" s="252"/>
      <c r="C910" s="249"/>
      <c r="D910" s="249"/>
      <c r="E910" s="249"/>
      <c r="F910" s="58"/>
    </row>
    <row r="911" spans="1:6" ht="13.25" x14ac:dyDescent="0.8">
      <c r="A911" s="254"/>
      <c r="B911" s="252"/>
      <c r="C911" s="249"/>
      <c r="D911" s="249"/>
      <c r="E911" s="249"/>
      <c r="F911" s="58"/>
    </row>
    <row r="912" spans="1:6" ht="24.25" customHeight="1" x14ac:dyDescent="0.8">
      <c r="A912" s="254"/>
      <c r="B912" s="252"/>
      <c r="C912" s="249"/>
      <c r="D912" s="249"/>
      <c r="E912" s="252"/>
      <c r="F912" s="58"/>
    </row>
    <row r="913" spans="1:6" ht="13.25" x14ac:dyDescent="0.8">
      <c r="A913" s="254"/>
      <c r="B913" s="252"/>
      <c r="C913" s="249"/>
      <c r="D913" s="249"/>
      <c r="E913" s="252"/>
      <c r="F913" s="58"/>
    </row>
    <row r="914" spans="1:6" ht="13.25" x14ac:dyDescent="0.8">
      <c r="A914" s="254"/>
      <c r="B914" s="252"/>
      <c r="C914" s="249"/>
      <c r="D914" s="249"/>
      <c r="E914" s="252"/>
      <c r="F914" s="58"/>
    </row>
    <row r="915" spans="1:6" ht="13.25" x14ac:dyDescent="0.8">
      <c r="A915" s="254"/>
      <c r="B915" s="252"/>
      <c r="C915" s="249"/>
      <c r="D915" s="249"/>
      <c r="E915" s="252"/>
      <c r="F915" s="58"/>
    </row>
    <row r="916" spans="1:6" ht="13.25" x14ac:dyDescent="0.8">
      <c r="A916" s="254"/>
      <c r="B916" s="252"/>
      <c r="C916" s="249"/>
      <c r="D916" s="249"/>
      <c r="E916" s="249"/>
      <c r="F916" s="58"/>
    </row>
    <row r="917" spans="1:6" ht="13.25" x14ac:dyDescent="0.8">
      <c r="A917" s="254"/>
      <c r="B917" s="252"/>
      <c r="C917" s="249"/>
      <c r="D917" s="249"/>
      <c r="E917" s="249"/>
      <c r="F917" s="58"/>
    </row>
    <row r="918" spans="1:6" ht="13.25" x14ac:dyDescent="0.8">
      <c r="A918" s="254"/>
      <c r="B918" s="252"/>
      <c r="C918" s="249"/>
      <c r="D918" s="249"/>
      <c r="E918" s="249"/>
      <c r="F918" s="58"/>
    </row>
    <row r="919" spans="1:6" ht="13.25" x14ac:dyDescent="0.8">
      <c r="A919" s="254"/>
      <c r="B919" s="252"/>
      <c r="C919" s="249"/>
      <c r="D919" s="249"/>
      <c r="E919" s="249"/>
      <c r="F919" s="58"/>
    </row>
    <row r="920" spans="1:6" ht="13.25" x14ac:dyDescent="0.8">
      <c r="A920" s="254"/>
      <c r="B920" s="252"/>
      <c r="C920" s="249"/>
      <c r="D920" s="249"/>
      <c r="E920" s="249"/>
      <c r="F920" s="58"/>
    </row>
    <row r="921" spans="1:6" ht="13.25" x14ac:dyDescent="0.8">
      <c r="A921" s="254"/>
      <c r="B921" s="252"/>
      <c r="C921" s="249"/>
      <c r="D921" s="249"/>
      <c r="E921" s="249"/>
      <c r="F921" s="58"/>
    </row>
    <row r="922" spans="1:6" ht="13.25" x14ac:dyDescent="0.8">
      <c r="A922" s="254"/>
      <c r="B922" s="252"/>
      <c r="C922" s="249"/>
      <c r="D922" s="249"/>
      <c r="E922" s="249"/>
      <c r="F922" s="58"/>
    </row>
    <row r="923" spans="1:6" ht="13.25" x14ac:dyDescent="0.8">
      <c r="A923" s="254"/>
      <c r="B923" s="252"/>
      <c r="C923" s="249"/>
      <c r="D923" s="249"/>
      <c r="E923" s="249"/>
      <c r="F923" s="58"/>
    </row>
    <row r="924" spans="1:6" ht="13.25" x14ac:dyDescent="0.8">
      <c r="A924" s="254"/>
      <c r="B924" s="252"/>
      <c r="C924" s="249"/>
      <c r="D924" s="249"/>
      <c r="E924" s="249"/>
      <c r="F924" s="58"/>
    </row>
    <row r="925" spans="1:6" ht="13.25" x14ac:dyDescent="0.8">
      <c r="A925" s="254"/>
      <c r="B925" s="252"/>
      <c r="C925" s="249"/>
      <c r="D925" s="249"/>
      <c r="E925" s="249"/>
      <c r="F925" s="58"/>
    </row>
    <row r="926" spans="1:6" ht="13.25" x14ac:dyDescent="0.8">
      <c r="A926" s="254"/>
      <c r="B926" s="252"/>
      <c r="C926" s="249"/>
      <c r="D926" s="249"/>
      <c r="E926" s="249"/>
      <c r="F926" s="58"/>
    </row>
    <row r="927" spans="1:6" ht="13.25" x14ac:dyDescent="0.8">
      <c r="A927" s="254"/>
      <c r="B927" s="252"/>
      <c r="C927" s="249"/>
      <c r="D927" s="249"/>
      <c r="E927" s="249"/>
      <c r="F927" s="58"/>
    </row>
    <row r="928" spans="1:6" ht="13.25" x14ac:dyDescent="0.8">
      <c r="A928" s="254"/>
      <c r="B928" s="252"/>
      <c r="C928" s="249"/>
      <c r="D928" s="249"/>
      <c r="E928" s="249"/>
      <c r="F928" s="58"/>
    </row>
    <row r="929" spans="1:6" ht="13.25" x14ac:dyDescent="0.8">
      <c r="A929" s="254"/>
      <c r="B929" s="252"/>
      <c r="C929" s="249"/>
      <c r="D929" s="249"/>
      <c r="E929" s="249"/>
      <c r="F929" s="58"/>
    </row>
    <row r="930" spans="1:6" ht="13.25" x14ac:dyDescent="0.8">
      <c r="A930" s="254"/>
      <c r="B930" s="252"/>
      <c r="C930" s="249"/>
      <c r="D930" s="249"/>
      <c r="E930" s="249"/>
      <c r="F930" s="58"/>
    </row>
    <row r="931" spans="1:6" ht="13.25" x14ac:dyDescent="0.8">
      <c r="A931" s="254"/>
      <c r="B931" s="252"/>
      <c r="C931" s="249"/>
      <c r="D931" s="249"/>
      <c r="E931" s="249"/>
      <c r="F931" s="58"/>
    </row>
    <row r="932" spans="1:6" ht="13.25" x14ac:dyDescent="0.8">
      <c r="A932" s="254"/>
      <c r="B932" s="252"/>
      <c r="C932" s="249"/>
      <c r="D932" s="249"/>
      <c r="E932" s="249"/>
      <c r="F932" s="58"/>
    </row>
    <row r="933" spans="1:6" ht="13.25" x14ac:dyDescent="0.8">
      <c r="A933" s="254"/>
      <c r="B933" s="252"/>
      <c r="C933" s="249"/>
      <c r="D933" s="249"/>
      <c r="E933" s="249"/>
      <c r="F933" s="58"/>
    </row>
    <row r="934" spans="1:6" ht="13.25" x14ac:dyDescent="0.8">
      <c r="A934" s="254"/>
      <c r="B934" s="252"/>
      <c r="C934" s="249"/>
      <c r="D934" s="249"/>
      <c r="E934" s="249"/>
      <c r="F934" s="58"/>
    </row>
    <row r="935" spans="1:6" ht="13.25" x14ac:dyDescent="0.8">
      <c r="A935" s="254"/>
      <c r="B935" s="252"/>
      <c r="C935" s="249"/>
      <c r="D935" s="249"/>
      <c r="E935" s="249"/>
      <c r="F935" s="58"/>
    </row>
    <row r="936" spans="1:6" ht="13.25" x14ac:dyDescent="0.8">
      <c r="A936" s="254"/>
      <c r="B936" s="252"/>
      <c r="C936" s="249"/>
      <c r="D936" s="249"/>
      <c r="E936" s="249"/>
      <c r="F936" s="58"/>
    </row>
    <row r="937" spans="1:6" ht="13.25" x14ac:dyDescent="0.8">
      <c r="A937" s="254"/>
      <c r="B937" s="252"/>
      <c r="C937" s="249"/>
      <c r="D937" s="249"/>
      <c r="E937" s="249"/>
      <c r="F937" s="58"/>
    </row>
    <row r="938" spans="1:6" ht="13.25" x14ac:dyDescent="0.8">
      <c r="A938" s="254"/>
      <c r="B938" s="252"/>
      <c r="C938" s="249"/>
      <c r="D938" s="249"/>
      <c r="E938" s="249"/>
      <c r="F938" s="58"/>
    </row>
    <row r="939" spans="1:6" ht="13.25" x14ac:dyDescent="0.8">
      <c r="A939" s="254"/>
      <c r="B939" s="252"/>
      <c r="C939" s="249"/>
      <c r="D939" s="249"/>
      <c r="E939" s="249"/>
      <c r="F939" s="58"/>
    </row>
    <row r="940" spans="1:6" ht="13.25" x14ac:dyDescent="0.8">
      <c r="A940" s="254"/>
      <c r="B940" s="252"/>
      <c r="C940" s="249"/>
      <c r="D940" s="249"/>
      <c r="E940" s="249"/>
      <c r="F940" s="58"/>
    </row>
    <row r="941" spans="1:6" ht="13.25" x14ac:dyDescent="0.8">
      <c r="A941" s="254"/>
      <c r="B941" s="252"/>
      <c r="C941" s="249"/>
      <c r="D941" s="249"/>
      <c r="E941" s="249"/>
      <c r="F941" s="58"/>
    </row>
    <row r="942" spans="1:6" ht="13.25" x14ac:dyDescent="0.8">
      <c r="A942" s="254"/>
      <c r="B942" s="252"/>
      <c r="C942" s="249"/>
      <c r="D942" s="249"/>
      <c r="E942" s="249"/>
      <c r="F942" s="58"/>
    </row>
    <row r="943" spans="1:6" ht="13.25" x14ac:dyDescent="0.8">
      <c r="A943" s="254"/>
      <c r="B943" s="252"/>
      <c r="C943" s="249"/>
      <c r="D943" s="249"/>
      <c r="E943" s="249"/>
      <c r="F943" s="58"/>
    </row>
    <row r="944" spans="1:6" ht="13.25" x14ac:dyDescent="0.8">
      <c r="A944" s="254"/>
      <c r="B944" s="252"/>
      <c r="C944" s="251"/>
      <c r="D944" s="251"/>
      <c r="E944" s="251"/>
      <c r="F944" s="59"/>
    </row>
    <row r="945" spans="1:6" ht="13.25" x14ac:dyDescent="0.8">
      <c r="A945" s="254"/>
      <c r="B945" s="252"/>
      <c r="C945" s="251"/>
      <c r="D945" s="251"/>
      <c r="E945" s="251"/>
      <c r="F945" s="59"/>
    </row>
    <row r="946" spans="1:6" ht="13.25" x14ac:dyDescent="0.8">
      <c r="A946" s="254"/>
      <c r="B946" s="252"/>
      <c r="C946" s="251"/>
      <c r="D946" s="251"/>
      <c r="E946" s="251"/>
      <c r="F946" s="59"/>
    </row>
    <row r="947" spans="1:6" ht="13.25" x14ac:dyDescent="0.8">
      <c r="A947" s="254"/>
      <c r="B947" s="252"/>
      <c r="C947" s="251"/>
      <c r="D947" s="251"/>
      <c r="E947" s="251"/>
      <c r="F947" s="59"/>
    </row>
    <row r="948" spans="1:6" ht="13.25" x14ac:dyDescent="0.8">
      <c r="A948" s="254"/>
      <c r="B948" s="252"/>
      <c r="C948" s="251"/>
      <c r="D948" s="251"/>
      <c r="E948" s="251"/>
      <c r="F948" s="59"/>
    </row>
    <row r="949" spans="1:6" ht="13.25" x14ac:dyDescent="0.8">
      <c r="A949" s="254"/>
      <c r="B949" s="252"/>
      <c r="C949" s="251"/>
      <c r="D949" s="251"/>
      <c r="E949" s="251"/>
      <c r="F949" s="59"/>
    </row>
    <row r="950" spans="1:6" ht="13.25" x14ac:dyDescent="0.8">
      <c r="A950" s="254"/>
      <c r="B950" s="252"/>
      <c r="C950" s="251"/>
      <c r="D950" s="251"/>
      <c r="E950" s="251"/>
      <c r="F950" s="59"/>
    </row>
    <row r="951" spans="1:6" ht="13.25" x14ac:dyDescent="0.8">
      <c r="A951" s="254"/>
      <c r="B951" s="252"/>
      <c r="C951" s="251"/>
      <c r="D951" s="251"/>
      <c r="E951" s="251"/>
      <c r="F951" s="59"/>
    </row>
    <row r="952" spans="1:6" ht="13.25" x14ac:dyDescent="0.8">
      <c r="A952" s="254"/>
      <c r="B952" s="252"/>
      <c r="C952" s="251"/>
      <c r="D952" s="251"/>
      <c r="E952" s="251"/>
      <c r="F952" s="59"/>
    </row>
    <row r="953" spans="1:6" ht="13.25" x14ac:dyDescent="0.8">
      <c r="A953" s="254"/>
      <c r="B953" s="252"/>
      <c r="C953" s="251"/>
      <c r="D953" s="251"/>
      <c r="E953" s="251"/>
      <c r="F953" s="59"/>
    </row>
    <row r="954" spans="1:6" ht="13.25" x14ac:dyDescent="0.8">
      <c r="A954" s="254"/>
      <c r="B954" s="252"/>
      <c r="C954" s="251"/>
      <c r="D954" s="251"/>
      <c r="E954" s="251"/>
      <c r="F954" s="59"/>
    </row>
    <row r="955" spans="1:6" ht="13.25" x14ac:dyDescent="0.8">
      <c r="A955" s="254"/>
      <c r="B955" s="252"/>
      <c r="C955" s="251"/>
      <c r="D955" s="251"/>
      <c r="E955" s="251"/>
      <c r="F955" s="59"/>
    </row>
    <row r="956" spans="1:6" ht="13.25" x14ac:dyDescent="0.8">
      <c r="A956" s="254"/>
      <c r="B956" s="252"/>
      <c r="C956" s="251"/>
      <c r="D956" s="251"/>
      <c r="E956" s="251"/>
      <c r="F956" s="59"/>
    </row>
    <row r="957" spans="1:6" ht="13.25" x14ac:dyDescent="0.8">
      <c r="A957" s="254"/>
      <c r="B957" s="252"/>
      <c r="C957" s="251"/>
      <c r="D957" s="251"/>
      <c r="E957" s="251"/>
      <c r="F957" s="59"/>
    </row>
    <row r="958" spans="1:6" ht="13.25" x14ac:dyDescent="0.8">
      <c r="A958" s="254"/>
      <c r="B958" s="252"/>
      <c r="C958" s="251"/>
      <c r="D958" s="251"/>
      <c r="E958" s="251"/>
      <c r="F958" s="59"/>
    </row>
    <row r="959" spans="1:6" ht="13.25" x14ac:dyDescent="0.8">
      <c r="A959" s="254"/>
      <c r="B959" s="252"/>
      <c r="C959" s="251"/>
      <c r="D959" s="251"/>
      <c r="E959" s="251"/>
      <c r="F959" s="59"/>
    </row>
    <row r="960" spans="1:6" ht="13.25" x14ac:dyDescent="0.8">
      <c r="A960" s="254"/>
      <c r="B960" s="252"/>
      <c r="C960" s="251"/>
      <c r="D960" s="251"/>
      <c r="E960" s="251"/>
      <c r="F960" s="59"/>
    </row>
    <row r="961" spans="1:6" ht="13.25" x14ac:dyDescent="0.8">
      <c r="A961" s="254"/>
      <c r="B961" s="252"/>
      <c r="C961" s="251"/>
      <c r="D961" s="251"/>
      <c r="E961" s="251"/>
      <c r="F961" s="59"/>
    </row>
    <row r="962" spans="1:6" ht="13.25" x14ac:dyDescent="0.8">
      <c r="A962" s="254"/>
      <c r="B962" s="252"/>
      <c r="C962" s="251"/>
      <c r="D962" s="251"/>
      <c r="E962" s="251"/>
      <c r="F962" s="59"/>
    </row>
    <row r="963" spans="1:6" ht="13.25" x14ac:dyDescent="0.8">
      <c r="A963" s="254"/>
      <c r="B963" s="252"/>
      <c r="C963" s="251"/>
      <c r="D963" s="251"/>
      <c r="E963" s="251"/>
      <c r="F963" s="59"/>
    </row>
    <row r="964" spans="1:6" ht="13.25" x14ac:dyDescent="0.8">
      <c r="A964" s="254"/>
      <c r="B964" s="252"/>
      <c r="C964" s="251"/>
      <c r="D964" s="251"/>
      <c r="E964" s="251"/>
      <c r="F964" s="59"/>
    </row>
    <row r="965" spans="1:6" ht="13.25" x14ac:dyDescent="0.8">
      <c r="A965" s="254"/>
      <c r="B965" s="252"/>
      <c r="C965" s="251"/>
      <c r="D965" s="251"/>
      <c r="E965" s="251"/>
      <c r="F965" s="59"/>
    </row>
    <row r="966" spans="1:6" ht="13.25" x14ac:dyDescent="0.8">
      <c r="A966" s="254"/>
      <c r="B966" s="252"/>
      <c r="C966" s="251"/>
      <c r="D966" s="251"/>
      <c r="E966" s="251"/>
      <c r="F966" s="59"/>
    </row>
    <row r="967" spans="1:6" ht="13.25" x14ac:dyDescent="0.8">
      <c r="A967" s="254"/>
      <c r="B967" s="252"/>
      <c r="C967" s="251"/>
      <c r="D967" s="251"/>
      <c r="E967" s="251"/>
      <c r="F967" s="59"/>
    </row>
    <row r="968" spans="1:6" ht="13.25" x14ac:dyDescent="0.8">
      <c r="A968" s="254"/>
      <c r="B968" s="252"/>
      <c r="C968" s="251"/>
      <c r="D968" s="251"/>
      <c r="E968" s="251"/>
      <c r="F968" s="59"/>
    </row>
    <row r="969" spans="1:6" ht="13.25" x14ac:dyDescent="0.8">
      <c r="A969" s="254"/>
      <c r="B969" s="252"/>
      <c r="C969" s="251"/>
      <c r="D969" s="251"/>
      <c r="E969" s="251"/>
      <c r="F969" s="59"/>
    </row>
    <row r="970" spans="1:6" ht="13.25" x14ac:dyDescent="0.8">
      <c r="A970" s="254"/>
      <c r="B970" s="252"/>
      <c r="C970" s="251"/>
      <c r="D970" s="251"/>
      <c r="E970" s="251"/>
      <c r="F970" s="59"/>
    </row>
    <row r="971" spans="1:6" ht="13.25" x14ac:dyDescent="0.8">
      <c r="A971" s="254"/>
      <c r="B971" s="252"/>
      <c r="C971" s="251"/>
      <c r="D971" s="251"/>
      <c r="E971" s="251"/>
      <c r="F971" s="59"/>
    </row>
    <row r="972" spans="1:6" ht="13.25" x14ac:dyDescent="0.8">
      <c r="A972" s="254"/>
      <c r="B972" s="252"/>
      <c r="C972" s="251"/>
      <c r="D972" s="251"/>
      <c r="E972" s="251"/>
      <c r="F972" s="59"/>
    </row>
    <row r="973" spans="1:6" ht="13.25" x14ac:dyDescent="0.8">
      <c r="A973" s="254"/>
      <c r="B973" s="252"/>
      <c r="C973" s="251"/>
      <c r="D973" s="251"/>
      <c r="E973" s="251"/>
      <c r="F973" s="59"/>
    </row>
    <row r="974" spans="1:6" ht="13.25" x14ac:dyDescent="0.8">
      <c r="A974" s="254"/>
      <c r="B974" s="252"/>
      <c r="C974" s="251"/>
      <c r="D974" s="251"/>
      <c r="E974" s="251"/>
      <c r="F974" s="59"/>
    </row>
    <row r="975" spans="1:6" ht="13.25" x14ac:dyDescent="0.8">
      <c r="A975" s="254"/>
      <c r="B975" s="252"/>
      <c r="C975" s="251"/>
      <c r="D975" s="251"/>
      <c r="E975" s="251"/>
      <c r="F975" s="59"/>
    </row>
    <row r="976" spans="1:6" ht="13.25" x14ac:dyDescent="0.8">
      <c r="A976" s="254"/>
      <c r="B976" s="252"/>
      <c r="C976" s="251"/>
      <c r="D976" s="251"/>
      <c r="E976" s="251"/>
      <c r="F976" s="59"/>
    </row>
    <row r="977" spans="1:6" ht="13.25" x14ac:dyDescent="0.8">
      <c r="A977" s="254"/>
      <c r="B977" s="252"/>
      <c r="C977" s="251"/>
      <c r="D977" s="251"/>
      <c r="E977" s="251"/>
      <c r="F977" s="59"/>
    </row>
    <row r="978" spans="1:6" ht="13.25" x14ac:dyDescent="0.8">
      <c r="A978" s="254"/>
      <c r="B978" s="252"/>
      <c r="C978" s="251"/>
      <c r="D978" s="251"/>
      <c r="E978" s="251"/>
      <c r="F978" s="59"/>
    </row>
    <row r="979" spans="1:6" ht="13.25" x14ac:dyDescent="0.8">
      <c r="A979" s="254"/>
      <c r="B979" s="252"/>
      <c r="C979" s="251"/>
      <c r="D979" s="251"/>
      <c r="E979" s="251"/>
      <c r="F979" s="59"/>
    </row>
    <row r="980" spans="1:6" ht="13.25" x14ac:dyDescent="0.8">
      <c r="A980" s="254"/>
      <c r="B980" s="252"/>
      <c r="C980" s="251"/>
      <c r="D980" s="251"/>
      <c r="E980" s="251"/>
      <c r="F980" s="59"/>
    </row>
    <row r="981" spans="1:6" ht="13.25" x14ac:dyDescent="0.8">
      <c r="A981" s="254"/>
      <c r="B981" s="252"/>
      <c r="C981" s="251"/>
      <c r="D981" s="251"/>
      <c r="E981" s="251"/>
      <c r="F981" s="59"/>
    </row>
    <row r="982" spans="1:6" ht="13.25" x14ac:dyDescent="0.8">
      <c r="A982" s="254"/>
      <c r="B982" s="252"/>
      <c r="C982" s="251"/>
      <c r="D982" s="251"/>
      <c r="E982" s="251"/>
      <c r="F982" s="59"/>
    </row>
    <row r="983" spans="1:6" ht="13.25" x14ac:dyDescent="0.8">
      <c r="A983" s="254"/>
      <c r="B983" s="252"/>
      <c r="C983" s="251"/>
      <c r="D983" s="251"/>
      <c r="E983" s="251"/>
      <c r="F983" s="59"/>
    </row>
    <row r="984" spans="1:6" ht="13.25" x14ac:dyDescent="0.8">
      <c r="A984" s="254"/>
      <c r="B984" s="252"/>
      <c r="C984" s="251"/>
      <c r="D984" s="251"/>
      <c r="E984" s="251"/>
      <c r="F984" s="59"/>
    </row>
    <row r="985" spans="1:6" ht="13.25" x14ac:dyDescent="0.8">
      <c r="A985" s="254"/>
      <c r="B985" s="252"/>
      <c r="C985" s="251"/>
      <c r="D985" s="251"/>
      <c r="E985" s="251"/>
      <c r="F985" s="59"/>
    </row>
    <row r="986" spans="1:6" ht="13.25" x14ac:dyDescent="0.8">
      <c r="A986" s="254"/>
      <c r="B986" s="252"/>
      <c r="C986" s="251"/>
      <c r="D986" s="251"/>
      <c r="E986" s="251"/>
      <c r="F986" s="59"/>
    </row>
    <row r="987" spans="1:6" ht="13.25" x14ac:dyDescent="0.8">
      <c r="A987" s="254"/>
      <c r="B987" s="252"/>
      <c r="C987" s="251"/>
      <c r="D987" s="251"/>
      <c r="E987" s="251"/>
      <c r="F987" s="59"/>
    </row>
    <row r="988" spans="1:6" ht="13.25" x14ac:dyDescent="0.8">
      <c r="A988" s="254"/>
      <c r="B988" s="252"/>
      <c r="C988" s="251"/>
      <c r="D988" s="251"/>
      <c r="E988" s="251"/>
      <c r="F988" s="59"/>
    </row>
    <row r="989" spans="1:6" ht="13.25" x14ac:dyDescent="0.8">
      <c r="A989" s="254"/>
      <c r="B989" s="252"/>
      <c r="C989" s="251"/>
      <c r="D989" s="251"/>
      <c r="E989" s="251"/>
      <c r="F989" s="59"/>
    </row>
    <row r="990" spans="1:6" ht="13.25" x14ac:dyDescent="0.8">
      <c r="A990" s="254"/>
      <c r="B990" s="252"/>
      <c r="C990" s="251"/>
      <c r="D990" s="251"/>
      <c r="E990" s="251"/>
      <c r="F990" s="59"/>
    </row>
    <row r="991" spans="1:6" ht="13.25" x14ac:dyDescent="0.8">
      <c r="A991" s="254"/>
      <c r="B991" s="252"/>
      <c r="C991" s="251"/>
      <c r="D991" s="251"/>
      <c r="E991" s="251"/>
      <c r="F991" s="59"/>
    </row>
    <row r="992" spans="1:6" ht="13.25" x14ac:dyDescent="0.8">
      <c r="A992" s="254"/>
      <c r="B992" s="252"/>
      <c r="C992" s="251"/>
      <c r="D992" s="251"/>
      <c r="E992" s="251"/>
      <c r="F992" s="59"/>
    </row>
    <row r="993" spans="1:6" ht="13.25" x14ac:dyDescent="0.8">
      <c r="A993" s="254"/>
      <c r="B993" s="252"/>
      <c r="C993" s="251"/>
      <c r="D993" s="251"/>
      <c r="E993" s="251"/>
      <c r="F993" s="59"/>
    </row>
    <row r="994" spans="1:6" ht="13.25" x14ac:dyDescent="0.8">
      <c r="A994" s="254"/>
      <c r="B994" s="252"/>
      <c r="C994" s="251"/>
      <c r="D994" s="251"/>
      <c r="E994" s="251"/>
      <c r="F994" s="59"/>
    </row>
    <row r="995" spans="1:6" ht="13.25" x14ac:dyDescent="0.8">
      <c r="A995" s="254"/>
      <c r="B995" s="252"/>
      <c r="C995" s="251"/>
      <c r="D995" s="251"/>
      <c r="E995" s="251"/>
      <c r="F995" s="59"/>
    </row>
    <row r="996" spans="1:6" ht="13.25" x14ac:dyDescent="0.8">
      <c r="A996" s="254"/>
      <c r="B996" s="252"/>
      <c r="C996" s="251"/>
      <c r="D996" s="251"/>
      <c r="E996" s="251"/>
      <c r="F996" s="59"/>
    </row>
    <row r="997" spans="1:6" ht="13.25" x14ac:dyDescent="0.8">
      <c r="A997" s="254"/>
      <c r="B997" s="252"/>
      <c r="C997" s="251"/>
      <c r="D997" s="251"/>
      <c r="E997" s="251"/>
      <c r="F997" s="59"/>
    </row>
    <row r="998" spans="1:6" ht="13.25" x14ac:dyDescent="0.8">
      <c r="A998" s="254"/>
      <c r="B998" s="252"/>
      <c r="C998" s="251"/>
      <c r="D998" s="251"/>
      <c r="E998" s="251"/>
      <c r="F998" s="59"/>
    </row>
    <row r="999" spans="1:6" ht="13.25" x14ac:dyDescent="0.8">
      <c r="A999" s="254"/>
      <c r="B999" s="252"/>
      <c r="C999" s="251"/>
      <c r="D999" s="251"/>
      <c r="E999" s="251"/>
      <c r="F999" s="59"/>
    </row>
    <row r="1000" spans="1:6" ht="13.25" x14ac:dyDescent="0.8">
      <c r="A1000" s="254"/>
      <c r="B1000" s="252"/>
      <c r="C1000" s="251"/>
      <c r="D1000" s="251"/>
      <c r="E1000" s="251"/>
      <c r="F1000" s="59"/>
    </row>
    <row r="1001" spans="1:6" ht="13.25" x14ac:dyDescent="0.8">
      <c r="A1001" s="254"/>
      <c r="B1001" s="252"/>
      <c r="C1001" s="251"/>
      <c r="D1001" s="251"/>
      <c r="E1001" s="251"/>
      <c r="F1001" s="59"/>
    </row>
    <row r="1002" spans="1:6" ht="13.25" x14ac:dyDescent="0.8">
      <c r="A1002" s="254"/>
      <c r="B1002" s="252"/>
      <c r="C1002" s="251"/>
      <c r="D1002" s="251"/>
      <c r="E1002" s="251"/>
      <c r="F1002" s="59"/>
    </row>
    <row r="1003" spans="1:6" ht="13.25" x14ac:dyDescent="0.8">
      <c r="A1003" s="254"/>
      <c r="B1003" s="252"/>
      <c r="C1003" s="251"/>
      <c r="D1003" s="251"/>
      <c r="E1003" s="251"/>
      <c r="F1003" s="59"/>
    </row>
    <row r="1004" spans="1:6" ht="13.25" x14ac:dyDescent="0.8">
      <c r="A1004" s="254"/>
      <c r="B1004" s="252"/>
      <c r="C1004" s="251"/>
      <c r="D1004" s="251"/>
      <c r="E1004" s="251"/>
      <c r="F1004" s="59"/>
    </row>
    <row r="1005" spans="1:6" ht="13.25" x14ac:dyDescent="0.8">
      <c r="A1005" s="254"/>
      <c r="B1005" s="252"/>
      <c r="C1005" s="251"/>
      <c r="D1005" s="251"/>
      <c r="E1005" s="251"/>
      <c r="F1005" s="59"/>
    </row>
    <row r="1006" spans="1:6" ht="13.25" x14ac:dyDescent="0.8">
      <c r="A1006" s="254"/>
      <c r="B1006" s="252"/>
      <c r="C1006" s="251"/>
      <c r="D1006" s="251"/>
      <c r="E1006" s="251"/>
      <c r="F1006" s="59"/>
    </row>
    <row r="1007" spans="1:6" ht="13.25" x14ac:dyDescent="0.8">
      <c r="A1007" s="254"/>
      <c r="B1007" s="252"/>
      <c r="C1007" s="251"/>
      <c r="D1007" s="251"/>
      <c r="E1007" s="251"/>
      <c r="F1007" s="59"/>
    </row>
    <row r="1008" spans="1:6" ht="13.25" x14ac:dyDescent="0.8">
      <c r="A1008" s="254"/>
      <c r="B1008" s="252"/>
      <c r="C1008" s="251"/>
      <c r="D1008" s="251"/>
      <c r="E1008" s="251"/>
      <c r="F1008" s="59"/>
    </row>
    <row r="1009" spans="1:6" ht="13.25" x14ac:dyDescent="0.8">
      <c r="A1009" s="254"/>
      <c r="B1009" s="252"/>
      <c r="C1009" s="251"/>
      <c r="D1009" s="251"/>
      <c r="E1009" s="251"/>
      <c r="F1009" s="59"/>
    </row>
    <row r="1010" spans="1:6" ht="13.25" x14ac:dyDescent="0.8">
      <c r="A1010" s="254"/>
      <c r="B1010" s="252"/>
      <c r="C1010" s="251"/>
      <c r="D1010" s="251"/>
      <c r="E1010" s="251"/>
      <c r="F1010" s="59"/>
    </row>
    <row r="1011" spans="1:6" ht="13.25" x14ac:dyDescent="0.8">
      <c r="A1011" s="254"/>
      <c r="B1011" s="252"/>
      <c r="C1011" s="251"/>
      <c r="D1011" s="251"/>
      <c r="E1011" s="251"/>
      <c r="F1011" s="59"/>
    </row>
    <row r="1012" spans="1:6" ht="13.25" x14ac:dyDescent="0.8">
      <c r="A1012" s="254"/>
      <c r="B1012" s="252"/>
      <c r="C1012" s="251"/>
      <c r="D1012" s="251"/>
      <c r="E1012" s="251"/>
      <c r="F1012" s="59"/>
    </row>
    <row r="1013" spans="1:6" ht="13.25" x14ac:dyDescent="0.8">
      <c r="A1013" s="254"/>
      <c r="B1013" s="252"/>
      <c r="C1013" s="251"/>
      <c r="D1013" s="251"/>
      <c r="E1013" s="251"/>
      <c r="F1013" s="59"/>
    </row>
    <row r="1014" spans="1:6" ht="13.25" x14ac:dyDescent="0.8">
      <c r="A1014" s="254"/>
      <c r="B1014" s="252"/>
      <c r="C1014" s="251"/>
      <c r="D1014" s="251"/>
      <c r="E1014" s="251"/>
      <c r="F1014" s="59"/>
    </row>
    <row r="1015" spans="1:6" ht="13.25" x14ac:dyDescent="0.8">
      <c r="A1015" s="254"/>
      <c r="B1015" s="252"/>
      <c r="C1015" s="251"/>
      <c r="D1015" s="251"/>
      <c r="E1015" s="251"/>
      <c r="F1015" s="59"/>
    </row>
    <row r="1016" spans="1:6" ht="13.25" x14ac:dyDescent="0.8">
      <c r="A1016" s="254"/>
      <c r="B1016" s="252"/>
      <c r="C1016" s="251"/>
      <c r="D1016" s="251"/>
      <c r="E1016" s="251"/>
      <c r="F1016" s="59"/>
    </row>
    <row r="1017" spans="1:6" ht="13.25" x14ac:dyDescent="0.8">
      <c r="A1017" s="254"/>
      <c r="B1017" s="252"/>
      <c r="C1017" s="251"/>
      <c r="D1017" s="251"/>
      <c r="E1017" s="251"/>
      <c r="F1017" s="59"/>
    </row>
    <row r="1018" spans="1:6" ht="13.25" x14ac:dyDescent="0.8">
      <c r="A1018" s="254"/>
      <c r="B1018" s="252"/>
      <c r="C1018" s="251"/>
      <c r="D1018" s="251"/>
      <c r="E1018" s="251"/>
      <c r="F1018" s="59"/>
    </row>
    <row r="1019" spans="1:6" ht="13.25" x14ac:dyDescent="0.8">
      <c r="A1019" s="254"/>
      <c r="B1019" s="252"/>
      <c r="C1019" s="251"/>
      <c r="D1019" s="251"/>
      <c r="E1019" s="251"/>
      <c r="F1019" s="59"/>
    </row>
    <row r="1020" spans="1:6" ht="13.25" x14ac:dyDescent="0.8">
      <c r="A1020" s="254"/>
      <c r="B1020" s="252"/>
      <c r="C1020" s="251"/>
      <c r="D1020" s="251"/>
      <c r="E1020" s="251"/>
      <c r="F1020" s="59"/>
    </row>
    <row r="1021" spans="1:6" ht="13.25" x14ac:dyDescent="0.8">
      <c r="A1021" s="254"/>
      <c r="B1021" s="252"/>
      <c r="C1021" s="251"/>
      <c r="D1021" s="251"/>
      <c r="E1021" s="251"/>
      <c r="F1021" s="59"/>
    </row>
    <row r="1022" spans="1:6" ht="13.25" x14ac:dyDescent="0.8">
      <c r="A1022" s="254"/>
      <c r="B1022" s="252"/>
      <c r="C1022" s="251"/>
      <c r="D1022" s="251"/>
      <c r="E1022" s="251"/>
      <c r="F1022" s="59"/>
    </row>
    <row r="1023" spans="1:6" ht="13.25" x14ac:dyDescent="0.8">
      <c r="A1023" s="254"/>
      <c r="B1023" s="252"/>
      <c r="C1023" s="251"/>
      <c r="D1023" s="251"/>
      <c r="E1023" s="251"/>
      <c r="F1023" s="59"/>
    </row>
    <row r="1024" spans="1:6" ht="13.25" x14ac:dyDescent="0.8">
      <c r="A1024" s="254"/>
      <c r="B1024" s="252"/>
      <c r="C1024" s="251"/>
      <c r="D1024" s="251"/>
      <c r="E1024" s="251"/>
      <c r="F1024" s="59"/>
    </row>
    <row r="1025" spans="1:6" ht="13.25" x14ac:dyDescent="0.8">
      <c r="A1025" s="254"/>
      <c r="B1025" s="252"/>
      <c r="C1025" s="251"/>
      <c r="D1025" s="251"/>
      <c r="E1025" s="251"/>
      <c r="F1025" s="59"/>
    </row>
    <row r="1026" spans="1:6" ht="13.25" x14ac:dyDescent="0.8">
      <c r="A1026" s="254"/>
      <c r="B1026" s="252"/>
      <c r="C1026" s="251"/>
      <c r="D1026" s="251"/>
      <c r="E1026" s="251"/>
      <c r="F1026" s="59"/>
    </row>
    <row r="1027" spans="1:6" ht="13.25" x14ac:dyDescent="0.8">
      <c r="A1027" s="254"/>
      <c r="B1027" s="252"/>
      <c r="C1027" s="251"/>
      <c r="D1027" s="251"/>
      <c r="E1027" s="251"/>
      <c r="F1027" s="59"/>
    </row>
    <row r="1028" spans="1:6" ht="13.25" x14ac:dyDescent="0.8">
      <c r="A1028" s="254"/>
      <c r="B1028" s="252"/>
      <c r="C1028" s="251"/>
      <c r="D1028" s="251"/>
      <c r="E1028" s="251"/>
      <c r="F1028" s="59"/>
    </row>
    <row r="1029" spans="1:6" ht="13.25" x14ac:dyDescent="0.8">
      <c r="A1029" s="254"/>
      <c r="B1029" s="252"/>
      <c r="C1029" s="251"/>
      <c r="D1029" s="251"/>
      <c r="E1029" s="251"/>
      <c r="F1029" s="59"/>
    </row>
    <row r="1030" spans="1:6" ht="13.25" x14ac:dyDescent="0.8">
      <c r="A1030" s="254"/>
      <c r="B1030" s="252"/>
      <c r="C1030" s="251"/>
      <c r="D1030" s="251"/>
      <c r="E1030" s="251"/>
      <c r="F1030" s="59"/>
    </row>
    <row r="1031" spans="1:6" ht="13.25" x14ac:dyDescent="0.8">
      <c r="A1031" s="254"/>
      <c r="B1031" s="252"/>
      <c r="C1031" s="251"/>
      <c r="D1031" s="251"/>
      <c r="E1031" s="251"/>
      <c r="F1031" s="59"/>
    </row>
    <row r="1032" spans="1:6" ht="13.25" x14ac:dyDescent="0.8">
      <c r="A1032" s="254"/>
      <c r="B1032" s="252"/>
      <c r="C1032" s="251"/>
      <c r="D1032" s="251"/>
      <c r="E1032" s="251"/>
      <c r="F1032" s="59"/>
    </row>
    <row r="1033" spans="1:6" ht="13.25" x14ac:dyDescent="0.8">
      <c r="A1033" s="254"/>
      <c r="B1033" s="252"/>
      <c r="C1033" s="251"/>
      <c r="D1033" s="251"/>
      <c r="E1033" s="251"/>
      <c r="F1033" s="59"/>
    </row>
    <row r="1034" spans="1:6" ht="13.25" x14ac:dyDescent="0.8">
      <c r="A1034" s="254"/>
      <c r="B1034" s="252"/>
      <c r="C1034" s="251"/>
      <c r="D1034" s="251"/>
      <c r="E1034" s="251"/>
      <c r="F1034" s="59"/>
    </row>
    <row r="1035" spans="1:6" ht="13.25" x14ac:dyDescent="0.8">
      <c r="A1035" s="254"/>
      <c r="B1035" s="252"/>
      <c r="C1035" s="251"/>
      <c r="D1035" s="251"/>
      <c r="E1035" s="251"/>
      <c r="F1035" s="59"/>
    </row>
    <row r="1036" spans="1:6" ht="13.25" x14ac:dyDescent="0.8">
      <c r="A1036" s="254"/>
      <c r="B1036" s="252"/>
      <c r="C1036" s="251"/>
      <c r="D1036" s="251"/>
      <c r="E1036" s="251"/>
      <c r="F1036" s="59"/>
    </row>
    <row r="1037" spans="1:6" ht="13.25" x14ac:dyDescent="0.8">
      <c r="A1037" s="254"/>
      <c r="B1037" s="252"/>
      <c r="C1037" s="251"/>
      <c r="D1037" s="251"/>
      <c r="E1037" s="251"/>
      <c r="F1037" s="59"/>
    </row>
    <row r="1038" spans="1:6" ht="13.25" x14ac:dyDescent="0.8">
      <c r="A1038" s="254"/>
      <c r="B1038" s="252"/>
      <c r="C1038" s="251"/>
      <c r="D1038" s="251"/>
      <c r="E1038" s="251"/>
      <c r="F1038" s="59"/>
    </row>
    <row r="1039" spans="1:6" ht="13.25" x14ac:dyDescent="0.8">
      <c r="A1039" s="254"/>
      <c r="B1039" s="252"/>
      <c r="C1039" s="251"/>
      <c r="D1039" s="251"/>
      <c r="E1039" s="251"/>
      <c r="F1039" s="59"/>
    </row>
    <row r="1040" spans="1:6" ht="13.25" x14ac:dyDescent="0.8">
      <c r="A1040" s="254"/>
      <c r="B1040" s="252"/>
      <c r="C1040" s="251"/>
      <c r="D1040" s="251"/>
      <c r="E1040" s="251"/>
      <c r="F1040" s="59"/>
    </row>
    <row r="1041" spans="1:6" ht="13.25" x14ac:dyDescent="0.8">
      <c r="A1041" s="254"/>
      <c r="B1041" s="252"/>
      <c r="C1041" s="251"/>
      <c r="D1041" s="251"/>
      <c r="E1041" s="251"/>
      <c r="F1041" s="59"/>
    </row>
    <row r="1042" spans="1:6" ht="13.25" x14ac:dyDescent="0.8">
      <c r="A1042" s="254"/>
      <c r="B1042" s="252"/>
      <c r="C1042" s="253"/>
      <c r="D1042" s="251"/>
      <c r="E1042" s="251"/>
      <c r="F1042" s="59"/>
    </row>
    <row r="1043" spans="1:6" ht="13.25" x14ac:dyDescent="0.8">
      <c r="A1043" s="254"/>
      <c r="B1043" s="252"/>
      <c r="C1043" s="253"/>
      <c r="D1043" s="251"/>
      <c r="E1043" s="251"/>
      <c r="F1043" s="59"/>
    </row>
    <row r="1044" spans="1:6" ht="13.25" x14ac:dyDescent="0.8">
      <c r="A1044" s="254"/>
      <c r="B1044" s="252"/>
      <c r="C1044" s="253"/>
      <c r="D1044" s="251"/>
      <c r="E1044" s="251"/>
      <c r="F1044" s="59"/>
    </row>
    <row r="1045" spans="1:6" ht="13.25" x14ac:dyDescent="0.8">
      <c r="A1045" s="254"/>
      <c r="B1045" s="252"/>
      <c r="C1045" s="251"/>
      <c r="D1045" s="251"/>
      <c r="E1045" s="251"/>
      <c r="F1045" s="59"/>
    </row>
    <row r="1046" spans="1:6" ht="13.25" x14ac:dyDescent="0.8">
      <c r="A1046" s="254"/>
      <c r="B1046" s="252"/>
      <c r="C1046" s="251"/>
      <c r="D1046" s="251"/>
      <c r="E1046" s="251"/>
      <c r="F1046" s="59"/>
    </row>
    <row r="1047" spans="1:6" ht="13.25" x14ac:dyDescent="0.8">
      <c r="A1047" s="254"/>
      <c r="B1047" s="252"/>
      <c r="C1047" s="251"/>
      <c r="D1047" s="251"/>
      <c r="E1047" s="251"/>
      <c r="F1047" s="59"/>
    </row>
    <row r="1048" spans="1:6" ht="13.25" x14ac:dyDescent="0.8">
      <c r="A1048" s="254"/>
      <c r="B1048" s="252"/>
      <c r="C1048" s="251"/>
      <c r="D1048" s="251"/>
      <c r="E1048" s="251"/>
      <c r="F1048" s="59"/>
    </row>
    <row r="1049" spans="1:6" ht="13.25" x14ac:dyDescent="0.8">
      <c r="A1049" s="254"/>
      <c r="B1049" s="252"/>
      <c r="C1049" s="251"/>
      <c r="D1049" s="251"/>
      <c r="E1049" s="251"/>
      <c r="F1049" s="59"/>
    </row>
    <row r="1050" spans="1:6" ht="13.25" x14ac:dyDescent="0.8">
      <c r="A1050" s="254"/>
      <c r="B1050" s="252"/>
      <c r="C1050" s="251"/>
      <c r="D1050" s="251"/>
      <c r="E1050" s="251"/>
      <c r="F1050" s="59"/>
    </row>
    <row r="1051" spans="1:6" ht="13.25" x14ac:dyDescent="0.8">
      <c r="A1051" s="254"/>
      <c r="B1051" s="252"/>
      <c r="C1051" s="251"/>
      <c r="D1051" s="251"/>
      <c r="E1051" s="251"/>
      <c r="F1051" s="59"/>
    </row>
    <row r="1052" spans="1:6" ht="13.25" x14ac:dyDescent="0.8">
      <c r="A1052" s="254"/>
      <c r="B1052" s="252"/>
      <c r="C1052" s="251"/>
      <c r="D1052" s="251"/>
      <c r="E1052" s="251"/>
      <c r="F1052" s="59"/>
    </row>
    <row r="1053" spans="1:6" ht="13.25" x14ac:dyDescent="0.8">
      <c r="A1053" s="254"/>
      <c r="B1053" s="252"/>
      <c r="C1053" s="249"/>
      <c r="D1053" s="249"/>
      <c r="E1053" s="249"/>
      <c r="F1053" s="58"/>
    </row>
    <row r="1054" spans="1:6" ht="13.25" x14ac:dyDescent="0.8">
      <c r="A1054" s="254"/>
      <c r="B1054" s="252"/>
      <c r="C1054" s="249"/>
      <c r="D1054" s="249"/>
      <c r="E1054" s="249"/>
      <c r="F1054" s="58"/>
    </row>
    <row r="1055" spans="1:6" ht="13.25" x14ac:dyDescent="0.8">
      <c r="A1055" s="254"/>
      <c r="B1055" s="252"/>
      <c r="C1055" s="249"/>
      <c r="D1055" s="249"/>
      <c r="E1055" s="249"/>
      <c r="F1055" s="58"/>
    </row>
    <row r="1056" spans="1:6" ht="13.25" x14ac:dyDescent="0.8">
      <c r="A1056" s="254"/>
      <c r="B1056" s="252"/>
      <c r="C1056" s="249"/>
      <c r="D1056" s="249"/>
      <c r="E1056" s="249"/>
      <c r="F1056" s="58"/>
    </row>
    <row r="1057" spans="1:6" ht="13.25" x14ac:dyDescent="0.8">
      <c r="A1057" s="254"/>
      <c r="B1057" s="252"/>
      <c r="C1057" s="249"/>
      <c r="D1057" s="249"/>
      <c r="E1057" s="249"/>
      <c r="F1057" s="58"/>
    </row>
    <row r="1058" spans="1:6" ht="13.25" x14ac:dyDescent="0.8">
      <c r="A1058" s="254"/>
      <c r="B1058" s="252"/>
      <c r="C1058" s="249"/>
      <c r="D1058" s="249"/>
      <c r="E1058" s="249"/>
      <c r="F1058" s="58"/>
    </row>
    <row r="1059" spans="1:6" ht="13.25" x14ac:dyDescent="0.8">
      <c r="A1059" s="254"/>
      <c r="B1059" s="252"/>
      <c r="C1059" s="249"/>
      <c r="D1059" s="249"/>
      <c r="E1059" s="249"/>
      <c r="F1059" s="58"/>
    </row>
    <row r="1060" spans="1:6" ht="13.25" x14ac:dyDescent="0.8">
      <c r="A1060" s="254"/>
      <c r="B1060" s="252"/>
      <c r="C1060" s="249"/>
      <c r="D1060" s="249"/>
      <c r="E1060" s="249"/>
      <c r="F1060" s="58"/>
    </row>
    <row r="1061" spans="1:6" ht="13.25" x14ac:dyDescent="0.8">
      <c r="A1061" s="254"/>
      <c r="B1061" s="252"/>
      <c r="C1061" s="249"/>
      <c r="D1061" s="249"/>
      <c r="E1061" s="249"/>
      <c r="F1061" s="58"/>
    </row>
    <row r="1062" spans="1:6" ht="13.25" x14ac:dyDescent="0.8">
      <c r="A1062" s="254"/>
      <c r="B1062" s="252"/>
      <c r="C1062" s="249"/>
      <c r="D1062" s="249"/>
      <c r="E1062" s="249"/>
      <c r="F1062" s="58"/>
    </row>
    <row r="1063" spans="1:6" ht="13.25" x14ac:dyDescent="0.8">
      <c r="A1063" s="254"/>
      <c r="B1063" s="252"/>
      <c r="C1063" s="249"/>
      <c r="D1063" s="249"/>
      <c r="E1063" s="249"/>
      <c r="F1063" s="58"/>
    </row>
    <row r="1064" spans="1:6" ht="13.25" x14ac:dyDescent="0.8">
      <c r="A1064" s="254"/>
      <c r="B1064" s="252"/>
      <c r="C1064" s="249"/>
      <c r="D1064" s="249"/>
      <c r="E1064" s="249"/>
      <c r="F1064" s="58"/>
    </row>
    <row r="1065" spans="1:6" ht="13.25" x14ac:dyDescent="0.8">
      <c r="A1065" s="254"/>
      <c r="B1065" s="252"/>
      <c r="C1065" s="249"/>
      <c r="D1065" s="249"/>
      <c r="E1065" s="249"/>
      <c r="F1065" s="58"/>
    </row>
    <row r="1066" spans="1:6" ht="13.25" x14ac:dyDescent="0.8">
      <c r="A1066" s="254"/>
      <c r="B1066" s="252"/>
      <c r="C1066" s="249"/>
      <c r="D1066" s="249"/>
      <c r="E1066" s="249"/>
      <c r="F1066" s="58"/>
    </row>
    <row r="1067" spans="1:6" ht="13.25" x14ac:dyDescent="0.8">
      <c r="A1067" s="254"/>
      <c r="B1067" s="252"/>
      <c r="C1067" s="249"/>
      <c r="D1067" s="249"/>
      <c r="E1067" s="249"/>
      <c r="F1067" s="58"/>
    </row>
    <row r="1068" spans="1:6" ht="13.25" x14ac:dyDescent="0.8">
      <c r="A1068" s="254"/>
      <c r="B1068" s="252"/>
      <c r="C1068" s="249"/>
      <c r="D1068" s="249"/>
      <c r="E1068" s="249"/>
      <c r="F1068" s="58"/>
    </row>
    <row r="1069" spans="1:6" ht="13.25" x14ac:dyDescent="0.8">
      <c r="A1069" s="254"/>
      <c r="B1069" s="252"/>
      <c r="C1069" s="249"/>
      <c r="D1069" s="249"/>
      <c r="E1069" s="249"/>
      <c r="F1069" s="58"/>
    </row>
    <row r="1070" spans="1:6" ht="13.25" x14ac:dyDescent="0.8">
      <c r="A1070" s="254"/>
      <c r="B1070" s="252"/>
      <c r="C1070" s="249"/>
      <c r="D1070" s="249"/>
      <c r="E1070" s="249"/>
      <c r="F1070" s="58"/>
    </row>
    <row r="1071" spans="1:6" ht="13.25" x14ac:dyDescent="0.8">
      <c r="A1071" s="254"/>
      <c r="B1071" s="252"/>
      <c r="C1071" s="249"/>
      <c r="D1071" s="249"/>
      <c r="E1071" s="249"/>
      <c r="F1071" s="58"/>
    </row>
    <row r="1072" spans="1:6" ht="13.25" x14ac:dyDescent="0.8">
      <c r="A1072" s="254"/>
      <c r="B1072" s="252"/>
      <c r="C1072" s="249"/>
      <c r="D1072" s="249"/>
      <c r="E1072" s="249"/>
      <c r="F1072" s="58"/>
    </row>
    <row r="1073" spans="1:6" ht="13.25" x14ac:dyDescent="0.8">
      <c r="A1073" s="254"/>
      <c r="B1073" s="252"/>
      <c r="C1073" s="249"/>
      <c r="D1073" s="249"/>
      <c r="E1073" s="249"/>
      <c r="F1073" s="58"/>
    </row>
    <row r="1074" spans="1:6" ht="13.25" x14ac:dyDescent="0.8">
      <c r="A1074" s="254"/>
      <c r="B1074" s="252"/>
      <c r="C1074" s="249"/>
      <c r="D1074" s="249"/>
      <c r="E1074" s="249"/>
      <c r="F1074" s="58"/>
    </row>
    <row r="1075" spans="1:6" ht="13.25" x14ac:dyDescent="0.8">
      <c r="A1075" s="254"/>
      <c r="B1075" s="252"/>
      <c r="C1075" s="249"/>
      <c r="D1075" s="249"/>
      <c r="E1075" s="249"/>
      <c r="F1075" s="58"/>
    </row>
    <row r="1076" spans="1:6" ht="13.25" x14ac:dyDescent="0.8">
      <c r="A1076" s="254"/>
      <c r="B1076" s="252"/>
      <c r="C1076" s="249"/>
      <c r="D1076" s="249"/>
      <c r="E1076" s="249"/>
      <c r="F1076" s="58"/>
    </row>
    <row r="1077" spans="1:6" ht="13.25" x14ac:dyDescent="0.8">
      <c r="A1077" s="254"/>
      <c r="B1077" s="252"/>
      <c r="C1077" s="249"/>
      <c r="D1077" s="249"/>
      <c r="E1077" s="249"/>
      <c r="F1077" s="58"/>
    </row>
    <row r="1078" spans="1:6" ht="13.25" x14ac:dyDescent="0.8">
      <c r="A1078" s="254"/>
      <c r="B1078" s="252"/>
      <c r="C1078" s="249"/>
      <c r="D1078" s="249"/>
      <c r="E1078" s="249"/>
      <c r="F1078" s="58"/>
    </row>
    <row r="1079" spans="1:6" ht="13.25" x14ac:dyDescent="0.8">
      <c r="A1079" s="254"/>
      <c r="B1079" s="252"/>
      <c r="C1079" s="249"/>
      <c r="D1079" s="249"/>
      <c r="E1079" s="249"/>
      <c r="F1079" s="58"/>
    </row>
    <row r="1080" spans="1:6" ht="13.25" x14ac:dyDescent="0.8">
      <c r="A1080" s="254"/>
      <c r="B1080" s="252"/>
      <c r="C1080" s="249"/>
      <c r="D1080" s="249"/>
      <c r="E1080" s="249"/>
      <c r="F1080" s="58"/>
    </row>
    <row r="1081" spans="1:6" ht="13.25" x14ac:dyDescent="0.8">
      <c r="A1081" s="254"/>
      <c r="B1081" s="252"/>
      <c r="C1081" s="249"/>
      <c r="D1081" s="249"/>
      <c r="E1081" s="249"/>
      <c r="F1081" s="58"/>
    </row>
    <row r="1082" spans="1:6" ht="13.25" x14ac:dyDescent="0.8">
      <c r="A1082" s="254"/>
      <c r="B1082" s="252"/>
      <c r="C1082" s="249"/>
      <c r="D1082" s="249"/>
      <c r="E1082" s="249"/>
      <c r="F1082" s="58"/>
    </row>
    <row r="1083" spans="1:6" ht="13.25" x14ac:dyDescent="0.8">
      <c r="A1083" s="254"/>
      <c r="B1083" s="252"/>
      <c r="C1083" s="249"/>
      <c r="D1083" s="249"/>
      <c r="E1083" s="249"/>
      <c r="F1083" s="58"/>
    </row>
    <row r="1084" spans="1:6" ht="13.25" x14ac:dyDescent="0.8">
      <c r="A1084" s="254"/>
      <c r="B1084" s="252"/>
      <c r="C1084" s="249"/>
      <c r="D1084" s="249"/>
      <c r="E1084" s="249"/>
      <c r="F1084" s="58"/>
    </row>
    <row r="1085" spans="1:6" ht="13.25" x14ac:dyDescent="0.8">
      <c r="A1085" s="254"/>
      <c r="B1085" s="252"/>
      <c r="C1085" s="249"/>
      <c r="D1085" s="249"/>
      <c r="E1085" s="249"/>
      <c r="F1085" s="58"/>
    </row>
    <row r="1086" spans="1:6" ht="13.25" x14ac:dyDescent="0.8">
      <c r="A1086" s="254"/>
      <c r="B1086" s="252"/>
      <c r="C1086" s="249"/>
      <c r="D1086" s="249"/>
      <c r="E1086" s="249"/>
      <c r="F1086" s="58"/>
    </row>
    <row r="1087" spans="1:6" ht="13.25" x14ac:dyDescent="0.8">
      <c r="A1087" s="254"/>
      <c r="B1087" s="252"/>
      <c r="C1087" s="249"/>
      <c r="D1087" s="249"/>
      <c r="E1087" s="249"/>
      <c r="F1087" s="58"/>
    </row>
    <row r="1088" spans="1:6" ht="13.25" x14ac:dyDescent="0.8">
      <c r="A1088" s="254"/>
      <c r="B1088" s="252"/>
      <c r="C1088" s="249"/>
      <c r="D1088" s="249"/>
      <c r="E1088" s="249"/>
      <c r="F1088" s="58"/>
    </row>
    <row r="1089" spans="1:6" ht="13.25" x14ac:dyDescent="0.8">
      <c r="A1089" s="254"/>
      <c r="B1089" s="252"/>
      <c r="C1089" s="249"/>
      <c r="D1089" s="249"/>
      <c r="E1089" s="249"/>
      <c r="F1089" s="58"/>
    </row>
    <row r="1090" spans="1:6" ht="13.25" x14ac:dyDescent="0.8">
      <c r="A1090" s="254"/>
      <c r="B1090" s="252"/>
      <c r="C1090" s="249"/>
      <c r="D1090" s="249"/>
      <c r="E1090" s="249"/>
      <c r="F1090" s="58"/>
    </row>
    <row r="1091" spans="1:6" ht="13.25" x14ac:dyDescent="0.8">
      <c r="A1091" s="254"/>
      <c r="B1091" s="252"/>
      <c r="C1091" s="249"/>
      <c r="D1091" s="249"/>
      <c r="E1091" s="249"/>
      <c r="F1091" s="58"/>
    </row>
    <row r="1092" spans="1:6" ht="13.25" x14ac:dyDescent="0.8">
      <c r="A1092" s="254"/>
      <c r="B1092" s="252"/>
      <c r="C1092" s="249"/>
      <c r="D1092" s="249"/>
      <c r="E1092" s="249"/>
      <c r="F1092" s="58"/>
    </row>
    <row r="1093" spans="1:6" ht="13.25" x14ac:dyDescent="0.8">
      <c r="A1093" s="254"/>
      <c r="B1093" s="252"/>
      <c r="C1093" s="249"/>
      <c r="D1093" s="249"/>
      <c r="E1093" s="249"/>
      <c r="F1093" s="58"/>
    </row>
    <row r="1094" spans="1:6" ht="13.25" x14ac:dyDescent="0.8">
      <c r="A1094" s="254"/>
      <c r="B1094" s="252"/>
      <c r="C1094" s="249"/>
      <c r="D1094" s="249"/>
      <c r="E1094" s="249"/>
      <c r="F1094" s="58"/>
    </row>
    <row r="1095" spans="1:6" ht="13.25" x14ac:dyDescent="0.8">
      <c r="A1095" s="254"/>
      <c r="B1095" s="252"/>
      <c r="C1095" s="249"/>
      <c r="D1095" s="249"/>
      <c r="E1095" s="249"/>
      <c r="F1095" s="58"/>
    </row>
    <row r="1096" spans="1:6" ht="13.25" x14ac:dyDescent="0.8">
      <c r="A1096" s="254"/>
      <c r="B1096" s="252"/>
      <c r="C1096" s="249"/>
      <c r="D1096" s="249"/>
      <c r="E1096" s="249"/>
      <c r="F1096" s="58"/>
    </row>
    <row r="1097" spans="1:6" ht="13.25" x14ac:dyDescent="0.8">
      <c r="A1097" s="254"/>
      <c r="B1097" s="252"/>
      <c r="C1097" s="249"/>
      <c r="D1097" s="249"/>
      <c r="E1097" s="249"/>
      <c r="F1097" s="58"/>
    </row>
    <row r="1098" spans="1:6" s="7" customFormat="1" ht="20.149999999999999" customHeight="1" x14ac:dyDescent="0.8">
      <c r="A1098" s="250"/>
      <c r="B1098" s="240"/>
      <c r="C1098" s="240"/>
      <c r="D1098" s="240"/>
      <c r="E1098" s="96"/>
      <c r="F1098" s="97"/>
    </row>
    <row r="1099" spans="1:6" s="7" customFormat="1" ht="20.149999999999999" customHeight="1" x14ac:dyDescent="0.8">
      <c r="A1099" s="247"/>
      <c r="B1099" s="240"/>
      <c r="C1099" s="240"/>
      <c r="D1099" s="240"/>
      <c r="E1099" s="96"/>
      <c r="F1099" s="97"/>
    </row>
    <row r="1100" spans="1:6" s="7" customFormat="1" ht="34.25" customHeight="1" x14ac:dyDescent="0.8">
      <c r="A1100" s="247"/>
      <c r="B1100" s="240"/>
      <c r="C1100" s="240"/>
      <c r="D1100" s="240"/>
      <c r="E1100" s="96"/>
      <c r="F1100" s="97"/>
    </row>
    <row r="1101" spans="1:6" s="7" customFormat="1" ht="31.25" customHeight="1" x14ac:dyDescent="0.8">
      <c r="A1101" s="247"/>
      <c r="B1101" s="240"/>
      <c r="C1101" s="240"/>
      <c r="D1101" s="240"/>
      <c r="E1101" s="96"/>
      <c r="F1101" s="97"/>
    </row>
    <row r="1102" spans="1:6" s="7" customFormat="1" ht="20.149999999999999" customHeight="1" x14ac:dyDescent="0.8">
      <c r="A1102" s="247"/>
      <c r="B1102" s="247"/>
      <c r="C1102" s="240"/>
      <c r="D1102" s="240"/>
      <c r="E1102" s="240"/>
      <c r="F1102" s="97"/>
    </row>
    <row r="1103" spans="1:6" s="7" customFormat="1" ht="20.149999999999999" customHeight="1" x14ac:dyDescent="0.8">
      <c r="A1103" s="247"/>
      <c r="B1103" s="247"/>
      <c r="C1103" s="247"/>
      <c r="D1103" s="247"/>
      <c r="E1103" s="247"/>
      <c r="F1103" s="97"/>
    </row>
    <row r="1104" spans="1:6" s="7" customFormat="1" ht="20.149999999999999" customHeight="1" x14ac:dyDescent="0.8">
      <c r="A1104" s="247"/>
      <c r="B1104" s="247"/>
      <c r="C1104" s="240"/>
      <c r="D1104" s="240"/>
      <c r="E1104" s="240"/>
      <c r="F1104" s="97"/>
    </row>
    <row r="1105" spans="1:6" s="7" customFormat="1" ht="35.450000000000003" customHeight="1" x14ac:dyDescent="0.8">
      <c r="A1105" s="247"/>
      <c r="B1105" s="247"/>
      <c r="C1105" s="240"/>
      <c r="D1105" s="240"/>
      <c r="E1105" s="247"/>
      <c r="F1105" s="97"/>
    </row>
    <row r="1106" spans="1:6" s="7" customFormat="1" ht="20.149999999999999" customHeight="1" x14ac:dyDescent="0.8">
      <c r="A1106" s="247"/>
      <c r="B1106" s="247"/>
      <c r="C1106" s="240"/>
      <c r="D1106" s="240"/>
      <c r="E1106" s="240"/>
      <c r="F1106" s="97"/>
    </row>
    <row r="1107" spans="1:6" s="7" customFormat="1" ht="20.149999999999999" customHeight="1" x14ac:dyDescent="0.8">
      <c r="A1107" s="247"/>
      <c r="B1107" s="247"/>
      <c r="C1107" s="240"/>
      <c r="D1107" s="240"/>
      <c r="E1107" s="240"/>
      <c r="F1107" s="97"/>
    </row>
    <row r="1108" spans="1:6" s="7" customFormat="1" ht="20.149999999999999" customHeight="1" x14ac:dyDescent="0.8">
      <c r="A1108" s="247"/>
      <c r="B1108" s="247"/>
      <c r="C1108" s="240"/>
      <c r="D1108" s="240"/>
      <c r="E1108" s="240"/>
      <c r="F1108" s="97"/>
    </row>
    <row r="1109" spans="1:6" s="7" customFormat="1" ht="20.149999999999999" customHeight="1" x14ac:dyDescent="0.8">
      <c r="A1109" s="247"/>
      <c r="B1109" s="247"/>
      <c r="C1109" s="240"/>
      <c r="D1109" s="240"/>
      <c r="E1109" s="96"/>
      <c r="F1109" s="97"/>
    </row>
    <row r="1110" spans="1:6" s="7" customFormat="1" ht="39.25" customHeight="1" x14ac:dyDescent="0.8">
      <c r="A1110" s="247"/>
      <c r="B1110" s="247"/>
      <c r="C1110" s="240"/>
      <c r="D1110" s="240"/>
      <c r="E1110" s="96"/>
      <c r="F1110" s="97"/>
    </row>
    <row r="1111" spans="1:6" s="7" customFormat="1" ht="20.149999999999999" customHeight="1" x14ac:dyDescent="0.8">
      <c r="A1111" s="247"/>
      <c r="B1111" s="240"/>
      <c r="C1111" s="240"/>
      <c r="D1111" s="240"/>
      <c r="E1111" s="240"/>
      <c r="F1111" s="98"/>
    </row>
    <row r="1112" spans="1:6" s="7" customFormat="1" ht="20.149999999999999" customHeight="1" x14ac:dyDescent="0.8">
      <c r="A1112" s="247"/>
      <c r="B1112" s="240"/>
      <c r="C1112" s="240"/>
      <c r="D1112" s="240"/>
      <c r="E1112" s="240"/>
      <c r="F1112" s="98"/>
    </row>
    <row r="1113" spans="1:6" s="7" customFormat="1" ht="20.149999999999999" customHeight="1" x14ac:dyDescent="0.8">
      <c r="A1113" s="247"/>
      <c r="B1113" s="240"/>
      <c r="C1113" s="240"/>
      <c r="D1113" s="240"/>
      <c r="E1113" s="240"/>
      <c r="F1113" s="98"/>
    </row>
    <row r="1114" spans="1:6" s="7" customFormat="1" ht="20.149999999999999" customHeight="1" x14ac:dyDescent="0.8">
      <c r="A1114" s="247"/>
      <c r="B1114" s="240"/>
      <c r="C1114" s="240"/>
      <c r="D1114" s="240"/>
      <c r="E1114" s="240"/>
      <c r="F1114" s="98"/>
    </row>
    <row r="1115" spans="1:6" s="7" customFormat="1" ht="20.149999999999999" customHeight="1" x14ac:dyDescent="0.8">
      <c r="A1115" s="247"/>
      <c r="B1115" s="240"/>
      <c r="C1115" s="240"/>
      <c r="D1115" s="240"/>
      <c r="E1115" s="240"/>
      <c r="F1115" s="98"/>
    </row>
    <row r="1116" spans="1:6" s="7" customFormat="1" ht="20.149999999999999" customHeight="1" x14ac:dyDescent="0.8">
      <c r="A1116" s="247"/>
      <c r="B1116" s="240"/>
      <c r="C1116" s="240"/>
      <c r="D1116" s="240"/>
      <c r="E1116" s="240"/>
      <c r="F1116" s="98"/>
    </row>
    <row r="1117" spans="1:6" s="7" customFormat="1" ht="20.149999999999999" customHeight="1" x14ac:dyDescent="0.8">
      <c r="A1117" s="247"/>
      <c r="B1117" s="240"/>
      <c r="C1117" s="240"/>
      <c r="D1117" s="240"/>
      <c r="E1117" s="240"/>
      <c r="F1117" s="98"/>
    </row>
    <row r="1118" spans="1:6" s="7" customFormat="1" ht="20.149999999999999" customHeight="1" x14ac:dyDescent="0.8">
      <c r="A1118" s="247"/>
      <c r="B1118" s="240"/>
      <c r="C1118" s="240"/>
      <c r="D1118" s="240"/>
      <c r="E1118" s="240"/>
      <c r="F1118" s="98"/>
    </row>
    <row r="1119" spans="1:6" s="7" customFormat="1" ht="20.149999999999999" customHeight="1" x14ac:dyDescent="0.8">
      <c r="A1119" s="247"/>
      <c r="B1119" s="240"/>
      <c r="C1119" s="240"/>
      <c r="D1119" s="240"/>
      <c r="E1119" s="240"/>
      <c r="F1119" s="98"/>
    </row>
    <row r="1120" spans="1:6" s="7" customFormat="1" ht="18" customHeight="1" x14ac:dyDescent="0.8">
      <c r="A1120" s="247"/>
      <c r="B1120" s="240"/>
      <c r="C1120" s="240"/>
      <c r="D1120" s="240"/>
      <c r="E1120" s="240"/>
      <c r="F1120" s="99"/>
    </row>
    <row r="1121" spans="1:6" s="7" customFormat="1" ht="20.149999999999999" customHeight="1" x14ac:dyDescent="0.8">
      <c r="A1121" s="247"/>
      <c r="B1121" s="240"/>
      <c r="C1121" s="240"/>
      <c r="D1121" s="240"/>
      <c r="E1121" s="240"/>
      <c r="F1121" s="99"/>
    </row>
    <row r="1122" spans="1:6" s="7" customFormat="1" ht="20.149999999999999" customHeight="1" x14ac:dyDescent="0.8">
      <c r="A1122" s="247"/>
      <c r="B1122" s="240"/>
      <c r="C1122" s="240"/>
      <c r="D1122" s="240"/>
      <c r="E1122" s="240"/>
      <c r="F1122" s="99"/>
    </row>
    <row r="1123" spans="1:6" s="7" customFormat="1" ht="20.149999999999999" customHeight="1" x14ac:dyDescent="0.8">
      <c r="A1123" s="247"/>
      <c r="B1123" s="240"/>
      <c r="C1123" s="240"/>
      <c r="D1123" s="240"/>
      <c r="E1123" s="240"/>
      <c r="F1123" s="99"/>
    </row>
    <row r="1124" spans="1:6" s="7" customFormat="1" ht="20.149999999999999" customHeight="1" x14ac:dyDescent="0.8">
      <c r="A1124" s="247"/>
      <c r="B1124" s="240"/>
      <c r="C1124" s="240"/>
      <c r="D1124" s="240"/>
      <c r="E1124" s="240"/>
      <c r="F1124" s="98"/>
    </row>
    <row r="1125" spans="1:6" s="7" customFormat="1" ht="20.149999999999999" customHeight="1" x14ac:dyDescent="0.8">
      <c r="A1125" s="247"/>
      <c r="B1125" s="240"/>
      <c r="C1125" s="240"/>
      <c r="D1125" s="240"/>
      <c r="E1125" s="240"/>
      <c r="F1125" s="98"/>
    </row>
    <row r="1126" spans="1:6" s="7" customFormat="1" ht="20.149999999999999" customHeight="1" x14ac:dyDescent="0.8">
      <c r="A1126" s="247"/>
      <c r="B1126" s="240"/>
      <c r="C1126" s="240"/>
      <c r="D1126" s="240"/>
      <c r="E1126" s="240"/>
      <c r="F1126" s="98"/>
    </row>
    <row r="1127" spans="1:6" s="7" customFormat="1" ht="20.149999999999999" customHeight="1" x14ac:dyDescent="0.8">
      <c r="A1127" s="247"/>
      <c r="B1127" s="240"/>
      <c r="C1127" s="240"/>
      <c r="D1127" s="240"/>
      <c r="E1127" s="240"/>
      <c r="F1127" s="98"/>
    </row>
    <row r="1128" spans="1:6" s="7" customFormat="1" ht="57" customHeight="1" x14ac:dyDescent="0.8">
      <c r="A1128" s="247"/>
      <c r="B1128" s="244"/>
      <c r="C1128" s="244"/>
      <c r="D1128" s="244"/>
      <c r="E1128" s="244"/>
      <c r="F1128" s="100"/>
    </row>
    <row r="1129" spans="1:6" s="7" customFormat="1" ht="36.950000000000003" customHeight="1" x14ac:dyDescent="0.8">
      <c r="A1129" s="247"/>
      <c r="B1129" s="244"/>
      <c r="C1129" s="244"/>
      <c r="D1129" s="244"/>
      <c r="E1129" s="244"/>
      <c r="F1129" s="100"/>
    </row>
    <row r="1130" spans="1:6" s="7" customFormat="1" ht="39.950000000000003" customHeight="1" x14ac:dyDescent="0.8">
      <c r="A1130" s="247"/>
      <c r="B1130" s="244"/>
      <c r="C1130" s="244"/>
      <c r="D1130" s="244"/>
      <c r="E1130" s="244"/>
      <c r="F1130" s="100"/>
    </row>
    <row r="1131" spans="1:6" s="7" customFormat="1" ht="41.15" customHeight="1" x14ac:dyDescent="0.8">
      <c r="A1131" s="247"/>
      <c r="B1131" s="244"/>
      <c r="C1131" s="244"/>
      <c r="D1131" s="244"/>
      <c r="E1131" s="244"/>
      <c r="F1131" s="100"/>
    </row>
    <row r="1132" spans="1:6" s="7" customFormat="1" ht="41.15" customHeight="1" x14ac:dyDescent="0.8">
      <c r="A1132" s="247"/>
      <c r="B1132" s="244"/>
      <c r="C1132" s="244"/>
      <c r="D1132" s="244"/>
      <c r="E1132" s="244"/>
      <c r="F1132" s="100"/>
    </row>
    <row r="1133" spans="1:6" s="7" customFormat="1" ht="41.15" customHeight="1" x14ac:dyDescent="0.8">
      <c r="A1133" s="247"/>
      <c r="B1133" s="244"/>
      <c r="C1133" s="244"/>
      <c r="D1133" s="244"/>
      <c r="E1133" s="244"/>
      <c r="F1133" s="100"/>
    </row>
    <row r="1134" spans="1:6" s="7" customFormat="1" ht="41.15" customHeight="1" x14ac:dyDescent="0.8">
      <c r="A1134" s="247"/>
      <c r="B1134" s="244"/>
      <c r="C1134" s="244"/>
      <c r="D1134" s="248"/>
      <c r="E1134" s="244"/>
      <c r="F1134" s="100"/>
    </row>
    <row r="1135" spans="1:6" s="7" customFormat="1" ht="39" customHeight="1" x14ac:dyDescent="0.8">
      <c r="A1135" s="247"/>
      <c r="B1135" s="244"/>
      <c r="C1135" s="244"/>
      <c r="D1135" s="248"/>
      <c r="E1135" s="244"/>
      <c r="F1135" s="100"/>
    </row>
    <row r="1136" spans="1:6" s="7" customFormat="1" ht="39" customHeight="1" x14ac:dyDescent="0.8">
      <c r="A1136" s="247"/>
      <c r="B1136" s="244"/>
      <c r="C1136" s="244"/>
      <c r="D1136" s="248"/>
      <c r="E1136" s="244"/>
      <c r="F1136" s="100"/>
    </row>
    <row r="1137" spans="1:6" s="7" customFormat="1" ht="39" customHeight="1" x14ac:dyDescent="0.8">
      <c r="A1137" s="247"/>
      <c r="B1137" s="244"/>
      <c r="C1137" s="244"/>
      <c r="D1137" s="248"/>
      <c r="E1137" s="244"/>
      <c r="F1137" s="100"/>
    </row>
    <row r="1138" spans="1:6" s="7" customFormat="1" ht="20.149999999999999" customHeight="1" x14ac:dyDescent="0.8">
      <c r="A1138" s="247"/>
      <c r="B1138" s="244"/>
      <c r="C1138" s="244"/>
      <c r="D1138" s="244"/>
      <c r="E1138" s="244"/>
      <c r="F1138" s="101"/>
    </row>
    <row r="1139" spans="1:6" s="7" customFormat="1" ht="20.149999999999999" customHeight="1" x14ac:dyDescent="0.8">
      <c r="A1139" s="247"/>
      <c r="B1139" s="244"/>
      <c r="C1139" s="244"/>
      <c r="D1139" s="244"/>
      <c r="E1139" s="244"/>
      <c r="F1139" s="101"/>
    </row>
    <row r="1140" spans="1:6" s="7" customFormat="1" ht="20.149999999999999" customHeight="1" x14ac:dyDescent="0.8">
      <c r="A1140" s="247"/>
      <c r="B1140" s="244"/>
      <c r="C1140" s="244"/>
      <c r="D1140" s="244"/>
      <c r="E1140" s="244"/>
      <c r="F1140" s="101"/>
    </row>
    <row r="1141" spans="1:6" s="7" customFormat="1" ht="20.149999999999999" customHeight="1" x14ac:dyDescent="0.8">
      <c r="A1141" s="247"/>
      <c r="B1141" s="244"/>
      <c r="C1141" s="244"/>
      <c r="D1141" s="244"/>
      <c r="E1141" s="244"/>
      <c r="F1141" s="102"/>
    </row>
    <row r="1142" spans="1:6" s="7" customFormat="1" ht="36.950000000000003" customHeight="1" x14ac:dyDescent="0.8">
      <c r="A1142" s="247"/>
      <c r="B1142" s="244"/>
      <c r="C1142" s="244"/>
      <c r="D1142" s="244"/>
      <c r="E1142" s="244"/>
      <c r="F1142" s="98"/>
    </row>
    <row r="1143" spans="1:6" s="7" customFormat="1" ht="50.15" customHeight="1" x14ac:dyDescent="0.8">
      <c r="A1143" s="247"/>
      <c r="B1143" s="244"/>
      <c r="C1143" s="103"/>
      <c r="D1143" s="103"/>
      <c r="E1143" s="103"/>
      <c r="F1143" s="98"/>
    </row>
    <row r="1144" spans="1:6" s="7" customFormat="1" ht="54.95" customHeight="1" x14ac:dyDescent="0.8">
      <c r="A1144" s="247"/>
      <c r="B1144" s="244"/>
      <c r="C1144" s="103"/>
      <c r="D1144" s="103"/>
      <c r="E1144" s="103"/>
      <c r="F1144" s="98"/>
    </row>
    <row r="1145" spans="1:6" s="7" customFormat="1" ht="21.95" customHeight="1" x14ac:dyDescent="0.8">
      <c r="A1145" s="247"/>
      <c r="B1145" s="244"/>
      <c r="C1145" s="244"/>
      <c r="D1145" s="244"/>
      <c r="E1145" s="103"/>
      <c r="F1145" s="98"/>
    </row>
    <row r="1146" spans="1:6" s="7" customFormat="1" ht="30" customHeight="1" x14ac:dyDescent="0.8">
      <c r="A1146" s="247"/>
      <c r="B1146" s="244"/>
      <c r="C1146" s="244"/>
      <c r="D1146" s="244"/>
      <c r="E1146" s="103"/>
      <c r="F1146" s="98"/>
    </row>
    <row r="1147" spans="1:6" s="7" customFormat="1" ht="24" customHeight="1" x14ac:dyDescent="0.8">
      <c r="A1147" s="247"/>
      <c r="B1147" s="244"/>
      <c r="C1147" s="244"/>
      <c r="D1147" s="244"/>
      <c r="E1147" s="103"/>
      <c r="F1147" s="98"/>
    </row>
    <row r="1148" spans="1:6" s="7" customFormat="1" ht="32.450000000000003" customHeight="1" x14ac:dyDescent="0.8">
      <c r="A1148" s="247"/>
      <c r="B1148" s="244"/>
      <c r="C1148" s="244"/>
      <c r="D1148" s="244"/>
      <c r="E1148" s="103"/>
      <c r="F1148" s="98"/>
    </row>
    <row r="1149" spans="1:6" s="7" customFormat="1" ht="45" customHeight="1" x14ac:dyDescent="0.8">
      <c r="A1149" s="247"/>
      <c r="B1149" s="244"/>
      <c r="C1149" s="103"/>
      <c r="D1149" s="103"/>
      <c r="E1149" s="103"/>
      <c r="F1149" s="98"/>
    </row>
    <row r="1150" spans="1:6" s="7" customFormat="1" ht="51" customHeight="1" x14ac:dyDescent="0.8">
      <c r="A1150" s="247"/>
      <c r="B1150" s="244"/>
      <c r="C1150" s="103"/>
      <c r="D1150" s="103"/>
      <c r="E1150" s="103"/>
      <c r="F1150" s="98"/>
    </row>
    <row r="1151" spans="1:6" s="7" customFormat="1" ht="30.75" customHeight="1" x14ac:dyDescent="0.8">
      <c r="A1151" s="247"/>
      <c r="B1151" s="244"/>
      <c r="C1151" s="244"/>
      <c r="D1151" s="103"/>
      <c r="E1151" s="103"/>
      <c r="F1151" s="98"/>
    </row>
    <row r="1152" spans="1:6" s="7" customFormat="1" ht="31.5" customHeight="1" x14ac:dyDescent="0.8">
      <c r="A1152" s="247"/>
      <c r="B1152" s="244"/>
      <c r="C1152" s="244"/>
      <c r="D1152" s="103"/>
      <c r="E1152" s="103"/>
      <c r="F1152" s="98"/>
    </row>
    <row r="1153" spans="1:6" s="7" customFormat="1" ht="13.5" customHeight="1" x14ac:dyDescent="0.8">
      <c r="A1153" s="247"/>
      <c r="B1153" s="240"/>
      <c r="C1153" s="244"/>
      <c r="D1153" s="244"/>
      <c r="E1153" s="244"/>
      <c r="F1153" s="98"/>
    </row>
    <row r="1154" spans="1:6" s="7" customFormat="1" ht="13.5" customHeight="1" x14ac:dyDescent="0.8">
      <c r="A1154" s="247"/>
      <c r="B1154" s="240"/>
      <c r="C1154" s="244"/>
      <c r="D1154" s="244"/>
      <c r="E1154" s="244"/>
      <c r="F1154" s="98"/>
    </row>
    <row r="1155" spans="1:6" s="7" customFormat="1" ht="13.5" customHeight="1" x14ac:dyDescent="0.8">
      <c r="A1155" s="247"/>
      <c r="B1155" s="240"/>
      <c r="C1155" s="247"/>
      <c r="D1155" s="247"/>
      <c r="E1155" s="247"/>
      <c r="F1155" s="98"/>
    </row>
    <row r="1156" spans="1:6" s="7" customFormat="1" ht="13.5" customHeight="1" x14ac:dyDescent="0.8">
      <c r="A1156" s="247"/>
      <c r="B1156" s="240"/>
      <c r="C1156" s="247"/>
      <c r="D1156" s="247"/>
      <c r="E1156" s="247"/>
      <c r="F1156" s="98"/>
    </row>
    <row r="1157" spans="1:6" s="7" customFormat="1" ht="13.5" customHeight="1" x14ac:dyDescent="0.8">
      <c r="A1157" s="247"/>
      <c r="B1157" s="240"/>
      <c r="C1157" s="247"/>
      <c r="D1157" s="247"/>
      <c r="E1157" s="247"/>
      <c r="F1157" s="98"/>
    </row>
    <row r="1158" spans="1:6" s="7" customFormat="1" ht="13.5" customHeight="1" x14ac:dyDescent="0.8">
      <c r="A1158" s="247"/>
      <c r="B1158" s="240"/>
      <c r="C1158" s="247"/>
      <c r="D1158" s="247"/>
      <c r="E1158" s="247"/>
      <c r="F1158" s="98"/>
    </row>
    <row r="1159" spans="1:6" s="7" customFormat="1" ht="13.5" customHeight="1" x14ac:dyDescent="0.8">
      <c r="A1159" s="247"/>
      <c r="B1159" s="240"/>
      <c r="C1159" s="247"/>
      <c r="D1159" s="247"/>
      <c r="E1159" s="247"/>
      <c r="F1159" s="98"/>
    </row>
    <row r="1160" spans="1:6" s="7" customFormat="1" ht="13.5" customHeight="1" x14ac:dyDescent="0.8">
      <c r="A1160" s="247"/>
      <c r="B1160" s="240"/>
      <c r="C1160" s="247"/>
      <c r="D1160" s="247"/>
      <c r="E1160" s="247"/>
      <c r="F1160" s="98"/>
    </row>
    <row r="1161" spans="1:6" s="7" customFormat="1" ht="13.5" customHeight="1" x14ac:dyDescent="0.8">
      <c r="A1161" s="247"/>
      <c r="B1161" s="240"/>
      <c r="C1161" s="244"/>
      <c r="D1161" s="244"/>
      <c r="E1161" s="244"/>
      <c r="F1161" s="98"/>
    </row>
    <row r="1162" spans="1:6" s="7" customFormat="1" ht="13.5" customHeight="1" x14ac:dyDescent="0.8">
      <c r="A1162" s="247"/>
      <c r="B1162" s="240"/>
      <c r="C1162" s="244"/>
      <c r="D1162" s="244"/>
      <c r="E1162" s="244"/>
      <c r="F1162" s="98"/>
    </row>
    <row r="1163" spans="1:6" s="7" customFormat="1" ht="13.5" customHeight="1" x14ac:dyDescent="0.8">
      <c r="A1163" s="247"/>
      <c r="B1163" s="240"/>
      <c r="C1163" s="247"/>
      <c r="D1163" s="247"/>
      <c r="E1163" s="247"/>
      <c r="F1163" s="98"/>
    </row>
    <row r="1164" spans="1:6" s="7" customFormat="1" ht="13.5" customHeight="1" x14ac:dyDescent="0.8">
      <c r="A1164" s="247"/>
      <c r="B1164" s="240"/>
      <c r="C1164" s="247"/>
      <c r="D1164" s="247"/>
      <c r="E1164" s="247"/>
      <c r="F1164" s="98"/>
    </row>
    <row r="1165" spans="1:6" s="7" customFormat="1" ht="13.5" customHeight="1" x14ac:dyDescent="0.8">
      <c r="A1165" s="247"/>
      <c r="B1165" s="240"/>
      <c r="C1165" s="247"/>
      <c r="D1165" s="247"/>
      <c r="E1165" s="247"/>
      <c r="F1165" s="98"/>
    </row>
    <row r="1166" spans="1:6" s="7" customFormat="1" ht="13.5" customHeight="1" x14ac:dyDescent="0.8">
      <c r="A1166" s="247"/>
      <c r="B1166" s="240"/>
      <c r="C1166" s="247"/>
      <c r="D1166" s="247"/>
      <c r="E1166" s="247"/>
      <c r="F1166" s="98"/>
    </row>
    <row r="1167" spans="1:6" s="7" customFormat="1" ht="13.5" customHeight="1" x14ac:dyDescent="0.8">
      <c r="A1167" s="247"/>
      <c r="B1167" s="240"/>
      <c r="C1167" s="247"/>
      <c r="D1167" s="247"/>
      <c r="E1167" s="247"/>
      <c r="F1167" s="98"/>
    </row>
    <row r="1168" spans="1:6" s="7" customFormat="1" ht="13.5" customHeight="1" x14ac:dyDescent="0.8">
      <c r="A1168" s="247"/>
      <c r="B1168" s="240"/>
      <c r="C1168" s="247"/>
      <c r="D1168" s="247"/>
      <c r="E1168" s="247"/>
      <c r="F1168" s="98"/>
    </row>
    <row r="1169" spans="1:6" s="7" customFormat="1" ht="13.5" customHeight="1" x14ac:dyDescent="0.8">
      <c r="A1169" s="247"/>
      <c r="B1169" s="240"/>
      <c r="C1169" s="244"/>
      <c r="D1169" s="244"/>
      <c r="E1169" s="244"/>
      <c r="F1169" s="98"/>
    </row>
    <row r="1170" spans="1:6" s="7" customFormat="1" ht="13.5" customHeight="1" x14ac:dyDescent="0.8">
      <c r="A1170" s="247"/>
      <c r="B1170" s="240"/>
      <c r="C1170" s="244"/>
      <c r="D1170" s="244"/>
      <c r="E1170" s="244"/>
      <c r="F1170" s="98"/>
    </row>
    <row r="1171" spans="1:6" s="7" customFormat="1" ht="13.5" customHeight="1" x14ac:dyDescent="0.8">
      <c r="A1171" s="247"/>
      <c r="B1171" s="240"/>
      <c r="C1171" s="247"/>
      <c r="D1171" s="244"/>
      <c r="E1171" s="244"/>
      <c r="F1171" s="98"/>
    </row>
    <row r="1172" spans="1:6" s="7" customFormat="1" ht="13.5" customHeight="1" x14ac:dyDescent="0.8">
      <c r="A1172" s="247"/>
      <c r="B1172" s="240"/>
      <c r="C1172" s="247"/>
      <c r="D1172" s="244"/>
      <c r="E1172" s="244"/>
      <c r="F1172" s="98"/>
    </row>
    <row r="1173" spans="1:6" s="7" customFormat="1" ht="13.5" customHeight="1" x14ac:dyDescent="0.8">
      <c r="A1173" s="247"/>
      <c r="B1173" s="240"/>
      <c r="C1173" s="244"/>
      <c r="D1173" s="244"/>
      <c r="E1173" s="244"/>
      <c r="F1173" s="98"/>
    </row>
    <row r="1174" spans="1:6" s="7" customFormat="1" ht="13.5" customHeight="1" x14ac:dyDescent="0.8">
      <c r="A1174" s="247"/>
      <c r="B1174" s="240"/>
      <c r="C1174" s="244"/>
      <c r="D1174" s="244"/>
      <c r="E1174" s="244"/>
      <c r="F1174" s="98"/>
    </row>
    <row r="1175" spans="1:6" s="7" customFormat="1" ht="13.5" customHeight="1" x14ac:dyDescent="0.8">
      <c r="A1175" s="247"/>
      <c r="B1175" s="240"/>
      <c r="C1175" s="247"/>
      <c r="D1175" s="247"/>
      <c r="E1175" s="247"/>
      <c r="F1175" s="98"/>
    </row>
    <row r="1176" spans="1:6" s="7" customFormat="1" ht="13.5" customHeight="1" x14ac:dyDescent="0.8">
      <c r="A1176" s="247"/>
      <c r="B1176" s="240"/>
      <c r="C1176" s="247"/>
      <c r="D1176" s="247"/>
      <c r="E1176" s="247"/>
      <c r="F1176" s="98"/>
    </row>
    <row r="1177" spans="1:6" s="7" customFormat="1" ht="13.5" customHeight="1" x14ac:dyDescent="0.8">
      <c r="A1177" s="247"/>
      <c r="B1177" s="240"/>
      <c r="C1177" s="244"/>
      <c r="D1177" s="244"/>
      <c r="E1177" s="244"/>
      <c r="F1177" s="98"/>
    </row>
    <row r="1178" spans="1:6" s="7" customFormat="1" ht="13.5" customHeight="1" x14ac:dyDescent="0.8">
      <c r="A1178" s="247"/>
      <c r="B1178" s="240"/>
      <c r="C1178" s="244"/>
      <c r="D1178" s="244"/>
      <c r="E1178" s="244"/>
      <c r="F1178" s="98"/>
    </row>
    <row r="1179" spans="1:6" s="7" customFormat="1" ht="13.5" customHeight="1" x14ac:dyDescent="0.8">
      <c r="A1179" s="247"/>
      <c r="B1179" s="240"/>
      <c r="C1179" s="247"/>
      <c r="D1179" s="247"/>
      <c r="E1179" s="247"/>
      <c r="F1179" s="98"/>
    </row>
    <row r="1180" spans="1:6" s="7" customFormat="1" ht="13.5" customHeight="1" x14ac:dyDescent="0.8">
      <c r="A1180" s="247"/>
      <c r="B1180" s="240"/>
      <c r="C1180" s="247"/>
      <c r="D1180" s="247"/>
      <c r="E1180" s="247"/>
      <c r="F1180" s="98"/>
    </row>
    <row r="1181" spans="1:6" s="7" customFormat="1" ht="28" customHeight="1" x14ac:dyDescent="0.8">
      <c r="A1181" s="247"/>
      <c r="B1181" s="240"/>
      <c r="C1181" s="244"/>
      <c r="D1181" s="244"/>
      <c r="E1181" s="244"/>
      <c r="F1181" s="98"/>
    </row>
    <row r="1182" spans="1:6" s="7" customFormat="1" ht="20.149999999999999" customHeight="1" x14ac:dyDescent="0.8">
      <c r="A1182" s="247"/>
      <c r="B1182" s="247"/>
      <c r="C1182" s="244"/>
      <c r="D1182" s="244"/>
      <c r="E1182" s="244"/>
      <c r="F1182" s="98"/>
    </row>
    <row r="1183" spans="1:6" s="7" customFormat="1" ht="20.149999999999999" customHeight="1" x14ac:dyDescent="0.8">
      <c r="A1183" s="247"/>
      <c r="B1183" s="247"/>
      <c r="C1183" s="247"/>
      <c r="D1183" s="244"/>
      <c r="E1183" s="244"/>
      <c r="F1183" s="98"/>
    </row>
    <row r="1184" spans="1:6" s="7" customFormat="1" ht="34.25" customHeight="1" x14ac:dyDescent="0.8">
      <c r="A1184" s="247"/>
      <c r="B1184" s="247"/>
      <c r="C1184" s="240"/>
      <c r="D1184" s="244"/>
      <c r="E1184" s="244"/>
      <c r="F1184" s="98"/>
    </row>
    <row r="1185" spans="1:6" s="7" customFormat="1" ht="20.149999999999999" customHeight="1" x14ac:dyDescent="0.8">
      <c r="A1185" s="247"/>
      <c r="B1185" s="247"/>
      <c r="C1185" s="240"/>
      <c r="D1185" s="244"/>
      <c r="E1185" s="244"/>
      <c r="F1185" s="98"/>
    </row>
    <row r="1186" spans="1:6" s="7" customFormat="1" ht="20.149999999999999" customHeight="1" x14ac:dyDescent="0.8">
      <c r="A1186" s="247"/>
      <c r="B1186" s="247"/>
      <c r="C1186" s="240"/>
      <c r="D1186" s="244"/>
      <c r="E1186" s="244"/>
      <c r="F1186" s="98"/>
    </row>
    <row r="1187" spans="1:6" s="7" customFormat="1" ht="20.149999999999999" customHeight="1" x14ac:dyDescent="0.8">
      <c r="A1187" s="247"/>
      <c r="B1187" s="247"/>
      <c r="C1187" s="240"/>
      <c r="D1187" s="240"/>
      <c r="E1187" s="244"/>
      <c r="F1187" s="98"/>
    </row>
    <row r="1188" spans="1:6" s="7" customFormat="1" ht="20.149999999999999" customHeight="1" x14ac:dyDescent="0.8">
      <c r="A1188" s="247"/>
      <c r="B1188" s="247"/>
      <c r="C1188" s="240"/>
      <c r="D1188" s="240"/>
      <c r="E1188" s="244"/>
      <c r="F1188" s="98"/>
    </row>
    <row r="1189" spans="1:6" s="7" customFormat="1" ht="20.149999999999999" customHeight="1" x14ac:dyDescent="0.8">
      <c r="A1189" s="247"/>
      <c r="B1189" s="247"/>
      <c r="C1189" s="240"/>
      <c r="D1189" s="240"/>
      <c r="E1189" s="244"/>
      <c r="F1189" s="98"/>
    </row>
    <row r="1190" spans="1:6" s="7" customFormat="1" ht="20.149999999999999" customHeight="1" x14ac:dyDescent="0.8">
      <c r="A1190" s="247"/>
      <c r="B1190" s="247"/>
      <c r="C1190" s="240"/>
      <c r="D1190" s="240"/>
      <c r="E1190" s="244"/>
      <c r="F1190" s="98"/>
    </row>
    <row r="1191" spans="1:6" s="7" customFormat="1" ht="20.149999999999999" customHeight="1" x14ac:dyDescent="0.8">
      <c r="A1191" s="247"/>
      <c r="B1191" s="247"/>
      <c r="C1191" s="240"/>
      <c r="D1191" s="240"/>
      <c r="E1191" s="244"/>
      <c r="F1191" s="98"/>
    </row>
    <row r="1192" spans="1:6" s="7" customFormat="1" ht="20.149999999999999" customHeight="1" x14ac:dyDescent="0.8">
      <c r="A1192" s="247"/>
      <c r="B1192" s="247"/>
      <c r="C1192" s="240"/>
      <c r="D1192" s="240"/>
      <c r="E1192" s="244"/>
      <c r="F1192" s="98"/>
    </row>
    <row r="1193" spans="1:6" s="7" customFormat="1" ht="20.149999999999999" customHeight="1" x14ac:dyDescent="0.8">
      <c r="A1193" s="247"/>
      <c r="B1193" s="247"/>
      <c r="C1193" s="240"/>
      <c r="D1193" s="240"/>
      <c r="E1193" s="244"/>
      <c r="F1193" s="98"/>
    </row>
    <row r="1194" spans="1:6" s="7" customFormat="1" ht="20.149999999999999" customHeight="1" x14ac:dyDescent="0.8">
      <c r="A1194" s="247"/>
      <c r="B1194" s="247"/>
      <c r="C1194" s="240"/>
      <c r="D1194" s="240"/>
      <c r="E1194" s="244"/>
      <c r="F1194" s="98"/>
    </row>
    <row r="1195" spans="1:6" s="7" customFormat="1" ht="20.149999999999999" customHeight="1" x14ac:dyDescent="0.8">
      <c r="A1195" s="247"/>
      <c r="B1195" s="247"/>
      <c r="C1195" s="240"/>
      <c r="D1195" s="240"/>
      <c r="E1195" s="244"/>
      <c r="F1195" s="98"/>
    </row>
    <row r="1196" spans="1:6" s="7" customFormat="1" ht="20.149999999999999" customHeight="1" x14ac:dyDescent="0.8">
      <c r="A1196" s="247"/>
      <c r="B1196" s="247"/>
      <c r="C1196" s="240"/>
      <c r="D1196" s="240"/>
      <c r="E1196" s="244"/>
      <c r="F1196" s="98"/>
    </row>
    <row r="1197" spans="1:6" s="7" customFormat="1" ht="20.149999999999999" customHeight="1" x14ac:dyDescent="0.8">
      <c r="A1197" s="247"/>
      <c r="B1197" s="247"/>
      <c r="C1197" s="240"/>
      <c r="D1197" s="240"/>
      <c r="E1197" s="244"/>
      <c r="F1197" s="98"/>
    </row>
    <row r="1198" spans="1:6" s="7" customFormat="1" ht="20.149999999999999" customHeight="1" x14ac:dyDescent="0.8">
      <c r="A1198" s="247"/>
      <c r="B1198" s="247"/>
      <c r="C1198" s="240"/>
      <c r="D1198" s="240"/>
      <c r="E1198" s="244"/>
      <c r="F1198" s="98"/>
    </row>
    <row r="1199" spans="1:6" s="7" customFormat="1" ht="20.149999999999999" customHeight="1" x14ac:dyDescent="0.8">
      <c r="A1199" s="247"/>
      <c r="B1199" s="247"/>
      <c r="C1199" s="240"/>
      <c r="D1199" s="240"/>
      <c r="E1199" s="244"/>
      <c r="F1199" s="98"/>
    </row>
    <row r="1200" spans="1:6" s="7" customFormat="1" ht="20.149999999999999" customHeight="1" x14ac:dyDescent="0.8">
      <c r="A1200" s="247"/>
      <c r="B1200" s="247"/>
      <c r="C1200" s="240"/>
      <c r="D1200" s="240"/>
      <c r="E1200" s="244"/>
      <c r="F1200" s="98"/>
    </row>
    <row r="1201" spans="1:6" s="7" customFormat="1" ht="20.149999999999999" customHeight="1" x14ac:dyDescent="0.8">
      <c r="A1201" s="247"/>
      <c r="B1201" s="247"/>
      <c r="C1201" s="240"/>
      <c r="D1201" s="240"/>
      <c r="E1201" s="244"/>
      <c r="F1201" s="98"/>
    </row>
    <row r="1202" spans="1:6" s="7" customFormat="1" ht="20.149999999999999" customHeight="1" x14ac:dyDescent="0.8">
      <c r="A1202" s="247"/>
      <c r="B1202" s="247"/>
      <c r="C1202" s="240"/>
      <c r="D1202" s="240"/>
      <c r="E1202" s="244"/>
      <c r="F1202" s="98"/>
    </row>
    <row r="1203" spans="1:6" s="7" customFormat="1" ht="20.149999999999999" customHeight="1" x14ac:dyDescent="0.8">
      <c r="A1203" s="247"/>
      <c r="B1203" s="247"/>
      <c r="C1203" s="240"/>
      <c r="D1203" s="240"/>
      <c r="E1203" s="244"/>
      <c r="F1203" s="98"/>
    </row>
    <row r="1204" spans="1:6" s="7" customFormat="1" ht="20.149999999999999" customHeight="1" x14ac:dyDescent="0.8">
      <c r="A1204" s="247"/>
      <c r="B1204" s="247"/>
      <c r="C1204" s="240"/>
      <c r="D1204" s="240"/>
      <c r="E1204" s="244"/>
      <c r="F1204" s="98"/>
    </row>
    <row r="1205" spans="1:6" s="7" customFormat="1" ht="20.149999999999999" customHeight="1" x14ac:dyDescent="0.8">
      <c r="A1205" s="247"/>
      <c r="B1205" s="247"/>
      <c r="C1205" s="240"/>
      <c r="D1205" s="240"/>
      <c r="E1205" s="244"/>
      <c r="F1205" s="98"/>
    </row>
    <row r="1206" spans="1:6" s="7" customFormat="1" ht="20.149999999999999" customHeight="1" x14ac:dyDescent="0.8">
      <c r="A1206" s="247"/>
      <c r="B1206" s="247"/>
      <c r="C1206" s="240"/>
      <c r="D1206" s="240"/>
      <c r="E1206" s="244"/>
      <c r="F1206" s="98"/>
    </row>
    <row r="1207" spans="1:6" s="7" customFormat="1" ht="20.149999999999999" customHeight="1" x14ac:dyDescent="0.8">
      <c r="A1207" s="247"/>
      <c r="B1207" s="247"/>
      <c r="C1207" s="240"/>
      <c r="D1207" s="240"/>
      <c r="E1207" s="240"/>
      <c r="F1207" s="98"/>
    </row>
    <row r="1208" spans="1:6" s="7" customFormat="1" ht="20.149999999999999" customHeight="1" x14ac:dyDescent="0.8">
      <c r="A1208" s="247"/>
      <c r="B1208" s="247"/>
      <c r="C1208" s="240"/>
      <c r="D1208" s="240"/>
      <c r="E1208" s="240"/>
      <c r="F1208" s="98"/>
    </row>
    <row r="1209" spans="1:6" s="7" customFormat="1" ht="20.149999999999999" customHeight="1" x14ac:dyDescent="0.8">
      <c r="A1209" s="247"/>
      <c r="B1209" s="247"/>
      <c r="C1209" s="240"/>
      <c r="D1209" s="240"/>
      <c r="E1209" s="240"/>
      <c r="F1209" s="98"/>
    </row>
    <row r="1210" spans="1:6" s="7" customFormat="1" ht="20.149999999999999" customHeight="1" x14ac:dyDescent="0.8">
      <c r="A1210" s="247"/>
      <c r="B1210" s="240"/>
      <c r="C1210" s="240"/>
      <c r="D1210" s="240"/>
      <c r="E1210" s="246"/>
      <c r="F1210" s="98"/>
    </row>
    <row r="1211" spans="1:6" s="7" customFormat="1" ht="20.149999999999999" customHeight="1" x14ac:dyDescent="0.8">
      <c r="A1211" s="247"/>
      <c r="B1211" s="240"/>
      <c r="C1211" s="240"/>
      <c r="D1211" s="240"/>
      <c r="E1211" s="246"/>
      <c r="F1211" s="98"/>
    </row>
    <row r="1212" spans="1:6" s="7" customFormat="1" ht="20.149999999999999" customHeight="1" x14ac:dyDescent="0.8">
      <c r="A1212" s="247"/>
      <c r="B1212" s="240"/>
      <c r="C1212" s="240"/>
      <c r="D1212" s="240"/>
      <c r="E1212" s="246"/>
      <c r="F1212" s="98"/>
    </row>
    <row r="1213" spans="1:6" s="7" customFormat="1" ht="20.149999999999999" customHeight="1" x14ac:dyDescent="0.8">
      <c r="A1213" s="247"/>
      <c r="B1213" s="240"/>
      <c r="C1213" s="240"/>
      <c r="D1213" s="240"/>
      <c r="E1213" s="246"/>
      <c r="F1213" s="98"/>
    </row>
    <row r="1214" spans="1:6" s="7" customFormat="1" ht="20.149999999999999" customHeight="1" x14ac:dyDescent="0.8">
      <c r="A1214" s="247"/>
      <c r="B1214" s="240"/>
      <c r="C1214" s="240"/>
      <c r="D1214" s="240"/>
      <c r="E1214" s="240"/>
      <c r="F1214" s="98"/>
    </row>
    <row r="1215" spans="1:6" s="7" customFormat="1" ht="20.149999999999999" customHeight="1" x14ac:dyDescent="0.8">
      <c r="A1215" s="247"/>
      <c r="B1215" s="240"/>
      <c r="C1215" s="240"/>
      <c r="D1215" s="240"/>
      <c r="E1215" s="240"/>
      <c r="F1215" s="98"/>
    </row>
    <row r="1216" spans="1:6" s="7" customFormat="1" ht="20.149999999999999" customHeight="1" x14ac:dyDescent="0.8">
      <c r="A1216" s="247"/>
      <c r="B1216" s="240"/>
      <c r="C1216" s="240"/>
      <c r="D1216" s="240"/>
      <c r="E1216" s="240"/>
      <c r="F1216" s="98"/>
    </row>
    <row r="1217" spans="1:6" s="7" customFormat="1" ht="20.149999999999999" customHeight="1" x14ac:dyDescent="0.8">
      <c r="A1217" s="247"/>
      <c r="B1217" s="247"/>
      <c r="C1217" s="240"/>
      <c r="D1217" s="240"/>
      <c r="E1217" s="240"/>
      <c r="F1217" s="98"/>
    </row>
    <row r="1218" spans="1:6" s="7" customFormat="1" ht="20.149999999999999" customHeight="1" x14ac:dyDescent="0.8">
      <c r="A1218" s="247"/>
      <c r="B1218" s="247"/>
      <c r="C1218" s="240"/>
      <c r="D1218" s="240"/>
      <c r="E1218" s="240"/>
      <c r="F1218" s="98"/>
    </row>
    <row r="1219" spans="1:6" s="7" customFormat="1" ht="20.149999999999999" customHeight="1" x14ac:dyDescent="0.8">
      <c r="A1219" s="247"/>
      <c r="B1219" s="247"/>
      <c r="C1219" s="240"/>
      <c r="D1219" s="240"/>
      <c r="E1219" s="240"/>
      <c r="F1219" s="98"/>
    </row>
    <row r="1220" spans="1:6" s="7" customFormat="1" ht="20.149999999999999" customHeight="1" x14ac:dyDescent="0.8">
      <c r="A1220" s="247"/>
      <c r="B1220" s="247"/>
      <c r="C1220" s="240"/>
      <c r="D1220" s="240"/>
      <c r="E1220" s="240"/>
      <c r="F1220" s="98"/>
    </row>
    <row r="1221" spans="1:6" s="7" customFormat="1" ht="20.149999999999999" customHeight="1" x14ac:dyDescent="0.8">
      <c r="A1221" s="247"/>
      <c r="B1221" s="247"/>
      <c r="C1221" s="240"/>
      <c r="D1221" s="245"/>
      <c r="E1221" s="240"/>
      <c r="F1221" s="98"/>
    </row>
    <row r="1222" spans="1:6" s="7" customFormat="1" ht="20.149999999999999" customHeight="1" x14ac:dyDescent="0.8">
      <c r="A1222" s="247"/>
      <c r="B1222" s="247"/>
      <c r="C1222" s="240"/>
      <c r="D1222" s="245"/>
      <c r="E1222" s="240"/>
      <c r="F1222" s="98"/>
    </row>
    <row r="1223" spans="1:6" s="7" customFormat="1" ht="20.149999999999999" customHeight="1" x14ac:dyDescent="0.8">
      <c r="A1223" s="247"/>
      <c r="B1223" s="247"/>
      <c r="C1223" s="240"/>
      <c r="D1223" s="245"/>
      <c r="E1223" s="240"/>
      <c r="F1223" s="98"/>
    </row>
    <row r="1224" spans="1:6" s="7" customFormat="1" ht="20.149999999999999" customHeight="1" x14ac:dyDescent="0.8">
      <c r="A1224" s="247"/>
      <c r="B1224" s="247"/>
      <c r="C1224" s="240"/>
      <c r="D1224" s="240"/>
      <c r="E1224" s="240"/>
      <c r="F1224" s="98"/>
    </row>
    <row r="1225" spans="1:6" s="7" customFormat="1" ht="20.149999999999999" customHeight="1" x14ac:dyDescent="0.8">
      <c r="A1225" s="247"/>
      <c r="B1225" s="247"/>
      <c r="C1225" s="240"/>
      <c r="D1225" s="240"/>
      <c r="E1225" s="240"/>
      <c r="F1225" s="98"/>
    </row>
    <row r="1226" spans="1:6" s="7" customFormat="1" ht="20.149999999999999" customHeight="1" x14ac:dyDescent="0.8">
      <c r="A1226" s="247"/>
      <c r="B1226" s="247"/>
      <c r="C1226" s="240"/>
      <c r="D1226" s="240"/>
      <c r="E1226" s="240"/>
      <c r="F1226" s="98"/>
    </row>
    <row r="1227" spans="1:6" s="7" customFormat="1" ht="20.149999999999999" customHeight="1" x14ac:dyDescent="0.8">
      <c r="A1227" s="247"/>
      <c r="B1227" s="240"/>
      <c r="C1227" s="240"/>
      <c r="D1227" s="240"/>
      <c r="E1227" s="240"/>
      <c r="F1227" s="98"/>
    </row>
    <row r="1228" spans="1:6" s="7" customFormat="1" ht="20.149999999999999" customHeight="1" x14ac:dyDescent="0.8">
      <c r="A1228" s="247"/>
      <c r="B1228" s="240"/>
      <c r="C1228" s="240"/>
      <c r="D1228" s="240"/>
      <c r="E1228" s="240"/>
      <c r="F1228" s="98"/>
    </row>
    <row r="1229" spans="1:6" s="7" customFormat="1" ht="20.149999999999999" customHeight="1" x14ac:dyDescent="0.8">
      <c r="A1229" s="247"/>
      <c r="B1229" s="240"/>
      <c r="C1229" s="240"/>
      <c r="D1229" s="240"/>
      <c r="E1229" s="240"/>
      <c r="F1229" s="98"/>
    </row>
    <row r="1230" spans="1:6" s="7" customFormat="1" ht="20.149999999999999" customHeight="1" x14ac:dyDescent="0.8">
      <c r="A1230" s="247"/>
      <c r="B1230" s="240"/>
      <c r="C1230" s="240"/>
      <c r="D1230" s="240"/>
      <c r="E1230" s="240"/>
      <c r="F1230" s="98"/>
    </row>
    <row r="1231" spans="1:6" s="7" customFormat="1" ht="20.149999999999999" customHeight="1" x14ac:dyDescent="0.8">
      <c r="A1231" s="247"/>
      <c r="B1231" s="240"/>
      <c r="C1231" s="240"/>
      <c r="D1231" s="240"/>
      <c r="E1231" s="240"/>
      <c r="F1231" s="98"/>
    </row>
    <row r="1232" spans="1:6" s="7" customFormat="1" ht="20.149999999999999" customHeight="1" x14ac:dyDescent="0.8">
      <c r="A1232" s="247"/>
      <c r="B1232" s="240"/>
      <c r="C1232" s="240"/>
      <c r="D1232" s="240"/>
      <c r="E1232" s="240"/>
      <c r="F1232" s="98"/>
    </row>
    <row r="1233" spans="1:6" s="7" customFormat="1" ht="20.149999999999999" customHeight="1" x14ac:dyDescent="0.8">
      <c r="A1233" s="247"/>
      <c r="B1233" s="240"/>
      <c r="C1233" s="240"/>
      <c r="D1233" s="240"/>
      <c r="E1233" s="240"/>
      <c r="F1233" s="98"/>
    </row>
    <row r="1234" spans="1:6" s="7" customFormat="1" ht="20.149999999999999" customHeight="1" x14ac:dyDescent="0.8">
      <c r="A1234" s="247"/>
      <c r="B1234" s="240"/>
      <c r="C1234" s="240"/>
      <c r="D1234" s="240"/>
      <c r="E1234" s="240"/>
      <c r="F1234" s="98"/>
    </row>
    <row r="1235" spans="1:6" s="7" customFormat="1" ht="20.149999999999999" customHeight="1" x14ac:dyDescent="0.8">
      <c r="A1235" s="247"/>
      <c r="B1235" s="244"/>
      <c r="C1235" s="244"/>
      <c r="D1235" s="244"/>
      <c r="E1235" s="244"/>
      <c r="F1235" s="98"/>
    </row>
    <row r="1236" spans="1:6" s="7" customFormat="1" ht="20.149999999999999" customHeight="1" x14ac:dyDescent="0.8">
      <c r="A1236" s="247"/>
      <c r="B1236" s="244"/>
      <c r="C1236" s="244"/>
      <c r="D1236" s="244"/>
      <c r="E1236" s="244"/>
      <c r="F1236" s="98"/>
    </row>
    <row r="1237" spans="1:6" s="7" customFormat="1" ht="20.149999999999999" customHeight="1" x14ac:dyDescent="0.8">
      <c r="A1237" s="247"/>
      <c r="B1237" s="244"/>
      <c r="C1237" s="244"/>
      <c r="D1237" s="244"/>
      <c r="E1237" s="244"/>
      <c r="F1237" s="98"/>
    </row>
    <row r="1238" spans="1:6" s="7" customFormat="1" ht="20.149999999999999" customHeight="1" x14ac:dyDescent="0.8">
      <c r="A1238" s="247"/>
      <c r="B1238" s="244"/>
      <c r="C1238" s="244"/>
      <c r="D1238" s="244"/>
      <c r="E1238" s="244"/>
      <c r="F1238" s="98"/>
    </row>
    <row r="1239" spans="1:6" s="7" customFormat="1" ht="13.25" x14ac:dyDescent="0.8">
      <c r="A1239" s="247"/>
      <c r="B1239" s="245"/>
      <c r="C1239" s="244"/>
      <c r="D1239" s="244"/>
      <c r="E1239" s="244"/>
      <c r="F1239" s="98"/>
    </row>
    <row r="1240" spans="1:6" s="7" customFormat="1" ht="13.25" x14ac:dyDescent="0.8">
      <c r="A1240" s="247"/>
      <c r="B1240" s="245"/>
      <c r="C1240" s="244"/>
      <c r="D1240" s="244"/>
      <c r="E1240" s="244"/>
      <c r="F1240" s="98"/>
    </row>
    <row r="1241" spans="1:6" s="7" customFormat="1" ht="13.25" x14ac:dyDescent="0.8">
      <c r="A1241" s="247"/>
      <c r="B1241" s="245"/>
      <c r="C1241" s="244"/>
      <c r="D1241" s="244"/>
      <c r="E1241" s="244"/>
      <c r="F1241" s="98"/>
    </row>
    <row r="1242" spans="1:6" s="7" customFormat="1" ht="13.25" x14ac:dyDescent="0.8">
      <c r="A1242" s="247"/>
      <c r="B1242" s="245"/>
      <c r="C1242" s="244"/>
      <c r="D1242" s="244"/>
      <c r="E1242" s="244"/>
      <c r="F1242" s="98"/>
    </row>
    <row r="1243" spans="1:6" s="7" customFormat="1" ht="13.5" customHeight="1" x14ac:dyDescent="0.8">
      <c r="A1243" s="247"/>
      <c r="B1243" s="245"/>
      <c r="C1243" s="244"/>
      <c r="D1243" s="244"/>
      <c r="E1243" s="244"/>
      <c r="F1243" s="98"/>
    </row>
    <row r="1244" spans="1:6" s="7" customFormat="1" ht="13.5" customHeight="1" x14ac:dyDescent="0.8">
      <c r="A1244" s="247"/>
      <c r="B1244" s="245"/>
      <c r="C1244" s="244"/>
      <c r="D1244" s="244"/>
      <c r="E1244" s="244"/>
      <c r="F1244" s="98"/>
    </row>
    <row r="1245" spans="1:6" s="7" customFormat="1" ht="13.5" customHeight="1" x14ac:dyDescent="0.8">
      <c r="A1245" s="247"/>
      <c r="B1245" s="245"/>
      <c r="C1245" s="244"/>
      <c r="D1245" s="244"/>
      <c r="E1245" s="244"/>
      <c r="F1245" s="98"/>
    </row>
    <row r="1246" spans="1:6" s="7" customFormat="1" ht="13.5" customHeight="1" x14ac:dyDescent="0.8">
      <c r="A1246" s="247"/>
      <c r="B1246" s="245"/>
      <c r="C1246" s="244"/>
      <c r="D1246" s="244"/>
      <c r="E1246" s="244"/>
      <c r="F1246" s="98"/>
    </row>
    <row r="1247" spans="1:6" s="7" customFormat="1" ht="13.5" customHeight="1" x14ac:dyDescent="0.8">
      <c r="A1247" s="247"/>
      <c r="B1247" s="245"/>
      <c r="C1247" s="244"/>
      <c r="D1247" s="244"/>
      <c r="E1247" s="244"/>
      <c r="F1247" s="98"/>
    </row>
    <row r="1248" spans="1:6" s="7" customFormat="1" ht="13.5" customHeight="1" x14ac:dyDescent="0.8">
      <c r="A1248" s="247"/>
      <c r="B1248" s="245"/>
      <c r="C1248" s="244"/>
      <c r="D1248" s="244"/>
      <c r="E1248" s="244"/>
      <c r="F1248" s="98"/>
    </row>
    <row r="1249" spans="1:6" s="7" customFormat="1" ht="13.5" customHeight="1" x14ac:dyDescent="0.8">
      <c r="A1249" s="247"/>
      <c r="B1249" s="245"/>
      <c r="C1249" s="244"/>
      <c r="D1249" s="244"/>
      <c r="E1249" s="244"/>
      <c r="F1249" s="98"/>
    </row>
    <row r="1250" spans="1:6" s="7" customFormat="1" ht="13.5" customHeight="1" x14ac:dyDescent="0.8">
      <c r="A1250" s="247"/>
      <c r="B1250" s="245"/>
      <c r="C1250" s="244"/>
      <c r="D1250" s="244"/>
      <c r="E1250" s="244"/>
      <c r="F1250" s="98"/>
    </row>
    <row r="1251" spans="1:6" s="7" customFormat="1" ht="13.25" x14ac:dyDescent="0.8">
      <c r="A1251" s="247"/>
      <c r="B1251" s="245"/>
      <c r="C1251" s="244"/>
      <c r="D1251" s="244"/>
      <c r="E1251" s="244"/>
      <c r="F1251" s="98"/>
    </row>
    <row r="1252" spans="1:6" s="7" customFormat="1" ht="13.25" x14ac:dyDescent="0.8">
      <c r="A1252" s="247"/>
      <c r="B1252" s="245"/>
      <c r="C1252" s="244"/>
      <c r="D1252" s="244"/>
      <c r="E1252" s="244"/>
      <c r="F1252" s="100"/>
    </row>
    <row r="1253" spans="1:6" s="7" customFormat="1" ht="13.25" x14ac:dyDescent="0.8">
      <c r="A1253" s="247"/>
      <c r="B1253" s="245"/>
      <c r="C1253" s="244"/>
      <c r="D1253" s="244"/>
      <c r="E1253" s="244"/>
      <c r="F1253" s="100"/>
    </row>
    <row r="1254" spans="1:6" s="7" customFormat="1" ht="13.25" x14ac:dyDescent="0.8">
      <c r="A1254" s="247"/>
      <c r="B1254" s="245"/>
      <c r="C1254" s="244"/>
      <c r="D1254" s="244"/>
      <c r="E1254" s="244"/>
      <c r="F1254" s="100"/>
    </row>
    <row r="1255" spans="1:6" s="7" customFormat="1" ht="20.149999999999999" customHeight="1" x14ac:dyDescent="0.8">
      <c r="A1255" s="247"/>
      <c r="B1255" s="240"/>
      <c r="C1255" s="240"/>
      <c r="D1255" s="240"/>
      <c r="E1255" s="240"/>
      <c r="F1255" s="98"/>
    </row>
    <row r="1256" spans="1:6" s="7" customFormat="1" ht="20.149999999999999" customHeight="1" x14ac:dyDescent="0.8">
      <c r="A1256" s="247"/>
      <c r="B1256" s="240"/>
      <c r="C1256" s="240"/>
      <c r="D1256" s="240"/>
      <c r="E1256" s="240"/>
      <c r="F1256" s="98"/>
    </row>
    <row r="1257" spans="1:6" s="7" customFormat="1" ht="20.149999999999999" customHeight="1" x14ac:dyDescent="0.8">
      <c r="A1257" s="247"/>
      <c r="B1257" s="240"/>
      <c r="C1257" s="240"/>
      <c r="D1257" s="240"/>
      <c r="E1257" s="240"/>
      <c r="F1257" s="98"/>
    </row>
    <row r="1258" spans="1:6" s="7" customFormat="1" ht="20.149999999999999" customHeight="1" x14ac:dyDescent="0.8">
      <c r="A1258" s="247"/>
      <c r="B1258" s="240"/>
      <c r="C1258" s="240"/>
      <c r="D1258" s="240"/>
      <c r="E1258" s="240"/>
      <c r="F1258" s="98"/>
    </row>
    <row r="1259" spans="1:6" s="7" customFormat="1" ht="20.149999999999999" customHeight="1" x14ac:dyDescent="0.8">
      <c r="A1259" s="247"/>
      <c r="B1259" s="240"/>
      <c r="C1259" s="240"/>
      <c r="D1259" s="240"/>
      <c r="E1259" s="240"/>
      <c r="F1259" s="98"/>
    </row>
    <row r="1260" spans="1:6" s="7" customFormat="1" ht="20.149999999999999" customHeight="1" x14ac:dyDescent="0.8">
      <c r="A1260" s="247"/>
      <c r="B1260" s="240"/>
      <c r="C1260" s="240"/>
      <c r="D1260" s="240"/>
      <c r="E1260" s="240"/>
      <c r="F1260" s="98"/>
    </row>
    <row r="1261" spans="1:6" s="7" customFormat="1" ht="20.149999999999999" customHeight="1" x14ac:dyDescent="0.8">
      <c r="A1261" s="247"/>
      <c r="B1261" s="240"/>
      <c r="C1261" s="240"/>
      <c r="D1261" s="240"/>
      <c r="E1261" s="240"/>
      <c r="F1261" s="98"/>
    </row>
    <row r="1262" spans="1:6" s="7" customFormat="1" ht="20.149999999999999" customHeight="1" x14ac:dyDescent="0.8">
      <c r="A1262" s="247"/>
      <c r="B1262" s="240"/>
      <c r="C1262" s="240"/>
      <c r="D1262" s="240"/>
      <c r="E1262" s="240"/>
      <c r="F1262" s="98"/>
    </row>
    <row r="1263" spans="1:6" s="7" customFormat="1" ht="20.149999999999999" customHeight="1" x14ac:dyDescent="0.8">
      <c r="A1263" s="247"/>
      <c r="B1263" s="240"/>
      <c r="C1263" s="240"/>
      <c r="D1263" s="240"/>
      <c r="E1263" s="240"/>
      <c r="F1263" s="98"/>
    </row>
    <row r="1264" spans="1:6" s="7" customFormat="1" ht="20.149999999999999" customHeight="1" x14ac:dyDescent="0.8">
      <c r="A1264" s="247"/>
      <c r="B1264" s="240"/>
      <c r="C1264" s="240"/>
      <c r="D1264" s="240"/>
      <c r="E1264" s="240"/>
      <c r="F1264" s="98"/>
    </row>
  </sheetData>
  <sheetProtection formatCells="0" insertHyperlinks="0" autoFilter="0"/>
  <mergeCells count="968">
    <mergeCell ref="E2:E4"/>
    <mergeCell ref="B5:B7"/>
    <mergeCell ref="B12:B15"/>
    <mergeCell ref="C12:C15"/>
    <mergeCell ref="D12:D15"/>
    <mergeCell ref="E12:E15"/>
    <mergeCell ref="B16:B18"/>
    <mergeCell ref="C16:C18"/>
    <mergeCell ref="D16:D18"/>
    <mergeCell ref="E16:E18"/>
    <mergeCell ref="C5:C7"/>
    <mergeCell ref="D5:D7"/>
    <mergeCell ref="E5:E7"/>
    <mergeCell ref="B8:B11"/>
    <mergeCell ref="C8:C11"/>
    <mergeCell ref="D8:D11"/>
    <mergeCell ref="E8:E11"/>
    <mergeCell ref="B27:B29"/>
    <mergeCell ref="C27:C29"/>
    <mergeCell ref="D27:D29"/>
    <mergeCell ref="E27:E29"/>
    <mergeCell ref="B30:B32"/>
    <mergeCell ref="C30:C32"/>
    <mergeCell ref="D30:D32"/>
    <mergeCell ref="E30:E32"/>
    <mergeCell ref="B19:B20"/>
    <mergeCell ref="C19:C20"/>
    <mergeCell ref="D19:D20"/>
    <mergeCell ref="E19:E20"/>
    <mergeCell ref="B22:B26"/>
    <mergeCell ref="C22:C24"/>
    <mergeCell ref="D22:D24"/>
    <mergeCell ref="E22:E24"/>
    <mergeCell ref="E40:E42"/>
    <mergeCell ref="B43:B45"/>
    <mergeCell ref="C43:C45"/>
    <mergeCell ref="D43:D45"/>
    <mergeCell ref="E43:E45"/>
    <mergeCell ref="B33:B35"/>
    <mergeCell ref="C33:C35"/>
    <mergeCell ref="D33:D35"/>
    <mergeCell ref="E33:E35"/>
    <mergeCell ref="B36:B39"/>
    <mergeCell ref="C36:C39"/>
    <mergeCell ref="D36:D39"/>
    <mergeCell ref="E36:E39"/>
    <mergeCell ref="A46:A54"/>
    <mergeCell ref="B46:B47"/>
    <mergeCell ref="A55:A58"/>
    <mergeCell ref="B55:B58"/>
    <mergeCell ref="C55:C58"/>
    <mergeCell ref="D55:D58"/>
    <mergeCell ref="B40:B42"/>
    <mergeCell ref="C40:C42"/>
    <mergeCell ref="D40:D42"/>
    <mergeCell ref="A2:A45"/>
    <mergeCell ref="B2:B4"/>
    <mergeCell ref="C2:C4"/>
    <mergeCell ref="D2:D4"/>
    <mergeCell ref="E55:E58"/>
    <mergeCell ref="A59:A64"/>
    <mergeCell ref="B59:B63"/>
    <mergeCell ref="C59:C60"/>
    <mergeCell ref="D59:D60"/>
    <mergeCell ref="E59:E60"/>
    <mergeCell ref="C61:C63"/>
    <mergeCell ref="D61:D63"/>
    <mergeCell ref="E61:E63"/>
    <mergeCell ref="F62:F63"/>
    <mergeCell ref="A65:A76"/>
    <mergeCell ref="B65:B68"/>
    <mergeCell ref="C65:C68"/>
    <mergeCell ref="D65:D68"/>
    <mergeCell ref="E65:E68"/>
    <mergeCell ref="B69:B72"/>
    <mergeCell ref="C69:C72"/>
    <mergeCell ref="D69:D72"/>
    <mergeCell ref="E69:E72"/>
    <mergeCell ref="B73:B76"/>
    <mergeCell ref="C73:C76"/>
    <mergeCell ref="D73:D76"/>
    <mergeCell ref="E73:E76"/>
    <mergeCell ref="A77:A80"/>
    <mergeCell ref="B77:B80"/>
    <mergeCell ref="C77:C80"/>
    <mergeCell ref="D77:D80"/>
    <mergeCell ref="E77:E80"/>
    <mergeCell ref="E98:E99"/>
    <mergeCell ref="A100:A150"/>
    <mergeCell ref="B100:B104"/>
    <mergeCell ref="B107:B109"/>
    <mergeCell ref="B110:B115"/>
    <mergeCell ref="B116:B121"/>
    <mergeCell ref="B122:B132"/>
    <mergeCell ref="C90:C93"/>
    <mergeCell ref="D90:D93"/>
    <mergeCell ref="E90:E93"/>
    <mergeCell ref="B94:B97"/>
    <mergeCell ref="C94:C97"/>
    <mergeCell ref="D94:D97"/>
    <mergeCell ref="E94:E97"/>
    <mergeCell ref="A81:A99"/>
    <mergeCell ref="B82:B85"/>
    <mergeCell ref="C82:C85"/>
    <mergeCell ref="D82:D85"/>
    <mergeCell ref="E82:E85"/>
    <mergeCell ref="B86:B89"/>
    <mergeCell ref="C86:C89"/>
    <mergeCell ref="D86:D89"/>
    <mergeCell ref="E86:E89"/>
    <mergeCell ref="B90:B93"/>
    <mergeCell ref="C128:C129"/>
    <mergeCell ref="B133:B135"/>
    <mergeCell ref="B136:B137"/>
    <mergeCell ref="B138:B142"/>
    <mergeCell ref="B143:B144"/>
    <mergeCell ref="B145:B147"/>
    <mergeCell ref="B98:B99"/>
    <mergeCell ref="C98:C99"/>
    <mergeCell ref="D98:D99"/>
    <mergeCell ref="B203:B208"/>
    <mergeCell ref="B209:B222"/>
    <mergeCell ref="B223:B226"/>
    <mergeCell ref="B227:B237"/>
    <mergeCell ref="B238:B243"/>
    <mergeCell ref="B244:B250"/>
    <mergeCell ref="B148:B149"/>
    <mergeCell ref="A151:A250"/>
    <mergeCell ref="B151:B162"/>
    <mergeCell ref="B163:B170"/>
    <mergeCell ref="B171:B183"/>
    <mergeCell ref="B184:B188"/>
    <mergeCell ref="B189:B190"/>
    <mergeCell ref="B191:B194"/>
    <mergeCell ref="B195:B197"/>
    <mergeCell ref="B198:B202"/>
    <mergeCell ref="E266:E268"/>
    <mergeCell ref="C269:C271"/>
    <mergeCell ref="D269:D271"/>
    <mergeCell ref="E269:E271"/>
    <mergeCell ref="C272:C274"/>
    <mergeCell ref="D272:D274"/>
    <mergeCell ref="E272:E274"/>
    <mergeCell ref="E257:E259"/>
    <mergeCell ref="B260:B286"/>
    <mergeCell ref="C260:C262"/>
    <mergeCell ref="D260:D262"/>
    <mergeCell ref="E260:E262"/>
    <mergeCell ref="C263:C265"/>
    <mergeCell ref="D263:D265"/>
    <mergeCell ref="E263:E265"/>
    <mergeCell ref="C266:C268"/>
    <mergeCell ref="D266:D268"/>
    <mergeCell ref="B251:B259"/>
    <mergeCell ref="C251:C253"/>
    <mergeCell ref="D251:D253"/>
    <mergeCell ref="E251:E253"/>
    <mergeCell ref="C254:C256"/>
    <mergeCell ref="D254:D256"/>
    <mergeCell ref="E254:E256"/>
    <mergeCell ref="C281:C283"/>
    <mergeCell ref="D281:D283"/>
    <mergeCell ref="E281:E283"/>
    <mergeCell ref="C284:C286"/>
    <mergeCell ref="D284:D286"/>
    <mergeCell ref="E284:E286"/>
    <mergeCell ref="C275:C277"/>
    <mergeCell ref="D275:D277"/>
    <mergeCell ref="E275:E277"/>
    <mergeCell ref="C278:C280"/>
    <mergeCell ref="D278:D280"/>
    <mergeCell ref="E278:E280"/>
    <mergeCell ref="C296:C298"/>
    <mergeCell ref="D296:D298"/>
    <mergeCell ref="E296:E298"/>
    <mergeCell ref="C299:C301"/>
    <mergeCell ref="D299:D301"/>
    <mergeCell ref="E299:E301"/>
    <mergeCell ref="B287:B307"/>
    <mergeCell ref="C287:C289"/>
    <mergeCell ref="D287:D289"/>
    <mergeCell ref="E287:E289"/>
    <mergeCell ref="C290:C292"/>
    <mergeCell ref="D290:D292"/>
    <mergeCell ref="E290:E292"/>
    <mergeCell ref="C293:C295"/>
    <mergeCell ref="D293:D295"/>
    <mergeCell ref="E293:E295"/>
    <mergeCell ref="B308:B317"/>
    <mergeCell ref="C309:C311"/>
    <mergeCell ref="D309:D311"/>
    <mergeCell ref="E309:E311"/>
    <mergeCell ref="C312:C314"/>
    <mergeCell ref="D312:D314"/>
    <mergeCell ref="E312:E314"/>
    <mergeCell ref="C302:C304"/>
    <mergeCell ref="D302:D304"/>
    <mergeCell ref="E302:E304"/>
    <mergeCell ref="C305:C307"/>
    <mergeCell ref="D305:D307"/>
    <mergeCell ref="E305:E307"/>
    <mergeCell ref="C327:C329"/>
    <mergeCell ref="D327:D329"/>
    <mergeCell ref="E327:E329"/>
    <mergeCell ref="C330:C332"/>
    <mergeCell ref="D330:D332"/>
    <mergeCell ref="E330:E332"/>
    <mergeCell ref="B318:B332"/>
    <mergeCell ref="C318:C320"/>
    <mergeCell ref="D318:D320"/>
    <mergeCell ref="E318:E320"/>
    <mergeCell ref="C321:C323"/>
    <mergeCell ref="D321:D323"/>
    <mergeCell ref="E321:E323"/>
    <mergeCell ref="C324:C326"/>
    <mergeCell ref="D324:D326"/>
    <mergeCell ref="E324:E326"/>
    <mergeCell ref="C342:C344"/>
    <mergeCell ref="D342:D344"/>
    <mergeCell ref="E342:E344"/>
    <mergeCell ref="B345:B361"/>
    <mergeCell ref="C345:C348"/>
    <mergeCell ref="D345:D348"/>
    <mergeCell ref="E345:E348"/>
    <mergeCell ref="C349:C352"/>
    <mergeCell ref="D349:D352"/>
    <mergeCell ref="E349:E352"/>
    <mergeCell ref="B333:B344"/>
    <mergeCell ref="C333:C335"/>
    <mergeCell ref="D333:D335"/>
    <mergeCell ref="E333:E335"/>
    <mergeCell ref="C336:C338"/>
    <mergeCell ref="D336:D338"/>
    <mergeCell ref="E336:E338"/>
    <mergeCell ref="C339:C341"/>
    <mergeCell ref="D339:D341"/>
    <mergeCell ref="E339:E341"/>
    <mergeCell ref="B362:B379"/>
    <mergeCell ref="C362:C364"/>
    <mergeCell ref="D362:D364"/>
    <mergeCell ref="E362:E364"/>
    <mergeCell ref="C365:C368"/>
    <mergeCell ref="D365:D368"/>
    <mergeCell ref="E365:E368"/>
    <mergeCell ref="C353:C355"/>
    <mergeCell ref="D353:D355"/>
    <mergeCell ref="E353:E355"/>
    <mergeCell ref="C356:C358"/>
    <mergeCell ref="D356:D358"/>
    <mergeCell ref="E356:E358"/>
    <mergeCell ref="C369:C371"/>
    <mergeCell ref="D369:D371"/>
    <mergeCell ref="E369:E371"/>
    <mergeCell ref="C372:C375"/>
    <mergeCell ref="D372:D375"/>
    <mergeCell ref="E372:E375"/>
    <mergeCell ref="C359:C361"/>
    <mergeCell ref="D359:D361"/>
    <mergeCell ref="E359:E361"/>
    <mergeCell ref="C387:C389"/>
    <mergeCell ref="D387:D389"/>
    <mergeCell ref="E387:E389"/>
    <mergeCell ref="C390:C392"/>
    <mergeCell ref="D390:D392"/>
    <mergeCell ref="E390:E392"/>
    <mergeCell ref="C376:C379"/>
    <mergeCell ref="D376:D379"/>
    <mergeCell ref="E376:E379"/>
    <mergeCell ref="C380:C383"/>
    <mergeCell ref="D380:D383"/>
    <mergeCell ref="E380:E383"/>
    <mergeCell ref="C384:C386"/>
    <mergeCell ref="D384:D386"/>
    <mergeCell ref="E384:E386"/>
    <mergeCell ref="C393:C395"/>
    <mergeCell ref="D393:D395"/>
    <mergeCell ref="E393:E395"/>
    <mergeCell ref="B396:B407"/>
    <mergeCell ref="C396:C401"/>
    <mergeCell ref="D396:D401"/>
    <mergeCell ref="E396:E401"/>
    <mergeCell ref="C402:C404"/>
    <mergeCell ref="D402:D404"/>
    <mergeCell ref="E402:E404"/>
    <mergeCell ref="B380:B395"/>
    <mergeCell ref="C405:C407"/>
    <mergeCell ref="D405:D407"/>
    <mergeCell ref="E405:E407"/>
    <mergeCell ref="B408:B416"/>
    <mergeCell ref="C408:C410"/>
    <mergeCell ref="D408:D410"/>
    <mergeCell ref="E408:E410"/>
    <mergeCell ref="C411:C413"/>
    <mergeCell ref="D411:D413"/>
    <mergeCell ref="E411:E413"/>
    <mergeCell ref="C414:C416"/>
    <mergeCell ref="D414:D416"/>
    <mergeCell ref="E414:E416"/>
    <mergeCell ref="A417:A423"/>
    <mergeCell ref="A424:A609"/>
    <mergeCell ref="B424:B429"/>
    <mergeCell ref="C426:C429"/>
    <mergeCell ref="D426:D429"/>
    <mergeCell ref="E426:E429"/>
    <mergeCell ref="B430:B449"/>
    <mergeCell ref="A251:A416"/>
    <mergeCell ref="C257:C259"/>
    <mergeCell ref="D257:D259"/>
    <mergeCell ref="C438:C441"/>
    <mergeCell ref="D438:D441"/>
    <mergeCell ref="E438:E441"/>
    <mergeCell ref="C442:C445"/>
    <mergeCell ref="D442:D445"/>
    <mergeCell ref="E442:E445"/>
    <mergeCell ref="C430:C433"/>
    <mergeCell ref="D430:D433"/>
    <mergeCell ref="E430:E433"/>
    <mergeCell ref="C434:C437"/>
    <mergeCell ref="D434:D437"/>
    <mergeCell ref="E434:E437"/>
    <mergeCell ref="C458:C461"/>
    <mergeCell ref="D458:D461"/>
    <mergeCell ref="E458:E461"/>
    <mergeCell ref="C462:C465"/>
    <mergeCell ref="D462:D465"/>
    <mergeCell ref="E462:E465"/>
    <mergeCell ref="C446:C449"/>
    <mergeCell ref="D446:D449"/>
    <mergeCell ref="E446:E449"/>
    <mergeCell ref="C450:C453"/>
    <mergeCell ref="D450:D453"/>
    <mergeCell ref="E450:E453"/>
    <mergeCell ref="C454:C457"/>
    <mergeCell ref="D454:D457"/>
    <mergeCell ref="E454:E457"/>
    <mergeCell ref="C474:C477"/>
    <mergeCell ref="D474:D477"/>
    <mergeCell ref="E474:E477"/>
    <mergeCell ref="C478:C481"/>
    <mergeCell ref="D478:D481"/>
    <mergeCell ref="E478:E481"/>
    <mergeCell ref="C466:C469"/>
    <mergeCell ref="D466:D469"/>
    <mergeCell ref="E466:E469"/>
    <mergeCell ref="C470:C473"/>
    <mergeCell ref="D470:D473"/>
    <mergeCell ref="E470:E473"/>
    <mergeCell ref="B498:B513"/>
    <mergeCell ref="C498:C501"/>
    <mergeCell ref="D498:D501"/>
    <mergeCell ref="E498:E501"/>
    <mergeCell ref="C502:C505"/>
    <mergeCell ref="D502:D505"/>
    <mergeCell ref="E502:E505"/>
    <mergeCell ref="C482:C485"/>
    <mergeCell ref="D482:D485"/>
    <mergeCell ref="E482:E485"/>
    <mergeCell ref="B486:B497"/>
    <mergeCell ref="C486:C489"/>
    <mergeCell ref="D486:D489"/>
    <mergeCell ref="E486:E489"/>
    <mergeCell ref="C490:C493"/>
    <mergeCell ref="D490:D493"/>
    <mergeCell ref="E490:E493"/>
    <mergeCell ref="B450:B485"/>
    <mergeCell ref="C506:C509"/>
    <mergeCell ref="D506:D509"/>
    <mergeCell ref="E506:E509"/>
    <mergeCell ref="C510:C513"/>
    <mergeCell ref="D510:D513"/>
    <mergeCell ref="E510:E513"/>
    <mergeCell ref="C494:C497"/>
    <mergeCell ref="D494:D497"/>
    <mergeCell ref="E494:E497"/>
    <mergeCell ref="C526:C529"/>
    <mergeCell ref="D526:D529"/>
    <mergeCell ref="E526:E529"/>
    <mergeCell ref="C530:C533"/>
    <mergeCell ref="D530:D533"/>
    <mergeCell ref="E530:E533"/>
    <mergeCell ref="B514:B553"/>
    <mergeCell ref="C514:C517"/>
    <mergeCell ref="D514:D517"/>
    <mergeCell ref="E514:E517"/>
    <mergeCell ref="C518:C521"/>
    <mergeCell ref="D518:D521"/>
    <mergeCell ref="E518:E521"/>
    <mergeCell ref="C522:C525"/>
    <mergeCell ref="D522:D525"/>
    <mergeCell ref="E522:E525"/>
    <mergeCell ref="C542:C545"/>
    <mergeCell ref="D542:D545"/>
    <mergeCell ref="E542:E545"/>
    <mergeCell ref="C546:C549"/>
    <mergeCell ref="D546:D549"/>
    <mergeCell ref="E546:E549"/>
    <mergeCell ref="C534:C537"/>
    <mergeCell ref="D534:D537"/>
    <mergeCell ref="E534:E537"/>
    <mergeCell ref="C538:C541"/>
    <mergeCell ref="D538:D541"/>
    <mergeCell ref="E538:E541"/>
    <mergeCell ref="C550:C553"/>
    <mergeCell ref="D550:D553"/>
    <mergeCell ref="E550:E553"/>
    <mergeCell ref="B554:B573"/>
    <mergeCell ref="C554:C557"/>
    <mergeCell ref="D554:D557"/>
    <mergeCell ref="E554:E557"/>
    <mergeCell ref="C558:C561"/>
    <mergeCell ref="D558:D561"/>
    <mergeCell ref="E558:E561"/>
    <mergeCell ref="B574:B605"/>
    <mergeCell ref="C574:C577"/>
    <mergeCell ref="D574:D577"/>
    <mergeCell ref="E574:E577"/>
    <mergeCell ref="C578:C581"/>
    <mergeCell ref="D578:D581"/>
    <mergeCell ref="E578:E581"/>
    <mergeCell ref="C562:C565"/>
    <mergeCell ref="D562:D565"/>
    <mergeCell ref="E562:E565"/>
    <mergeCell ref="C566:C569"/>
    <mergeCell ref="D566:D569"/>
    <mergeCell ref="E566:E569"/>
    <mergeCell ref="C582:C585"/>
    <mergeCell ref="D582:D585"/>
    <mergeCell ref="E582:E585"/>
    <mergeCell ref="C586:C589"/>
    <mergeCell ref="D586:D589"/>
    <mergeCell ref="E586:E589"/>
    <mergeCell ref="C570:C573"/>
    <mergeCell ref="D570:D573"/>
    <mergeCell ref="E570:E573"/>
    <mergeCell ref="C598:C601"/>
    <mergeCell ref="D598:D601"/>
    <mergeCell ref="E598:E601"/>
    <mergeCell ref="C602:C605"/>
    <mergeCell ref="D602:D605"/>
    <mergeCell ref="E602:E605"/>
    <mergeCell ref="C590:C593"/>
    <mergeCell ref="D590:D593"/>
    <mergeCell ref="E590:E593"/>
    <mergeCell ref="C594:C597"/>
    <mergeCell ref="D594:D597"/>
    <mergeCell ref="E594:E597"/>
    <mergeCell ref="B606:B609"/>
    <mergeCell ref="C606:C609"/>
    <mergeCell ref="D606:D609"/>
    <mergeCell ref="E606:E609"/>
    <mergeCell ref="A610:A1097"/>
    <mergeCell ref="B610:B629"/>
    <mergeCell ref="C610:C614"/>
    <mergeCell ref="D610:D614"/>
    <mergeCell ref="E610:E614"/>
    <mergeCell ref="C615:C619"/>
    <mergeCell ref="C639:C642"/>
    <mergeCell ref="D639:D642"/>
    <mergeCell ref="E639:E642"/>
    <mergeCell ref="D615:D619"/>
    <mergeCell ref="E615:E619"/>
    <mergeCell ref="C620:C624"/>
    <mergeCell ref="D620:D624"/>
    <mergeCell ref="E620:E624"/>
    <mergeCell ref="C625:C629"/>
    <mergeCell ref="D625:D629"/>
    <mergeCell ref="E625:E629"/>
    <mergeCell ref="C651:C654"/>
    <mergeCell ref="D651:D654"/>
    <mergeCell ref="E651:E654"/>
    <mergeCell ref="C655:C658"/>
    <mergeCell ref="D655:D658"/>
    <mergeCell ref="E655:E658"/>
    <mergeCell ref="C643:C646"/>
    <mergeCell ref="D643:D646"/>
    <mergeCell ref="E643:E646"/>
    <mergeCell ref="C647:C650"/>
    <mergeCell ref="D647:D650"/>
    <mergeCell ref="E647:E650"/>
    <mergeCell ref="B676:B694"/>
    <mergeCell ref="C676:C680"/>
    <mergeCell ref="D676:D680"/>
    <mergeCell ref="E676:E680"/>
    <mergeCell ref="C681:C685"/>
    <mergeCell ref="D681:D685"/>
    <mergeCell ref="E681:E685"/>
    <mergeCell ref="C659:C662"/>
    <mergeCell ref="D659:D662"/>
    <mergeCell ref="E659:E662"/>
    <mergeCell ref="B663:B675"/>
    <mergeCell ref="C663:C667"/>
    <mergeCell ref="D663:D667"/>
    <mergeCell ref="E663:E667"/>
    <mergeCell ref="C668:C671"/>
    <mergeCell ref="D668:D671"/>
    <mergeCell ref="E668:E671"/>
    <mergeCell ref="B630:B662"/>
    <mergeCell ref="C630:C633"/>
    <mergeCell ref="D630:D633"/>
    <mergeCell ref="E630:E633"/>
    <mergeCell ref="C634:C638"/>
    <mergeCell ref="D634:D638"/>
    <mergeCell ref="E634:E638"/>
    <mergeCell ref="C686:C689"/>
    <mergeCell ref="D686:D689"/>
    <mergeCell ref="E686:E689"/>
    <mergeCell ref="C690:C694"/>
    <mergeCell ref="D690:D694"/>
    <mergeCell ref="E690:E694"/>
    <mergeCell ref="C672:C675"/>
    <mergeCell ref="D672:D675"/>
    <mergeCell ref="E672:E675"/>
    <mergeCell ref="C708:C711"/>
    <mergeCell ref="D708:D711"/>
    <mergeCell ref="E708:E711"/>
    <mergeCell ref="C712:C715"/>
    <mergeCell ref="D712:D715"/>
    <mergeCell ref="E712:E715"/>
    <mergeCell ref="B695:B731"/>
    <mergeCell ref="C695:C699"/>
    <mergeCell ref="D695:D699"/>
    <mergeCell ref="E695:E699"/>
    <mergeCell ref="C700:C703"/>
    <mergeCell ref="D700:D703"/>
    <mergeCell ref="E700:E703"/>
    <mergeCell ref="C704:C707"/>
    <mergeCell ref="D704:D707"/>
    <mergeCell ref="E704:E707"/>
    <mergeCell ref="C724:C727"/>
    <mergeCell ref="D724:D727"/>
    <mergeCell ref="E724:E727"/>
    <mergeCell ref="C728:C731"/>
    <mergeCell ref="D728:D731"/>
    <mergeCell ref="E728:E731"/>
    <mergeCell ref="C716:C719"/>
    <mergeCell ref="D716:D719"/>
    <mergeCell ref="E716:E719"/>
    <mergeCell ref="C720:C723"/>
    <mergeCell ref="D720:D723"/>
    <mergeCell ref="E720:E723"/>
    <mergeCell ref="C744:C747"/>
    <mergeCell ref="D744:D747"/>
    <mergeCell ref="E744:E747"/>
    <mergeCell ref="C748:C751"/>
    <mergeCell ref="D748:D751"/>
    <mergeCell ref="E748:E751"/>
    <mergeCell ref="B732:B751"/>
    <mergeCell ref="C732:C735"/>
    <mergeCell ref="D732:D735"/>
    <mergeCell ref="E732:E735"/>
    <mergeCell ref="C736:C739"/>
    <mergeCell ref="D736:D739"/>
    <mergeCell ref="E736:E739"/>
    <mergeCell ref="C740:C743"/>
    <mergeCell ref="D740:D743"/>
    <mergeCell ref="E740:E743"/>
    <mergeCell ref="B752:B779"/>
    <mergeCell ref="C752:C755"/>
    <mergeCell ref="D752:D755"/>
    <mergeCell ref="E752:E755"/>
    <mergeCell ref="C756:C759"/>
    <mergeCell ref="D756:D759"/>
    <mergeCell ref="E756:E759"/>
    <mergeCell ref="C760:C763"/>
    <mergeCell ref="D760:D763"/>
    <mergeCell ref="E760:E763"/>
    <mergeCell ref="C772:C775"/>
    <mergeCell ref="D772:D775"/>
    <mergeCell ref="E772:E775"/>
    <mergeCell ref="C776:C779"/>
    <mergeCell ref="D776:D779"/>
    <mergeCell ref="E776:E779"/>
    <mergeCell ref="C764:C767"/>
    <mergeCell ref="D764:D767"/>
    <mergeCell ref="E764:E767"/>
    <mergeCell ref="C768:C771"/>
    <mergeCell ref="D768:D771"/>
    <mergeCell ref="E768:E771"/>
    <mergeCell ref="B780:B824"/>
    <mergeCell ref="C780:C784"/>
    <mergeCell ref="D780:D784"/>
    <mergeCell ref="E780:E784"/>
    <mergeCell ref="C785:C788"/>
    <mergeCell ref="D785:D788"/>
    <mergeCell ref="E785:E788"/>
    <mergeCell ref="C789:C792"/>
    <mergeCell ref="D789:D792"/>
    <mergeCell ref="E789:E792"/>
    <mergeCell ref="C801:C804"/>
    <mergeCell ref="D801:D804"/>
    <mergeCell ref="E801:E804"/>
    <mergeCell ref="C805:C808"/>
    <mergeCell ref="D805:D808"/>
    <mergeCell ref="E805:E808"/>
    <mergeCell ref="C793:C796"/>
    <mergeCell ref="D793:D796"/>
    <mergeCell ref="E793:E796"/>
    <mergeCell ref="C797:C800"/>
    <mergeCell ref="D797:D800"/>
    <mergeCell ref="E797:E800"/>
    <mergeCell ref="C817:C820"/>
    <mergeCell ref="D817:D820"/>
    <mergeCell ref="E817:E820"/>
    <mergeCell ref="C821:C824"/>
    <mergeCell ref="D821:D824"/>
    <mergeCell ref="E821:E824"/>
    <mergeCell ref="C809:C812"/>
    <mergeCell ref="D809:D812"/>
    <mergeCell ref="E809:E812"/>
    <mergeCell ref="C813:C816"/>
    <mergeCell ref="D813:D816"/>
    <mergeCell ref="E813:E816"/>
    <mergeCell ref="C838:C841"/>
    <mergeCell ref="D838:D841"/>
    <mergeCell ref="E838:E841"/>
    <mergeCell ref="C842:C844"/>
    <mergeCell ref="D842:D844"/>
    <mergeCell ref="E842:E844"/>
    <mergeCell ref="B825:B873"/>
    <mergeCell ref="C825:C828"/>
    <mergeCell ref="D825:D828"/>
    <mergeCell ref="E825:E828"/>
    <mergeCell ref="C829:C832"/>
    <mergeCell ref="D829:D832"/>
    <mergeCell ref="E829:E832"/>
    <mergeCell ref="C833:C837"/>
    <mergeCell ref="D833:D837"/>
    <mergeCell ref="E833:E837"/>
    <mergeCell ref="C853:C855"/>
    <mergeCell ref="D853:D855"/>
    <mergeCell ref="E853:E855"/>
    <mergeCell ref="C856:C859"/>
    <mergeCell ref="D856:D859"/>
    <mergeCell ref="E856:E859"/>
    <mergeCell ref="C845:C848"/>
    <mergeCell ref="D845:D848"/>
    <mergeCell ref="E845:E848"/>
    <mergeCell ref="C849:C852"/>
    <mergeCell ref="D849:D852"/>
    <mergeCell ref="E849:E852"/>
    <mergeCell ref="F868:F869"/>
    <mergeCell ref="B874:B895"/>
    <mergeCell ref="C874:C876"/>
    <mergeCell ref="D874:D876"/>
    <mergeCell ref="E874:E876"/>
    <mergeCell ref="C877:C879"/>
    <mergeCell ref="D877:D879"/>
    <mergeCell ref="C860:C863"/>
    <mergeCell ref="D860:D863"/>
    <mergeCell ref="E860:E863"/>
    <mergeCell ref="C864:C867"/>
    <mergeCell ref="D864:D867"/>
    <mergeCell ref="E864:E867"/>
    <mergeCell ref="E877:E879"/>
    <mergeCell ref="C880:C881"/>
    <mergeCell ref="D880:D881"/>
    <mergeCell ref="E880:E881"/>
    <mergeCell ref="C882:C885"/>
    <mergeCell ref="D882:D885"/>
    <mergeCell ref="E882:E885"/>
    <mergeCell ref="C868:C873"/>
    <mergeCell ref="D868:D873"/>
    <mergeCell ref="E868:E873"/>
    <mergeCell ref="B896:B911"/>
    <mergeCell ref="C896:C899"/>
    <mergeCell ref="D896:D899"/>
    <mergeCell ref="E896:E899"/>
    <mergeCell ref="C900:C903"/>
    <mergeCell ref="D900:D903"/>
    <mergeCell ref="E900:E903"/>
    <mergeCell ref="C886:C889"/>
    <mergeCell ref="D886:D889"/>
    <mergeCell ref="E886:E889"/>
    <mergeCell ref="C890:C892"/>
    <mergeCell ref="D890:D892"/>
    <mergeCell ref="E890:E892"/>
    <mergeCell ref="C904:C907"/>
    <mergeCell ref="D904:D907"/>
    <mergeCell ref="E904:E907"/>
    <mergeCell ref="C908:C911"/>
    <mergeCell ref="D908:D911"/>
    <mergeCell ref="E908:E911"/>
    <mergeCell ref="C893:C895"/>
    <mergeCell ref="D893:D895"/>
    <mergeCell ref="E893:E895"/>
    <mergeCell ref="C932:C935"/>
    <mergeCell ref="D932:D935"/>
    <mergeCell ref="E932:E935"/>
    <mergeCell ref="C936:C939"/>
    <mergeCell ref="D936:D939"/>
    <mergeCell ref="E936:E939"/>
    <mergeCell ref="C924:C927"/>
    <mergeCell ref="D924:D927"/>
    <mergeCell ref="E924:E927"/>
    <mergeCell ref="C928:C931"/>
    <mergeCell ref="D928:D931"/>
    <mergeCell ref="E928:E931"/>
    <mergeCell ref="C940:C943"/>
    <mergeCell ref="D940:D943"/>
    <mergeCell ref="E940:E943"/>
    <mergeCell ref="B944:B1052"/>
    <mergeCell ref="C944:C947"/>
    <mergeCell ref="D944:D947"/>
    <mergeCell ref="E944:E947"/>
    <mergeCell ref="C948:C951"/>
    <mergeCell ref="D948:D951"/>
    <mergeCell ref="E948:E951"/>
    <mergeCell ref="B912:B943"/>
    <mergeCell ref="C912:C915"/>
    <mergeCell ref="D912:D915"/>
    <mergeCell ref="E912:E915"/>
    <mergeCell ref="C916:C919"/>
    <mergeCell ref="D916:D919"/>
    <mergeCell ref="E916:E919"/>
    <mergeCell ref="C920:C923"/>
    <mergeCell ref="D920:D923"/>
    <mergeCell ref="E920:E923"/>
    <mergeCell ref="C960:C963"/>
    <mergeCell ref="D960:D963"/>
    <mergeCell ref="E960:E963"/>
    <mergeCell ref="C964:C967"/>
    <mergeCell ref="D964:D967"/>
    <mergeCell ref="E964:E967"/>
    <mergeCell ref="C952:C955"/>
    <mergeCell ref="D952:D955"/>
    <mergeCell ref="E952:E955"/>
    <mergeCell ref="C956:C959"/>
    <mergeCell ref="D956:D959"/>
    <mergeCell ref="E956:E959"/>
    <mergeCell ref="C976:C979"/>
    <mergeCell ref="D976:D979"/>
    <mergeCell ref="E976:E979"/>
    <mergeCell ref="C980:C983"/>
    <mergeCell ref="D980:D983"/>
    <mergeCell ref="E980:E983"/>
    <mergeCell ref="C968:C971"/>
    <mergeCell ref="D968:D971"/>
    <mergeCell ref="E968:E971"/>
    <mergeCell ref="C972:C975"/>
    <mergeCell ref="D972:D975"/>
    <mergeCell ref="E972:E975"/>
    <mergeCell ref="C992:C995"/>
    <mergeCell ref="D992:D995"/>
    <mergeCell ref="E992:E995"/>
    <mergeCell ref="C996:C999"/>
    <mergeCell ref="D996:D999"/>
    <mergeCell ref="E996:E999"/>
    <mergeCell ref="C984:C987"/>
    <mergeCell ref="D984:D987"/>
    <mergeCell ref="E984:E987"/>
    <mergeCell ref="C988:C991"/>
    <mergeCell ref="D988:D991"/>
    <mergeCell ref="E988:E991"/>
    <mergeCell ref="C1008:C1012"/>
    <mergeCell ref="D1008:D1012"/>
    <mergeCell ref="E1008:E1012"/>
    <mergeCell ref="C1013:C1016"/>
    <mergeCell ref="D1013:D1016"/>
    <mergeCell ref="E1013:E1016"/>
    <mergeCell ref="C1000:C1003"/>
    <mergeCell ref="D1000:D1003"/>
    <mergeCell ref="E1000:E1003"/>
    <mergeCell ref="C1004:C1007"/>
    <mergeCell ref="D1004:D1007"/>
    <mergeCell ref="E1004:E1007"/>
    <mergeCell ref="C1027:C1031"/>
    <mergeCell ref="D1027:D1031"/>
    <mergeCell ref="E1027:E1031"/>
    <mergeCell ref="C1032:C1034"/>
    <mergeCell ref="D1032:D1034"/>
    <mergeCell ref="E1032:E1034"/>
    <mergeCell ref="C1017:C1021"/>
    <mergeCell ref="D1017:D1021"/>
    <mergeCell ref="E1017:E1021"/>
    <mergeCell ref="C1022:C1026"/>
    <mergeCell ref="D1022:D1026"/>
    <mergeCell ref="E1022:E1026"/>
    <mergeCell ref="C1042:C1044"/>
    <mergeCell ref="D1042:D1044"/>
    <mergeCell ref="E1042:E1044"/>
    <mergeCell ref="C1045:C1048"/>
    <mergeCell ref="D1045:D1048"/>
    <mergeCell ref="E1045:E1048"/>
    <mergeCell ref="C1035:C1037"/>
    <mergeCell ref="D1035:D1037"/>
    <mergeCell ref="E1035:E1037"/>
    <mergeCell ref="C1038:C1041"/>
    <mergeCell ref="D1038:D1041"/>
    <mergeCell ref="E1038:E1041"/>
    <mergeCell ref="C1049:C1052"/>
    <mergeCell ref="D1049:D1052"/>
    <mergeCell ref="E1049:E1052"/>
    <mergeCell ref="B1053:B1097"/>
    <mergeCell ref="C1053:C1056"/>
    <mergeCell ref="D1053:D1056"/>
    <mergeCell ref="E1053:E1054"/>
    <mergeCell ref="E1055:E1056"/>
    <mergeCell ref="C1057:C1061"/>
    <mergeCell ref="D1057:D1061"/>
    <mergeCell ref="C1070:C1073"/>
    <mergeCell ref="D1070:D1073"/>
    <mergeCell ref="E1070:E1073"/>
    <mergeCell ref="C1074:C1077"/>
    <mergeCell ref="D1074:D1077"/>
    <mergeCell ref="E1074:E1077"/>
    <mergeCell ref="E1057:E1061"/>
    <mergeCell ref="C1062:C1065"/>
    <mergeCell ref="D1062:D1065"/>
    <mergeCell ref="E1062:E1065"/>
    <mergeCell ref="C1066:C1069"/>
    <mergeCell ref="D1066:D1069"/>
    <mergeCell ref="E1066:E1069"/>
    <mergeCell ref="C1086:C1089"/>
    <mergeCell ref="D1086:D1089"/>
    <mergeCell ref="E1086:E1089"/>
    <mergeCell ref="C1090:C1093"/>
    <mergeCell ref="D1090:D1093"/>
    <mergeCell ref="E1090:E1093"/>
    <mergeCell ref="C1078:C1081"/>
    <mergeCell ref="D1078:D1081"/>
    <mergeCell ref="E1078:E1081"/>
    <mergeCell ref="C1082:C1085"/>
    <mergeCell ref="D1082:D1085"/>
    <mergeCell ref="E1082:E1085"/>
    <mergeCell ref="C1094:C1097"/>
    <mergeCell ref="D1094:D1097"/>
    <mergeCell ref="E1094:E1097"/>
    <mergeCell ref="A1098:A1264"/>
    <mergeCell ref="B1098:B1110"/>
    <mergeCell ref="C1098:C1101"/>
    <mergeCell ref="D1098:D1101"/>
    <mergeCell ref="C1102:C1103"/>
    <mergeCell ref="D1102:D1103"/>
    <mergeCell ref="E1102:E1103"/>
    <mergeCell ref="C1109:C1110"/>
    <mergeCell ref="D1109:D1110"/>
    <mergeCell ref="B1111:B1115"/>
    <mergeCell ref="C1111:C1115"/>
    <mergeCell ref="D1111:D1115"/>
    <mergeCell ref="E1111:E1115"/>
    <mergeCell ref="C1104:C1105"/>
    <mergeCell ref="D1104:D1105"/>
    <mergeCell ref="E1104:E1105"/>
    <mergeCell ref="C1106:C1108"/>
    <mergeCell ref="D1106:D1108"/>
    <mergeCell ref="E1106:E1108"/>
    <mergeCell ref="B1116:B1127"/>
    <mergeCell ref="C1116:C1119"/>
    <mergeCell ref="D1116:D1119"/>
    <mergeCell ref="E1116:E1119"/>
    <mergeCell ref="C1120:C1123"/>
    <mergeCell ref="D1120:D1123"/>
    <mergeCell ref="E1120:E1123"/>
    <mergeCell ref="C1124:C1127"/>
    <mergeCell ref="D1124:D1127"/>
    <mergeCell ref="E1124:E1127"/>
    <mergeCell ref="B1128:B1137"/>
    <mergeCell ref="C1128:C1133"/>
    <mergeCell ref="D1128:D1133"/>
    <mergeCell ref="E1128:E1133"/>
    <mergeCell ref="C1134:C1135"/>
    <mergeCell ref="D1134:D1135"/>
    <mergeCell ref="E1134:E1135"/>
    <mergeCell ref="C1136:C1137"/>
    <mergeCell ref="D1136:D1137"/>
    <mergeCell ref="E1136:E1137"/>
    <mergeCell ref="B1153:B1180"/>
    <mergeCell ref="C1153:C1160"/>
    <mergeCell ref="D1153:D1160"/>
    <mergeCell ref="E1153:E1160"/>
    <mergeCell ref="C1161:C1168"/>
    <mergeCell ref="D1161:D1168"/>
    <mergeCell ref="E1161:E1168"/>
    <mergeCell ref="C1169:C1172"/>
    <mergeCell ref="B1138:B1152"/>
    <mergeCell ref="C1138:C1140"/>
    <mergeCell ref="D1138:D1140"/>
    <mergeCell ref="E1138:E1140"/>
    <mergeCell ref="C1141:C1142"/>
    <mergeCell ref="D1141:D1142"/>
    <mergeCell ref="E1141:E1142"/>
    <mergeCell ref="C1145:C1146"/>
    <mergeCell ref="D1145:D1146"/>
    <mergeCell ref="C1147:C1148"/>
    <mergeCell ref="D1169:D1172"/>
    <mergeCell ref="E1169:E1172"/>
    <mergeCell ref="C1173:C1176"/>
    <mergeCell ref="D1173:D1176"/>
    <mergeCell ref="E1173:E1176"/>
    <mergeCell ref="C1177:C1180"/>
    <mergeCell ref="D1177:D1180"/>
    <mergeCell ref="E1177:E1180"/>
    <mergeCell ref="D1147:D1148"/>
    <mergeCell ref="C1151:C1152"/>
    <mergeCell ref="C1191:C1194"/>
    <mergeCell ref="D1191:D1194"/>
    <mergeCell ref="E1191:E1194"/>
    <mergeCell ref="C1195:C1197"/>
    <mergeCell ref="D1195:D1197"/>
    <mergeCell ref="E1195:E1197"/>
    <mergeCell ref="B1181:B1209"/>
    <mergeCell ref="C1181:C1183"/>
    <mergeCell ref="D1181:D1183"/>
    <mergeCell ref="E1181:E1183"/>
    <mergeCell ref="C1184:C1186"/>
    <mergeCell ref="D1184:D1186"/>
    <mergeCell ref="E1184:E1186"/>
    <mergeCell ref="C1187:C1190"/>
    <mergeCell ref="D1187:D1190"/>
    <mergeCell ref="E1187:E1190"/>
    <mergeCell ref="C1204:C1206"/>
    <mergeCell ref="D1204:D1206"/>
    <mergeCell ref="E1204:E1206"/>
    <mergeCell ref="C1207:C1209"/>
    <mergeCell ref="D1207:D1209"/>
    <mergeCell ref="E1207:E1209"/>
    <mergeCell ref="C1198:C1200"/>
    <mergeCell ref="D1198:D1200"/>
    <mergeCell ref="E1198:E1200"/>
    <mergeCell ref="C1201:C1203"/>
    <mergeCell ref="D1201:D1203"/>
    <mergeCell ref="E1201:E1203"/>
    <mergeCell ref="B1210:B1213"/>
    <mergeCell ref="C1210:C1213"/>
    <mergeCell ref="D1210:D1213"/>
    <mergeCell ref="E1210:E1213"/>
    <mergeCell ref="B1214:B1226"/>
    <mergeCell ref="C1214:C1216"/>
    <mergeCell ref="D1214:D1216"/>
    <mergeCell ref="E1214:E1216"/>
    <mergeCell ref="C1217:C1220"/>
    <mergeCell ref="D1217:D1220"/>
    <mergeCell ref="B1227:B1230"/>
    <mergeCell ref="C1227:C1230"/>
    <mergeCell ref="D1227:D1230"/>
    <mergeCell ref="E1227:E1230"/>
    <mergeCell ref="B1231:B1234"/>
    <mergeCell ref="C1231:C1234"/>
    <mergeCell ref="D1231:D1234"/>
    <mergeCell ref="E1231:E1234"/>
    <mergeCell ref="E1217:E1220"/>
    <mergeCell ref="C1221:C1223"/>
    <mergeCell ref="D1221:D1223"/>
    <mergeCell ref="E1221:E1223"/>
    <mergeCell ref="C1224:C1226"/>
    <mergeCell ref="D1224:D1226"/>
    <mergeCell ref="E1224:E1226"/>
    <mergeCell ref="B1235:B1254"/>
    <mergeCell ref="C1235:C1238"/>
    <mergeCell ref="D1235:D1238"/>
    <mergeCell ref="E1235:E1238"/>
    <mergeCell ref="C1239:C1242"/>
    <mergeCell ref="D1239:D1242"/>
    <mergeCell ref="E1239:E1242"/>
    <mergeCell ref="C1243:C1254"/>
    <mergeCell ref="D1243:D1254"/>
    <mergeCell ref="E1243:E1254"/>
    <mergeCell ref="E1262:E1264"/>
    <mergeCell ref="B1255:B1258"/>
    <mergeCell ref="C1255:C1258"/>
    <mergeCell ref="D1255:D1258"/>
    <mergeCell ref="E1255:E1258"/>
    <mergeCell ref="B1259:B1264"/>
    <mergeCell ref="C1259:C1261"/>
    <mergeCell ref="D1259:D1261"/>
    <mergeCell ref="E1259:E1261"/>
    <mergeCell ref="C1262:C1264"/>
    <mergeCell ref="D1262:D1264"/>
  </mergeCells>
  <phoneticPr fontId="33" type="noConversion"/>
  <pageMargins left="0.69930555555555596" right="0.69930555555555596"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C9A6B-0050-4F34-8AED-42CF8CF2709C}">
  <dimension ref="A1:R1220"/>
  <sheetViews>
    <sheetView workbookViewId="0">
      <selection activeCell="F15" sqref="F15"/>
    </sheetView>
  </sheetViews>
  <sheetFormatPr defaultColWidth="8" defaultRowHeight="12.25" x14ac:dyDescent="0.8"/>
  <cols>
    <col min="1" max="1" width="7.84375" style="9" customWidth="1"/>
    <col min="2" max="2" width="11.15234375" style="10" customWidth="1"/>
    <col min="3" max="3" width="16.61328125" style="10" customWidth="1"/>
    <col min="4" max="4" width="16.19140625" style="10" customWidth="1"/>
    <col min="5" max="5" width="21.69140625" style="10" customWidth="1"/>
    <col min="6" max="6" width="50.11328125" style="11" customWidth="1"/>
    <col min="7" max="7" width="14.34375" style="2" customWidth="1"/>
    <col min="8" max="16384" width="8" style="2"/>
  </cols>
  <sheetData>
    <row r="1" spans="1:7" ht="30.5" customHeight="1" thickBot="1" x14ac:dyDescent="0.95">
      <c r="A1" s="12" t="s">
        <v>0</v>
      </c>
      <c r="B1" s="12" t="s">
        <v>1</v>
      </c>
      <c r="C1" s="12" t="s">
        <v>2</v>
      </c>
      <c r="D1" s="12" t="s">
        <v>3</v>
      </c>
      <c r="E1" s="12" t="s">
        <v>4</v>
      </c>
      <c r="F1" s="12" t="s">
        <v>5</v>
      </c>
      <c r="G1" s="13" t="s">
        <v>6</v>
      </c>
    </row>
    <row r="2" spans="1:7" s="3" customFormat="1" ht="23.5" customHeight="1" x14ac:dyDescent="0.8">
      <c r="A2" s="347" t="s">
        <v>1779</v>
      </c>
      <c r="B2" s="376" t="s">
        <v>1780</v>
      </c>
      <c r="C2" s="145" t="s">
        <v>1781</v>
      </c>
      <c r="D2" s="145" t="s">
        <v>1782</v>
      </c>
      <c r="E2" s="145">
        <v>15352028006</v>
      </c>
      <c r="F2" s="146" t="s">
        <v>1783</v>
      </c>
    </row>
    <row r="3" spans="1:7" s="4" customFormat="1" ht="24.5" customHeight="1" x14ac:dyDescent="0.8">
      <c r="A3" s="347" t="s">
        <v>1779</v>
      </c>
      <c r="B3" s="376"/>
      <c r="C3" s="145" t="s">
        <v>1784</v>
      </c>
      <c r="D3" s="145" t="s">
        <v>1782</v>
      </c>
      <c r="E3" s="145">
        <v>13669300576</v>
      </c>
      <c r="F3" s="146" t="s">
        <v>1785</v>
      </c>
    </row>
    <row r="4" spans="1:7" s="4" customFormat="1" ht="23.25" customHeight="1" x14ac:dyDescent="0.8">
      <c r="A4" s="347" t="s">
        <v>1779</v>
      </c>
      <c r="B4" s="145" t="s">
        <v>1786</v>
      </c>
      <c r="C4" s="145" t="s">
        <v>1787</v>
      </c>
      <c r="D4" s="145" t="s">
        <v>500</v>
      </c>
      <c r="E4" s="145">
        <v>13689436931</v>
      </c>
      <c r="F4" s="146" t="s">
        <v>1787</v>
      </c>
    </row>
    <row r="5" spans="1:7" s="4" customFormat="1" ht="22.25" customHeight="1" x14ac:dyDescent="0.8">
      <c r="A5" s="347" t="s">
        <v>1779</v>
      </c>
      <c r="B5" s="145" t="s">
        <v>1788</v>
      </c>
      <c r="C5" s="145" t="s">
        <v>1789</v>
      </c>
      <c r="D5" s="145" t="s">
        <v>155</v>
      </c>
      <c r="E5" s="145" t="s">
        <v>1790</v>
      </c>
      <c r="F5" s="146" t="s">
        <v>1791</v>
      </c>
    </row>
    <row r="6" spans="1:7" s="4" customFormat="1" ht="23" customHeight="1" x14ac:dyDescent="0.8">
      <c r="A6" s="347" t="s">
        <v>1779</v>
      </c>
      <c r="B6" s="145" t="s">
        <v>1792</v>
      </c>
      <c r="C6" s="145" t="s">
        <v>1793</v>
      </c>
      <c r="D6" s="145" t="s">
        <v>1782</v>
      </c>
      <c r="E6" s="145">
        <v>13830831822</v>
      </c>
      <c r="F6" s="146" t="s">
        <v>1794</v>
      </c>
    </row>
    <row r="7" spans="1:7" s="4" customFormat="1" ht="23" customHeight="1" x14ac:dyDescent="0.8">
      <c r="A7" s="347" t="s">
        <v>1779</v>
      </c>
      <c r="B7" s="145" t="s">
        <v>1795</v>
      </c>
      <c r="C7" s="145" t="s">
        <v>1796</v>
      </c>
      <c r="D7" s="145" t="s">
        <v>155</v>
      </c>
      <c r="E7" s="145" t="s">
        <v>1797</v>
      </c>
      <c r="F7" s="146" t="s">
        <v>1798</v>
      </c>
    </row>
    <row r="8" spans="1:7" s="4" customFormat="1" ht="24.5" x14ac:dyDescent="0.8">
      <c r="A8" s="347" t="s">
        <v>1779</v>
      </c>
      <c r="B8" s="145" t="s">
        <v>1799</v>
      </c>
      <c r="C8" s="145" t="s">
        <v>1800</v>
      </c>
      <c r="D8" s="145" t="s">
        <v>1782</v>
      </c>
      <c r="E8" s="145" t="s">
        <v>1801</v>
      </c>
      <c r="F8" s="146" t="s">
        <v>1802</v>
      </c>
    </row>
    <row r="9" spans="1:7" s="4" customFormat="1" ht="36.25" customHeight="1" x14ac:dyDescent="0.8">
      <c r="A9" s="347" t="s">
        <v>1779</v>
      </c>
      <c r="B9" s="145" t="s">
        <v>1803</v>
      </c>
      <c r="C9" s="145" t="s">
        <v>1804</v>
      </c>
      <c r="D9" s="145" t="s">
        <v>155</v>
      </c>
      <c r="E9" s="145" t="s">
        <v>1805</v>
      </c>
      <c r="F9" s="146" t="s">
        <v>1806</v>
      </c>
    </row>
    <row r="10" spans="1:7" s="5" customFormat="1" ht="15" customHeight="1" thickBot="1" x14ac:dyDescent="0.95">
      <c r="A10" s="347" t="s">
        <v>1779</v>
      </c>
      <c r="B10" s="145" t="s">
        <v>1807</v>
      </c>
      <c r="C10" s="145" t="s">
        <v>1808</v>
      </c>
      <c r="D10" s="145" t="s">
        <v>155</v>
      </c>
      <c r="E10" s="145">
        <v>13993258762</v>
      </c>
      <c r="F10" s="146" t="s">
        <v>1809</v>
      </c>
    </row>
    <row r="11" spans="1:7" x14ac:dyDescent="0.8">
      <c r="A11" s="266"/>
      <c r="B11" s="262"/>
      <c r="C11" s="262"/>
      <c r="D11" s="262"/>
      <c r="E11" s="268"/>
      <c r="F11" s="48"/>
    </row>
    <row r="12" spans="1:7" x14ac:dyDescent="0.8">
      <c r="A12" s="266"/>
      <c r="B12" s="262"/>
      <c r="C12" s="262"/>
      <c r="D12" s="262"/>
      <c r="E12" s="262"/>
      <c r="F12" s="48"/>
    </row>
    <row r="13" spans="1:7" x14ac:dyDescent="0.8">
      <c r="A13" s="266"/>
      <c r="B13" s="262"/>
      <c r="C13" s="262"/>
      <c r="D13" s="262"/>
      <c r="E13" s="262"/>
      <c r="F13" s="48"/>
    </row>
    <row r="14" spans="1:7" x14ac:dyDescent="0.8">
      <c r="A14" s="266"/>
      <c r="B14" s="262"/>
      <c r="C14" s="262"/>
      <c r="D14" s="262"/>
      <c r="E14" s="262"/>
      <c r="F14" s="48"/>
    </row>
    <row r="15" spans="1:7" ht="12.25" customHeight="1" x14ac:dyDescent="0.8">
      <c r="A15" s="266"/>
      <c r="B15" s="262"/>
      <c r="C15" s="262"/>
      <c r="D15" s="262"/>
      <c r="E15" s="262"/>
      <c r="F15" s="47"/>
    </row>
    <row r="16" spans="1:7" x14ac:dyDescent="0.8">
      <c r="A16" s="266"/>
      <c r="B16" s="262"/>
      <c r="C16" s="262"/>
      <c r="D16" s="262"/>
      <c r="E16" s="262"/>
      <c r="F16" s="47"/>
    </row>
    <row r="17" spans="1:7" x14ac:dyDescent="0.8">
      <c r="A17" s="266"/>
      <c r="B17" s="262"/>
      <c r="C17" s="262"/>
      <c r="D17" s="262"/>
      <c r="E17" s="262"/>
      <c r="F17" s="47"/>
    </row>
    <row r="18" spans="1:7" x14ac:dyDescent="0.8">
      <c r="A18" s="266"/>
      <c r="B18" s="262"/>
      <c r="C18" s="262"/>
      <c r="D18" s="262"/>
      <c r="E18" s="262"/>
      <c r="F18" s="265"/>
    </row>
    <row r="19" spans="1:7" x14ac:dyDescent="0.8">
      <c r="A19" s="266"/>
      <c r="B19" s="262"/>
      <c r="C19" s="262"/>
      <c r="D19" s="262"/>
      <c r="E19" s="262"/>
      <c r="F19" s="265"/>
    </row>
    <row r="20" spans="1:7" x14ac:dyDescent="0.8">
      <c r="A20" s="266"/>
      <c r="B20" s="49"/>
      <c r="C20" s="49"/>
      <c r="D20" s="49"/>
      <c r="E20" s="49"/>
      <c r="F20" s="47"/>
    </row>
    <row r="21" spans="1:7" ht="12.25" customHeight="1" x14ac:dyDescent="0.8">
      <c r="A21" s="266"/>
      <c r="B21" s="262"/>
      <c r="C21" s="264"/>
      <c r="D21" s="264"/>
      <c r="E21" s="262"/>
      <c r="F21" s="48"/>
      <c r="G21" s="35"/>
    </row>
    <row r="22" spans="1:7" x14ac:dyDescent="0.8">
      <c r="A22" s="266"/>
      <c r="B22" s="262"/>
      <c r="C22" s="262"/>
      <c r="D22" s="262"/>
      <c r="E22" s="262"/>
      <c r="F22" s="48"/>
    </row>
    <row r="23" spans="1:7" x14ac:dyDescent="0.8">
      <c r="A23" s="266"/>
      <c r="B23" s="262"/>
      <c r="C23" s="262"/>
      <c r="D23" s="262"/>
      <c r="E23" s="262"/>
      <c r="F23" s="48"/>
    </row>
    <row r="24" spans="1:7" x14ac:dyDescent="0.8">
      <c r="A24" s="266"/>
      <c r="B24" s="262"/>
      <c r="C24" s="262"/>
      <c r="D24" s="262"/>
      <c r="E24" s="262"/>
      <c r="F24" s="48"/>
    </row>
    <row r="25" spans="1:7" x14ac:dyDescent="0.8">
      <c r="A25" s="266"/>
      <c r="B25" s="262"/>
      <c r="C25" s="262"/>
      <c r="D25" s="262"/>
      <c r="E25" s="262"/>
      <c r="F25" s="47"/>
    </row>
    <row r="26" spans="1:7" x14ac:dyDescent="0.8">
      <c r="A26" s="266"/>
      <c r="B26" s="262"/>
      <c r="C26" s="262"/>
      <c r="D26" s="262"/>
      <c r="E26" s="262"/>
      <c r="F26" s="47"/>
    </row>
    <row r="27" spans="1:7" x14ac:dyDescent="0.8">
      <c r="A27" s="266"/>
      <c r="B27" s="262"/>
      <c r="C27" s="262"/>
      <c r="D27" s="262"/>
      <c r="E27" s="262"/>
      <c r="F27" s="47"/>
    </row>
    <row r="28" spans="1:7" x14ac:dyDescent="0.8">
      <c r="A28" s="266"/>
      <c r="B28" s="262"/>
      <c r="C28" s="262"/>
      <c r="D28" s="262"/>
      <c r="E28" s="262"/>
      <c r="F28" s="47"/>
    </row>
    <row r="29" spans="1:7" x14ac:dyDescent="0.8">
      <c r="A29" s="266"/>
      <c r="B29" s="262"/>
      <c r="C29" s="262"/>
      <c r="D29" s="262"/>
      <c r="E29" s="262"/>
      <c r="F29" s="48"/>
    </row>
    <row r="30" spans="1:7" x14ac:dyDescent="0.8">
      <c r="A30" s="266"/>
      <c r="B30" s="262"/>
      <c r="C30" s="262"/>
      <c r="D30" s="262"/>
      <c r="E30" s="262"/>
      <c r="F30" s="48"/>
    </row>
    <row r="31" spans="1:7" x14ac:dyDescent="0.8">
      <c r="A31" s="266"/>
      <c r="B31" s="262"/>
      <c r="C31" s="262"/>
      <c r="D31" s="262"/>
      <c r="E31" s="262"/>
      <c r="F31" s="48"/>
    </row>
    <row r="32" spans="1:7" x14ac:dyDescent="0.8">
      <c r="A32" s="266"/>
      <c r="B32" s="262"/>
      <c r="C32" s="262"/>
      <c r="D32" s="262"/>
      <c r="E32" s="262"/>
      <c r="F32" s="47"/>
    </row>
    <row r="33" spans="1:6" x14ac:dyDescent="0.8">
      <c r="A33" s="267"/>
      <c r="B33" s="264"/>
      <c r="C33" s="264"/>
      <c r="D33" s="264"/>
      <c r="E33" s="264"/>
      <c r="F33" s="48"/>
    </row>
    <row r="34" spans="1:6" x14ac:dyDescent="0.8">
      <c r="A34" s="267"/>
      <c r="B34" s="264"/>
      <c r="C34" s="264"/>
      <c r="D34" s="264"/>
      <c r="E34" s="264"/>
      <c r="F34" s="48"/>
    </row>
    <row r="35" spans="1:6" x14ac:dyDescent="0.8">
      <c r="A35" s="267"/>
      <c r="B35" s="264"/>
      <c r="C35" s="264"/>
      <c r="D35" s="264"/>
      <c r="E35" s="264"/>
      <c r="F35" s="48"/>
    </row>
    <row r="36" spans="1:6" x14ac:dyDescent="0.8">
      <c r="A36" s="267"/>
      <c r="B36" s="264"/>
      <c r="C36" s="264"/>
      <c r="D36" s="264"/>
      <c r="E36" s="264"/>
      <c r="F36" s="48"/>
    </row>
    <row r="37" spans="1:6" ht="21.75" customHeight="1" x14ac:dyDescent="0.8">
      <c r="A37" s="266"/>
      <c r="B37" s="49"/>
      <c r="C37" s="49"/>
      <c r="D37" s="49"/>
      <c r="E37" s="47"/>
      <c r="F37" s="74"/>
    </row>
    <row r="38" spans="1:6" x14ac:dyDescent="0.8">
      <c r="A38" s="266"/>
      <c r="B38" s="262"/>
      <c r="C38" s="262"/>
      <c r="D38" s="262"/>
      <c r="E38" s="265"/>
      <c r="F38" s="74"/>
    </row>
    <row r="39" spans="1:6" x14ac:dyDescent="0.8">
      <c r="A39" s="266"/>
      <c r="B39" s="262"/>
      <c r="C39" s="262"/>
      <c r="D39" s="262"/>
      <c r="E39" s="265"/>
      <c r="F39" s="74"/>
    </row>
    <row r="40" spans="1:6" x14ac:dyDescent="0.8">
      <c r="A40" s="266"/>
      <c r="B40" s="262"/>
      <c r="C40" s="262"/>
      <c r="D40" s="262"/>
      <c r="E40" s="265"/>
      <c r="F40" s="74"/>
    </row>
    <row r="41" spans="1:6" x14ac:dyDescent="0.8">
      <c r="A41" s="266"/>
      <c r="B41" s="262"/>
      <c r="C41" s="262"/>
      <c r="D41" s="262"/>
      <c r="E41" s="265"/>
      <c r="F41" s="76"/>
    </row>
    <row r="42" spans="1:6" x14ac:dyDescent="0.8">
      <c r="A42" s="266"/>
      <c r="B42" s="262"/>
      <c r="C42" s="262"/>
      <c r="D42" s="262"/>
      <c r="E42" s="265"/>
      <c r="F42" s="74"/>
    </row>
    <row r="43" spans="1:6" x14ac:dyDescent="0.8">
      <c r="A43" s="266"/>
      <c r="B43" s="262"/>
      <c r="C43" s="262"/>
      <c r="D43" s="262"/>
      <c r="E43" s="265"/>
      <c r="F43" s="74"/>
    </row>
    <row r="44" spans="1:6" x14ac:dyDescent="0.8">
      <c r="A44" s="266"/>
      <c r="B44" s="262"/>
      <c r="C44" s="262"/>
      <c r="D44" s="262"/>
      <c r="E44" s="265"/>
      <c r="F44" s="74"/>
    </row>
    <row r="45" spans="1:6" x14ac:dyDescent="0.8">
      <c r="A45" s="266"/>
      <c r="B45" s="262"/>
      <c r="C45" s="262"/>
      <c r="D45" s="262"/>
      <c r="E45" s="265"/>
      <c r="F45" s="74"/>
    </row>
    <row r="46" spans="1:6" x14ac:dyDescent="0.8">
      <c r="A46" s="266"/>
      <c r="B46" s="262"/>
      <c r="C46" s="262"/>
      <c r="D46" s="262"/>
      <c r="E46" s="265"/>
      <c r="F46" s="74"/>
    </row>
    <row r="47" spans="1:6" x14ac:dyDescent="0.8">
      <c r="A47" s="266"/>
      <c r="B47" s="262"/>
      <c r="C47" s="262"/>
      <c r="D47" s="262"/>
      <c r="E47" s="265"/>
      <c r="F47" s="74"/>
    </row>
    <row r="48" spans="1:6" x14ac:dyDescent="0.8">
      <c r="A48" s="266"/>
      <c r="B48" s="262"/>
      <c r="C48" s="262"/>
      <c r="D48" s="262"/>
      <c r="E48" s="265"/>
      <c r="F48" s="74"/>
    </row>
    <row r="49" spans="1:6" x14ac:dyDescent="0.8">
      <c r="A49" s="266"/>
      <c r="B49" s="262"/>
      <c r="C49" s="262"/>
      <c r="D49" s="262"/>
      <c r="E49" s="265"/>
      <c r="F49" s="74"/>
    </row>
    <row r="50" spans="1:6" x14ac:dyDescent="0.8">
      <c r="A50" s="266"/>
      <c r="B50" s="262"/>
      <c r="C50" s="262"/>
      <c r="D50" s="262"/>
      <c r="E50" s="265"/>
      <c r="F50" s="74"/>
    </row>
    <row r="51" spans="1:6" x14ac:dyDescent="0.8">
      <c r="A51" s="266"/>
      <c r="B51" s="262"/>
      <c r="C51" s="262"/>
      <c r="D51" s="262"/>
      <c r="E51" s="265"/>
      <c r="F51" s="74"/>
    </row>
    <row r="52" spans="1:6" x14ac:dyDescent="0.8">
      <c r="A52" s="266"/>
      <c r="B52" s="262"/>
      <c r="C52" s="262"/>
      <c r="D52" s="262"/>
      <c r="E52" s="265"/>
      <c r="F52" s="74"/>
    </row>
    <row r="53" spans="1:6" x14ac:dyDescent="0.8">
      <c r="A53" s="266"/>
      <c r="B53" s="262"/>
      <c r="C53" s="262"/>
      <c r="D53" s="262"/>
      <c r="E53" s="265"/>
      <c r="F53" s="74"/>
    </row>
    <row r="54" spans="1:6" x14ac:dyDescent="0.8">
      <c r="A54" s="266"/>
      <c r="B54" s="264"/>
      <c r="C54" s="264"/>
      <c r="D54" s="264"/>
      <c r="E54" s="265"/>
      <c r="F54" s="48"/>
    </row>
    <row r="55" spans="1:6" x14ac:dyDescent="0.8">
      <c r="A55" s="266"/>
      <c r="B55" s="262"/>
      <c r="C55" s="264"/>
      <c r="D55" s="264"/>
      <c r="E55" s="265"/>
      <c r="F55" s="74"/>
    </row>
    <row r="56" spans="1:6" ht="30" customHeight="1" x14ac:dyDescent="0.8">
      <c r="A56" s="266"/>
      <c r="B56" s="262"/>
      <c r="C56" s="49"/>
      <c r="D56" s="49"/>
      <c r="E56" s="49"/>
      <c r="F56" s="47"/>
    </row>
    <row r="57" spans="1:6" ht="30" customHeight="1" x14ac:dyDescent="0.8">
      <c r="A57" s="266"/>
      <c r="B57" s="262"/>
      <c r="C57" s="49"/>
      <c r="D57" s="49"/>
      <c r="E57" s="49"/>
      <c r="F57" s="47"/>
    </row>
    <row r="58" spans="1:6" ht="30" customHeight="1" x14ac:dyDescent="0.8">
      <c r="A58" s="266"/>
      <c r="B58" s="262"/>
      <c r="C58" s="49"/>
      <c r="D58" s="49"/>
      <c r="E58" s="49"/>
      <c r="F58" s="47"/>
    </row>
    <row r="59" spans="1:6" ht="30" customHeight="1" x14ac:dyDescent="0.8">
      <c r="A59" s="266"/>
      <c r="B59" s="262"/>
      <c r="C59" s="49"/>
      <c r="D59" s="49"/>
      <c r="E59" s="49"/>
      <c r="F59" s="47"/>
    </row>
    <row r="60" spans="1:6" ht="30" customHeight="1" x14ac:dyDescent="0.8">
      <c r="A60" s="266"/>
      <c r="B60" s="262"/>
      <c r="C60" s="49"/>
      <c r="D60" s="49"/>
      <c r="E60" s="49"/>
      <c r="F60" s="47"/>
    </row>
    <row r="61" spans="1:6" ht="30" customHeight="1" x14ac:dyDescent="0.8">
      <c r="A61" s="266"/>
      <c r="B61" s="49"/>
      <c r="C61" s="49"/>
      <c r="D61" s="49"/>
      <c r="E61" s="49"/>
      <c r="F61" s="47"/>
    </row>
    <row r="62" spans="1:6" ht="30" customHeight="1" x14ac:dyDescent="0.8">
      <c r="A62" s="266"/>
      <c r="B62" s="49"/>
      <c r="C62" s="49"/>
      <c r="D62" s="49"/>
      <c r="E62" s="49"/>
      <c r="F62" s="47"/>
    </row>
    <row r="63" spans="1:6" ht="30" customHeight="1" x14ac:dyDescent="0.8">
      <c r="A63" s="266"/>
      <c r="B63" s="262"/>
      <c r="C63" s="49"/>
      <c r="D63" s="49"/>
      <c r="E63" s="49"/>
      <c r="F63" s="47"/>
    </row>
    <row r="64" spans="1:6" ht="30" customHeight="1" x14ac:dyDescent="0.8">
      <c r="A64" s="266"/>
      <c r="B64" s="262"/>
      <c r="C64" s="49"/>
      <c r="D64" s="49"/>
      <c r="E64" s="49"/>
      <c r="F64" s="47"/>
    </row>
    <row r="65" spans="1:6" ht="30" customHeight="1" x14ac:dyDescent="0.8">
      <c r="A65" s="266"/>
      <c r="B65" s="262"/>
      <c r="C65" s="49"/>
      <c r="D65" s="49"/>
      <c r="E65" s="49"/>
      <c r="F65" s="47"/>
    </row>
    <row r="66" spans="1:6" ht="30" customHeight="1" x14ac:dyDescent="0.8">
      <c r="A66" s="266"/>
      <c r="B66" s="262"/>
      <c r="C66" s="49"/>
      <c r="D66" s="49"/>
      <c r="E66" s="49"/>
      <c r="F66" s="47"/>
    </row>
    <row r="67" spans="1:6" ht="30" customHeight="1" x14ac:dyDescent="0.8">
      <c r="A67" s="266"/>
      <c r="B67" s="262"/>
      <c r="C67" s="49"/>
      <c r="D67" s="49"/>
      <c r="E67" s="49"/>
      <c r="F67" s="47"/>
    </row>
    <row r="68" spans="1:6" ht="30" customHeight="1" x14ac:dyDescent="0.8">
      <c r="A68" s="266"/>
      <c r="B68" s="262"/>
      <c r="C68" s="49"/>
      <c r="D68" s="49"/>
      <c r="E68" s="49"/>
      <c r="F68" s="47"/>
    </row>
    <row r="69" spans="1:6" ht="30" customHeight="1" x14ac:dyDescent="0.8">
      <c r="A69" s="266"/>
      <c r="B69" s="262"/>
      <c r="C69" s="49"/>
      <c r="D69" s="49"/>
      <c r="E69" s="49"/>
      <c r="F69" s="47"/>
    </row>
    <row r="70" spans="1:6" ht="30" customHeight="1" x14ac:dyDescent="0.8">
      <c r="A70" s="266"/>
      <c r="B70" s="262"/>
      <c r="C70" s="49"/>
      <c r="D70" s="49"/>
      <c r="E70" s="49"/>
      <c r="F70" s="47"/>
    </row>
    <row r="71" spans="1:6" ht="30" customHeight="1" x14ac:dyDescent="0.8">
      <c r="A71" s="266"/>
      <c r="B71" s="262"/>
      <c r="C71" s="49"/>
      <c r="D71" s="49"/>
      <c r="E71" s="49"/>
      <c r="F71" s="47"/>
    </row>
    <row r="72" spans="1:6" ht="44.75" customHeight="1" x14ac:dyDescent="0.8">
      <c r="A72" s="266"/>
      <c r="B72" s="262"/>
      <c r="C72" s="49"/>
      <c r="D72" s="49"/>
      <c r="E72" s="49"/>
      <c r="F72" s="47"/>
    </row>
    <row r="73" spans="1:6" ht="43" customHeight="1" x14ac:dyDescent="0.8">
      <c r="A73" s="266"/>
      <c r="B73" s="262"/>
      <c r="C73" s="49"/>
      <c r="D73" s="49"/>
      <c r="E73" s="49"/>
      <c r="F73" s="47"/>
    </row>
    <row r="74" spans="1:6" ht="30" customHeight="1" x14ac:dyDescent="0.8">
      <c r="A74" s="266"/>
      <c r="B74" s="262"/>
      <c r="C74" s="49"/>
      <c r="D74" s="49"/>
      <c r="E74" s="49"/>
      <c r="F74" s="47"/>
    </row>
    <row r="75" spans="1:6" ht="30" customHeight="1" x14ac:dyDescent="0.8">
      <c r="A75" s="266"/>
      <c r="B75" s="262"/>
      <c r="C75" s="49"/>
      <c r="D75" s="49"/>
      <c r="E75" s="49"/>
      <c r="F75" s="47"/>
    </row>
    <row r="76" spans="1:6" ht="30" customHeight="1" x14ac:dyDescent="0.8">
      <c r="A76" s="266"/>
      <c r="B76" s="262"/>
      <c r="C76" s="49"/>
      <c r="D76" s="49"/>
      <c r="E76" s="49"/>
      <c r="F76" s="47"/>
    </row>
    <row r="77" spans="1:6" ht="30" customHeight="1" x14ac:dyDescent="0.8">
      <c r="A77" s="266"/>
      <c r="B77" s="262"/>
      <c r="C77" s="49"/>
      <c r="D77" s="49"/>
      <c r="E77" s="49"/>
      <c r="F77" s="47"/>
    </row>
    <row r="78" spans="1:6" ht="30" customHeight="1" x14ac:dyDescent="0.8">
      <c r="A78" s="266"/>
      <c r="B78" s="262"/>
      <c r="C78" s="49"/>
      <c r="D78" s="49"/>
      <c r="E78" s="49"/>
      <c r="F78" s="47"/>
    </row>
    <row r="79" spans="1:6" ht="30" customHeight="1" x14ac:dyDescent="0.8">
      <c r="A79" s="266"/>
      <c r="B79" s="262"/>
      <c r="C79" s="49"/>
      <c r="D79" s="49"/>
      <c r="E79" s="49"/>
      <c r="F79" s="47"/>
    </row>
    <row r="80" spans="1:6" ht="30" customHeight="1" x14ac:dyDescent="0.8">
      <c r="A80" s="266"/>
      <c r="B80" s="262"/>
      <c r="C80" s="49"/>
      <c r="D80" s="49"/>
      <c r="E80" s="49"/>
      <c r="F80" s="47"/>
    </row>
    <row r="81" spans="1:6" ht="30" customHeight="1" x14ac:dyDescent="0.8">
      <c r="A81" s="266"/>
      <c r="B81" s="262"/>
      <c r="C81" s="49"/>
      <c r="D81" s="49"/>
      <c r="E81" s="53"/>
      <c r="F81" s="47"/>
    </row>
    <row r="82" spans="1:6" ht="30" customHeight="1" x14ac:dyDescent="0.8">
      <c r="A82" s="266"/>
      <c r="B82" s="262"/>
      <c r="C82" s="49"/>
      <c r="D82" s="49"/>
      <c r="E82" s="49"/>
      <c r="F82" s="47"/>
    </row>
    <row r="83" spans="1:6" ht="30" customHeight="1" x14ac:dyDescent="0.8">
      <c r="A83" s="266"/>
      <c r="B83" s="262"/>
      <c r="C83" s="49"/>
      <c r="D83" s="49"/>
      <c r="E83" s="49"/>
      <c r="F83" s="47"/>
    </row>
    <row r="84" spans="1:6" ht="30" customHeight="1" x14ac:dyDescent="0.8">
      <c r="A84" s="266"/>
      <c r="B84" s="262"/>
      <c r="C84" s="262"/>
      <c r="D84" s="49"/>
      <c r="E84" s="49"/>
      <c r="F84" s="47"/>
    </row>
    <row r="85" spans="1:6" ht="30" customHeight="1" x14ac:dyDescent="0.8">
      <c r="A85" s="266"/>
      <c r="B85" s="262"/>
      <c r="C85" s="262"/>
      <c r="D85" s="49"/>
      <c r="E85" s="49"/>
      <c r="F85" s="47"/>
    </row>
    <row r="86" spans="1:6" ht="30" customHeight="1" x14ac:dyDescent="0.8">
      <c r="A86" s="266"/>
      <c r="B86" s="262"/>
      <c r="C86" s="49"/>
      <c r="D86" s="49"/>
      <c r="E86" s="49"/>
      <c r="F86" s="47"/>
    </row>
    <row r="87" spans="1:6" ht="30" customHeight="1" x14ac:dyDescent="0.8">
      <c r="A87" s="266"/>
      <c r="B87" s="262"/>
      <c r="C87" s="49"/>
      <c r="D87" s="49"/>
      <c r="E87" s="49"/>
      <c r="F87" s="47"/>
    </row>
    <row r="88" spans="1:6" ht="30" customHeight="1" x14ac:dyDescent="0.8">
      <c r="A88" s="266"/>
      <c r="B88" s="262"/>
      <c r="C88" s="49"/>
      <c r="D88" s="49"/>
      <c r="E88" s="49"/>
      <c r="F88" s="47"/>
    </row>
    <row r="89" spans="1:6" ht="30" customHeight="1" x14ac:dyDescent="0.8">
      <c r="A89" s="266"/>
      <c r="B89" s="262"/>
      <c r="C89" s="49"/>
      <c r="D89" s="49"/>
      <c r="E89" s="49"/>
      <c r="F89" s="47"/>
    </row>
    <row r="90" spans="1:6" ht="30" customHeight="1" x14ac:dyDescent="0.8">
      <c r="A90" s="266"/>
      <c r="B90" s="262"/>
      <c r="C90" s="49"/>
      <c r="D90" s="49"/>
      <c r="E90" s="49"/>
      <c r="F90" s="47"/>
    </row>
    <row r="91" spans="1:6" ht="30" customHeight="1" x14ac:dyDescent="0.8">
      <c r="A91" s="266"/>
      <c r="B91" s="262"/>
      <c r="C91" s="49"/>
      <c r="D91" s="49"/>
      <c r="E91" s="49"/>
      <c r="F91" s="47"/>
    </row>
    <row r="92" spans="1:6" ht="30" customHeight="1" x14ac:dyDescent="0.8">
      <c r="A92" s="266"/>
      <c r="B92" s="262"/>
      <c r="C92" s="49"/>
      <c r="D92" s="49"/>
      <c r="E92" s="49"/>
      <c r="F92" s="47"/>
    </row>
    <row r="93" spans="1:6" ht="30" customHeight="1" x14ac:dyDescent="0.8">
      <c r="A93" s="266"/>
      <c r="B93" s="262"/>
      <c r="C93" s="49"/>
      <c r="D93" s="49"/>
      <c r="E93" s="49"/>
      <c r="F93" s="47"/>
    </row>
    <row r="94" spans="1:6" ht="30" customHeight="1" x14ac:dyDescent="0.8">
      <c r="A94" s="266"/>
      <c r="B94" s="262"/>
      <c r="C94" s="49"/>
      <c r="D94" s="49"/>
      <c r="E94" s="49"/>
      <c r="F94" s="47"/>
    </row>
    <row r="95" spans="1:6" ht="30" customHeight="1" x14ac:dyDescent="0.8">
      <c r="A95" s="266"/>
      <c r="B95" s="262"/>
      <c r="C95" s="49"/>
      <c r="D95" s="49"/>
      <c r="E95" s="49"/>
      <c r="F95" s="47"/>
    </row>
    <row r="96" spans="1:6" ht="30" customHeight="1" x14ac:dyDescent="0.8">
      <c r="A96" s="266"/>
      <c r="B96" s="262"/>
      <c r="C96" s="49"/>
      <c r="D96" s="49"/>
      <c r="E96" s="49"/>
      <c r="F96" s="47"/>
    </row>
    <row r="97" spans="1:7" ht="30" customHeight="1" x14ac:dyDescent="0.8">
      <c r="A97" s="266"/>
      <c r="B97" s="262"/>
      <c r="C97" s="49"/>
      <c r="D97" s="49"/>
      <c r="E97" s="49"/>
      <c r="F97" s="47"/>
    </row>
    <row r="98" spans="1:7" ht="30" customHeight="1" x14ac:dyDescent="0.8">
      <c r="A98" s="266"/>
      <c r="B98" s="262"/>
      <c r="C98" s="49"/>
      <c r="D98" s="49"/>
      <c r="E98" s="49"/>
      <c r="F98" s="47"/>
    </row>
    <row r="99" spans="1:7" ht="30" customHeight="1" x14ac:dyDescent="0.8">
      <c r="A99" s="266"/>
      <c r="B99" s="262"/>
      <c r="C99" s="49"/>
      <c r="D99" s="49"/>
      <c r="E99" s="49"/>
      <c r="F99" s="47"/>
    </row>
    <row r="100" spans="1:7" ht="30" customHeight="1" x14ac:dyDescent="0.8">
      <c r="A100" s="266"/>
      <c r="B100" s="262"/>
      <c r="C100" s="49"/>
      <c r="D100" s="49"/>
      <c r="E100" s="49"/>
      <c r="F100" s="47"/>
    </row>
    <row r="101" spans="1:7" ht="30" customHeight="1" x14ac:dyDescent="0.8">
      <c r="A101" s="266"/>
      <c r="B101" s="262"/>
      <c r="C101" s="49"/>
      <c r="D101" s="49"/>
      <c r="E101" s="49"/>
      <c r="F101" s="47"/>
    </row>
    <row r="102" spans="1:7" ht="30" customHeight="1" x14ac:dyDescent="0.8">
      <c r="A102" s="266"/>
      <c r="B102" s="262"/>
      <c r="C102" s="49"/>
      <c r="D102" s="49"/>
      <c r="E102" s="49"/>
      <c r="F102" s="47"/>
    </row>
    <row r="103" spans="1:7" ht="30" customHeight="1" x14ac:dyDescent="0.8">
      <c r="A103" s="266"/>
      <c r="B103" s="262"/>
      <c r="C103" s="49"/>
      <c r="D103" s="49"/>
      <c r="E103" s="49"/>
      <c r="F103" s="47"/>
    </row>
    <row r="104" spans="1:7" ht="30" customHeight="1" x14ac:dyDescent="0.8">
      <c r="A104" s="266"/>
      <c r="B104" s="262"/>
      <c r="C104" s="49"/>
      <c r="D104" s="49"/>
      <c r="E104" s="49"/>
      <c r="F104" s="47"/>
    </row>
    <row r="105" spans="1:7" ht="30" customHeight="1" x14ac:dyDescent="0.8">
      <c r="A105" s="266"/>
      <c r="B105" s="262"/>
      <c r="C105" s="49"/>
      <c r="D105" s="49"/>
      <c r="E105" s="49"/>
      <c r="F105" s="47"/>
    </row>
    <row r="106" spans="1:7" ht="42.75" customHeight="1" x14ac:dyDescent="0.8">
      <c r="A106" s="266"/>
      <c r="B106" s="49"/>
      <c r="C106" s="49"/>
      <c r="D106" s="49"/>
      <c r="E106" s="49"/>
      <c r="F106" s="47"/>
    </row>
    <row r="107" spans="1:7" s="6" customFormat="1" x14ac:dyDescent="0.8">
      <c r="A107" s="263"/>
      <c r="B107" s="261"/>
      <c r="C107" s="54"/>
      <c r="D107" s="54"/>
      <c r="E107" s="54"/>
      <c r="F107" s="54"/>
      <c r="G107" s="17"/>
    </row>
    <row r="108" spans="1:7" s="6" customFormat="1" x14ac:dyDescent="0.8">
      <c r="A108" s="263"/>
      <c r="B108" s="261"/>
      <c r="C108" s="54"/>
      <c r="D108" s="54"/>
      <c r="E108" s="54"/>
      <c r="F108" s="54"/>
      <c r="G108" s="18"/>
    </row>
    <row r="109" spans="1:7" s="6" customFormat="1" x14ac:dyDescent="0.8">
      <c r="A109" s="263"/>
      <c r="B109" s="261"/>
      <c r="C109" s="54"/>
      <c r="D109" s="54"/>
      <c r="E109" s="54"/>
      <c r="F109" s="54"/>
      <c r="G109" s="18"/>
    </row>
    <row r="110" spans="1:7" s="6" customFormat="1" x14ac:dyDescent="0.8">
      <c r="A110" s="263"/>
      <c r="B110" s="261"/>
      <c r="C110" s="54"/>
      <c r="D110" s="54"/>
      <c r="E110" s="54"/>
      <c r="F110" s="54"/>
      <c r="G110" s="18" t="s">
        <v>2073</v>
      </c>
    </row>
    <row r="111" spans="1:7" s="6" customFormat="1" x14ac:dyDescent="0.8">
      <c r="A111" s="263"/>
      <c r="B111" s="261"/>
      <c r="C111" s="54"/>
      <c r="D111" s="54"/>
      <c r="E111" s="54"/>
      <c r="F111" s="54"/>
      <c r="G111" s="18"/>
    </row>
    <row r="112" spans="1:7" s="6" customFormat="1" ht="22" x14ac:dyDescent="0.8">
      <c r="A112" s="263"/>
      <c r="B112" s="261"/>
      <c r="C112" s="54"/>
      <c r="D112" s="54"/>
      <c r="E112" s="54"/>
      <c r="F112" s="54"/>
      <c r="G112" s="18" t="s">
        <v>2078</v>
      </c>
    </row>
    <row r="113" spans="1:7" s="6" customFormat="1" x14ac:dyDescent="0.8">
      <c r="A113" s="263"/>
      <c r="B113" s="261"/>
      <c r="C113" s="54"/>
      <c r="D113" s="54"/>
      <c r="E113" s="54"/>
      <c r="F113" s="54"/>
      <c r="G113" s="18"/>
    </row>
    <row r="114" spans="1:7" s="6" customFormat="1" ht="22" x14ac:dyDescent="0.8">
      <c r="A114" s="263"/>
      <c r="B114" s="261"/>
      <c r="C114" s="54"/>
      <c r="D114" s="54"/>
      <c r="E114" s="54"/>
      <c r="F114" s="54"/>
      <c r="G114" s="18" t="s">
        <v>2078</v>
      </c>
    </row>
    <row r="115" spans="1:7" s="6" customFormat="1" x14ac:dyDescent="0.8">
      <c r="A115" s="263"/>
      <c r="B115" s="261"/>
      <c r="C115" s="54"/>
      <c r="D115" s="54"/>
      <c r="E115" s="54"/>
      <c r="F115" s="54"/>
      <c r="G115" s="18"/>
    </row>
    <row r="116" spans="1:7" s="6" customFormat="1" ht="22" x14ac:dyDescent="0.8">
      <c r="A116" s="263"/>
      <c r="B116" s="261"/>
      <c r="C116" s="54"/>
      <c r="D116" s="54"/>
      <c r="E116" s="54"/>
      <c r="F116" s="54"/>
      <c r="G116" s="18" t="s">
        <v>2078</v>
      </c>
    </row>
    <row r="117" spans="1:7" s="6" customFormat="1" x14ac:dyDescent="0.8">
      <c r="A117" s="263"/>
      <c r="B117" s="261"/>
      <c r="C117" s="54"/>
      <c r="D117" s="54"/>
      <c r="E117" s="54"/>
      <c r="F117" s="54"/>
      <c r="G117" s="18"/>
    </row>
    <row r="118" spans="1:7" s="6" customFormat="1" ht="22" x14ac:dyDescent="0.8">
      <c r="A118" s="263"/>
      <c r="B118" s="261"/>
      <c r="C118" s="54"/>
      <c r="D118" s="54"/>
      <c r="E118" s="54"/>
      <c r="F118" s="54"/>
      <c r="G118" s="18" t="s">
        <v>2078</v>
      </c>
    </row>
    <row r="119" spans="1:7" s="6" customFormat="1" ht="22" x14ac:dyDescent="0.8">
      <c r="A119" s="263"/>
      <c r="B119" s="261"/>
      <c r="C119" s="54"/>
      <c r="D119" s="54"/>
      <c r="E119" s="54"/>
      <c r="F119" s="54"/>
      <c r="G119" s="18" t="s">
        <v>2078</v>
      </c>
    </row>
    <row r="120" spans="1:7" s="6" customFormat="1" ht="22" x14ac:dyDescent="0.8">
      <c r="A120" s="263"/>
      <c r="B120" s="261"/>
      <c r="C120" s="54"/>
      <c r="D120" s="54"/>
      <c r="E120" s="54"/>
      <c r="F120" s="54"/>
      <c r="G120" s="18" t="s">
        <v>2078</v>
      </c>
    </row>
    <row r="121" spans="1:7" s="6" customFormat="1" ht="22" x14ac:dyDescent="0.8">
      <c r="A121" s="263"/>
      <c r="B121" s="261"/>
      <c r="C121" s="54"/>
      <c r="D121" s="54"/>
      <c r="E121" s="54"/>
      <c r="F121" s="54"/>
      <c r="G121" s="18" t="s">
        <v>2078</v>
      </c>
    </row>
    <row r="122" spans="1:7" s="6" customFormat="1" x14ac:dyDescent="0.8">
      <c r="A122" s="263"/>
      <c r="B122" s="261"/>
      <c r="C122" s="54"/>
      <c r="D122" s="54"/>
      <c r="E122" s="54"/>
      <c r="F122" s="54"/>
      <c r="G122" s="18"/>
    </row>
    <row r="123" spans="1:7" s="6" customFormat="1" x14ac:dyDescent="0.8">
      <c r="A123" s="263"/>
      <c r="B123" s="261"/>
      <c r="C123" s="54"/>
      <c r="D123" s="54"/>
      <c r="E123" s="54"/>
      <c r="F123" s="54"/>
      <c r="G123" s="18"/>
    </row>
    <row r="124" spans="1:7" s="6" customFormat="1" ht="12.25" customHeight="1" x14ac:dyDescent="0.8">
      <c r="A124" s="263"/>
      <c r="B124" s="261"/>
      <c r="C124" s="54"/>
      <c r="D124" s="54"/>
      <c r="E124" s="54"/>
      <c r="F124" s="54"/>
      <c r="G124" s="18"/>
    </row>
    <row r="125" spans="1:7" s="6" customFormat="1" x14ac:dyDescent="0.8">
      <c r="A125" s="263"/>
      <c r="B125" s="261"/>
      <c r="C125" s="54"/>
      <c r="D125" s="54"/>
      <c r="E125" s="54"/>
      <c r="F125" s="54"/>
      <c r="G125" s="18"/>
    </row>
    <row r="126" spans="1:7" s="6" customFormat="1" ht="22" x14ac:dyDescent="0.8">
      <c r="A126" s="263"/>
      <c r="B126" s="261"/>
      <c r="C126" s="54"/>
      <c r="D126" s="54"/>
      <c r="E126" s="54"/>
      <c r="F126" s="54"/>
      <c r="G126" s="18" t="s">
        <v>2078</v>
      </c>
    </row>
    <row r="127" spans="1:7" s="6" customFormat="1" x14ac:dyDescent="0.8">
      <c r="A127" s="263"/>
      <c r="B127" s="261"/>
      <c r="C127" s="54"/>
      <c r="D127" s="54"/>
      <c r="E127" s="54"/>
      <c r="F127" s="54"/>
      <c r="G127" s="18"/>
    </row>
    <row r="128" spans="1:7" s="6" customFormat="1" ht="12.25" customHeight="1" x14ac:dyDescent="0.8">
      <c r="A128" s="263"/>
      <c r="B128" s="261"/>
      <c r="C128" s="54"/>
      <c r="D128" s="54"/>
      <c r="E128" s="55"/>
      <c r="F128" s="54"/>
      <c r="G128" s="18" t="s">
        <v>2127</v>
      </c>
    </row>
    <row r="129" spans="1:7" s="6" customFormat="1" x14ac:dyDescent="0.8">
      <c r="A129" s="263"/>
      <c r="B129" s="261"/>
      <c r="C129" s="54"/>
      <c r="D129" s="54"/>
      <c r="E129" s="54"/>
      <c r="F129" s="54"/>
      <c r="G129" s="18"/>
    </row>
    <row r="130" spans="1:7" s="6" customFormat="1" x14ac:dyDescent="0.8">
      <c r="A130" s="263"/>
      <c r="B130" s="261"/>
      <c r="C130" s="54"/>
      <c r="D130" s="54"/>
      <c r="E130" s="54"/>
      <c r="F130" s="54"/>
      <c r="G130" s="18"/>
    </row>
    <row r="131" spans="1:7" s="6" customFormat="1" x14ac:dyDescent="0.8">
      <c r="A131" s="263"/>
      <c r="B131" s="261"/>
      <c r="C131" s="54"/>
      <c r="D131" s="54"/>
      <c r="E131" s="54"/>
      <c r="F131" s="54"/>
      <c r="G131" s="18"/>
    </row>
    <row r="132" spans="1:7" s="6" customFormat="1" x14ac:dyDescent="0.8">
      <c r="A132" s="263"/>
      <c r="B132" s="261"/>
      <c r="C132" s="54"/>
      <c r="D132" s="54"/>
      <c r="E132" s="54"/>
      <c r="F132" s="54"/>
      <c r="G132" s="18"/>
    </row>
    <row r="133" spans="1:7" s="6" customFormat="1" x14ac:dyDescent="0.8">
      <c r="A133" s="263"/>
      <c r="B133" s="261"/>
      <c r="C133" s="54"/>
      <c r="D133" s="54"/>
      <c r="E133" s="54"/>
      <c r="F133" s="54"/>
      <c r="G133" s="18"/>
    </row>
    <row r="134" spans="1:7" s="6" customFormat="1" x14ac:dyDescent="0.8">
      <c r="A134" s="263"/>
      <c r="B134" s="261"/>
      <c r="C134" s="54"/>
      <c r="D134" s="54"/>
      <c r="E134" s="54"/>
      <c r="F134" s="54"/>
      <c r="G134" s="18"/>
    </row>
    <row r="135" spans="1:7" s="6" customFormat="1" x14ac:dyDescent="0.8">
      <c r="A135" s="263"/>
      <c r="B135" s="261"/>
      <c r="C135" s="54"/>
      <c r="D135" s="54"/>
      <c r="E135" s="54"/>
      <c r="F135" s="54"/>
      <c r="G135" s="18"/>
    </row>
    <row r="136" spans="1:7" s="6" customFormat="1" x14ac:dyDescent="0.8">
      <c r="A136" s="263"/>
      <c r="B136" s="261"/>
      <c r="C136" s="54"/>
      <c r="D136" s="54"/>
      <c r="E136" s="54"/>
      <c r="F136" s="54"/>
      <c r="G136" s="18"/>
    </row>
    <row r="137" spans="1:7" s="6" customFormat="1" x14ac:dyDescent="0.8">
      <c r="A137" s="263"/>
      <c r="B137" s="261"/>
      <c r="C137" s="54"/>
      <c r="D137" s="54"/>
      <c r="E137" s="54"/>
      <c r="F137" s="54"/>
      <c r="G137" s="18"/>
    </row>
    <row r="138" spans="1:7" s="6" customFormat="1" x14ac:dyDescent="0.8">
      <c r="A138" s="263"/>
      <c r="B138" s="261"/>
      <c r="C138" s="54"/>
      <c r="D138" s="54"/>
      <c r="E138" s="54"/>
      <c r="F138" s="54"/>
      <c r="G138" s="18"/>
    </row>
    <row r="139" spans="1:7" s="6" customFormat="1" x14ac:dyDescent="0.8">
      <c r="A139" s="263"/>
      <c r="B139" s="261"/>
      <c r="C139" s="54"/>
      <c r="D139" s="54"/>
      <c r="E139" s="54"/>
      <c r="F139" s="54"/>
      <c r="G139" s="18"/>
    </row>
    <row r="140" spans="1:7" s="6" customFormat="1" x14ac:dyDescent="0.8">
      <c r="A140" s="263"/>
      <c r="B140" s="261"/>
      <c r="C140" s="54"/>
      <c r="D140" s="54"/>
      <c r="E140" s="54"/>
      <c r="F140" s="54"/>
      <c r="G140" s="18"/>
    </row>
    <row r="141" spans="1:7" s="6" customFormat="1" ht="22" x14ac:dyDescent="0.8">
      <c r="A141" s="263"/>
      <c r="B141" s="261"/>
      <c r="C141" s="54"/>
      <c r="D141" s="54"/>
      <c r="E141" s="54"/>
      <c r="F141" s="54"/>
      <c r="G141" s="18" t="s">
        <v>2078</v>
      </c>
    </row>
    <row r="142" spans="1:7" s="6" customFormat="1" x14ac:dyDescent="0.8">
      <c r="A142" s="263"/>
      <c r="B142" s="261"/>
      <c r="C142" s="54"/>
      <c r="D142" s="54"/>
      <c r="E142" s="54"/>
      <c r="F142" s="54"/>
      <c r="G142" s="18"/>
    </row>
    <row r="143" spans="1:7" s="6" customFormat="1" x14ac:dyDescent="0.8">
      <c r="A143" s="263"/>
      <c r="B143" s="261"/>
      <c r="C143" s="54"/>
      <c r="D143" s="54"/>
      <c r="E143" s="54"/>
      <c r="F143" s="54"/>
      <c r="G143" s="18"/>
    </row>
    <row r="144" spans="1:7" s="6" customFormat="1" x14ac:dyDescent="0.8">
      <c r="A144" s="263"/>
      <c r="B144" s="261"/>
      <c r="C144" s="54"/>
      <c r="D144" s="54"/>
      <c r="E144" s="54"/>
      <c r="F144" s="54"/>
      <c r="G144" s="18"/>
    </row>
    <row r="145" spans="1:7" s="6" customFormat="1" x14ac:dyDescent="0.8">
      <c r="A145" s="263"/>
      <c r="B145" s="261"/>
      <c r="C145" s="54"/>
      <c r="D145" s="54"/>
      <c r="E145" s="54"/>
      <c r="F145" s="54"/>
      <c r="G145" s="18"/>
    </row>
    <row r="146" spans="1:7" s="6" customFormat="1" x14ac:dyDescent="0.8">
      <c r="A146" s="263"/>
      <c r="B146" s="261"/>
      <c r="C146" s="54"/>
      <c r="D146" s="54"/>
      <c r="E146" s="54"/>
      <c r="F146" s="54"/>
      <c r="G146" s="18"/>
    </row>
    <row r="147" spans="1:7" s="6" customFormat="1" x14ac:dyDescent="0.8">
      <c r="A147" s="263"/>
      <c r="B147" s="261"/>
      <c r="C147" s="54"/>
      <c r="D147" s="54"/>
      <c r="E147" s="54"/>
      <c r="F147" s="54"/>
      <c r="G147" s="18"/>
    </row>
    <row r="148" spans="1:7" s="6" customFormat="1" x14ac:dyDescent="0.8">
      <c r="A148" s="263"/>
      <c r="B148" s="261"/>
      <c r="C148" s="54"/>
      <c r="D148" s="54"/>
      <c r="E148" s="54"/>
      <c r="F148" s="54"/>
      <c r="G148" s="18"/>
    </row>
    <row r="149" spans="1:7" s="6" customFormat="1" x14ac:dyDescent="0.8">
      <c r="A149" s="263"/>
      <c r="B149" s="261"/>
      <c r="C149" s="54"/>
      <c r="D149" s="54"/>
      <c r="E149" s="54"/>
      <c r="F149" s="54"/>
      <c r="G149" s="18"/>
    </row>
    <row r="150" spans="1:7" s="6" customFormat="1" x14ac:dyDescent="0.8">
      <c r="A150" s="263"/>
      <c r="B150" s="261"/>
      <c r="C150" s="54"/>
      <c r="D150" s="54"/>
      <c r="E150" s="54"/>
      <c r="F150" s="54"/>
      <c r="G150" s="18"/>
    </row>
    <row r="151" spans="1:7" s="6" customFormat="1" x14ac:dyDescent="0.8">
      <c r="A151" s="263"/>
      <c r="B151" s="261"/>
      <c r="C151" s="54"/>
      <c r="D151" s="54"/>
      <c r="E151" s="54"/>
      <c r="F151" s="54"/>
      <c r="G151" s="18"/>
    </row>
    <row r="152" spans="1:7" s="6" customFormat="1" x14ac:dyDescent="0.8">
      <c r="A152" s="263"/>
      <c r="B152" s="261"/>
      <c r="C152" s="54"/>
      <c r="D152" s="54"/>
      <c r="E152" s="54"/>
      <c r="F152" s="54"/>
      <c r="G152" s="18"/>
    </row>
    <row r="153" spans="1:7" s="6" customFormat="1" x14ac:dyDescent="0.8">
      <c r="A153" s="263"/>
      <c r="B153" s="261"/>
      <c r="C153" s="54"/>
      <c r="D153" s="54"/>
      <c r="E153" s="54"/>
      <c r="F153" s="54"/>
      <c r="G153" s="18"/>
    </row>
    <row r="154" spans="1:7" s="6" customFormat="1" x14ac:dyDescent="0.8">
      <c r="A154" s="263"/>
      <c r="B154" s="261"/>
      <c r="C154" s="54"/>
      <c r="D154" s="54"/>
      <c r="E154" s="54"/>
      <c r="F154" s="54"/>
      <c r="G154" s="18"/>
    </row>
    <row r="155" spans="1:7" s="6" customFormat="1" x14ac:dyDescent="0.8">
      <c r="A155" s="263"/>
      <c r="B155" s="261"/>
      <c r="C155" s="54"/>
      <c r="D155" s="54"/>
      <c r="E155" s="54"/>
      <c r="F155" s="54"/>
      <c r="G155" s="18"/>
    </row>
    <row r="156" spans="1:7" s="6" customFormat="1" x14ac:dyDescent="0.8">
      <c r="A156" s="263"/>
      <c r="B156" s="261"/>
      <c r="C156" s="54"/>
      <c r="D156" s="54"/>
      <c r="E156" s="54"/>
      <c r="F156" s="54"/>
      <c r="G156" s="18"/>
    </row>
    <row r="157" spans="1:7" s="6" customFormat="1" x14ac:dyDescent="0.8">
      <c r="A157" s="263"/>
      <c r="B157" s="261"/>
      <c r="C157" s="54"/>
      <c r="D157" s="54"/>
      <c r="E157" s="54"/>
      <c r="F157" s="54"/>
      <c r="G157" s="18"/>
    </row>
    <row r="158" spans="1:7" s="6" customFormat="1" x14ac:dyDescent="0.8">
      <c r="A158" s="263"/>
      <c r="B158" s="261"/>
      <c r="C158" s="54"/>
      <c r="D158" s="54"/>
      <c r="E158" s="54"/>
      <c r="F158" s="54"/>
      <c r="G158" s="18"/>
    </row>
    <row r="159" spans="1:7" s="6" customFormat="1" x14ac:dyDescent="0.8">
      <c r="A159" s="263"/>
      <c r="B159" s="261"/>
      <c r="C159" s="54"/>
      <c r="D159" s="54"/>
      <c r="E159" s="54"/>
      <c r="F159" s="54"/>
      <c r="G159" s="18"/>
    </row>
    <row r="160" spans="1:7" s="6" customFormat="1" x14ac:dyDescent="0.8">
      <c r="A160" s="263"/>
      <c r="B160" s="261"/>
      <c r="C160" s="54"/>
      <c r="D160" s="54"/>
      <c r="E160" s="54"/>
      <c r="F160" s="54"/>
      <c r="G160" s="18"/>
    </row>
    <row r="161" spans="1:7" s="6" customFormat="1" x14ac:dyDescent="0.8">
      <c r="A161" s="263"/>
      <c r="B161" s="261"/>
      <c r="C161" s="54"/>
      <c r="D161" s="54"/>
      <c r="E161" s="54"/>
      <c r="F161" s="54"/>
      <c r="G161" s="18"/>
    </row>
    <row r="162" spans="1:7" s="6" customFormat="1" x14ac:dyDescent="0.8">
      <c r="A162" s="263"/>
      <c r="B162" s="261"/>
      <c r="C162" s="54"/>
      <c r="D162" s="54"/>
      <c r="E162" s="54"/>
      <c r="F162" s="54"/>
      <c r="G162" s="18"/>
    </row>
    <row r="163" spans="1:7" s="6" customFormat="1" x14ac:dyDescent="0.8">
      <c r="A163" s="263"/>
      <c r="B163" s="261"/>
      <c r="C163" s="54"/>
      <c r="D163" s="54"/>
      <c r="E163" s="54"/>
      <c r="F163" s="54"/>
      <c r="G163" s="18"/>
    </row>
    <row r="164" spans="1:7" s="6" customFormat="1" x14ac:dyDescent="0.8">
      <c r="A164" s="263"/>
      <c r="B164" s="261"/>
      <c r="C164" s="54"/>
      <c r="D164" s="54"/>
      <c r="E164" s="54"/>
      <c r="F164" s="54"/>
      <c r="G164" s="18"/>
    </row>
    <row r="165" spans="1:7" s="6" customFormat="1" x14ac:dyDescent="0.8">
      <c r="A165" s="263"/>
      <c r="B165" s="261"/>
      <c r="C165" s="54"/>
      <c r="D165" s="54"/>
      <c r="E165" s="54"/>
      <c r="F165" s="54"/>
      <c r="G165" s="18"/>
    </row>
    <row r="166" spans="1:7" s="6" customFormat="1" x14ac:dyDescent="0.8">
      <c r="A166" s="263"/>
      <c r="B166" s="261"/>
      <c r="C166" s="54"/>
      <c r="D166" s="54"/>
      <c r="E166" s="54"/>
      <c r="F166" s="54"/>
      <c r="G166" s="18"/>
    </row>
    <row r="167" spans="1:7" s="6" customFormat="1" x14ac:dyDescent="0.8">
      <c r="A167" s="263"/>
      <c r="B167" s="261"/>
      <c r="C167" s="54"/>
      <c r="D167" s="54"/>
      <c r="E167" s="54"/>
      <c r="F167" s="54"/>
      <c r="G167" s="18"/>
    </row>
    <row r="168" spans="1:7" s="6" customFormat="1" x14ac:dyDescent="0.8">
      <c r="A168" s="263"/>
      <c r="B168" s="261"/>
      <c r="C168" s="54"/>
      <c r="D168" s="54"/>
      <c r="E168" s="54"/>
      <c r="F168" s="54"/>
      <c r="G168" s="18"/>
    </row>
    <row r="169" spans="1:7" s="6" customFormat="1" x14ac:dyDescent="0.8">
      <c r="A169" s="263"/>
      <c r="B169" s="261"/>
      <c r="C169" s="54"/>
      <c r="D169" s="54"/>
      <c r="E169" s="54"/>
      <c r="F169" s="54"/>
      <c r="G169" s="18"/>
    </row>
    <row r="170" spans="1:7" s="6" customFormat="1" x14ac:dyDescent="0.8">
      <c r="A170" s="263"/>
      <c r="B170" s="261"/>
      <c r="C170" s="54"/>
      <c r="D170" s="54"/>
      <c r="E170" s="54"/>
      <c r="F170" s="54"/>
      <c r="G170" s="18"/>
    </row>
    <row r="171" spans="1:7" s="6" customFormat="1" x14ac:dyDescent="0.8">
      <c r="A171" s="263"/>
      <c r="B171" s="261"/>
      <c r="C171" s="54"/>
      <c r="D171" s="54"/>
      <c r="E171" s="54"/>
      <c r="F171" s="54"/>
      <c r="G171" s="18"/>
    </row>
    <row r="172" spans="1:7" s="6" customFormat="1" x14ac:dyDescent="0.8">
      <c r="A172" s="263"/>
      <c r="B172" s="261"/>
      <c r="C172" s="54"/>
      <c r="D172" s="54"/>
      <c r="E172" s="54"/>
      <c r="F172" s="54"/>
      <c r="G172" s="18"/>
    </row>
    <row r="173" spans="1:7" s="6" customFormat="1" x14ac:dyDescent="0.8">
      <c r="A173" s="263"/>
      <c r="B173" s="261"/>
      <c r="C173" s="54"/>
      <c r="D173" s="54"/>
      <c r="E173" s="54"/>
      <c r="F173" s="54"/>
      <c r="G173" s="18"/>
    </row>
    <row r="174" spans="1:7" s="6" customFormat="1" x14ac:dyDescent="0.8">
      <c r="A174" s="263"/>
      <c r="B174" s="261"/>
      <c r="C174" s="54"/>
      <c r="D174" s="54"/>
      <c r="E174" s="54"/>
      <c r="F174" s="54"/>
      <c r="G174" s="18"/>
    </row>
    <row r="175" spans="1:7" s="6" customFormat="1" x14ac:dyDescent="0.8">
      <c r="A175" s="263"/>
      <c r="B175" s="261"/>
      <c r="C175" s="54"/>
      <c r="D175" s="54"/>
      <c r="E175" s="54"/>
      <c r="F175" s="54"/>
      <c r="G175" s="18"/>
    </row>
    <row r="176" spans="1:7" s="6" customFormat="1" x14ac:dyDescent="0.8">
      <c r="A176" s="263"/>
      <c r="B176" s="261"/>
      <c r="C176" s="54"/>
      <c r="D176" s="54"/>
      <c r="E176" s="54"/>
      <c r="F176" s="54"/>
      <c r="G176" s="18"/>
    </row>
    <row r="177" spans="1:7" s="6" customFormat="1" x14ac:dyDescent="0.8">
      <c r="A177" s="263"/>
      <c r="B177" s="261"/>
      <c r="C177" s="54"/>
      <c r="D177" s="54"/>
      <c r="E177" s="54"/>
      <c r="F177" s="54"/>
      <c r="G177" s="18"/>
    </row>
    <row r="178" spans="1:7" s="6" customFormat="1" x14ac:dyDescent="0.8">
      <c r="A178" s="263"/>
      <c r="B178" s="261"/>
      <c r="C178" s="54"/>
      <c r="D178" s="54"/>
      <c r="E178" s="54"/>
      <c r="F178" s="54"/>
      <c r="G178" s="18"/>
    </row>
    <row r="179" spans="1:7" s="6" customFormat="1" x14ac:dyDescent="0.8">
      <c r="A179" s="263"/>
      <c r="B179" s="261"/>
      <c r="C179" s="54"/>
      <c r="D179" s="54"/>
      <c r="E179" s="54"/>
      <c r="F179" s="54"/>
      <c r="G179" s="18"/>
    </row>
    <row r="180" spans="1:7" s="6" customFormat="1" x14ac:dyDescent="0.8">
      <c r="A180" s="263"/>
      <c r="B180" s="261"/>
      <c r="C180" s="54"/>
      <c r="D180" s="54"/>
      <c r="E180" s="54"/>
      <c r="F180" s="54"/>
      <c r="G180" s="18"/>
    </row>
    <row r="181" spans="1:7" s="6" customFormat="1" ht="12.75" x14ac:dyDescent="0.8">
      <c r="A181" s="263"/>
      <c r="B181" s="261"/>
      <c r="C181" s="54"/>
      <c r="D181" s="54"/>
      <c r="E181" s="56"/>
      <c r="F181" s="54"/>
      <c r="G181" s="18"/>
    </row>
    <row r="182" spans="1:7" s="6" customFormat="1" x14ac:dyDescent="0.8">
      <c r="A182" s="263"/>
      <c r="B182" s="261"/>
      <c r="C182" s="54"/>
      <c r="D182" s="54"/>
      <c r="E182" s="54"/>
      <c r="F182" s="54"/>
      <c r="G182" s="18"/>
    </row>
    <row r="183" spans="1:7" s="6" customFormat="1" x14ac:dyDescent="0.8">
      <c r="A183" s="263"/>
      <c r="B183" s="261"/>
      <c r="C183" s="54"/>
      <c r="D183" s="54"/>
      <c r="E183" s="54"/>
      <c r="F183" s="54"/>
      <c r="G183" s="18"/>
    </row>
    <row r="184" spans="1:7" s="6" customFormat="1" x14ac:dyDescent="0.8">
      <c r="A184" s="263"/>
      <c r="B184" s="261"/>
      <c r="C184" s="54"/>
      <c r="D184" s="54"/>
      <c r="E184" s="54"/>
      <c r="F184" s="57"/>
      <c r="G184" s="18"/>
    </row>
    <row r="185" spans="1:7" s="6" customFormat="1" x14ac:dyDescent="0.8">
      <c r="A185" s="263"/>
      <c r="B185" s="261"/>
      <c r="C185" s="54"/>
      <c r="D185" s="54"/>
      <c r="E185" s="54"/>
      <c r="F185" s="54"/>
      <c r="G185" s="18"/>
    </row>
    <row r="186" spans="1:7" s="6" customFormat="1" x14ac:dyDescent="0.8">
      <c r="A186" s="263"/>
      <c r="B186" s="261"/>
      <c r="C186" s="54"/>
      <c r="D186" s="54"/>
      <c r="E186" s="54"/>
      <c r="F186" s="54"/>
      <c r="G186" s="18"/>
    </row>
    <row r="187" spans="1:7" s="6" customFormat="1" x14ac:dyDescent="0.8">
      <c r="A187" s="263"/>
      <c r="B187" s="261"/>
      <c r="C187" s="54"/>
      <c r="D187" s="54"/>
      <c r="E187" s="54"/>
      <c r="F187" s="54"/>
      <c r="G187" s="18"/>
    </row>
    <row r="188" spans="1:7" s="6" customFormat="1" x14ac:dyDescent="0.8">
      <c r="A188" s="263"/>
      <c r="B188" s="261"/>
      <c r="C188" s="54"/>
      <c r="D188" s="54"/>
      <c r="E188" s="54"/>
      <c r="F188" s="54"/>
      <c r="G188" s="18"/>
    </row>
    <row r="189" spans="1:7" s="6" customFormat="1" x14ac:dyDescent="0.8">
      <c r="A189" s="263"/>
      <c r="B189" s="261"/>
      <c r="C189" s="54"/>
      <c r="D189" s="54"/>
      <c r="E189" s="54"/>
      <c r="F189" s="54"/>
      <c r="G189" s="18"/>
    </row>
    <row r="190" spans="1:7" s="6" customFormat="1" x14ac:dyDescent="0.8">
      <c r="A190" s="263"/>
      <c r="B190" s="261"/>
      <c r="C190" s="54"/>
      <c r="D190" s="54"/>
      <c r="E190" s="54"/>
      <c r="F190" s="54"/>
      <c r="G190" s="18"/>
    </row>
    <row r="191" spans="1:7" s="6" customFormat="1" x14ac:dyDescent="0.8">
      <c r="A191" s="263"/>
      <c r="B191" s="261"/>
      <c r="C191" s="54"/>
      <c r="D191" s="54"/>
      <c r="E191" s="54"/>
      <c r="F191" s="54"/>
      <c r="G191" s="18"/>
    </row>
    <row r="192" spans="1:7" s="6" customFormat="1" x14ac:dyDescent="0.8">
      <c r="A192" s="263"/>
      <c r="B192" s="261"/>
      <c r="C192" s="54"/>
      <c r="D192" s="54"/>
      <c r="E192" s="54"/>
      <c r="F192" s="54"/>
      <c r="G192" s="18"/>
    </row>
    <row r="193" spans="1:7" s="6" customFormat="1" x14ac:dyDescent="0.8">
      <c r="A193" s="263"/>
      <c r="B193" s="261"/>
      <c r="C193" s="54"/>
      <c r="D193" s="54"/>
      <c r="E193" s="54"/>
      <c r="F193" s="54"/>
      <c r="G193" s="18"/>
    </row>
    <row r="194" spans="1:7" s="6" customFormat="1" x14ac:dyDescent="0.8">
      <c r="A194" s="263"/>
      <c r="B194" s="261"/>
      <c r="C194" s="54"/>
      <c r="D194" s="54"/>
      <c r="E194" s="54"/>
      <c r="F194" s="54"/>
      <c r="G194" s="18"/>
    </row>
    <row r="195" spans="1:7" s="6" customFormat="1" x14ac:dyDescent="0.8">
      <c r="A195" s="263"/>
      <c r="B195" s="261"/>
      <c r="C195" s="54"/>
      <c r="D195" s="54"/>
      <c r="E195" s="54"/>
      <c r="F195" s="54"/>
      <c r="G195" s="18"/>
    </row>
    <row r="196" spans="1:7" s="6" customFormat="1" x14ac:dyDescent="0.8">
      <c r="A196" s="263"/>
      <c r="B196" s="261"/>
      <c r="C196" s="54"/>
      <c r="D196" s="54"/>
      <c r="E196" s="54"/>
      <c r="F196" s="54"/>
      <c r="G196" s="18"/>
    </row>
    <row r="197" spans="1:7" s="6" customFormat="1" x14ac:dyDescent="0.8">
      <c r="A197" s="263"/>
      <c r="B197" s="261"/>
      <c r="C197" s="54"/>
      <c r="D197" s="54"/>
      <c r="E197" s="54"/>
      <c r="F197" s="54"/>
      <c r="G197" s="18"/>
    </row>
    <row r="198" spans="1:7" s="6" customFormat="1" x14ac:dyDescent="0.8">
      <c r="A198" s="263"/>
      <c r="B198" s="261"/>
      <c r="C198" s="54"/>
      <c r="D198" s="54"/>
      <c r="E198" s="54"/>
      <c r="F198" s="54"/>
      <c r="G198" s="18"/>
    </row>
    <row r="199" spans="1:7" s="6" customFormat="1" x14ac:dyDescent="0.8">
      <c r="A199" s="263"/>
      <c r="B199" s="261"/>
      <c r="C199" s="54"/>
      <c r="D199" s="54"/>
      <c r="E199" s="54"/>
      <c r="F199" s="54"/>
      <c r="G199" s="18"/>
    </row>
    <row r="200" spans="1:7" s="6" customFormat="1" x14ac:dyDescent="0.8">
      <c r="A200" s="263"/>
      <c r="B200" s="261"/>
      <c r="C200" s="54"/>
      <c r="D200" s="54"/>
      <c r="E200" s="54"/>
      <c r="F200" s="54"/>
      <c r="G200" s="18"/>
    </row>
    <row r="201" spans="1:7" s="6" customFormat="1" x14ac:dyDescent="0.8">
      <c r="A201" s="263"/>
      <c r="B201" s="261"/>
      <c r="C201" s="54"/>
      <c r="D201" s="54"/>
      <c r="E201" s="54"/>
      <c r="F201" s="54"/>
      <c r="G201" s="18"/>
    </row>
    <row r="202" spans="1:7" s="6" customFormat="1" x14ac:dyDescent="0.8">
      <c r="A202" s="263"/>
      <c r="B202" s="261"/>
      <c r="C202" s="54"/>
      <c r="D202" s="54"/>
      <c r="E202" s="54"/>
      <c r="F202" s="54"/>
      <c r="G202" s="18"/>
    </row>
    <row r="203" spans="1:7" s="6" customFormat="1" x14ac:dyDescent="0.8">
      <c r="A203" s="263"/>
      <c r="B203" s="261"/>
      <c r="C203" s="54"/>
      <c r="D203" s="54"/>
      <c r="E203" s="54"/>
      <c r="F203" s="54"/>
      <c r="G203" s="18"/>
    </row>
    <row r="204" spans="1:7" s="6" customFormat="1" ht="44" x14ac:dyDescent="0.8">
      <c r="A204" s="263"/>
      <c r="B204" s="261"/>
      <c r="C204" s="54"/>
      <c r="D204" s="54"/>
      <c r="E204" s="54"/>
      <c r="F204" s="54"/>
      <c r="G204" s="18" t="s">
        <v>2372</v>
      </c>
    </row>
    <row r="205" spans="1:7" s="6" customFormat="1" x14ac:dyDescent="0.8">
      <c r="A205" s="263"/>
      <c r="B205" s="261"/>
      <c r="C205" s="54"/>
      <c r="D205" s="54"/>
      <c r="E205" s="54"/>
      <c r="F205" s="54"/>
      <c r="G205" s="18"/>
    </row>
    <row r="206" spans="1:7" s="6" customFormat="1" x14ac:dyDescent="0.8">
      <c r="A206" s="263"/>
      <c r="B206" s="261"/>
      <c r="C206" s="54"/>
      <c r="D206" s="54"/>
      <c r="E206" s="54"/>
      <c r="F206" s="54"/>
      <c r="G206" s="18"/>
    </row>
    <row r="207" spans="1:7" x14ac:dyDescent="0.8">
      <c r="A207" s="260"/>
      <c r="B207" s="258"/>
      <c r="C207" s="258"/>
      <c r="D207" s="258"/>
      <c r="E207" s="258"/>
      <c r="F207" s="85"/>
    </row>
    <row r="208" spans="1:7" x14ac:dyDescent="0.8">
      <c r="A208" s="260"/>
      <c r="B208" s="258"/>
      <c r="C208" s="258"/>
      <c r="D208" s="258"/>
      <c r="E208" s="258"/>
      <c r="F208" s="85"/>
    </row>
    <row r="209" spans="1:6" x14ac:dyDescent="0.8">
      <c r="A209" s="260"/>
      <c r="B209" s="258"/>
      <c r="C209" s="258"/>
      <c r="D209" s="258"/>
      <c r="E209" s="258"/>
      <c r="F209" s="85"/>
    </row>
    <row r="210" spans="1:6" x14ac:dyDescent="0.8">
      <c r="A210" s="260"/>
      <c r="B210" s="258"/>
      <c r="C210" s="258"/>
      <c r="D210" s="258"/>
      <c r="E210" s="258"/>
      <c r="F210" s="85"/>
    </row>
    <row r="211" spans="1:6" x14ac:dyDescent="0.8">
      <c r="A211" s="260"/>
      <c r="B211" s="258"/>
      <c r="C211" s="258"/>
      <c r="D211" s="258"/>
      <c r="E211" s="258"/>
      <c r="F211" s="85"/>
    </row>
    <row r="212" spans="1:6" x14ac:dyDescent="0.8">
      <c r="A212" s="260"/>
      <c r="B212" s="258"/>
      <c r="C212" s="258"/>
      <c r="D212" s="258"/>
      <c r="E212" s="258"/>
      <c r="F212" s="85"/>
    </row>
    <row r="213" spans="1:6" x14ac:dyDescent="0.8">
      <c r="A213" s="260"/>
      <c r="B213" s="258"/>
      <c r="C213" s="258"/>
      <c r="D213" s="258"/>
      <c r="E213" s="258"/>
      <c r="F213" s="85"/>
    </row>
    <row r="214" spans="1:6" x14ac:dyDescent="0.8">
      <c r="A214" s="260"/>
      <c r="B214" s="258"/>
      <c r="C214" s="258"/>
      <c r="D214" s="258"/>
      <c r="E214" s="258"/>
      <c r="F214" s="85"/>
    </row>
    <row r="215" spans="1:6" x14ac:dyDescent="0.8">
      <c r="A215" s="260"/>
      <c r="B215" s="258"/>
      <c r="C215" s="258"/>
      <c r="D215" s="258"/>
      <c r="E215" s="258"/>
      <c r="F215" s="85"/>
    </row>
    <row r="216" spans="1:6" x14ac:dyDescent="0.8">
      <c r="A216" s="260"/>
      <c r="B216" s="258"/>
      <c r="C216" s="258"/>
      <c r="D216" s="258"/>
      <c r="E216" s="258"/>
      <c r="F216" s="85"/>
    </row>
    <row r="217" spans="1:6" x14ac:dyDescent="0.8">
      <c r="A217" s="260"/>
      <c r="B217" s="258"/>
      <c r="C217" s="258"/>
      <c r="D217" s="258"/>
      <c r="E217" s="258"/>
      <c r="F217" s="85"/>
    </row>
    <row r="218" spans="1:6" x14ac:dyDescent="0.8">
      <c r="A218" s="260"/>
      <c r="B218" s="258"/>
      <c r="C218" s="258"/>
      <c r="D218" s="258"/>
      <c r="E218" s="258"/>
      <c r="F218" s="85"/>
    </row>
    <row r="219" spans="1:6" x14ac:dyDescent="0.8">
      <c r="A219" s="260"/>
      <c r="B219" s="258"/>
      <c r="C219" s="258"/>
      <c r="D219" s="258"/>
      <c r="E219" s="258"/>
      <c r="F219" s="85"/>
    </row>
    <row r="220" spans="1:6" x14ac:dyDescent="0.8">
      <c r="A220" s="260"/>
      <c r="B220" s="258"/>
      <c r="C220" s="258"/>
      <c r="D220" s="258"/>
      <c r="E220" s="258"/>
      <c r="F220" s="85"/>
    </row>
    <row r="221" spans="1:6" x14ac:dyDescent="0.8">
      <c r="A221" s="260"/>
      <c r="B221" s="258"/>
      <c r="C221" s="258"/>
      <c r="D221" s="258"/>
      <c r="E221" s="258"/>
      <c r="F221" s="85"/>
    </row>
    <row r="222" spans="1:6" x14ac:dyDescent="0.8">
      <c r="A222" s="260"/>
      <c r="B222" s="258"/>
      <c r="C222" s="258"/>
      <c r="D222" s="258"/>
      <c r="E222" s="258"/>
      <c r="F222" s="85"/>
    </row>
    <row r="223" spans="1:6" x14ac:dyDescent="0.8">
      <c r="A223" s="260"/>
      <c r="B223" s="258"/>
      <c r="C223" s="258"/>
      <c r="D223" s="258"/>
      <c r="E223" s="258"/>
      <c r="F223" s="85"/>
    </row>
    <row r="224" spans="1:6" x14ac:dyDescent="0.8">
      <c r="A224" s="260"/>
      <c r="B224" s="258"/>
      <c r="C224" s="258"/>
      <c r="D224" s="258"/>
      <c r="E224" s="258"/>
      <c r="F224" s="85"/>
    </row>
    <row r="225" spans="1:6" x14ac:dyDescent="0.8">
      <c r="A225" s="260"/>
      <c r="B225" s="258"/>
      <c r="C225" s="258"/>
      <c r="D225" s="258"/>
      <c r="E225" s="258"/>
      <c r="F225" s="85"/>
    </row>
    <row r="226" spans="1:6" x14ac:dyDescent="0.8">
      <c r="A226" s="260"/>
      <c r="B226" s="258"/>
      <c r="C226" s="258"/>
      <c r="D226" s="258"/>
      <c r="E226" s="258"/>
      <c r="F226" s="85"/>
    </row>
    <row r="227" spans="1:6" x14ac:dyDescent="0.8">
      <c r="A227" s="260"/>
      <c r="B227" s="258"/>
      <c r="C227" s="258"/>
      <c r="D227" s="258"/>
      <c r="E227" s="258"/>
      <c r="F227" s="85"/>
    </row>
    <row r="228" spans="1:6" x14ac:dyDescent="0.8">
      <c r="A228" s="260"/>
      <c r="B228" s="258"/>
      <c r="C228" s="258"/>
      <c r="D228" s="258"/>
      <c r="E228" s="258"/>
      <c r="F228" s="85"/>
    </row>
    <row r="229" spans="1:6" x14ac:dyDescent="0.8">
      <c r="A229" s="260"/>
      <c r="B229" s="258"/>
      <c r="C229" s="258"/>
      <c r="D229" s="258"/>
      <c r="E229" s="258"/>
      <c r="F229" s="85"/>
    </row>
    <row r="230" spans="1:6" x14ac:dyDescent="0.8">
      <c r="A230" s="260"/>
      <c r="B230" s="258"/>
      <c r="C230" s="258"/>
      <c r="D230" s="258"/>
      <c r="E230" s="258"/>
      <c r="F230" s="85"/>
    </row>
    <row r="231" spans="1:6" x14ac:dyDescent="0.8">
      <c r="A231" s="260"/>
      <c r="B231" s="258"/>
      <c r="C231" s="258"/>
      <c r="D231" s="258"/>
      <c r="E231" s="258"/>
      <c r="F231" s="85"/>
    </row>
    <row r="232" spans="1:6" x14ac:dyDescent="0.8">
      <c r="A232" s="260"/>
      <c r="B232" s="258"/>
      <c r="C232" s="258"/>
      <c r="D232" s="258"/>
      <c r="E232" s="258"/>
      <c r="F232" s="85"/>
    </row>
    <row r="233" spans="1:6" x14ac:dyDescent="0.8">
      <c r="A233" s="260"/>
      <c r="B233" s="258"/>
      <c r="C233" s="258"/>
      <c r="D233" s="258"/>
      <c r="E233" s="258"/>
      <c r="F233" s="85"/>
    </row>
    <row r="234" spans="1:6" x14ac:dyDescent="0.8">
      <c r="A234" s="260"/>
      <c r="B234" s="258"/>
      <c r="C234" s="258"/>
      <c r="D234" s="258"/>
      <c r="E234" s="258"/>
      <c r="F234" s="85"/>
    </row>
    <row r="235" spans="1:6" x14ac:dyDescent="0.8">
      <c r="A235" s="260"/>
      <c r="B235" s="258"/>
      <c r="C235" s="258"/>
      <c r="D235" s="258"/>
      <c r="E235" s="258"/>
      <c r="F235" s="85"/>
    </row>
    <row r="236" spans="1:6" x14ac:dyDescent="0.8">
      <c r="A236" s="260"/>
      <c r="B236" s="258"/>
      <c r="C236" s="258"/>
      <c r="D236" s="258"/>
      <c r="E236" s="258"/>
      <c r="F236" s="85"/>
    </row>
    <row r="237" spans="1:6" x14ac:dyDescent="0.8">
      <c r="A237" s="260"/>
      <c r="B237" s="258"/>
      <c r="C237" s="258"/>
      <c r="D237" s="258"/>
      <c r="E237" s="258"/>
      <c r="F237" s="85"/>
    </row>
    <row r="238" spans="1:6" x14ac:dyDescent="0.8">
      <c r="A238" s="260"/>
      <c r="B238" s="258"/>
      <c r="C238" s="258"/>
      <c r="D238" s="258"/>
      <c r="E238" s="258"/>
      <c r="F238" s="85"/>
    </row>
    <row r="239" spans="1:6" x14ac:dyDescent="0.8">
      <c r="A239" s="260"/>
      <c r="B239" s="258"/>
      <c r="C239" s="258"/>
      <c r="D239" s="258"/>
      <c r="E239" s="258"/>
      <c r="F239" s="85"/>
    </row>
    <row r="240" spans="1:6" x14ac:dyDescent="0.8">
      <c r="A240" s="260"/>
      <c r="B240" s="258"/>
      <c r="C240" s="258"/>
      <c r="D240" s="258"/>
      <c r="E240" s="258"/>
      <c r="F240" s="85"/>
    </row>
    <row r="241" spans="1:6" x14ac:dyDescent="0.8">
      <c r="A241" s="260"/>
      <c r="B241" s="258"/>
      <c r="C241" s="258"/>
      <c r="D241" s="258"/>
      <c r="E241" s="258"/>
      <c r="F241" s="85"/>
    </row>
    <row r="242" spans="1:6" x14ac:dyDescent="0.8">
      <c r="A242" s="260"/>
      <c r="B242" s="258"/>
      <c r="C242" s="258"/>
      <c r="D242" s="258"/>
      <c r="E242" s="258"/>
      <c r="F242" s="85"/>
    </row>
    <row r="243" spans="1:6" x14ac:dyDescent="0.8">
      <c r="A243" s="260"/>
      <c r="B243" s="258"/>
      <c r="C243" s="258"/>
      <c r="D243" s="258"/>
      <c r="E243" s="258"/>
      <c r="F243" s="85"/>
    </row>
    <row r="244" spans="1:6" x14ac:dyDescent="0.8">
      <c r="A244" s="260"/>
      <c r="B244" s="258"/>
      <c r="C244" s="258"/>
      <c r="D244" s="258"/>
      <c r="E244" s="258"/>
      <c r="F244" s="86"/>
    </row>
    <row r="245" spans="1:6" x14ac:dyDescent="0.8">
      <c r="A245" s="260"/>
      <c r="B245" s="258"/>
      <c r="C245" s="258"/>
      <c r="D245" s="258"/>
      <c r="E245" s="258"/>
      <c r="F245" s="86"/>
    </row>
    <row r="246" spans="1:6" x14ac:dyDescent="0.8">
      <c r="A246" s="260"/>
      <c r="B246" s="258"/>
      <c r="C246" s="258"/>
      <c r="D246" s="258"/>
      <c r="E246" s="258"/>
      <c r="F246" s="85"/>
    </row>
    <row r="247" spans="1:6" x14ac:dyDescent="0.8">
      <c r="A247" s="260"/>
      <c r="B247" s="258"/>
      <c r="C247" s="258"/>
      <c r="D247" s="258"/>
      <c r="E247" s="258"/>
      <c r="F247" s="86"/>
    </row>
    <row r="248" spans="1:6" x14ac:dyDescent="0.8">
      <c r="A248" s="260"/>
      <c r="B248" s="258"/>
      <c r="C248" s="258"/>
      <c r="D248" s="258"/>
      <c r="E248" s="258"/>
      <c r="F248" s="86"/>
    </row>
    <row r="249" spans="1:6" x14ac:dyDescent="0.8">
      <c r="A249" s="260"/>
      <c r="B249" s="258"/>
      <c r="C249" s="258"/>
      <c r="D249" s="258"/>
      <c r="E249" s="258"/>
      <c r="F249" s="85"/>
    </row>
    <row r="250" spans="1:6" x14ac:dyDescent="0.8">
      <c r="A250" s="260"/>
      <c r="B250" s="258"/>
      <c r="C250" s="258"/>
      <c r="D250" s="258"/>
      <c r="E250" s="258"/>
      <c r="F250" s="86"/>
    </row>
    <row r="251" spans="1:6" x14ac:dyDescent="0.8">
      <c r="A251" s="260"/>
      <c r="B251" s="258"/>
      <c r="C251" s="258"/>
      <c r="D251" s="258"/>
      <c r="E251" s="258"/>
      <c r="F251" s="87"/>
    </row>
    <row r="252" spans="1:6" x14ac:dyDescent="0.8">
      <c r="A252" s="260"/>
      <c r="B252" s="258"/>
      <c r="C252" s="258"/>
      <c r="D252" s="258"/>
      <c r="E252" s="258"/>
      <c r="F252" s="86"/>
    </row>
    <row r="253" spans="1:6" x14ac:dyDescent="0.8">
      <c r="A253" s="260"/>
      <c r="B253" s="258"/>
      <c r="C253" s="258"/>
      <c r="D253" s="258"/>
      <c r="E253" s="258"/>
      <c r="F253" s="86"/>
    </row>
    <row r="254" spans="1:6" x14ac:dyDescent="0.8">
      <c r="A254" s="260"/>
      <c r="B254" s="258"/>
      <c r="C254" s="258"/>
      <c r="D254" s="258"/>
      <c r="E254" s="258"/>
      <c r="F254" s="88"/>
    </row>
    <row r="255" spans="1:6" x14ac:dyDescent="0.8">
      <c r="A255" s="260"/>
      <c r="B255" s="258"/>
      <c r="C255" s="258"/>
      <c r="D255" s="258"/>
      <c r="E255" s="258"/>
      <c r="F255" s="85"/>
    </row>
    <row r="256" spans="1:6" x14ac:dyDescent="0.8">
      <c r="A256" s="260"/>
      <c r="B256" s="258"/>
      <c r="C256" s="258"/>
      <c r="D256" s="258"/>
      <c r="E256" s="258"/>
      <c r="F256" s="86"/>
    </row>
    <row r="257" spans="1:6" x14ac:dyDescent="0.8">
      <c r="A257" s="260"/>
      <c r="B257" s="258"/>
      <c r="C257" s="258"/>
      <c r="D257" s="258"/>
      <c r="E257" s="258"/>
      <c r="F257" s="86"/>
    </row>
    <row r="258" spans="1:6" x14ac:dyDescent="0.8">
      <c r="A258" s="260"/>
      <c r="B258" s="258"/>
      <c r="C258" s="258"/>
      <c r="D258" s="258"/>
      <c r="E258" s="258"/>
      <c r="F258" s="85"/>
    </row>
    <row r="259" spans="1:6" x14ac:dyDescent="0.8">
      <c r="A259" s="260"/>
      <c r="B259" s="258"/>
      <c r="C259" s="258"/>
      <c r="D259" s="258"/>
      <c r="E259" s="258"/>
      <c r="F259" s="86"/>
    </row>
    <row r="260" spans="1:6" x14ac:dyDescent="0.8">
      <c r="A260" s="260"/>
      <c r="B260" s="258"/>
      <c r="C260" s="258"/>
      <c r="D260" s="258"/>
      <c r="E260" s="258"/>
      <c r="F260" s="86"/>
    </row>
    <row r="261" spans="1:6" x14ac:dyDescent="0.8">
      <c r="A261" s="260"/>
      <c r="B261" s="258"/>
      <c r="C261" s="258"/>
      <c r="D261" s="258"/>
      <c r="E261" s="258"/>
      <c r="F261" s="85"/>
    </row>
    <row r="262" spans="1:6" x14ac:dyDescent="0.8">
      <c r="A262" s="260"/>
      <c r="B262" s="258"/>
      <c r="C262" s="258"/>
      <c r="D262" s="258"/>
      <c r="E262" s="258"/>
      <c r="F262" s="86"/>
    </row>
    <row r="263" spans="1:6" x14ac:dyDescent="0.8">
      <c r="A263" s="260"/>
      <c r="B263" s="258"/>
      <c r="C263" s="258"/>
      <c r="D263" s="258"/>
      <c r="E263" s="258"/>
      <c r="F263" s="86"/>
    </row>
    <row r="264" spans="1:6" x14ac:dyDescent="0.8">
      <c r="A264" s="260"/>
      <c r="B264" s="258"/>
      <c r="C264" s="89"/>
      <c r="D264" s="89"/>
      <c r="E264" s="89"/>
      <c r="F264" s="85"/>
    </row>
    <row r="265" spans="1:6" x14ac:dyDescent="0.8">
      <c r="A265" s="260"/>
      <c r="B265" s="258"/>
      <c r="C265" s="258"/>
      <c r="D265" s="258"/>
      <c r="E265" s="258"/>
      <c r="F265" s="85"/>
    </row>
    <row r="266" spans="1:6" x14ac:dyDescent="0.8">
      <c r="A266" s="260"/>
      <c r="B266" s="258"/>
      <c r="C266" s="258"/>
      <c r="D266" s="258"/>
      <c r="E266" s="258"/>
      <c r="F266" s="85"/>
    </row>
    <row r="267" spans="1:6" x14ac:dyDescent="0.8">
      <c r="A267" s="260"/>
      <c r="B267" s="258"/>
      <c r="C267" s="258"/>
      <c r="D267" s="258"/>
      <c r="E267" s="258"/>
      <c r="F267" s="85"/>
    </row>
    <row r="268" spans="1:6" x14ac:dyDescent="0.8">
      <c r="A268" s="260"/>
      <c r="B268" s="258"/>
      <c r="C268" s="258"/>
      <c r="D268" s="258"/>
      <c r="E268" s="258"/>
      <c r="F268" s="85"/>
    </row>
    <row r="269" spans="1:6" x14ac:dyDescent="0.8">
      <c r="A269" s="260"/>
      <c r="B269" s="258"/>
      <c r="C269" s="258"/>
      <c r="D269" s="258"/>
      <c r="E269" s="258"/>
      <c r="F269" s="85"/>
    </row>
    <row r="270" spans="1:6" x14ac:dyDescent="0.8">
      <c r="A270" s="260"/>
      <c r="B270" s="258"/>
      <c r="C270" s="258"/>
      <c r="D270" s="258"/>
      <c r="E270" s="258"/>
      <c r="F270" s="85"/>
    </row>
    <row r="271" spans="1:6" x14ac:dyDescent="0.8">
      <c r="A271" s="260"/>
      <c r="B271" s="258"/>
      <c r="C271" s="89"/>
      <c r="D271" s="89"/>
      <c r="E271" s="89"/>
      <c r="F271" s="85"/>
    </row>
    <row r="272" spans="1:6" x14ac:dyDescent="0.8">
      <c r="A272" s="260"/>
      <c r="B272" s="258"/>
      <c r="C272" s="90"/>
      <c r="D272" s="90"/>
      <c r="E272" s="89"/>
      <c r="F272" s="85"/>
    </row>
    <row r="273" spans="1:6" x14ac:dyDescent="0.8">
      <c r="A273" s="260"/>
      <c r="B273" s="258"/>
      <c r="C273" s="89"/>
      <c r="D273" s="89"/>
      <c r="E273" s="89"/>
      <c r="F273" s="85"/>
    </row>
    <row r="274" spans="1:6" x14ac:dyDescent="0.8">
      <c r="A274" s="260"/>
      <c r="B274" s="256"/>
      <c r="C274" s="256"/>
      <c r="D274" s="256"/>
      <c r="E274" s="256"/>
      <c r="F274" s="85"/>
    </row>
    <row r="275" spans="1:6" x14ac:dyDescent="0.8">
      <c r="A275" s="260"/>
      <c r="B275" s="256"/>
      <c r="C275" s="256"/>
      <c r="D275" s="256"/>
      <c r="E275" s="256"/>
      <c r="F275" s="85"/>
    </row>
    <row r="276" spans="1:6" x14ac:dyDescent="0.8">
      <c r="A276" s="260"/>
      <c r="B276" s="256"/>
      <c r="C276" s="256"/>
      <c r="D276" s="256"/>
      <c r="E276" s="256"/>
      <c r="F276" s="85"/>
    </row>
    <row r="277" spans="1:6" x14ac:dyDescent="0.8">
      <c r="A277" s="260"/>
      <c r="B277" s="256"/>
      <c r="C277" s="256"/>
      <c r="D277" s="256"/>
      <c r="E277" s="256"/>
      <c r="F277" s="85"/>
    </row>
    <row r="278" spans="1:6" x14ac:dyDescent="0.8">
      <c r="A278" s="260"/>
      <c r="B278" s="256"/>
      <c r="C278" s="256"/>
      <c r="D278" s="256"/>
      <c r="E278" s="256"/>
      <c r="F278" s="85"/>
    </row>
    <row r="279" spans="1:6" x14ac:dyDescent="0.8">
      <c r="A279" s="260"/>
      <c r="B279" s="256"/>
      <c r="C279" s="256"/>
      <c r="D279" s="256"/>
      <c r="E279" s="256"/>
      <c r="F279" s="85"/>
    </row>
    <row r="280" spans="1:6" x14ac:dyDescent="0.8">
      <c r="A280" s="260"/>
      <c r="B280" s="256"/>
      <c r="C280" s="256"/>
      <c r="D280" s="256"/>
      <c r="E280" s="256"/>
      <c r="F280" s="85"/>
    </row>
    <row r="281" spans="1:6" x14ac:dyDescent="0.8">
      <c r="A281" s="260"/>
      <c r="B281" s="256"/>
      <c r="C281" s="256"/>
      <c r="D281" s="256"/>
      <c r="E281" s="256"/>
      <c r="F281" s="85"/>
    </row>
    <row r="282" spans="1:6" x14ac:dyDescent="0.8">
      <c r="A282" s="260"/>
      <c r="B282" s="256"/>
      <c r="C282" s="256"/>
      <c r="D282" s="256"/>
      <c r="E282" s="256"/>
      <c r="F282" s="85"/>
    </row>
    <row r="283" spans="1:6" x14ac:dyDescent="0.8">
      <c r="A283" s="260"/>
      <c r="B283" s="256"/>
      <c r="C283" s="256"/>
      <c r="D283" s="256"/>
      <c r="E283" s="256"/>
      <c r="F283" s="85"/>
    </row>
    <row r="284" spans="1:6" x14ac:dyDescent="0.8">
      <c r="A284" s="260"/>
      <c r="B284" s="256"/>
      <c r="C284" s="256"/>
      <c r="D284" s="256"/>
      <c r="E284" s="256"/>
      <c r="F284" s="85"/>
    </row>
    <row r="285" spans="1:6" x14ac:dyDescent="0.8">
      <c r="A285" s="260"/>
      <c r="B285" s="256"/>
      <c r="C285" s="256"/>
      <c r="D285" s="256"/>
      <c r="E285" s="256"/>
      <c r="F285" s="85"/>
    </row>
    <row r="286" spans="1:6" x14ac:dyDescent="0.8">
      <c r="A286" s="260"/>
      <c r="B286" s="256"/>
      <c r="C286" s="256"/>
      <c r="D286" s="256"/>
      <c r="E286" s="256"/>
      <c r="F286" s="85"/>
    </row>
    <row r="287" spans="1:6" x14ac:dyDescent="0.8">
      <c r="A287" s="260"/>
      <c r="B287" s="256"/>
      <c r="C287" s="256"/>
      <c r="D287" s="256"/>
      <c r="E287" s="256"/>
      <c r="F287" s="85"/>
    </row>
    <row r="288" spans="1:6" x14ac:dyDescent="0.8">
      <c r="A288" s="260"/>
      <c r="B288" s="256"/>
      <c r="C288" s="256"/>
      <c r="D288" s="256"/>
      <c r="E288" s="256"/>
      <c r="F288" s="85"/>
    </row>
    <row r="289" spans="1:6" x14ac:dyDescent="0.8">
      <c r="A289" s="260"/>
      <c r="B289" s="256"/>
      <c r="C289" s="258"/>
      <c r="D289" s="258"/>
      <c r="E289" s="258"/>
      <c r="F289" s="85"/>
    </row>
    <row r="290" spans="1:6" x14ac:dyDescent="0.8">
      <c r="A290" s="260"/>
      <c r="B290" s="256"/>
      <c r="C290" s="258"/>
      <c r="D290" s="258"/>
      <c r="E290" s="258"/>
      <c r="F290" s="85"/>
    </row>
    <row r="291" spans="1:6" x14ac:dyDescent="0.8">
      <c r="A291" s="260"/>
      <c r="B291" s="256"/>
      <c r="C291" s="258"/>
      <c r="D291" s="258"/>
      <c r="E291" s="258"/>
      <c r="F291" s="85"/>
    </row>
    <row r="292" spans="1:6" x14ac:dyDescent="0.8">
      <c r="A292" s="260"/>
      <c r="B292" s="256"/>
      <c r="C292" s="258"/>
      <c r="D292" s="258"/>
      <c r="E292" s="258"/>
      <c r="F292" s="85"/>
    </row>
    <row r="293" spans="1:6" x14ac:dyDescent="0.8">
      <c r="A293" s="260"/>
      <c r="B293" s="256"/>
      <c r="C293" s="258"/>
      <c r="D293" s="258"/>
      <c r="E293" s="258"/>
      <c r="F293" s="85"/>
    </row>
    <row r="294" spans="1:6" x14ac:dyDescent="0.8">
      <c r="A294" s="260"/>
      <c r="B294" s="256"/>
      <c r="C294" s="258"/>
      <c r="D294" s="258"/>
      <c r="E294" s="258"/>
      <c r="F294" s="85"/>
    </row>
    <row r="295" spans="1:6" x14ac:dyDescent="0.8">
      <c r="A295" s="260"/>
      <c r="B295" s="256"/>
      <c r="C295" s="258"/>
      <c r="D295" s="258"/>
      <c r="E295" s="258"/>
      <c r="F295" s="85"/>
    </row>
    <row r="296" spans="1:6" x14ac:dyDescent="0.8">
      <c r="A296" s="260"/>
      <c r="B296" s="256"/>
      <c r="C296" s="258"/>
      <c r="D296" s="258"/>
      <c r="E296" s="258"/>
      <c r="F296" s="85"/>
    </row>
    <row r="297" spans="1:6" x14ac:dyDescent="0.8">
      <c r="A297" s="260"/>
      <c r="B297" s="256"/>
      <c r="C297" s="258"/>
      <c r="D297" s="258"/>
      <c r="E297" s="258"/>
      <c r="F297" s="85"/>
    </row>
    <row r="298" spans="1:6" x14ac:dyDescent="0.8">
      <c r="A298" s="260"/>
      <c r="B298" s="256"/>
      <c r="C298" s="258"/>
      <c r="D298" s="258"/>
      <c r="E298" s="258"/>
      <c r="F298" s="85"/>
    </row>
    <row r="299" spans="1:6" x14ac:dyDescent="0.8">
      <c r="A299" s="260"/>
      <c r="B299" s="256"/>
      <c r="C299" s="258"/>
      <c r="D299" s="258"/>
      <c r="E299" s="258"/>
      <c r="F299" s="85"/>
    </row>
    <row r="300" spans="1:6" x14ac:dyDescent="0.8">
      <c r="A300" s="260"/>
      <c r="B300" s="256"/>
      <c r="C300" s="258"/>
      <c r="D300" s="258"/>
      <c r="E300" s="258"/>
      <c r="F300" s="85"/>
    </row>
    <row r="301" spans="1:6" x14ac:dyDescent="0.8">
      <c r="A301" s="260"/>
      <c r="B301" s="258"/>
      <c r="C301" s="258"/>
      <c r="D301" s="258"/>
      <c r="E301" s="258"/>
      <c r="F301" s="85"/>
    </row>
    <row r="302" spans="1:6" x14ac:dyDescent="0.8">
      <c r="A302" s="260"/>
      <c r="B302" s="258"/>
      <c r="C302" s="258"/>
      <c r="D302" s="258"/>
      <c r="E302" s="258"/>
      <c r="F302" s="85"/>
    </row>
    <row r="303" spans="1:6" x14ac:dyDescent="0.8">
      <c r="A303" s="260"/>
      <c r="B303" s="258"/>
      <c r="C303" s="258"/>
      <c r="D303" s="258"/>
      <c r="E303" s="258"/>
      <c r="F303" s="85"/>
    </row>
    <row r="304" spans="1:6" x14ac:dyDescent="0.8">
      <c r="A304" s="260"/>
      <c r="B304" s="258"/>
      <c r="C304" s="258"/>
      <c r="D304" s="258"/>
      <c r="E304" s="258"/>
      <c r="F304" s="85"/>
    </row>
    <row r="305" spans="1:6" x14ac:dyDescent="0.8">
      <c r="A305" s="260"/>
      <c r="B305" s="258"/>
      <c r="C305" s="258"/>
      <c r="D305" s="259"/>
      <c r="E305" s="258"/>
      <c r="F305" s="85"/>
    </row>
    <row r="306" spans="1:6" x14ac:dyDescent="0.8">
      <c r="A306" s="260"/>
      <c r="B306" s="258"/>
      <c r="C306" s="258"/>
      <c r="D306" s="259"/>
      <c r="E306" s="258"/>
      <c r="F306" s="85"/>
    </row>
    <row r="307" spans="1:6" x14ac:dyDescent="0.8">
      <c r="A307" s="260"/>
      <c r="B307" s="258"/>
      <c r="C307" s="258"/>
      <c r="D307" s="259"/>
      <c r="E307" s="258"/>
      <c r="F307" s="85"/>
    </row>
    <row r="308" spans="1:6" x14ac:dyDescent="0.8">
      <c r="A308" s="260"/>
      <c r="B308" s="258"/>
      <c r="C308" s="258"/>
      <c r="D308" s="259"/>
      <c r="E308" s="258"/>
      <c r="F308" s="85"/>
    </row>
    <row r="309" spans="1:6" x14ac:dyDescent="0.8">
      <c r="A309" s="260"/>
      <c r="B309" s="258"/>
      <c r="C309" s="258"/>
      <c r="D309" s="258"/>
      <c r="E309" s="258"/>
      <c r="F309" s="85"/>
    </row>
    <row r="310" spans="1:6" x14ac:dyDescent="0.8">
      <c r="A310" s="260"/>
      <c r="B310" s="258"/>
      <c r="C310" s="258"/>
      <c r="D310" s="258"/>
      <c r="E310" s="258"/>
      <c r="F310" s="85"/>
    </row>
    <row r="311" spans="1:6" x14ac:dyDescent="0.8">
      <c r="A311" s="260"/>
      <c r="B311" s="258"/>
      <c r="C311" s="258"/>
      <c r="D311" s="258"/>
      <c r="E311" s="258"/>
      <c r="F311" s="85"/>
    </row>
    <row r="312" spans="1:6" x14ac:dyDescent="0.8">
      <c r="A312" s="260"/>
      <c r="B312" s="258"/>
      <c r="C312" s="258"/>
      <c r="D312" s="258"/>
      <c r="E312" s="258"/>
      <c r="F312" s="85"/>
    </row>
    <row r="313" spans="1:6" x14ac:dyDescent="0.8">
      <c r="A313" s="260"/>
      <c r="B313" s="258"/>
      <c r="C313" s="258"/>
      <c r="D313" s="258"/>
      <c r="E313" s="258"/>
      <c r="F313" s="85"/>
    </row>
    <row r="314" spans="1:6" x14ac:dyDescent="0.8">
      <c r="A314" s="260"/>
      <c r="B314" s="258"/>
      <c r="C314" s="258"/>
      <c r="D314" s="258"/>
      <c r="E314" s="258"/>
      <c r="F314" s="85"/>
    </row>
    <row r="315" spans="1:6" x14ac:dyDescent="0.8">
      <c r="A315" s="260"/>
      <c r="B315" s="258"/>
      <c r="C315" s="258"/>
      <c r="D315" s="258"/>
      <c r="E315" s="258"/>
      <c r="F315" s="85"/>
    </row>
    <row r="316" spans="1:6" x14ac:dyDescent="0.8">
      <c r="A316" s="260"/>
      <c r="B316" s="258"/>
      <c r="C316" s="258"/>
      <c r="D316" s="258"/>
      <c r="E316" s="258"/>
      <c r="F316" s="85"/>
    </row>
    <row r="317" spans="1:6" x14ac:dyDescent="0.8">
      <c r="A317" s="260"/>
      <c r="B317" s="258"/>
      <c r="C317" s="258"/>
      <c r="D317" s="258"/>
      <c r="E317" s="258"/>
      <c r="F317" s="85"/>
    </row>
    <row r="318" spans="1:6" x14ac:dyDescent="0.8">
      <c r="A318" s="260"/>
      <c r="B318" s="258"/>
      <c r="C318" s="258"/>
      <c r="D318" s="258"/>
      <c r="E318" s="258"/>
      <c r="F318" s="85"/>
    </row>
    <row r="319" spans="1:6" x14ac:dyDescent="0.8">
      <c r="A319" s="260"/>
      <c r="B319" s="258"/>
      <c r="C319" s="258"/>
      <c r="D319" s="258"/>
      <c r="E319" s="258"/>
      <c r="F319" s="85"/>
    </row>
    <row r="320" spans="1:6" x14ac:dyDescent="0.8">
      <c r="A320" s="260"/>
      <c r="B320" s="258"/>
      <c r="C320" s="258"/>
      <c r="D320" s="258"/>
      <c r="E320" s="258"/>
      <c r="F320" s="85"/>
    </row>
    <row r="321" spans="1:6" x14ac:dyDescent="0.8">
      <c r="A321" s="260"/>
      <c r="B321" s="258"/>
      <c r="C321" s="258"/>
      <c r="D321" s="258"/>
      <c r="E321" s="258"/>
      <c r="F321" s="85"/>
    </row>
    <row r="322" spans="1:6" x14ac:dyDescent="0.8">
      <c r="A322" s="260"/>
      <c r="B322" s="258"/>
      <c r="C322" s="258"/>
      <c r="D322" s="258"/>
      <c r="E322" s="258"/>
      <c r="F322" s="85"/>
    </row>
    <row r="323" spans="1:6" x14ac:dyDescent="0.8">
      <c r="A323" s="260"/>
      <c r="B323" s="258"/>
      <c r="C323" s="258"/>
      <c r="D323" s="258"/>
      <c r="E323" s="258"/>
      <c r="F323" s="85"/>
    </row>
    <row r="324" spans="1:6" x14ac:dyDescent="0.8">
      <c r="A324" s="260"/>
      <c r="B324" s="258"/>
      <c r="C324" s="258"/>
      <c r="D324" s="258"/>
      <c r="E324" s="258"/>
      <c r="F324" s="85"/>
    </row>
    <row r="325" spans="1:6" x14ac:dyDescent="0.8">
      <c r="A325" s="260"/>
      <c r="B325" s="258"/>
      <c r="C325" s="258"/>
      <c r="D325" s="258"/>
      <c r="E325" s="258"/>
      <c r="F325" s="85"/>
    </row>
    <row r="326" spans="1:6" x14ac:dyDescent="0.8">
      <c r="A326" s="260"/>
      <c r="B326" s="258"/>
      <c r="C326" s="258"/>
      <c r="D326" s="258"/>
      <c r="E326" s="258"/>
      <c r="F326" s="85"/>
    </row>
    <row r="327" spans="1:6" x14ac:dyDescent="0.8">
      <c r="A327" s="260"/>
      <c r="B327" s="258"/>
      <c r="C327" s="258"/>
      <c r="D327" s="258"/>
      <c r="E327" s="258"/>
      <c r="F327" s="85"/>
    </row>
    <row r="328" spans="1:6" x14ac:dyDescent="0.8">
      <c r="A328" s="260"/>
      <c r="B328" s="258"/>
      <c r="C328" s="258"/>
      <c r="D328" s="258"/>
      <c r="E328" s="258"/>
      <c r="F328" s="85"/>
    </row>
    <row r="329" spans="1:6" x14ac:dyDescent="0.8">
      <c r="A329" s="260"/>
      <c r="B329" s="258"/>
      <c r="C329" s="258"/>
      <c r="D329" s="258"/>
      <c r="E329" s="258"/>
      <c r="F329" s="85"/>
    </row>
    <row r="330" spans="1:6" x14ac:dyDescent="0.8">
      <c r="A330" s="260"/>
      <c r="B330" s="258"/>
      <c r="C330" s="258"/>
      <c r="D330" s="258"/>
      <c r="E330" s="258"/>
      <c r="F330" s="85"/>
    </row>
    <row r="331" spans="1:6" x14ac:dyDescent="0.8">
      <c r="A331" s="260"/>
      <c r="B331" s="258"/>
      <c r="C331" s="258"/>
      <c r="D331" s="258"/>
      <c r="E331" s="258"/>
      <c r="F331" s="85"/>
    </row>
    <row r="332" spans="1:6" x14ac:dyDescent="0.8">
      <c r="A332" s="260"/>
      <c r="B332" s="258"/>
      <c r="C332" s="258"/>
      <c r="D332" s="258"/>
      <c r="E332" s="258"/>
      <c r="F332" s="85"/>
    </row>
    <row r="333" spans="1:6" x14ac:dyDescent="0.8">
      <c r="A333" s="260"/>
      <c r="B333" s="258"/>
      <c r="C333" s="258"/>
      <c r="D333" s="258"/>
      <c r="E333" s="258"/>
      <c r="F333" s="85"/>
    </row>
    <row r="334" spans="1:6" x14ac:dyDescent="0.8">
      <c r="A334" s="260"/>
      <c r="B334" s="258"/>
      <c r="C334" s="258"/>
      <c r="D334" s="258"/>
      <c r="E334" s="258"/>
      <c r="F334" s="85"/>
    </row>
    <row r="335" spans="1:6" x14ac:dyDescent="0.8">
      <c r="A335" s="260"/>
      <c r="B335" s="258"/>
      <c r="C335" s="258"/>
      <c r="D335" s="258"/>
      <c r="E335" s="258"/>
      <c r="F335" s="85"/>
    </row>
    <row r="336" spans="1:6" x14ac:dyDescent="0.8">
      <c r="A336" s="260"/>
      <c r="B336" s="258"/>
      <c r="C336" s="258"/>
      <c r="D336" s="258"/>
      <c r="E336" s="258"/>
      <c r="F336" s="85"/>
    </row>
    <row r="337" spans="1:6" x14ac:dyDescent="0.8">
      <c r="A337" s="260"/>
      <c r="B337" s="258"/>
      <c r="C337" s="258"/>
      <c r="D337" s="258"/>
      <c r="E337" s="258"/>
      <c r="F337" s="85"/>
    </row>
    <row r="338" spans="1:6" x14ac:dyDescent="0.8">
      <c r="A338" s="260"/>
      <c r="B338" s="258"/>
      <c r="C338" s="258"/>
      <c r="D338" s="258"/>
      <c r="E338" s="258"/>
      <c r="F338" s="85"/>
    </row>
    <row r="339" spans="1:6" x14ac:dyDescent="0.8">
      <c r="A339" s="260"/>
      <c r="B339" s="258"/>
      <c r="C339" s="258"/>
      <c r="D339" s="258"/>
      <c r="E339" s="258"/>
      <c r="F339" s="85"/>
    </row>
    <row r="340" spans="1:6" x14ac:dyDescent="0.8">
      <c r="A340" s="260"/>
      <c r="B340" s="258"/>
      <c r="C340" s="258"/>
      <c r="D340" s="258"/>
      <c r="E340" s="258"/>
      <c r="F340" s="85"/>
    </row>
    <row r="341" spans="1:6" x14ac:dyDescent="0.8">
      <c r="A341" s="260"/>
      <c r="B341" s="258"/>
      <c r="C341" s="258"/>
      <c r="D341" s="258"/>
      <c r="E341" s="258"/>
      <c r="F341" s="85"/>
    </row>
    <row r="342" spans="1:6" x14ac:dyDescent="0.8">
      <c r="A342" s="260"/>
      <c r="B342" s="258"/>
      <c r="C342" s="258"/>
      <c r="D342" s="258"/>
      <c r="E342" s="258"/>
      <c r="F342" s="85"/>
    </row>
    <row r="343" spans="1:6" x14ac:dyDescent="0.8">
      <c r="A343" s="260"/>
      <c r="B343" s="258"/>
      <c r="C343" s="258"/>
      <c r="D343" s="258"/>
      <c r="E343" s="258"/>
      <c r="F343" s="85"/>
    </row>
    <row r="344" spans="1:6" x14ac:dyDescent="0.8">
      <c r="A344" s="260"/>
      <c r="B344" s="258"/>
      <c r="C344" s="258"/>
      <c r="D344" s="258"/>
      <c r="E344" s="258"/>
      <c r="F344" s="91"/>
    </row>
    <row r="345" spans="1:6" x14ac:dyDescent="0.8">
      <c r="A345" s="260"/>
      <c r="B345" s="258"/>
      <c r="C345" s="258"/>
      <c r="D345" s="258"/>
      <c r="E345" s="258"/>
      <c r="F345" s="85"/>
    </row>
    <row r="346" spans="1:6" x14ac:dyDescent="0.8">
      <c r="A346" s="260"/>
      <c r="B346" s="258"/>
      <c r="C346" s="258"/>
      <c r="D346" s="258"/>
      <c r="E346" s="258"/>
      <c r="F346" s="85"/>
    </row>
    <row r="347" spans="1:6" x14ac:dyDescent="0.8">
      <c r="A347" s="260"/>
      <c r="B347" s="258"/>
      <c r="C347" s="258"/>
      <c r="D347" s="258"/>
      <c r="E347" s="258"/>
      <c r="F347" s="91"/>
    </row>
    <row r="348" spans="1:6" x14ac:dyDescent="0.8">
      <c r="A348" s="260"/>
      <c r="B348" s="258"/>
      <c r="C348" s="258"/>
      <c r="D348" s="258"/>
      <c r="E348" s="258"/>
      <c r="F348" s="85"/>
    </row>
    <row r="349" spans="1:6" x14ac:dyDescent="0.8">
      <c r="A349" s="260"/>
      <c r="B349" s="258"/>
      <c r="C349" s="258"/>
      <c r="D349" s="258"/>
      <c r="E349" s="258"/>
      <c r="F349" s="85"/>
    </row>
    <row r="350" spans="1:6" x14ac:dyDescent="0.8">
      <c r="A350" s="260"/>
      <c r="B350" s="258"/>
      <c r="C350" s="258"/>
      <c r="D350" s="258"/>
      <c r="E350" s="258"/>
      <c r="F350" s="85"/>
    </row>
    <row r="351" spans="1:6" x14ac:dyDescent="0.8">
      <c r="A351" s="260"/>
      <c r="B351" s="258"/>
      <c r="C351" s="258"/>
      <c r="D351" s="258"/>
      <c r="E351" s="258"/>
      <c r="F351" s="85"/>
    </row>
    <row r="352" spans="1:6" x14ac:dyDescent="0.8">
      <c r="A352" s="260"/>
      <c r="B352" s="256"/>
      <c r="C352" s="256"/>
      <c r="D352" s="256"/>
      <c r="E352" s="256"/>
      <c r="F352" s="86"/>
    </row>
    <row r="353" spans="1:6" x14ac:dyDescent="0.8">
      <c r="A353" s="260"/>
      <c r="B353" s="256"/>
      <c r="C353" s="256"/>
      <c r="D353" s="256"/>
      <c r="E353" s="256"/>
      <c r="F353" s="86"/>
    </row>
    <row r="354" spans="1:6" x14ac:dyDescent="0.8">
      <c r="A354" s="260"/>
      <c r="B354" s="256"/>
      <c r="C354" s="256"/>
      <c r="D354" s="256"/>
      <c r="E354" s="256"/>
      <c r="F354" s="86"/>
    </row>
    <row r="355" spans="1:6" x14ac:dyDescent="0.8">
      <c r="A355" s="260"/>
      <c r="B355" s="256"/>
      <c r="C355" s="256"/>
      <c r="D355" s="256"/>
      <c r="E355" s="256"/>
      <c r="F355" s="86"/>
    </row>
    <row r="356" spans="1:6" x14ac:dyDescent="0.8">
      <c r="A356" s="260"/>
      <c r="B356" s="256"/>
      <c r="C356" s="256"/>
      <c r="D356" s="256"/>
      <c r="E356" s="256"/>
      <c r="F356" s="86"/>
    </row>
    <row r="357" spans="1:6" x14ac:dyDescent="0.8">
      <c r="A357" s="260"/>
      <c r="B357" s="256"/>
      <c r="C357" s="256"/>
      <c r="D357" s="256"/>
      <c r="E357" s="256"/>
      <c r="F357" s="86"/>
    </row>
    <row r="358" spans="1:6" x14ac:dyDescent="0.8">
      <c r="A358" s="260"/>
      <c r="B358" s="256"/>
      <c r="C358" s="256"/>
      <c r="D358" s="256"/>
      <c r="E358" s="256"/>
      <c r="F358" s="86"/>
    </row>
    <row r="359" spans="1:6" x14ac:dyDescent="0.8">
      <c r="A359" s="260"/>
      <c r="B359" s="256"/>
      <c r="C359" s="256"/>
      <c r="D359" s="256"/>
      <c r="E359" s="256"/>
      <c r="F359" s="86"/>
    </row>
    <row r="360" spans="1:6" x14ac:dyDescent="0.8">
      <c r="A360" s="260"/>
      <c r="B360" s="256"/>
      <c r="C360" s="256"/>
      <c r="D360" s="256"/>
      <c r="E360" s="256"/>
      <c r="F360" s="86"/>
    </row>
    <row r="361" spans="1:6" x14ac:dyDescent="0.8">
      <c r="A361" s="260"/>
      <c r="B361" s="256"/>
      <c r="C361" s="256"/>
      <c r="D361" s="256"/>
      <c r="E361" s="256"/>
      <c r="F361" s="86"/>
    </row>
    <row r="362" spans="1:6" x14ac:dyDescent="0.8">
      <c r="A362" s="260"/>
      <c r="B362" s="256"/>
      <c r="C362" s="256"/>
      <c r="D362" s="256"/>
      <c r="E362" s="256"/>
      <c r="F362" s="86"/>
    </row>
    <row r="363" spans="1:6" x14ac:dyDescent="0.8">
      <c r="A363" s="260"/>
      <c r="B363" s="256"/>
      <c r="C363" s="256"/>
      <c r="D363" s="256"/>
      <c r="E363" s="256"/>
      <c r="F363" s="86"/>
    </row>
    <row r="364" spans="1:6" x14ac:dyDescent="0.8">
      <c r="A364" s="260"/>
      <c r="B364" s="256"/>
      <c r="C364" s="256"/>
      <c r="D364" s="256"/>
      <c r="E364" s="256"/>
      <c r="F364" s="85"/>
    </row>
    <row r="365" spans="1:6" x14ac:dyDescent="0.8">
      <c r="A365" s="260"/>
      <c r="B365" s="256"/>
      <c r="C365" s="256"/>
      <c r="D365" s="256"/>
      <c r="E365" s="256"/>
      <c r="F365" s="85"/>
    </row>
    <row r="366" spans="1:6" x14ac:dyDescent="0.8">
      <c r="A366" s="260"/>
      <c r="B366" s="256"/>
      <c r="C366" s="256"/>
      <c r="D366" s="256"/>
      <c r="E366" s="256"/>
      <c r="F366" s="85"/>
    </row>
    <row r="367" spans="1:6" x14ac:dyDescent="0.8">
      <c r="A367" s="260"/>
      <c r="B367" s="256"/>
      <c r="C367" s="256"/>
      <c r="D367" s="256"/>
      <c r="E367" s="256"/>
      <c r="F367" s="86"/>
    </row>
    <row r="368" spans="1:6" x14ac:dyDescent="0.8">
      <c r="A368" s="260"/>
      <c r="B368" s="256"/>
      <c r="C368" s="256"/>
      <c r="D368" s="256"/>
      <c r="E368" s="256"/>
      <c r="F368" s="86"/>
    </row>
    <row r="369" spans="1:6" x14ac:dyDescent="0.8">
      <c r="A369" s="260"/>
      <c r="B369" s="256"/>
      <c r="C369" s="256"/>
      <c r="D369" s="256"/>
      <c r="E369" s="256"/>
      <c r="F369" s="86"/>
    </row>
    <row r="370" spans="1:6" x14ac:dyDescent="0.8">
      <c r="A370" s="260"/>
      <c r="B370" s="256"/>
      <c r="C370" s="256"/>
      <c r="D370" s="256"/>
      <c r="E370" s="257"/>
      <c r="F370" s="86"/>
    </row>
    <row r="371" spans="1:6" x14ac:dyDescent="0.8">
      <c r="A371" s="260"/>
      <c r="B371" s="256"/>
      <c r="C371" s="256"/>
      <c r="D371" s="256"/>
      <c r="E371" s="257"/>
      <c r="F371" s="86"/>
    </row>
    <row r="372" spans="1:6" x14ac:dyDescent="0.8">
      <c r="A372" s="260"/>
      <c r="B372" s="256"/>
      <c r="C372" s="256"/>
      <c r="D372" s="256"/>
      <c r="E372" s="257"/>
      <c r="F372" s="86"/>
    </row>
    <row r="373" spans="1:6" ht="13.25" x14ac:dyDescent="0.8">
      <c r="A373" s="254"/>
      <c r="B373" s="92"/>
      <c r="C373" s="92"/>
      <c r="D373" s="92"/>
      <c r="E373" s="92"/>
      <c r="F373" s="58"/>
    </row>
    <row r="374" spans="1:6" ht="13.25" x14ac:dyDescent="0.8">
      <c r="A374" s="254"/>
      <c r="B374" s="92"/>
      <c r="C374" s="92"/>
      <c r="D374" s="92"/>
      <c r="E374" s="92"/>
      <c r="F374" s="58"/>
    </row>
    <row r="375" spans="1:6" ht="13.25" x14ac:dyDescent="0.8">
      <c r="A375" s="254"/>
      <c r="B375" s="92"/>
      <c r="C375" s="92"/>
      <c r="D375" s="92"/>
      <c r="E375" s="92"/>
      <c r="F375" s="58"/>
    </row>
    <row r="376" spans="1:6" ht="53.9" customHeight="1" x14ac:dyDescent="0.8">
      <c r="A376" s="254"/>
      <c r="B376" s="92"/>
      <c r="C376" s="92"/>
      <c r="D376" s="92"/>
      <c r="E376" s="92"/>
      <c r="F376" s="58"/>
    </row>
    <row r="377" spans="1:6" ht="13.25" x14ac:dyDescent="0.8">
      <c r="A377" s="254"/>
      <c r="B377" s="92"/>
      <c r="C377" s="92"/>
      <c r="D377" s="92"/>
      <c r="E377" s="92"/>
      <c r="F377" s="58"/>
    </row>
    <row r="378" spans="1:6" ht="13.25" x14ac:dyDescent="0.8">
      <c r="A378" s="254"/>
      <c r="B378" s="92"/>
      <c r="C378" s="92"/>
      <c r="D378" s="92"/>
      <c r="E378" s="92"/>
      <c r="F378" s="58"/>
    </row>
    <row r="379" spans="1:6" ht="80" customHeight="1" x14ac:dyDescent="0.8">
      <c r="A379" s="254"/>
      <c r="B379" s="92"/>
      <c r="C379" s="92"/>
      <c r="D379" s="92"/>
      <c r="E379" s="92"/>
      <c r="F379" s="58"/>
    </row>
    <row r="380" spans="1:6" ht="86.75" customHeight="1" x14ac:dyDescent="0.8">
      <c r="A380" s="252"/>
      <c r="B380" s="252"/>
      <c r="C380" s="92"/>
      <c r="D380" s="92"/>
      <c r="E380" s="92"/>
      <c r="F380" s="93"/>
    </row>
    <row r="381" spans="1:6" ht="79" customHeight="1" x14ac:dyDescent="0.8">
      <c r="A381" s="252"/>
      <c r="B381" s="252"/>
      <c r="C381" s="92"/>
      <c r="D381" s="92"/>
      <c r="E381" s="92"/>
      <c r="F381" s="93"/>
    </row>
    <row r="382" spans="1:6" ht="39.75" customHeight="1" x14ac:dyDescent="0.8">
      <c r="A382" s="252"/>
      <c r="B382" s="252"/>
      <c r="C382" s="252"/>
      <c r="D382" s="252"/>
      <c r="E382" s="252"/>
      <c r="F382" s="93"/>
    </row>
    <row r="383" spans="1:6" ht="13.25" x14ac:dyDescent="0.8">
      <c r="A383" s="252"/>
      <c r="B383" s="252"/>
      <c r="C383" s="252"/>
      <c r="D383" s="252"/>
      <c r="E383" s="252"/>
      <c r="F383" s="93"/>
    </row>
    <row r="384" spans="1:6" ht="13.25" x14ac:dyDescent="0.8">
      <c r="A384" s="252"/>
      <c r="B384" s="252"/>
      <c r="C384" s="252"/>
      <c r="D384" s="252"/>
      <c r="E384" s="252"/>
      <c r="F384" s="93"/>
    </row>
    <row r="385" spans="1:6" ht="13.25" x14ac:dyDescent="0.8">
      <c r="A385" s="252"/>
      <c r="B385" s="252"/>
      <c r="C385" s="252"/>
      <c r="D385" s="252"/>
      <c r="E385" s="252"/>
      <c r="F385" s="93"/>
    </row>
    <row r="386" spans="1:6" ht="26.5" customHeight="1" x14ac:dyDescent="0.8">
      <c r="A386" s="252"/>
      <c r="B386" s="252"/>
      <c r="C386" s="252"/>
      <c r="D386" s="252"/>
      <c r="E386" s="252"/>
      <c r="F386" s="93"/>
    </row>
    <row r="387" spans="1:6" ht="13.25" x14ac:dyDescent="0.8">
      <c r="A387" s="252"/>
      <c r="B387" s="252"/>
      <c r="C387" s="252"/>
      <c r="D387" s="252"/>
      <c r="E387" s="252"/>
      <c r="F387" s="93"/>
    </row>
    <row r="388" spans="1:6" ht="13.25" x14ac:dyDescent="0.8">
      <c r="A388" s="252"/>
      <c r="B388" s="252"/>
      <c r="C388" s="252"/>
      <c r="D388" s="252"/>
      <c r="E388" s="252"/>
      <c r="F388" s="93"/>
    </row>
    <row r="389" spans="1:6" ht="13.25" x14ac:dyDescent="0.8">
      <c r="A389" s="252"/>
      <c r="B389" s="252"/>
      <c r="C389" s="252"/>
      <c r="D389" s="252"/>
      <c r="E389" s="252"/>
      <c r="F389" s="93"/>
    </row>
    <row r="390" spans="1:6" ht="26.5" customHeight="1" x14ac:dyDescent="0.8">
      <c r="A390" s="252"/>
      <c r="B390" s="252"/>
      <c r="C390" s="252"/>
      <c r="D390" s="252"/>
      <c r="E390" s="252"/>
      <c r="F390" s="93"/>
    </row>
    <row r="391" spans="1:6" ht="13.25" x14ac:dyDescent="0.8">
      <c r="A391" s="252"/>
      <c r="B391" s="252"/>
      <c r="C391" s="252"/>
      <c r="D391" s="252"/>
      <c r="E391" s="252"/>
      <c r="F391" s="93"/>
    </row>
    <row r="392" spans="1:6" ht="13.25" x14ac:dyDescent="0.8">
      <c r="A392" s="252"/>
      <c r="B392" s="252"/>
      <c r="C392" s="252"/>
      <c r="D392" s="252"/>
      <c r="E392" s="252"/>
      <c r="F392" s="93"/>
    </row>
    <row r="393" spans="1:6" ht="13.25" x14ac:dyDescent="0.8">
      <c r="A393" s="252"/>
      <c r="B393" s="252"/>
      <c r="C393" s="252"/>
      <c r="D393" s="252"/>
      <c r="E393" s="252"/>
      <c r="F393" s="93"/>
    </row>
    <row r="394" spans="1:6" ht="13.25" x14ac:dyDescent="0.8">
      <c r="A394" s="252"/>
      <c r="B394" s="252"/>
      <c r="C394" s="252"/>
      <c r="D394" s="252"/>
      <c r="E394" s="252"/>
      <c r="F394" s="93"/>
    </row>
    <row r="395" spans="1:6" ht="13.25" x14ac:dyDescent="0.8">
      <c r="A395" s="252"/>
      <c r="B395" s="252"/>
      <c r="C395" s="252"/>
      <c r="D395" s="252"/>
      <c r="E395" s="252"/>
      <c r="F395" s="93"/>
    </row>
    <row r="396" spans="1:6" ht="13.25" x14ac:dyDescent="0.8">
      <c r="A396" s="252"/>
      <c r="B396" s="252"/>
      <c r="C396" s="252"/>
      <c r="D396" s="252"/>
      <c r="E396" s="252"/>
      <c r="F396" s="93"/>
    </row>
    <row r="397" spans="1:6" ht="13.25" x14ac:dyDescent="0.8">
      <c r="A397" s="252"/>
      <c r="B397" s="252"/>
      <c r="C397" s="252"/>
      <c r="D397" s="252"/>
      <c r="E397" s="252"/>
      <c r="F397" s="93"/>
    </row>
    <row r="398" spans="1:6" ht="26.5" customHeight="1" x14ac:dyDescent="0.8">
      <c r="A398" s="252"/>
      <c r="B398" s="252"/>
      <c r="C398" s="252"/>
      <c r="D398" s="252"/>
      <c r="E398" s="252"/>
      <c r="F398" s="93"/>
    </row>
    <row r="399" spans="1:6" ht="13.25" x14ac:dyDescent="0.8">
      <c r="A399" s="252"/>
      <c r="B399" s="252"/>
      <c r="C399" s="252"/>
      <c r="D399" s="252"/>
      <c r="E399" s="252"/>
      <c r="F399" s="93"/>
    </row>
    <row r="400" spans="1:6" ht="13.25" x14ac:dyDescent="0.8">
      <c r="A400" s="252"/>
      <c r="B400" s="252"/>
      <c r="C400" s="252"/>
      <c r="D400" s="252"/>
      <c r="E400" s="252"/>
      <c r="F400" s="93"/>
    </row>
    <row r="401" spans="1:6" ht="13.25" x14ac:dyDescent="0.8">
      <c r="A401" s="252"/>
      <c r="B401" s="252"/>
      <c r="C401" s="252"/>
      <c r="D401" s="252"/>
      <c r="E401" s="252"/>
      <c r="F401" s="93"/>
    </row>
    <row r="402" spans="1:6" ht="26.5" customHeight="1" x14ac:dyDescent="0.8">
      <c r="A402" s="252"/>
      <c r="B402" s="252"/>
      <c r="C402" s="252"/>
      <c r="D402" s="252"/>
      <c r="E402" s="252"/>
      <c r="F402" s="93"/>
    </row>
    <row r="403" spans="1:6" ht="13.25" x14ac:dyDescent="0.8">
      <c r="A403" s="252"/>
      <c r="B403" s="252"/>
      <c r="C403" s="252"/>
      <c r="D403" s="252"/>
      <c r="E403" s="252"/>
      <c r="F403" s="93"/>
    </row>
    <row r="404" spans="1:6" ht="13.25" x14ac:dyDescent="0.8">
      <c r="A404" s="252"/>
      <c r="B404" s="252"/>
      <c r="C404" s="252"/>
      <c r="D404" s="252"/>
      <c r="E404" s="252"/>
      <c r="F404" s="93"/>
    </row>
    <row r="405" spans="1:6" ht="13.25" x14ac:dyDescent="0.8">
      <c r="A405" s="252"/>
      <c r="B405" s="252"/>
      <c r="C405" s="252"/>
      <c r="D405" s="252"/>
      <c r="E405" s="252"/>
      <c r="F405" s="93"/>
    </row>
    <row r="406" spans="1:6" ht="20" customHeight="1" x14ac:dyDescent="0.8">
      <c r="A406" s="252"/>
      <c r="B406" s="252"/>
      <c r="C406" s="252"/>
      <c r="D406" s="252"/>
      <c r="E406" s="252"/>
      <c r="F406" s="93"/>
    </row>
    <row r="407" spans="1:6" ht="13.25" x14ac:dyDescent="0.8">
      <c r="A407" s="252"/>
      <c r="B407" s="252"/>
      <c r="C407" s="252"/>
      <c r="D407" s="252"/>
      <c r="E407" s="252"/>
      <c r="F407" s="93"/>
    </row>
    <row r="408" spans="1:6" ht="13.25" x14ac:dyDescent="0.8">
      <c r="A408" s="252"/>
      <c r="B408" s="252"/>
      <c r="C408" s="252"/>
      <c r="D408" s="252"/>
      <c r="E408" s="252"/>
      <c r="F408" s="93"/>
    </row>
    <row r="409" spans="1:6" ht="13.25" x14ac:dyDescent="0.8">
      <c r="A409" s="252"/>
      <c r="B409" s="252"/>
      <c r="C409" s="252"/>
      <c r="D409" s="252"/>
      <c r="E409" s="252"/>
      <c r="F409" s="93"/>
    </row>
    <row r="410" spans="1:6" ht="13" customHeight="1" x14ac:dyDescent="0.8">
      <c r="A410" s="252"/>
      <c r="B410" s="252"/>
      <c r="C410" s="252"/>
      <c r="D410" s="252"/>
      <c r="E410" s="252"/>
      <c r="F410" s="93"/>
    </row>
    <row r="411" spans="1:6" ht="13.25" x14ac:dyDescent="0.8">
      <c r="A411" s="252"/>
      <c r="B411" s="252"/>
      <c r="C411" s="252"/>
      <c r="D411" s="252"/>
      <c r="E411" s="252"/>
      <c r="F411" s="93"/>
    </row>
    <row r="412" spans="1:6" ht="13.25" x14ac:dyDescent="0.8">
      <c r="A412" s="252"/>
      <c r="B412" s="252"/>
      <c r="C412" s="252"/>
      <c r="D412" s="252"/>
      <c r="E412" s="252"/>
      <c r="F412" s="93"/>
    </row>
    <row r="413" spans="1:6" ht="13.25" x14ac:dyDescent="0.8">
      <c r="A413" s="252"/>
      <c r="B413" s="252"/>
      <c r="C413" s="252"/>
      <c r="D413" s="252"/>
      <c r="E413" s="252"/>
      <c r="F413" s="93"/>
    </row>
    <row r="414" spans="1:6" ht="13.25" x14ac:dyDescent="0.8">
      <c r="A414" s="252"/>
      <c r="B414" s="252"/>
      <c r="C414" s="252"/>
      <c r="D414" s="252"/>
      <c r="E414" s="252"/>
      <c r="F414" s="94"/>
    </row>
    <row r="415" spans="1:6" ht="13.25" x14ac:dyDescent="0.8">
      <c r="A415" s="252"/>
      <c r="B415" s="252"/>
      <c r="C415" s="252"/>
      <c r="D415" s="252"/>
      <c r="E415" s="252"/>
      <c r="F415" s="94"/>
    </row>
    <row r="416" spans="1:6" ht="13.25" x14ac:dyDescent="0.8">
      <c r="A416" s="252"/>
      <c r="B416" s="252"/>
      <c r="C416" s="252"/>
      <c r="D416" s="252"/>
      <c r="E416" s="252"/>
      <c r="F416" s="94"/>
    </row>
    <row r="417" spans="1:6" ht="13.25" x14ac:dyDescent="0.8">
      <c r="A417" s="252"/>
      <c r="B417" s="252"/>
      <c r="C417" s="252"/>
      <c r="D417" s="252"/>
      <c r="E417" s="252"/>
      <c r="F417" s="94"/>
    </row>
    <row r="418" spans="1:6" ht="17.5" customHeight="1" x14ac:dyDescent="0.8">
      <c r="A418" s="252"/>
      <c r="B418" s="252"/>
      <c r="C418" s="252"/>
      <c r="D418" s="252"/>
      <c r="E418" s="252"/>
      <c r="F418" s="93"/>
    </row>
    <row r="419" spans="1:6" ht="13.25" x14ac:dyDescent="0.8">
      <c r="A419" s="252"/>
      <c r="B419" s="252"/>
      <c r="C419" s="252"/>
      <c r="D419" s="252"/>
      <c r="E419" s="252"/>
      <c r="F419" s="93"/>
    </row>
    <row r="420" spans="1:6" ht="13.25" x14ac:dyDescent="0.8">
      <c r="A420" s="252"/>
      <c r="B420" s="252"/>
      <c r="C420" s="252"/>
      <c r="D420" s="252"/>
      <c r="E420" s="252"/>
      <c r="F420" s="93"/>
    </row>
    <row r="421" spans="1:6" ht="13.25" x14ac:dyDescent="0.8">
      <c r="A421" s="252"/>
      <c r="B421" s="252"/>
      <c r="C421" s="252"/>
      <c r="D421" s="252"/>
      <c r="E421" s="252"/>
      <c r="F421" s="93"/>
    </row>
    <row r="422" spans="1:6" ht="13.25" x14ac:dyDescent="0.8">
      <c r="A422" s="252"/>
      <c r="B422" s="252"/>
      <c r="C422" s="252"/>
      <c r="D422" s="252"/>
      <c r="E422" s="252"/>
      <c r="F422" s="93"/>
    </row>
    <row r="423" spans="1:6" ht="13.25" x14ac:dyDescent="0.8">
      <c r="A423" s="252"/>
      <c r="B423" s="252"/>
      <c r="C423" s="252"/>
      <c r="D423" s="252"/>
      <c r="E423" s="252"/>
      <c r="F423" s="93"/>
    </row>
    <row r="424" spans="1:6" ht="13.25" x14ac:dyDescent="0.8">
      <c r="A424" s="252"/>
      <c r="B424" s="252"/>
      <c r="C424" s="252"/>
      <c r="D424" s="252"/>
      <c r="E424" s="252"/>
      <c r="F424" s="93"/>
    </row>
    <row r="425" spans="1:6" ht="13.25" x14ac:dyDescent="0.8">
      <c r="A425" s="252"/>
      <c r="B425" s="252"/>
      <c r="C425" s="252"/>
      <c r="D425" s="252"/>
      <c r="E425" s="252"/>
      <c r="F425" s="93"/>
    </row>
    <row r="426" spans="1:6" ht="20.5" customHeight="1" x14ac:dyDescent="0.8">
      <c r="A426" s="252"/>
      <c r="B426" s="252"/>
      <c r="C426" s="252"/>
      <c r="D426" s="252"/>
      <c r="E426" s="252"/>
      <c r="F426" s="93"/>
    </row>
    <row r="427" spans="1:6" ht="13.25" x14ac:dyDescent="0.8">
      <c r="A427" s="252"/>
      <c r="B427" s="252"/>
      <c r="C427" s="252"/>
      <c r="D427" s="252"/>
      <c r="E427" s="252"/>
      <c r="F427" s="93"/>
    </row>
    <row r="428" spans="1:6" ht="13.25" x14ac:dyDescent="0.8">
      <c r="A428" s="252"/>
      <c r="B428" s="252"/>
      <c r="C428" s="252"/>
      <c r="D428" s="252"/>
      <c r="E428" s="252"/>
      <c r="F428" s="93"/>
    </row>
    <row r="429" spans="1:6" ht="13.25" x14ac:dyDescent="0.8">
      <c r="A429" s="252"/>
      <c r="B429" s="252"/>
      <c r="C429" s="252"/>
      <c r="D429" s="252"/>
      <c r="E429" s="252"/>
      <c r="F429" s="93"/>
    </row>
    <row r="430" spans="1:6" ht="13.25" x14ac:dyDescent="0.8">
      <c r="A430" s="252"/>
      <c r="B430" s="252"/>
      <c r="C430" s="252"/>
      <c r="D430" s="252"/>
      <c r="E430" s="252"/>
      <c r="F430" s="93"/>
    </row>
    <row r="431" spans="1:6" ht="13.25" x14ac:dyDescent="0.8">
      <c r="A431" s="252"/>
      <c r="B431" s="252"/>
      <c r="C431" s="252"/>
      <c r="D431" s="252"/>
      <c r="E431" s="252"/>
      <c r="F431" s="93"/>
    </row>
    <row r="432" spans="1:6" ht="13.25" x14ac:dyDescent="0.8">
      <c r="A432" s="252"/>
      <c r="B432" s="252"/>
      <c r="C432" s="252"/>
      <c r="D432" s="252"/>
      <c r="E432" s="252"/>
      <c r="F432" s="93"/>
    </row>
    <row r="433" spans="1:6" ht="13.25" x14ac:dyDescent="0.8">
      <c r="A433" s="252"/>
      <c r="B433" s="252"/>
      <c r="C433" s="252"/>
      <c r="D433" s="252"/>
      <c r="E433" s="252"/>
      <c r="F433" s="93"/>
    </row>
    <row r="434" spans="1:6" ht="23" customHeight="1" x14ac:dyDescent="0.8">
      <c r="A434" s="252"/>
      <c r="B434" s="252"/>
      <c r="C434" s="252"/>
      <c r="D434" s="252"/>
      <c r="E434" s="252"/>
      <c r="F434" s="93"/>
    </row>
    <row r="435" spans="1:6" ht="13.25" x14ac:dyDescent="0.8">
      <c r="A435" s="252"/>
      <c r="B435" s="252"/>
      <c r="C435" s="252"/>
      <c r="D435" s="252"/>
      <c r="E435" s="252"/>
      <c r="F435" s="93"/>
    </row>
    <row r="436" spans="1:6" ht="13.25" x14ac:dyDescent="0.8">
      <c r="A436" s="252"/>
      <c r="B436" s="252"/>
      <c r="C436" s="252"/>
      <c r="D436" s="252"/>
      <c r="E436" s="252"/>
      <c r="F436" s="93"/>
    </row>
    <row r="437" spans="1:6" ht="13.25" x14ac:dyDescent="0.8">
      <c r="A437" s="252"/>
      <c r="B437" s="252"/>
      <c r="C437" s="252"/>
      <c r="D437" s="252"/>
      <c r="E437" s="252"/>
      <c r="F437" s="93"/>
    </row>
    <row r="438" spans="1:6" ht="13.25" x14ac:dyDescent="0.8">
      <c r="A438" s="252"/>
      <c r="B438" s="252"/>
      <c r="C438" s="252"/>
      <c r="D438" s="252"/>
      <c r="E438" s="252"/>
      <c r="F438" s="93"/>
    </row>
    <row r="439" spans="1:6" ht="13.25" x14ac:dyDescent="0.8">
      <c r="A439" s="252"/>
      <c r="B439" s="252"/>
      <c r="C439" s="252"/>
      <c r="D439" s="252"/>
      <c r="E439" s="252"/>
      <c r="F439" s="93"/>
    </row>
    <row r="440" spans="1:6" ht="13.25" x14ac:dyDescent="0.8">
      <c r="A440" s="252"/>
      <c r="B440" s="252"/>
      <c r="C440" s="252"/>
      <c r="D440" s="252"/>
      <c r="E440" s="252"/>
      <c r="F440" s="93"/>
    </row>
    <row r="441" spans="1:6" ht="13.25" x14ac:dyDescent="0.8">
      <c r="A441" s="252"/>
      <c r="B441" s="252"/>
      <c r="C441" s="252"/>
      <c r="D441" s="252"/>
      <c r="E441" s="252"/>
      <c r="F441" s="93"/>
    </row>
    <row r="442" spans="1:6" ht="26.5" customHeight="1" x14ac:dyDescent="0.8">
      <c r="A442" s="252"/>
      <c r="B442" s="252"/>
      <c r="C442" s="252"/>
      <c r="D442" s="252"/>
      <c r="E442" s="252"/>
      <c r="F442" s="93"/>
    </row>
    <row r="443" spans="1:6" ht="13.25" x14ac:dyDescent="0.8">
      <c r="A443" s="252"/>
      <c r="B443" s="252"/>
      <c r="C443" s="252"/>
      <c r="D443" s="252"/>
      <c r="E443" s="252"/>
      <c r="F443" s="93"/>
    </row>
    <row r="444" spans="1:6" ht="13.25" x14ac:dyDescent="0.8">
      <c r="A444" s="252"/>
      <c r="B444" s="252"/>
      <c r="C444" s="252"/>
      <c r="D444" s="252"/>
      <c r="E444" s="252"/>
      <c r="F444" s="93"/>
    </row>
    <row r="445" spans="1:6" ht="13.25" x14ac:dyDescent="0.8">
      <c r="A445" s="252"/>
      <c r="B445" s="252"/>
      <c r="C445" s="252"/>
      <c r="D445" s="252"/>
      <c r="E445" s="252"/>
      <c r="F445" s="93"/>
    </row>
    <row r="446" spans="1:6" ht="26.5" customHeight="1" x14ac:dyDescent="0.8">
      <c r="A446" s="252"/>
      <c r="B446" s="252"/>
      <c r="C446" s="252"/>
      <c r="D446" s="252"/>
      <c r="E446" s="252"/>
      <c r="F446" s="93"/>
    </row>
    <row r="447" spans="1:6" ht="13.25" x14ac:dyDescent="0.8">
      <c r="A447" s="252"/>
      <c r="B447" s="252"/>
      <c r="C447" s="252"/>
      <c r="D447" s="252"/>
      <c r="E447" s="252"/>
      <c r="F447" s="93"/>
    </row>
    <row r="448" spans="1:6" ht="13.25" x14ac:dyDescent="0.8">
      <c r="A448" s="252"/>
      <c r="B448" s="252"/>
      <c r="C448" s="252"/>
      <c r="D448" s="252"/>
      <c r="E448" s="252"/>
      <c r="F448" s="93"/>
    </row>
    <row r="449" spans="1:6" ht="13.25" x14ac:dyDescent="0.8">
      <c r="A449" s="252"/>
      <c r="B449" s="252"/>
      <c r="C449" s="252"/>
      <c r="D449" s="252"/>
      <c r="E449" s="252"/>
      <c r="F449" s="93"/>
    </row>
    <row r="450" spans="1:6" ht="26.5" customHeight="1" x14ac:dyDescent="0.8">
      <c r="A450" s="252"/>
      <c r="B450" s="252"/>
      <c r="C450" s="252"/>
      <c r="D450" s="252"/>
      <c r="E450" s="252"/>
      <c r="F450" s="93"/>
    </row>
    <row r="451" spans="1:6" ht="13.25" x14ac:dyDescent="0.8">
      <c r="A451" s="252"/>
      <c r="B451" s="252"/>
      <c r="C451" s="252"/>
      <c r="D451" s="252"/>
      <c r="E451" s="252"/>
      <c r="F451" s="93"/>
    </row>
    <row r="452" spans="1:6" ht="13.25" x14ac:dyDescent="0.8">
      <c r="A452" s="252"/>
      <c r="B452" s="252"/>
      <c r="C452" s="252"/>
      <c r="D452" s="252"/>
      <c r="E452" s="252"/>
      <c r="F452" s="93"/>
    </row>
    <row r="453" spans="1:6" ht="13.25" x14ac:dyDescent="0.8">
      <c r="A453" s="252"/>
      <c r="B453" s="252"/>
      <c r="C453" s="252"/>
      <c r="D453" s="252"/>
      <c r="E453" s="252"/>
      <c r="F453" s="93"/>
    </row>
    <row r="454" spans="1:6" ht="13.25" x14ac:dyDescent="0.8">
      <c r="A454" s="252"/>
      <c r="B454" s="252"/>
      <c r="C454" s="252"/>
      <c r="D454" s="252"/>
      <c r="E454" s="252"/>
      <c r="F454" s="93"/>
    </row>
    <row r="455" spans="1:6" ht="13.25" x14ac:dyDescent="0.8">
      <c r="A455" s="252"/>
      <c r="B455" s="252"/>
      <c r="C455" s="252"/>
      <c r="D455" s="252"/>
      <c r="E455" s="252"/>
      <c r="F455" s="93"/>
    </row>
    <row r="456" spans="1:6" ht="13.25" x14ac:dyDescent="0.8">
      <c r="A456" s="252"/>
      <c r="B456" s="252"/>
      <c r="C456" s="252"/>
      <c r="D456" s="252"/>
      <c r="E456" s="252"/>
      <c r="F456" s="93"/>
    </row>
    <row r="457" spans="1:6" ht="13.25" x14ac:dyDescent="0.8">
      <c r="A457" s="252"/>
      <c r="B457" s="252"/>
      <c r="C457" s="252"/>
      <c r="D457" s="252"/>
      <c r="E457" s="252"/>
      <c r="F457" s="93"/>
    </row>
    <row r="458" spans="1:6" ht="53" customHeight="1" x14ac:dyDescent="0.8">
      <c r="A458" s="252"/>
      <c r="B458" s="252"/>
      <c r="C458" s="252"/>
      <c r="D458" s="252"/>
      <c r="E458" s="252"/>
      <c r="F458" s="93"/>
    </row>
    <row r="459" spans="1:6" ht="13.25" x14ac:dyDescent="0.8">
      <c r="A459" s="252"/>
      <c r="B459" s="252"/>
      <c r="C459" s="252"/>
      <c r="D459" s="252"/>
      <c r="E459" s="252"/>
      <c r="F459" s="93"/>
    </row>
    <row r="460" spans="1:6" ht="13.25" x14ac:dyDescent="0.8">
      <c r="A460" s="252"/>
      <c r="B460" s="252"/>
      <c r="C460" s="252"/>
      <c r="D460" s="252"/>
      <c r="E460" s="252"/>
      <c r="F460" s="93"/>
    </row>
    <row r="461" spans="1:6" ht="13.25" x14ac:dyDescent="0.8">
      <c r="A461" s="252"/>
      <c r="B461" s="252"/>
      <c r="C461" s="252"/>
      <c r="D461" s="252"/>
      <c r="E461" s="252"/>
      <c r="F461" s="93"/>
    </row>
    <row r="462" spans="1:6" ht="26.5" customHeight="1" x14ac:dyDescent="0.8">
      <c r="A462" s="252"/>
      <c r="B462" s="252"/>
      <c r="C462" s="252"/>
      <c r="D462" s="252"/>
      <c r="E462" s="252"/>
      <c r="F462" s="93"/>
    </row>
    <row r="463" spans="1:6" ht="13.25" x14ac:dyDescent="0.8">
      <c r="A463" s="252"/>
      <c r="B463" s="252"/>
      <c r="C463" s="252"/>
      <c r="D463" s="252"/>
      <c r="E463" s="252"/>
      <c r="F463" s="93"/>
    </row>
    <row r="464" spans="1:6" ht="13.25" x14ac:dyDescent="0.8">
      <c r="A464" s="252"/>
      <c r="B464" s="252"/>
      <c r="C464" s="252"/>
      <c r="D464" s="252"/>
      <c r="E464" s="252"/>
      <c r="F464" s="93"/>
    </row>
    <row r="465" spans="1:6" ht="13.25" x14ac:dyDescent="0.8">
      <c r="A465" s="252"/>
      <c r="B465" s="252"/>
      <c r="C465" s="252"/>
      <c r="D465" s="252"/>
      <c r="E465" s="252"/>
      <c r="F465" s="93"/>
    </row>
    <row r="466" spans="1:6" ht="26.5" customHeight="1" x14ac:dyDescent="0.8">
      <c r="A466" s="252"/>
      <c r="B466" s="252"/>
      <c r="C466" s="252"/>
      <c r="D466" s="252"/>
      <c r="E466" s="252"/>
      <c r="F466" s="93"/>
    </row>
    <row r="467" spans="1:6" ht="13.25" x14ac:dyDescent="0.8">
      <c r="A467" s="252"/>
      <c r="B467" s="252"/>
      <c r="C467" s="252"/>
      <c r="D467" s="252"/>
      <c r="E467" s="252"/>
      <c r="F467" s="93"/>
    </row>
    <row r="468" spans="1:6" ht="13.25" x14ac:dyDescent="0.8">
      <c r="A468" s="252"/>
      <c r="B468" s="252"/>
      <c r="C468" s="252"/>
      <c r="D468" s="252"/>
      <c r="E468" s="252"/>
      <c r="F468" s="93"/>
    </row>
    <row r="469" spans="1:6" ht="13.25" x14ac:dyDescent="0.8">
      <c r="A469" s="252"/>
      <c r="B469" s="252"/>
      <c r="C469" s="252"/>
      <c r="D469" s="252"/>
      <c r="E469" s="252"/>
      <c r="F469" s="93"/>
    </row>
    <row r="470" spans="1:6" ht="13.25" x14ac:dyDescent="0.8">
      <c r="A470" s="252"/>
      <c r="B470" s="252"/>
      <c r="C470" s="252"/>
      <c r="D470" s="252"/>
      <c r="E470" s="252"/>
      <c r="F470" s="93"/>
    </row>
    <row r="471" spans="1:6" ht="13.25" x14ac:dyDescent="0.8">
      <c r="A471" s="252"/>
      <c r="B471" s="252"/>
      <c r="C471" s="252"/>
      <c r="D471" s="252"/>
      <c r="E471" s="252"/>
      <c r="F471" s="93"/>
    </row>
    <row r="472" spans="1:6" ht="13.25" x14ac:dyDescent="0.8">
      <c r="A472" s="252"/>
      <c r="B472" s="252"/>
      <c r="C472" s="252"/>
      <c r="D472" s="252"/>
      <c r="E472" s="252"/>
      <c r="F472" s="93"/>
    </row>
    <row r="473" spans="1:6" ht="13.25" x14ac:dyDescent="0.8">
      <c r="A473" s="252"/>
      <c r="B473" s="252"/>
      <c r="C473" s="252"/>
      <c r="D473" s="252"/>
      <c r="E473" s="252"/>
      <c r="F473" s="93"/>
    </row>
    <row r="474" spans="1:6" ht="13.25" x14ac:dyDescent="0.8">
      <c r="A474" s="252"/>
      <c r="B474" s="252"/>
      <c r="C474" s="252"/>
      <c r="D474" s="252"/>
      <c r="E474" s="252"/>
      <c r="F474" s="93"/>
    </row>
    <row r="475" spans="1:6" ht="13.25" x14ac:dyDescent="0.8">
      <c r="A475" s="252"/>
      <c r="B475" s="252"/>
      <c r="C475" s="252"/>
      <c r="D475" s="252"/>
      <c r="E475" s="252"/>
      <c r="F475" s="93"/>
    </row>
    <row r="476" spans="1:6" ht="13.25" x14ac:dyDescent="0.8">
      <c r="A476" s="252"/>
      <c r="B476" s="252"/>
      <c r="C476" s="252"/>
      <c r="D476" s="252"/>
      <c r="E476" s="252"/>
      <c r="F476" s="93"/>
    </row>
    <row r="477" spans="1:6" ht="13.25" x14ac:dyDescent="0.8">
      <c r="A477" s="252"/>
      <c r="B477" s="252"/>
      <c r="C477" s="252"/>
      <c r="D477" s="252"/>
      <c r="E477" s="252"/>
      <c r="F477" s="93"/>
    </row>
    <row r="478" spans="1:6" ht="13.25" x14ac:dyDescent="0.8">
      <c r="A478" s="252"/>
      <c r="B478" s="252"/>
      <c r="C478" s="252"/>
      <c r="D478" s="252"/>
      <c r="E478" s="252"/>
      <c r="F478" s="93"/>
    </row>
    <row r="479" spans="1:6" ht="13.25" x14ac:dyDescent="0.8">
      <c r="A479" s="252"/>
      <c r="B479" s="252"/>
      <c r="C479" s="252"/>
      <c r="D479" s="252"/>
      <c r="E479" s="252"/>
      <c r="F479" s="93"/>
    </row>
    <row r="480" spans="1:6" ht="13.25" x14ac:dyDescent="0.8">
      <c r="A480" s="252"/>
      <c r="B480" s="252"/>
      <c r="C480" s="252"/>
      <c r="D480" s="252"/>
      <c r="E480" s="252"/>
      <c r="F480" s="93"/>
    </row>
    <row r="481" spans="1:6" ht="13.25" x14ac:dyDescent="0.8">
      <c r="A481" s="252"/>
      <c r="B481" s="252"/>
      <c r="C481" s="252"/>
      <c r="D481" s="252"/>
      <c r="E481" s="252"/>
      <c r="F481" s="93"/>
    </row>
    <row r="482" spans="1:6" ht="13.25" x14ac:dyDescent="0.8">
      <c r="A482" s="252"/>
      <c r="B482" s="252"/>
      <c r="C482" s="252"/>
      <c r="D482" s="252"/>
      <c r="E482" s="255"/>
      <c r="F482" s="93"/>
    </row>
    <row r="483" spans="1:6" ht="13.25" x14ac:dyDescent="0.8">
      <c r="A483" s="252"/>
      <c r="B483" s="252"/>
      <c r="C483" s="252"/>
      <c r="D483" s="252"/>
      <c r="E483" s="255"/>
      <c r="F483" s="93"/>
    </row>
    <row r="484" spans="1:6" ht="13.25" x14ac:dyDescent="0.8">
      <c r="A484" s="252"/>
      <c r="B484" s="252"/>
      <c r="C484" s="252"/>
      <c r="D484" s="252"/>
      <c r="E484" s="255"/>
      <c r="F484" s="58"/>
    </row>
    <row r="485" spans="1:6" ht="13.25" x14ac:dyDescent="0.8">
      <c r="A485" s="252"/>
      <c r="B485" s="252"/>
      <c r="C485" s="252"/>
      <c r="D485" s="252"/>
      <c r="E485" s="255"/>
      <c r="F485" s="93"/>
    </row>
    <row r="486" spans="1:6" ht="13.25" x14ac:dyDescent="0.8">
      <c r="A486" s="252"/>
      <c r="B486" s="252"/>
      <c r="C486" s="252"/>
      <c r="D486" s="252"/>
      <c r="E486" s="252"/>
      <c r="F486" s="93"/>
    </row>
    <row r="487" spans="1:6" ht="13.25" x14ac:dyDescent="0.8">
      <c r="A487" s="252"/>
      <c r="B487" s="252"/>
      <c r="C487" s="252"/>
      <c r="D487" s="252"/>
      <c r="E487" s="252"/>
      <c r="F487" s="93"/>
    </row>
    <row r="488" spans="1:6" ht="13.25" x14ac:dyDescent="0.8">
      <c r="A488" s="252"/>
      <c r="B488" s="252"/>
      <c r="C488" s="252"/>
      <c r="D488" s="252"/>
      <c r="E488" s="252"/>
      <c r="F488" s="93"/>
    </row>
    <row r="489" spans="1:6" ht="13.25" x14ac:dyDescent="0.8">
      <c r="A489" s="252"/>
      <c r="B489" s="252"/>
      <c r="C489" s="252"/>
      <c r="D489" s="252"/>
      <c r="E489" s="252"/>
      <c r="F489" s="93"/>
    </row>
    <row r="490" spans="1:6" ht="13.25" x14ac:dyDescent="0.8">
      <c r="A490" s="252"/>
      <c r="B490" s="252"/>
      <c r="C490" s="252"/>
      <c r="D490" s="252"/>
      <c r="E490" s="252"/>
      <c r="F490" s="93"/>
    </row>
    <row r="491" spans="1:6" ht="13.25" x14ac:dyDescent="0.8">
      <c r="A491" s="252"/>
      <c r="B491" s="252"/>
      <c r="C491" s="252"/>
      <c r="D491" s="252"/>
      <c r="E491" s="252"/>
      <c r="F491" s="93"/>
    </row>
    <row r="492" spans="1:6" ht="13.25" x14ac:dyDescent="0.8">
      <c r="A492" s="252"/>
      <c r="B492" s="252"/>
      <c r="C492" s="252"/>
      <c r="D492" s="252"/>
      <c r="E492" s="252"/>
      <c r="F492" s="93"/>
    </row>
    <row r="493" spans="1:6" ht="13.25" x14ac:dyDescent="0.8">
      <c r="A493" s="252"/>
      <c r="B493" s="252"/>
      <c r="C493" s="252"/>
      <c r="D493" s="252"/>
      <c r="E493" s="252"/>
      <c r="F493" s="93"/>
    </row>
    <row r="494" spans="1:6" ht="13.25" x14ac:dyDescent="0.8">
      <c r="A494" s="252"/>
      <c r="B494" s="252"/>
      <c r="C494" s="252"/>
      <c r="D494" s="252"/>
      <c r="E494" s="252"/>
      <c r="F494" s="93"/>
    </row>
    <row r="495" spans="1:6" ht="13.25" x14ac:dyDescent="0.8">
      <c r="A495" s="252"/>
      <c r="B495" s="252"/>
      <c r="C495" s="252"/>
      <c r="D495" s="252"/>
      <c r="E495" s="252"/>
      <c r="F495" s="93"/>
    </row>
    <row r="496" spans="1:6" ht="13.25" x14ac:dyDescent="0.8">
      <c r="A496" s="252"/>
      <c r="B496" s="252"/>
      <c r="C496" s="252"/>
      <c r="D496" s="252"/>
      <c r="E496" s="252"/>
      <c r="F496" s="93"/>
    </row>
    <row r="497" spans="1:6" ht="13.25" x14ac:dyDescent="0.8">
      <c r="A497" s="252"/>
      <c r="B497" s="252"/>
      <c r="C497" s="252"/>
      <c r="D497" s="252"/>
      <c r="E497" s="252"/>
      <c r="F497" s="93"/>
    </row>
    <row r="498" spans="1:6" ht="13.25" x14ac:dyDescent="0.8">
      <c r="A498" s="252"/>
      <c r="B498" s="252"/>
      <c r="C498" s="252"/>
      <c r="D498" s="252"/>
      <c r="E498" s="252"/>
      <c r="F498" s="93"/>
    </row>
    <row r="499" spans="1:6" ht="13.25" x14ac:dyDescent="0.8">
      <c r="A499" s="252"/>
      <c r="B499" s="252"/>
      <c r="C499" s="252"/>
      <c r="D499" s="252"/>
      <c r="E499" s="252"/>
      <c r="F499" s="93"/>
    </row>
    <row r="500" spans="1:6" ht="13.25" x14ac:dyDescent="0.8">
      <c r="A500" s="252"/>
      <c r="B500" s="252"/>
      <c r="C500" s="252"/>
      <c r="D500" s="252"/>
      <c r="E500" s="252"/>
      <c r="F500" s="93"/>
    </row>
    <row r="501" spans="1:6" ht="13.25" x14ac:dyDescent="0.8">
      <c r="A501" s="252"/>
      <c r="B501" s="252"/>
      <c r="C501" s="252"/>
      <c r="D501" s="252"/>
      <c r="E501" s="252"/>
      <c r="F501" s="93"/>
    </row>
    <row r="502" spans="1:6" ht="26.5" customHeight="1" x14ac:dyDescent="0.8">
      <c r="A502" s="252"/>
      <c r="B502" s="252"/>
      <c r="C502" s="252"/>
      <c r="D502" s="252"/>
      <c r="E502" s="252"/>
      <c r="F502" s="93"/>
    </row>
    <row r="503" spans="1:6" ht="13.25" x14ac:dyDescent="0.8">
      <c r="A503" s="252"/>
      <c r="B503" s="252"/>
      <c r="C503" s="252"/>
      <c r="D503" s="252"/>
      <c r="E503" s="252"/>
      <c r="F503" s="93"/>
    </row>
    <row r="504" spans="1:6" ht="13.25" x14ac:dyDescent="0.8">
      <c r="A504" s="252"/>
      <c r="B504" s="252"/>
      <c r="C504" s="252"/>
      <c r="D504" s="252"/>
      <c r="E504" s="252"/>
      <c r="F504" s="93"/>
    </row>
    <row r="505" spans="1:6" ht="13.25" x14ac:dyDescent="0.8">
      <c r="A505" s="252"/>
      <c r="B505" s="252"/>
      <c r="C505" s="252"/>
      <c r="D505" s="252"/>
      <c r="E505" s="252"/>
      <c r="F505" s="93"/>
    </row>
    <row r="506" spans="1:6" ht="26.5" customHeight="1" x14ac:dyDescent="0.8">
      <c r="A506" s="252"/>
      <c r="B506" s="252"/>
      <c r="C506" s="252"/>
      <c r="D506" s="252"/>
      <c r="E506" s="252"/>
      <c r="F506" s="93"/>
    </row>
    <row r="507" spans="1:6" ht="13.25" x14ac:dyDescent="0.8">
      <c r="A507" s="252"/>
      <c r="B507" s="252"/>
      <c r="C507" s="252"/>
      <c r="D507" s="252"/>
      <c r="E507" s="252"/>
      <c r="F507" s="93"/>
    </row>
    <row r="508" spans="1:6" ht="13.25" x14ac:dyDescent="0.8">
      <c r="A508" s="252"/>
      <c r="B508" s="252"/>
      <c r="C508" s="252"/>
      <c r="D508" s="252"/>
      <c r="E508" s="252"/>
      <c r="F508" s="93"/>
    </row>
    <row r="509" spans="1:6" ht="13.25" x14ac:dyDescent="0.8">
      <c r="A509" s="252"/>
      <c r="B509" s="252"/>
      <c r="C509" s="252"/>
      <c r="D509" s="252"/>
      <c r="E509" s="252"/>
      <c r="F509" s="93"/>
    </row>
    <row r="510" spans="1:6" ht="13.25" x14ac:dyDescent="0.8">
      <c r="A510" s="252"/>
      <c r="B510" s="252"/>
      <c r="C510" s="252"/>
      <c r="D510" s="252"/>
      <c r="E510" s="252"/>
      <c r="F510" s="93"/>
    </row>
    <row r="511" spans="1:6" ht="13.25" x14ac:dyDescent="0.8">
      <c r="A511" s="252"/>
      <c r="B511" s="252"/>
      <c r="C511" s="252"/>
      <c r="D511" s="252"/>
      <c r="E511" s="252"/>
      <c r="F511" s="93"/>
    </row>
    <row r="512" spans="1:6" ht="13.25" x14ac:dyDescent="0.8">
      <c r="A512" s="252"/>
      <c r="B512" s="252"/>
      <c r="C512" s="252"/>
      <c r="D512" s="252"/>
      <c r="E512" s="252"/>
      <c r="F512" s="93"/>
    </row>
    <row r="513" spans="1:6" ht="13.25" x14ac:dyDescent="0.8">
      <c r="A513" s="252"/>
      <c r="B513" s="252"/>
      <c r="C513" s="252"/>
      <c r="D513" s="252"/>
      <c r="E513" s="252"/>
      <c r="F513" s="93"/>
    </row>
    <row r="514" spans="1:6" ht="13.25" x14ac:dyDescent="0.8">
      <c r="A514" s="252"/>
      <c r="B514" s="252"/>
      <c r="C514" s="252"/>
      <c r="D514" s="252"/>
      <c r="E514" s="252"/>
      <c r="F514" s="93"/>
    </row>
    <row r="515" spans="1:6" ht="13.25" x14ac:dyDescent="0.8">
      <c r="A515" s="252"/>
      <c r="B515" s="252"/>
      <c r="C515" s="252"/>
      <c r="D515" s="252"/>
      <c r="E515" s="252"/>
      <c r="F515" s="93"/>
    </row>
    <row r="516" spans="1:6" ht="13.25" x14ac:dyDescent="0.8">
      <c r="A516" s="252"/>
      <c r="B516" s="252"/>
      <c r="C516" s="252"/>
      <c r="D516" s="252"/>
      <c r="E516" s="252"/>
      <c r="F516" s="93"/>
    </row>
    <row r="517" spans="1:6" ht="13.25" x14ac:dyDescent="0.8">
      <c r="A517" s="252"/>
      <c r="B517" s="252"/>
      <c r="C517" s="252"/>
      <c r="D517" s="252"/>
      <c r="E517" s="252"/>
      <c r="F517" s="93"/>
    </row>
    <row r="518" spans="1:6" ht="13.25" customHeight="1" x14ac:dyDescent="0.8">
      <c r="A518" s="252"/>
      <c r="B518" s="252"/>
      <c r="C518" s="252"/>
      <c r="D518" s="252"/>
      <c r="E518" s="252"/>
      <c r="F518" s="93"/>
    </row>
    <row r="519" spans="1:6" ht="13.25" x14ac:dyDescent="0.8">
      <c r="A519" s="252"/>
      <c r="B519" s="252"/>
      <c r="C519" s="252"/>
      <c r="D519" s="252"/>
      <c r="E519" s="252"/>
      <c r="F519" s="93"/>
    </row>
    <row r="520" spans="1:6" ht="13.25" x14ac:dyDescent="0.8">
      <c r="A520" s="252"/>
      <c r="B520" s="252"/>
      <c r="C520" s="252"/>
      <c r="D520" s="252"/>
      <c r="E520" s="252"/>
      <c r="F520" s="93"/>
    </row>
    <row r="521" spans="1:6" ht="13.25" x14ac:dyDescent="0.8">
      <c r="A521" s="252"/>
      <c r="B521" s="252"/>
      <c r="C521" s="252"/>
      <c r="D521" s="252"/>
      <c r="E521" s="252"/>
      <c r="F521" s="93"/>
    </row>
    <row r="522" spans="1:6" ht="13.25" x14ac:dyDescent="0.8">
      <c r="A522" s="252"/>
      <c r="B522" s="252"/>
      <c r="C522" s="252"/>
      <c r="D522" s="252"/>
      <c r="E522" s="252"/>
      <c r="F522" s="93"/>
    </row>
    <row r="523" spans="1:6" ht="13.25" x14ac:dyDescent="0.8">
      <c r="A523" s="252"/>
      <c r="B523" s="252"/>
      <c r="C523" s="252"/>
      <c r="D523" s="252"/>
      <c r="E523" s="252"/>
      <c r="F523" s="93"/>
    </row>
    <row r="524" spans="1:6" ht="13.25" x14ac:dyDescent="0.8">
      <c r="A524" s="252"/>
      <c r="B524" s="252"/>
      <c r="C524" s="252"/>
      <c r="D524" s="252"/>
      <c r="E524" s="252"/>
      <c r="F524" s="93"/>
    </row>
    <row r="525" spans="1:6" ht="13.25" x14ac:dyDescent="0.8">
      <c r="A525" s="252"/>
      <c r="B525" s="252"/>
      <c r="C525" s="252"/>
      <c r="D525" s="252"/>
      <c r="E525" s="252"/>
      <c r="F525" s="93"/>
    </row>
    <row r="526" spans="1:6" ht="13.25" x14ac:dyDescent="0.8">
      <c r="A526" s="252"/>
      <c r="B526" s="252"/>
      <c r="C526" s="252"/>
      <c r="D526" s="252"/>
      <c r="E526" s="252"/>
      <c r="F526" s="93"/>
    </row>
    <row r="527" spans="1:6" ht="13.25" x14ac:dyDescent="0.8">
      <c r="A527" s="252"/>
      <c r="B527" s="252"/>
      <c r="C527" s="252"/>
      <c r="D527" s="252"/>
      <c r="E527" s="252"/>
      <c r="F527" s="93"/>
    </row>
    <row r="528" spans="1:6" ht="13.25" x14ac:dyDescent="0.8">
      <c r="A528" s="252"/>
      <c r="B528" s="252"/>
      <c r="C528" s="252"/>
      <c r="D528" s="252"/>
      <c r="E528" s="252"/>
      <c r="F528" s="93"/>
    </row>
    <row r="529" spans="1:6" ht="13.25" x14ac:dyDescent="0.8">
      <c r="A529" s="252"/>
      <c r="B529" s="252"/>
      <c r="C529" s="252"/>
      <c r="D529" s="252"/>
      <c r="E529" s="252"/>
      <c r="F529" s="93"/>
    </row>
    <row r="530" spans="1:6" ht="13.25" x14ac:dyDescent="0.8">
      <c r="A530" s="252"/>
      <c r="B530" s="252"/>
      <c r="C530" s="252"/>
      <c r="D530" s="252"/>
      <c r="E530" s="252"/>
      <c r="F530" s="93"/>
    </row>
    <row r="531" spans="1:6" ht="13.25" x14ac:dyDescent="0.8">
      <c r="A531" s="252"/>
      <c r="B531" s="252"/>
      <c r="C531" s="252"/>
      <c r="D531" s="252"/>
      <c r="E531" s="252"/>
      <c r="F531" s="93"/>
    </row>
    <row r="532" spans="1:6" ht="13.25" x14ac:dyDescent="0.8">
      <c r="A532" s="252"/>
      <c r="B532" s="252"/>
      <c r="C532" s="252"/>
      <c r="D532" s="252"/>
      <c r="E532" s="252"/>
      <c r="F532" s="93"/>
    </row>
    <row r="533" spans="1:6" ht="13.25" x14ac:dyDescent="0.8">
      <c r="A533" s="252"/>
      <c r="B533" s="252"/>
      <c r="C533" s="252"/>
      <c r="D533" s="252"/>
      <c r="E533" s="252"/>
      <c r="F533" s="93"/>
    </row>
    <row r="534" spans="1:6" ht="13.25" x14ac:dyDescent="0.8">
      <c r="A534" s="252"/>
      <c r="B534" s="252"/>
      <c r="C534" s="252"/>
      <c r="D534" s="252"/>
      <c r="E534" s="252"/>
      <c r="F534" s="93"/>
    </row>
    <row r="535" spans="1:6" ht="13.25" x14ac:dyDescent="0.8">
      <c r="A535" s="252"/>
      <c r="B535" s="252"/>
      <c r="C535" s="252"/>
      <c r="D535" s="252"/>
      <c r="E535" s="252"/>
      <c r="F535" s="93"/>
    </row>
    <row r="536" spans="1:6" ht="13.25" x14ac:dyDescent="0.8">
      <c r="A536" s="252"/>
      <c r="B536" s="252"/>
      <c r="C536" s="252"/>
      <c r="D536" s="252"/>
      <c r="E536" s="252"/>
      <c r="F536" s="93"/>
    </row>
    <row r="537" spans="1:6" ht="13.25" x14ac:dyDescent="0.8">
      <c r="A537" s="252"/>
      <c r="B537" s="252"/>
      <c r="C537" s="252"/>
      <c r="D537" s="252"/>
      <c r="E537" s="252"/>
      <c r="F537" s="93"/>
    </row>
    <row r="538" spans="1:6" ht="13.25" x14ac:dyDescent="0.8">
      <c r="A538" s="252"/>
      <c r="B538" s="252"/>
      <c r="C538" s="252"/>
      <c r="D538" s="252"/>
      <c r="E538" s="252"/>
      <c r="F538" s="93"/>
    </row>
    <row r="539" spans="1:6" ht="13.25" x14ac:dyDescent="0.8">
      <c r="A539" s="252"/>
      <c r="B539" s="252"/>
      <c r="C539" s="252"/>
      <c r="D539" s="252"/>
      <c r="E539" s="252"/>
      <c r="F539" s="93"/>
    </row>
    <row r="540" spans="1:6" ht="13.25" x14ac:dyDescent="0.8">
      <c r="A540" s="252"/>
      <c r="B540" s="252"/>
      <c r="C540" s="252"/>
      <c r="D540" s="252"/>
      <c r="E540" s="252"/>
      <c r="F540" s="95"/>
    </row>
    <row r="541" spans="1:6" ht="13.25" x14ac:dyDescent="0.8">
      <c r="A541" s="252"/>
      <c r="B541" s="252"/>
      <c r="C541" s="252"/>
      <c r="D541" s="252"/>
      <c r="E541" s="252"/>
      <c r="F541" s="93"/>
    </row>
    <row r="542" spans="1:6" ht="26.5" customHeight="1" x14ac:dyDescent="0.8">
      <c r="A542" s="252"/>
      <c r="B542" s="252"/>
      <c r="C542" s="252"/>
      <c r="D542" s="252"/>
      <c r="E542" s="252"/>
      <c r="F542" s="93"/>
    </row>
    <row r="543" spans="1:6" ht="13.25" x14ac:dyDescent="0.8">
      <c r="A543" s="252"/>
      <c r="B543" s="252"/>
      <c r="C543" s="252"/>
      <c r="D543" s="252"/>
      <c r="E543" s="252"/>
      <c r="F543" s="93"/>
    </row>
    <row r="544" spans="1:6" ht="13.25" x14ac:dyDescent="0.8">
      <c r="A544" s="252"/>
      <c r="B544" s="252"/>
      <c r="C544" s="252"/>
      <c r="D544" s="252"/>
      <c r="E544" s="252"/>
      <c r="F544" s="93"/>
    </row>
    <row r="545" spans="1:6" ht="13.25" x14ac:dyDescent="0.8">
      <c r="A545" s="252"/>
      <c r="B545" s="252"/>
      <c r="C545" s="252"/>
      <c r="D545" s="252"/>
      <c r="E545" s="252"/>
      <c r="F545" s="93"/>
    </row>
    <row r="546" spans="1:6" ht="26.5" customHeight="1" x14ac:dyDescent="0.8">
      <c r="A546" s="252"/>
      <c r="B546" s="252"/>
      <c r="C546" s="252"/>
      <c r="D546" s="252"/>
      <c r="E546" s="252"/>
      <c r="F546" s="93"/>
    </row>
    <row r="547" spans="1:6" ht="13.25" x14ac:dyDescent="0.8">
      <c r="A547" s="252"/>
      <c r="B547" s="252"/>
      <c r="C547" s="252"/>
      <c r="D547" s="252"/>
      <c r="E547" s="252"/>
      <c r="F547" s="93"/>
    </row>
    <row r="548" spans="1:6" ht="13.25" x14ac:dyDescent="0.8">
      <c r="A548" s="252"/>
      <c r="B548" s="252"/>
      <c r="C548" s="252"/>
      <c r="D548" s="252"/>
      <c r="E548" s="252"/>
      <c r="F548" s="93"/>
    </row>
    <row r="549" spans="1:6" ht="13.25" x14ac:dyDescent="0.8">
      <c r="A549" s="252"/>
      <c r="B549" s="252"/>
      <c r="C549" s="252"/>
      <c r="D549" s="252"/>
      <c r="E549" s="252"/>
      <c r="F549" s="93"/>
    </row>
    <row r="550" spans="1:6" ht="13.25" x14ac:dyDescent="0.8">
      <c r="A550" s="252"/>
      <c r="B550" s="252"/>
      <c r="C550" s="252"/>
      <c r="D550" s="252"/>
      <c r="E550" s="252"/>
      <c r="F550" s="93"/>
    </row>
    <row r="551" spans="1:6" ht="13.25" x14ac:dyDescent="0.8">
      <c r="A551" s="252"/>
      <c r="B551" s="252"/>
      <c r="C551" s="252"/>
      <c r="D551" s="252"/>
      <c r="E551" s="252"/>
      <c r="F551" s="93"/>
    </row>
    <row r="552" spans="1:6" ht="13.25" x14ac:dyDescent="0.8">
      <c r="A552" s="252"/>
      <c r="B552" s="252"/>
      <c r="C552" s="252"/>
      <c r="D552" s="252"/>
      <c r="E552" s="252"/>
      <c r="F552" s="93"/>
    </row>
    <row r="553" spans="1:6" ht="13.25" x14ac:dyDescent="0.8">
      <c r="A553" s="252"/>
      <c r="B553" s="252"/>
      <c r="C553" s="252"/>
      <c r="D553" s="252"/>
      <c r="E553" s="252"/>
      <c r="F553" s="93"/>
    </row>
    <row r="554" spans="1:6" ht="13.25" x14ac:dyDescent="0.8">
      <c r="A554" s="252"/>
      <c r="B554" s="252"/>
      <c r="C554" s="252"/>
      <c r="D554" s="252"/>
      <c r="E554" s="252"/>
      <c r="F554" s="93"/>
    </row>
    <row r="555" spans="1:6" ht="13.25" x14ac:dyDescent="0.8">
      <c r="A555" s="252"/>
      <c r="B555" s="252"/>
      <c r="C555" s="252"/>
      <c r="D555" s="252"/>
      <c r="E555" s="252"/>
      <c r="F555" s="93"/>
    </row>
    <row r="556" spans="1:6" ht="13.25" x14ac:dyDescent="0.8">
      <c r="A556" s="252"/>
      <c r="B556" s="252"/>
      <c r="C556" s="252"/>
      <c r="D556" s="252"/>
      <c r="E556" s="252"/>
      <c r="F556" s="93"/>
    </row>
    <row r="557" spans="1:6" ht="13.25" x14ac:dyDescent="0.8">
      <c r="A557" s="252"/>
      <c r="B557" s="252"/>
      <c r="C557" s="252"/>
      <c r="D557" s="252"/>
      <c r="E557" s="252"/>
      <c r="F557" s="93"/>
    </row>
    <row r="558" spans="1:6" ht="39.75" customHeight="1" x14ac:dyDescent="0.8">
      <c r="A558" s="252"/>
      <c r="B558" s="252"/>
      <c r="C558" s="252"/>
      <c r="D558" s="252"/>
      <c r="E558" s="252"/>
      <c r="F558" s="93"/>
    </row>
    <row r="559" spans="1:6" ht="13.25" x14ac:dyDescent="0.8">
      <c r="A559" s="252"/>
      <c r="B559" s="252"/>
      <c r="C559" s="252"/>
      <c r="D559" s="252"/>
      <c r="E559" s="252"/>
      <c r="F559" s="93"/>
    </row>
    <row r="560" spans="1:6" ht="13.25" x14ac:dyDescent="0.8">
      <c r="A560" s="252"/>
      <c r="B560" s="252"/>
      <c r="C560" s="252"/>
      <c r="D560" s="252"/>
      <c r="E560" s="252"/>
      <c r="F560" s="93"/>
    </row>
    <row r="561" spans="1:6" ht="13.25" x14ac:dyDescent="0.8">
      <c r="A561" s="252"/>
      <c r="B561" s="252"/>
      <c r="C561" s="252"/>
      <c r="D561" s="252"/>
      <c r="E561" s="252"/>
      <c r="F561" s="93"/>
    </row>
    <row r="562" spans="1:6" ht="13.25" x14ac:dyDescent="0.8">
      <c r="A562" s="252"/>
      <c r="B562" s="252"/>
      <c r="C562" s="252"/>
      <c r="D562" s="252"/>
      <c r="E562" s="252"/>
      <c r="F562" s="94"/>
    </row>
    <row r="563" spans="1:6" ht="13.25" x14ac:dyDescent="0.8">
      <c r="A563" s="252"/>
      <c r="B563" s="252"/>
      <c r="C563" s="252"/>
      <c r="D563" s="252"/>
      <c r="E563" s="252"/>
      <c r="F563" s="94"/>
    </row>
    <row r="564" spans="1:6" ht="13.25" x14ac:dyDescent="0.8">
      <c r="A564" s="252"/>
      <c r="B564" s="252"/>
      <c r="C564" s="252"/>
      <c r="D564" s="252"/>
      <c r="E564" s="252"/>
      <c r="F564" s="93"/>
    </row>
    <row r="565" spans="1:6" ht="13.25" x14ac:dyDescent="0.8">
      <c r="A565" s="252"/>
      <c r="B565" s="252"/>
      <c r="C565" s="252"/>
      <c r="D565" s="252"/>
      <c r="E565" s="252"/>
      <c r="F565" s="93"/>
    </row>
    <row r="566" spans="1:6" ht="13.25" x14ac:dyDescent="0.8">
      <c r="A566" s="254"/>
      <c r="B566" s="252"/>
      <c r="C566" s="249"/>
      <c r="D566" s="249"/>
      <c r="E566" s="249"/>
      <c r="F566" s="58"/>
    </row>
    <row r="567" spans="1:6" ht="13.25" x14ac:dyDescent="0.8">
      <c r="A567" s="254"/>
      <c r="B567" s="252"/>
      <c r="C567" s="249"/>
      <c r="D567" s="249"/>
      <c r="E567" s="249"/>
      <c r="F567" s="58"/>
    </row>
    <row r="568" spans="1:6" ht="13.25" x14ac:dyDescent="0.8">
      <c r="A568" s="254"/>
      <c r="B568" s="252"/>
      <c r="C568" s="249"/>
      <c r="D568" s="249"/>
      <c r="E568" s="249"/>
      <c r="F568" s="58"/>
    </row>
    <row r="569" spans="1:6" ht="13.25" x14ac:dyDescent="0.8">
      <c r="A569" s="254"/>
      <c r="B569" s="252"/>
      <c r="C569" s="249"/>
      <c r="D569" s="249"/>
      <c r="E569" s="249"/>
      <c r="F569" s="58"/>
    </row>
    <row r="570" spans="1:6" ht="13.25" x14ac:dyDescent="0.8">
      <c r="A570" s="254"/>
      <c r="B570" s="252"/>
      <c r="C570" s="249"/>
      <c r="D570" s="249"/>
      <c r="E570" s="249"/>
      <c r="F570" s="58"/>
    </row>
    <row r="571" spans="1:6" ht="13.25" x14ac:dyDescent="0.8">
      <c r="A571" s="254"/>
      <c r="B571" s="252"/>
      <c r="C571" s="249"/>
      <c r="D571" s="249"/>
      <c r="E571" s="249"/>
      <c r="F571" s="58"/>
    </row>
    <row r="572" spans="1:6" ht="13.25" x14ac:dyDescent="0.8">
      <c r="A572" s="254"/>
      <c r="B572" s="252"/>
      <c r="C572" s="249"/>
      <c r="D572" s="249"/>
      <c r="E572" s="249"/>
      <c r="F572" s="58"/>
    </row>
    <row r="573" spans="1:6" ht="13.25" x14ac:dyDescent="0.8">
      <c r="A573" s="254"/>
      <c r="B573" s="252"/>
      <c r="C573" s="249"/>
      <c r="D573" s="249"/>
      <c r="E573" s="249"/>
      <c r="F573" s="58"/>
    </row>
    <row r="574" spans="1:6" ht="13.25" x14ac:dyDescent="0.8">
      <c r="A574" s="254"/>
      <c r="B574" s="252"/>
      <c r="C574" s="249"/>
      <c r="D574" s="249"/>
      <c r="E574" s="249"/>
      <c r="F574" s="58"/>
    </row>
    <row r="575" spans="1:6" ht="13.25" x14ac:dyDescent="0.8">
      <c r="A575" s="254"/>
      <c r="B575" s="252"/>
      <c r="C575" s="249"/>
      <c r="D575" s="249"/>
      <c r="E575" s="249"/>
      <c r="F575" s="58"/>
    </row>
    <row r="576" spans="1:6" ht="13.25" x14ac:dyDescent="0.8">
      <c r="A576" s="254"/>
      <c r="B576" s="252"/>
      <c r="C576" s="249"/>
      <c r="D576" s="249"/>
      <c r="E576" s="249"/>
      <c r="F576" s="58"/>
    </row>
    <row r="577" spans="1:6" ht="13.25" x14ac:dyDescent="0.8">
      <c r="A577" s="254"/>
      <c r="B577" s="252"/>
      <c r="C577" s="249"/>
      <c r="D577" s="249"/>
      <c r="E577" s="249"/>
      <c r="F577" s="58"/>
    </row>
    <row r="578" spans="1:6" ht="13.25" x14ac:dyDescent="0.8">
      <c r="A578" s="254"/>
      <c r="B578" s="252"/>
      <c r="C578" s="249"/>
      <c r="D578" s="249"/>
      <c r="E578" s="249"/>
      <c r="F578" s="58"/>
    </row>
    <row r="579" spans="1:6" ht="13.25" x14ac:dyDescent="0.8">
      <c r="A579" s="254"/>
      <c r="B579" s="252"/>
      <c r="C579" s="249"/>
      <c r="D579" s="249"/>
      <c r="E579" s="249"/>
      <c r="F579" s="58"/>
    </row>
    <row r="580" spans="1:6" ht="13.25" x14ac:dyDescent="0.8">
      <c r="A580" s="254"/>
      <c r="B580" s="252"/>
      <c r="C580" s="249"/>
      <c r="D580" s="249"/>
      <c r="E580" s="249"/>
      <c r="F580" s="58"/>
    </row>
    <row r="581" spans="1:6" ht="13.25" x14ac:dyDescent="0.8">
      <c r="A581" s="254"/>
      <c r="B581" s="252"/>
      <c r="C581" s="249"/>
      <c r="D581" s="249"/>
      <c r="E581" s="249"/>
      <c r="F581" s="58"/>
    </row>
    <row r="582" spans="1:6" ht="13.25" x14ac:dyDescent="0.8">
      <c r="A582" s="254"/>
      <c r="B582" s="252"/>
      <c r="C582" s="249"/>
      <c r="D582" s="249"/>
      <c r="E582" s="249"/>
      <c r="F582" s="58"/>
    </row>
    <row r="583" spans="1:6" ht="13.25" x14ac:dyDescent="0.8">
      <c r="A583" s="254"/>
      <c r="B583" s="252"/>
      <c r="C583" s="249"/>
      <c r="D583" s="249"/>
      <c r="E583" s="249"/>
      <c r="F583" s="58"/>
    </row>
    <row r="584" spans="1:6" ht="13.25" x14ac:dyDescent="0.8">
      <c r="A584" s="254"/>
      <c r="B584" s="252"/>
      <c r="C584" s="249"/>
      <c r="D584" s="249"/>
      <c r="E584" s="249"/>
      <c r="F584" s="58"/>
    </row>
    <row r="585" spans="1:6" ht="13.25" x14ac:dyDescent="0.8">
      <c r="A585" s="254"/>
      <c r="B585" s="252"/>
      <c r="C585" s="249"/>
      <c r="D585" s="249"/>
      <c r="E585" s="249"/>
      <c r="F585" s="58"/>
    </row>
    <row r="586" spans="1:6" ht="13.25" x14ac:dyDescent="0.8">
      <c r="A586" s="254"/>
      <c r="B586" s="252"/>
      <c r="C586" s="249"/>
      <c r="D586" s="249"/>
      <c r="E586" s="249"/>
      <c r="F586" s="58"/>
    </row>
    <row r="587" spans="1:6" ht="13.25" x14ac:dyDescent="0.8">
      <c r="A587" s="254"/>
      <c r="B587" s="252"/>
      <c r="C587" s="249"/>
      <c r="D587" s="249"/>
      <c r="E587" s="249"/>
      <c r="F587" s="58"/>
    </row>
    <row r="588" spans="1:6" ht="13.25" x14ac:dyDescent="0.8">
      <c r="A588" s="254"/>
      <c r="B588" s="252"/>
      <c r="C588" s="249"/>
      <c r="D588" s="249"/>
      <c r="E588" s="249"/>
      <c r="F588" s="58"/>
    </row>
    <row r="589" spans="1:6" ht="13.25" x14ac:dyDescent="0.8">
      <c r="A589" s="254"/>
      <c r="B589" s="252"/>
      <c r="C589" s="249"/>
      <c r="D589" s="249"/>
      <c r="E589" s="249"/>
      <c r="F589" s="58"/>
    </row>
    <row r="590" spans="1:6" ht="13.25" x14ac:dyDescent="0.8">
      <c r="A590" s="254"/>
      <c r="B590" s="252"/>
      <c r="C590" s="249"/>
      <c r="D590" s="249"/>
      <c r="E590" s="249"/>
      <c r="F590" s="58"/>
    </row>
    <row r="591" spans="1:6" ht="13.25" x14ac:dyDescent="0.8">
      <c r="A591" s="254"/>
      <c r="B591" s="252"/>
      <c r="C591" s="249"/>
      <c r="D591" s="249"/>
      <c r="E591" s="249"/>
      <c r="F591" s="58"/>
    </row>
    <row r="592" spans="1:6" ht="13.25" x14ac:dyDescent="0.8">
      <c r="A592" s="254"/>
      <c r="B592" s="252"/>
      <c r="C592" s="249"/>
      <c r="D592" s="249"/>
      <c r="E592" s="249"/>
      <c r="F592" s="58"/>
    </row>
    <row r="593" spans="1:6" ht="13.25" x14ac:dyDescent="0.8">
      <c r="A593" s="254"/>
      <c r="B593" s="252"/>
      <c r="C593" s="249"/>
      <c r="D593" s="249"/>
      <c r="E593" s="249"/>
      <c r="F593" s="58"/>
    </row>
    <row r="594" spans="1:6" ht="13.25" x14ac:dyDescent="0.8">
      <c r="A594" s="254"/>
      <c r="B594" s="252"/>
      <c r="C594" s="249"/>
      <c r="D594" s="249"/>
      <c r="E594" s="249"/>
      <c r="F594" s="58"/>
    </row>
    <row r="595" spans="1:6" ht="13.25" x14ac:dyDescent="0.8">
      <c r="A595" s="254"/>
      <c r="B595" s="252"/>
      <c r="C595" s="249"/>
      <c r="D595" s="249"/>
      <c r="E595" s="249"/>
      <c r="F595" s="58"/>
    </row>
    <row r="596" spans="1:6" ht="13.25" x14ac:dyDescent="0.8">
      <c r="A596" s="254"/>
      <c r="B596" s="252"/>
      <c r="C596" s="249"/>
      <c r="D596" s="249"/>
      <c r="E596" s="249"/>
      <c r="F596" s="58"/>
    </row>
    <row r="597" spans="1:6" ht="13.25" x14ac:dyDescent="0.8">
      <c r="A597" s="254"/>
      <c r="B597" s="252"/>
      <c r="C597" s="249"/>
      <c r="D597" s="249"/>
      <c r="E597" s="249"/>
      <c r="F597" s="58"/>
    </row>
    <row r="598" spans="1:6" ht="13.25" x14ac:dyDescent="0.8">
      <c r="A598" s="254"/>
      <c r="B598" s="252"/>
      <c r="C598" s="249"/>
      <c r="D598" s="249"/>
      <c r="E598" s="249"/>
      <c r="F598" s="58"/>
    </row>
    <row r="599" spans="1:6" ht="13.25" x14ac:dyDescent="0.8">
      <c r="A599" s="254"/>
      <c r="B599" s="252"/>
      <c r="C599" s="249"/>
      <c r="D599" s="249"/>
      <c r="E599" s="249"/>
      <c r="F599" s="58"/>
    </row>
    <row r="600" spans="1:6" ht="13.25" x14ac:dyDescent="0.8">
      <c r="A600" s="254"/>
      <c r="B600" s="252"/>
      <c r="C600" s="249"/>
      <c r="D600" s="249"/>
      <c r="E600" s="249"/>
      <c r="F600" s="58"/>
    </row>
    <row r="601" spans="1:6" ht="13.25" x14ac:dyDescent="0.8">
      <c r="A601" s="254"/>
      <c r="B601" s="252"/>
      <c r="C601" s="249"/>
      <c r="D601" s="249"/>
      <c r="E601" s="249"/>
      <c r="F601" s="58"/>
    </row>
    <row r="602" spans="1:6" ht="13.25" x14ac:dyDescent="0.8">
      <c r="A602" s="254"/>
      <c r="B602" s="252"/>
      <c r="C602" s="249"/>
      <c r="D602" s="249"/>
      <c r="E602" s="249"/>
      <c r="F602" s="58"/>
    </row>
    <row r="603" spans="1:6" ht="13.25" x14ac:dyDescent="0.8">
      <c r="A603" s="254"/>
      <c r="B603" s="252"/>
      <c r="C603" s="249"/>
      <c r="D603" s="249"/>
      <c r="E603" s="249"/>
      <c r="F603" s="58"/>
    </row>
    <row r="604" spans="1:6" ht="13.25" x14ac:dyDescent="0.8">
      <c r="A604" s="254"/>
      <c r="B604" s="252"/>
      <c r="C604" s="249"/>
      <c r="D604" s="249"/>
      <c r="E604" s="249"/>
      <c r="F604" s="58"/>
    </row>
    <row r="605" spans="1:6" ht="13.25" x14ac:dyDescent="0.8">
      <c r="A605" s="254"/>
      <c r="B605" s="252"/>
      <c r="C605" s="249"/>
      <c r="D605" s="249"/>
      <c r="E605" s="249"/>
      <c r="F605" s="58"/>
    </row>
    <row r="606" spans="1:6" ht="13.25" x14ac:dyDescent="0.8">
      <c r="A606" s="254"/>
      <c r="B606" s="252"/>
      <c r="C606" s="249"/>
      <c r="D606" s="249"/>
      <c r="E606" s="249"/>
      <c r="F606" s="58"/>
    </row>
    <row r="607" spans="1:6" ht="13.25" x14ac:dyDescent="0.8">
      <c r="A607" s="254"/>
      <c r="B607" s="252"/>
      <c r="C607" s="249"/>
      <c r="D607" s="249"/>
      <c r="E607" s="249"/>
      <c r="F607" s="58"/>
    </row>
    <row r="608" spans="1:6" ht="13.25" x14ac:dyDescent="0.8">
      <c r="A608" s="254"/>
      <c r="B608" s="252"/>
      <c r="C608" s="249"/>
      <c r="D608" s="249"/>
      <c r="E608" s="249"/>
      <c r="F608" s="58"/>
    </row>
    <row r="609" spans="1:6" ht="13.25" x14ac:dyDescent="0.8">
      <c r="A609" s="254"/>
      <c r="B609" s="252"/>
      <c r="C609" s="249"/>
      <c r="D609" s="249"/>
      <c r="E609" s="249"/>
      <c r="F609" s="58"/>
    </row>
    <row r="610" spans="1:6" ht="13.25" x14ac:dyDescent="0.8">
      <c r="A610" s="254"/>
      <c r="B610" s="252"/>
      <c r="C610" s="249"/>
      <c r="D610" s="249"/>
      <c r="E610" s="249"/>
      <c r="F610" s="58"/>
    </row>
    <row r="611" spans="1:6" ht="13.25" x14ac:dyDescent="0.8">
      <c r="A611" s="254"/>
      <c r="B611" s="252"/>
      <c r="C611" s="249"/>
      <c r="D611" s="249"/>
      <c r="E611" s="249"/>
      <c r="F611" s="58"/>
    </row>
    <row r="612" spans="1:6" ht="13.25" x14ac:dyDescent="0.8">
      <c r="A612" s="254"/>
      <c r="B612" s="252"/>
      <c r="C612" s="249"/>
      <c r="D612" s="249"/>
      <c r="E612" s="249"/>
      <c r="F612" s="58"/>
    </row>
    <row r="613" spans="1:6" ht="13.25" x14ac:dyDescent="0.8">
      <c r="A613" s="254"/>
      <c r="B613" s="252"/>
      <c r="C613" s="249"/>
      <c r="D613" s="249"/>
      <c r="E613" s="249"/>
      <c r="F613" s="58"/>
    </row>
    <row r="614" spans="1:6" ht="13.25" x14ac:dyDescent="0.8">
      <c r="A614" s="254"/>
      <c r="B614" s="252"/>
      <c r="C614" s="249"/>
      <c r="D614" s="249"/>
      <c r="E614" s="249"/>
      <c r="F614" s="58"/>
    </row>
    <row r="615" spans="1:6" ht="13.25" x14ac:dyDescent="0.8">
      <c r="A615" s="254"/>
      <c r="B615" s="252"/>
      <c r="C615" s="249"/>
      <c r="D615" s="249"/>
      <c r="E615" s="249"/>
      <c r="F615" s="58"/>
    </row>
    <row r="616" spans="1:6" ht="13.25" x14ac:dyDescent="0.8">
      <c r="A616" s="254"/>
      <c r="B616" s="252"/>
      <c r="C616" s="249"/>
      <c r="D616" s="249"/>
      <c r="E616" s="249"/>
      <c r="F616" s="58"/>
    </row>
    <row r="617" spans="1:6" ht="13.25" x14ac:dyDescent="0.8">
      <c r="A617" s="254"/>
      <c r="B617" s="252"/>
      <c r="C617" s="249"/>
      <c r="D617" s="249"/>
      <c r="E617" s="249"/>
      <c r="F617" s="58"/>
    </row>
    <row r="618" spans="1:6" ht="13.25" x14ac:dyDescent="0.8">
      <c r="A618" s="254"/>
      <c r="B618" s="252"/>
      <c r="C618" s="249"/>
      <c r="D618" s="249"/>
      <c r="E618" s="249"/>
      <c r="F618" s="58"/>
    </row>
    <row r="619" spans="1:6" ht="13.25" x14ac:dyDescent="0.8">
      <c r="A619" s="254"/>
      <c r="B619" s="252"/>
      <c r="C619" s="249"/>
      <c r="D619" s="249"/>
      <c r="E619" s="249"/>
      <c r="F619" s="58"/>
    </row>
    <row r="620" spans="1:6" ht="13.25" x14ac:dyDescent="0.8">
      <c r="A620" s="254"/>
      <c r="B620" s="252"/>
      <c r="C620" s="249"/>
      <c r="D620" s="249"/>
      <c r="E620" s="249"/>
      <c r="F620" s="58"/>
    </row>
    <row r="621" spans="1:6" ht="13.25" x14ac:dyDescent="0.8">
      <c r="A621" s="254"/>
      <c r="B621" s="252"/>
      <c r="C621" s="249"/>
      <c r="D621" s="249"/>
      <c r="E621" s="249"/>
      <c r="F621" s="58"/>
    </row>
    <row r="622" spans="1:6" ht="13.25" x14ac:dyDescent="0.8">
      <c r="A622" s="254"/>
      <c r="B622" s="252"/>
      <c r="C622" s="249"/>
      <c r="D622" s="249"/>
      <c r="E622" s="249"/>
      <c r="F622" s="58"/>
    </row>
    <row r="623" spans="1:6" ht="13.25" x14ac:dyDescent="0.8">
      <c r="A623" s="254"/>
      <c r="B623" s="252"/>
      <c r="C623" s="249"/>
      <c r="D623" s="249"/>
      <c r="E623" s="249"/>
      <c r="F623" s="58"/>
    </row>
    <row r="624" spans="1:6" ht="13.25" x14ac:dyDescent="0.8">
      <c r="A624" s="254"/>
      <c r="B624" s="252"/>
      <c r="C624" s="249"/>
      <c r="D624" s="249"/>
      <c r="E624" s="249"/>
      <c r="F624" s="58"/>
    </row>
    <row r="625" spans="1:6" ht="13.25" x14ac:dyDescent="0.8">
      <c r="A625" s="254"/>
      <c r="B625" s="252"/>
      <c r="C625" s="249"/>
      <c r="D625" s="249"/>
      <c r="E625" s="249"/>
      <c r="F625" s="58"/>
    </row>
    <row r="626" spans="1:6" ht="13.25" x14ac:dyDescent="0.8">
      <c r="A626" s="254"/>
      <c r="B626" s="252"/>
      <c r="C626" s="249"/>
      <c r="D626" s="249"/>
      <c r="E626" s="249"/>
      <c r="F626" s="58"/>
    </row>
    <row r="627" spans="1:6" ht="13.25" x14ac:dyDescent="0.8">
      <c r="A627" s="254"/>
      <c r="B627" s="252"/>
      <c r="C627" s="249"/>
      <c r="D627" s="249"/>
      <c r="E627" s="249"/>
      <c r="F627" s="58"/>
    </row>
    <row r="628" spans="1:6" ht="13.25" x14ac:dyDescent="0.8">
      <c r="A628" s="254"/>
      <c r="B628" s="252"/>
      <c r="C628" s="249"/>
      <c r="D628" s="249"/>
      <c r="E628" s="249"/>
      <c r="F628" s="58"/>
    </row>
    <row r="629" spans="1:6" ht="13.25" x14ac:dyDescent="0.8">
      <c r="A629" s="254"/>
      <c r="B629" s="252"/>
      <c r="C629" s="249"/>
      <c r="D629" s="249"/>
      <c r="E629" s="249"/>
      <c r="F629" s="58"/>
    </row>
    <row r="630" spans="1:6" ht="13.25" x14ac:dyDescent="0.8">
      <c r="A630" s="254"/>
      <c r="B630" s="252"/>
      <c r="C630" s="249"/>
      <c r="D630" s="249"/>
      <c r="E630" s="249"/>
      <c r="F630" s="58"/>
    </row>
    <row r="631" spans="1:6" ht="13.25" x14ac:dyDescent="0.8">
      <c r="A631" s="254"/>
      <c r="B631" s="252"/>
      <c r="C631" s="249"/>
      <c r="D631" s="249"/>
      <c r="E631" s="249"/>
      <c r="F631" s="58"/>
    </row>
    <row r="632" spans="1:6" ht="13.25" x14ac:dyDescent="0.8">
      <c r="A632" s="254"/>
      <c r="B632" s="252"/>
      <c r="C632" s="249"/>
      <c r="D632" s="249"/>
      <c r="E632" s="249"/>
      <c r="F632" s="58"/>
    </row>
    <row r="633" spans="1:6" ht="13.25" x14ac:dyDescent="0.8">
      <c r="A633" s="254"/>
      <c r="B633" s="252"/>
      <c r="C633" s="249"/>
      <c r="D633" s="249"/>
      <c r="E633" s="249"/>
      <c r="F633" s="58"/>
    </row>
    <row r="634" spans="1:6" ht="13.25" x14ac:dyDescent="0.8">
      <c r="A634" s="254"/>
      <c r="B634" s="252"/>
      <c r="C634" s="249"/>
      <c r="D634" s="249"/>
      <c r="E634" s="249"/>
      <c r="F634" s="58"/>
    </row>
    <row r="635" spans="1:6" ht="13.25" x14ac:dyDescent="0.8">
      <c r="A635" s="254"/>
      <c r="B635" s="252"/>
      <c r="C635" s="249"/>
      <c r="D635" s="249"/>
      <c r="E635" s="249"/>
      <c r="F635" s="58"/>
    </row>
    <row r="636" spans="1:6" ht="13.25" x14ac:dyDescent="0.8">
      <c r="A636" s="254"/>
      <c r="B636" s="252"/>
      <c r="C636" s="249"/>
      <c r="D636" s="249"/>
      <c r="E636" s="249"/>
      <c r="F636" s="58"/>
    </row>
    <row r="637" spans="1:6" ht="13.25" x14ac:dyDescent="0.8">
      <c r="A637" s="254"/>
      <c r="B637" s="252"/>
      <c r="C637" s="249"/>
      <c r="D637" s="249"/>
      <c r="E637" s="249"/>
      <c r="F637" s="58"/>
    </row>
    <row r="638" spans="1:6" ht="13.25" x14ac:dyDescent="0.8">
      <c r="A638" s="254"/>
      <c r="B638" s="252"/>
      <c r="C638" s="249"/>
      <c r="D638" s="249"/>
      <c r="E638" s="249"/>
      <c r="F638" s="58"/>
    </row>
    <row r="639" spans="1:6" ht="13.25" x14ac:dyDescent="0.8">
      <c r="A639" s="254"/>
      <c r="B639" s="252"/>
      <c r="C639" s="249"/>
      <c r="D639" s="249"/>
      <c r="E639" s="249"/>
      <c r="F639" s="58"/>
    </row>
    <row r="640" spans="1:6" ht="13.25" x14ac:dyDescent="0.8">
      <c r="A640" s="254"/>
      <c r="B640" s="252"/>
      <c r="C640" s="249"/>
      <c r="D640" s="249"/>
      <c r="E640" s="249"/>
      <c r="F640" s="58"/>
    </row>
    <row r="641" spans="1:6" ht="13.25" x14ac:dyDescent="0.8">
      <c r="A641" s="254"/>
      <c r="B641" s="252"/>
      <c r="C641" s="249"/>
      <c r="D641" s="249"/>
      <c r="E641" s="249"/>
      <c r="F641" s="58"/>
    </row>
    <row r="642" spans="1:6" ht="13.25" x14ac:dyDescent="0.8">
      <c r="A642" s="254"/>
      <c r="B642" s="252"/>
      <c r="C642" s="249"/>
      <c r="D642" s="249"/>
      <c r="E642" s="249"/>
      <c r="F642" s="58"/>
    </row>
    <row r="643" spans="1:6" ht="13.25" x14ac:dyDescent="0.8">
      <c r="A643" s="254"/>
      <c r="B643" s="252"/>
      <c r="C643" s="249"/>
      <c r="D643" s="249"/>
      <c r="E643" s="249"/>
      <c r="F643" s="58"/>
    </row>
    <row r="644" spans="1:6" ht="13.25" x14ac:dyDescent="0.8">
      <c r="A644" s="254"/>
      <c r="B644" s="252"/>
      <c r="C644" s="249"/>
      <c r="D644" s="249"/>
      <c r="E644" s="249"/>
      <c r="F644" s="58"/>
    </row>
    <row r="645" spans="1:6" ht="13.25" x14ac:dyDescent="0.8">
      <c r="A645" s="254"/>
      <c r="B645" s="252"/>
      <c r="C645" s="249"/>
      <c r="D645" s="249"/>
      <c r="E645" s="249"/>
      <c r="F645" s="58"/>
    </row>
    <row r="646" spans="1:6" ht="13.25" x14ac:dyDescent="0.8">
      <c r="A646" s="254"/>
      <c r="B646" s="252"/>
      <c r="C646" s="249"/>
      <c r="D646" s="249"/>
      <c r="E646" s="249"/>
      <c r="F646" s="58"/>
    </row>
    <row r="647" spans="1:6" ht="13.25" x14ac:dyDescent="0.8">
      <c r="A647" s="254"/>
      <c r="B647" s="252"/>
      <c r="C647" s="249"/>
      <c r="D647" s="249"/>
      <c r="E647" s="249"/>
      <c r="F647" s="58"/>
    </row>
    <row r="648" spans="1:6" ht="13.25" x14ac:dyDescent="0.8">
      <c r="A648" s="254"/>
      <c r="B648" s="252"/>
      <c r="C648" s="249"/>
      <c r="D648" s="249"/>
      <c r="E648" s="249"/>
      <c r="F648" s="58"/>
    </row>
    <row r="649" spans="1:6" ht="13.25" x14ac:dyDescent="0.8">
      <c r="A649" s="254"/>
      <c r="B649" s="252"/>
      <c r="C649" s="249"/>
      <c r="D649" s="249"/>
      <c r="E649" s="249"/>
      <c r="F649" s="58"/>
    </row>
    <row r="650" spans="1:6" ht="13.25" x14ac:dyDescent="0.8">
      <c r="A650" s="254"/>
      <c r="B650" s="252"/>
      <c r="C650" s="249"/>
      <c r="D650" s="249"/>
      <c r="E650" s="249"/>
      <c r="F650" s="58"/>
    </row>
    <row r="651" spans="1:6" ht="13.25" x14ac:dyDescent="0.8">
      <c r="A651" s="254"/>
      <c r="B651" s="252"/>
      <c r="C651" s="249"/>
      <c r="D651" s="249"/>
      <c r="E651" s="249"/>
      <c r="F651" s="58"/>
    </row>
    <row r="652" spans="1:6" ht="13.25" x14ac:dyDescent="0.8">
      <c r="A652" s="254"/>
      <c r="B652" s="252"/>
      <c r="C652" s="249"/>
      <c r="D652" s="249"/>
      <c r="E652" s="249"/>
      <c r="F652" s="58"/>
    </row>
    <row r="653" spans="1:6" ht="13.25" x14ac:dyDescent="0.8">
      <c r="A653" s="254"/>
      <c r="B653" s="252"/>
      <c r="C653" s="249"/>
      <c r="D653" s="249"/>
      <c r="E653" s="249"/>
      <c r="F653" s="58"/>
    </row>
    <row r="654" spans="1:6" ht="13.25" x14ac:dyDescent="0.8">
      <c r="A654" s="254"/>
      <c r="B654" s="252"/>
      <c r="C654" s="249"/>
      <c r="D654" s="249"/>
      <c r="E654" s="249"/>
      <c r="F654" s="58"/>
    </row>
    <row r="655" spans="1:6" ht="13.25" x14ac:dyDescent="0.8">
      <c r="A655" s="254"/>
      <c r="B655" s="252"/>
      <c r="C655" s="249"/>
      <c r="D655" s="249"/>
      <c r="E655" s="249"/>
      <c r="F655" s="58"/>
    </row>
    <row r="656" spans="1:6" ht="13.25" x14ac:dyDescent="0.8">
      <c r="A656" s="254"/>
      <c r="B656" s="252"/>
      <c r="C656" s="249"/>
      <c r="D656" s="249"/>
      <c r="E656" s="249"/>
      <c r="F656" s="58"/>
    </row>
    <row r="657" spans="1:6" ht="13.25" x14ac:dyDescent="0.8">
      <c r="A657" s="254"/>
      <c r="B657" s="252"/>
      <c r="C657" s="249"/>
      <c r="D657" s="249"/>
      <c r="E657" s="249"/>
      <c r="F657" s="58"/>
    </row>
    <row r="658" spans="1:6" ht="13.25" x14ac:dyDescent="0.8">
      <c r="A658" s="254"/>
      <c r="B658" s="252"/>
      <c r="C658" s="249"/>
      <c r="D658" s="249"/>
      <c r="E658" s="249"/>
      <c r="F658" s="58"/>
    </row>
    <row r="659" spans="1:6" ht="13.25" x14ac:dyDescent="0.8">
      <c r="A659" s="254"/>
      <c r="B659" s="252"/>
      <c r="C659" s="249"/>
      <c r="D659" s="249"/>
      <c r="E659" s="249"/>
      <c r="F659" s="58"/>
    </row>
    <row r="660" spans="1:6" ht="13.25" x14ac:dyDescent="0.8">
      <c r="A660" s="254"/>
      <c r="B660" s="252"/>
      <c r="C660" s="249"/>
      <c r="D660" s="249"/>
      <c r="E660" s="249"/>
      <c r="F660" s="58"/>
    </row>
    <row r="661" spans="1:6" ht="13.25" x14ac:dyDescent="0.8">
      <c r="A661" s="254"/>
      <c r="B661" s="252"/>
      <c r="C661" s="249"/>
      <c r="D661" s="249"/>
      <c r="E661" s="249"/>
      <c r="F661" s="58"/>
    </row>
    <row r="662" spans="1:6" ht="13.25" x14ac:dyDescent="0.8">
      <c r="A662" s="254"/>
      <c r="B662" s="252"/>
      <c r="C662" s="249"/>
      <c r="D662" s="249"/>
      <c r="E662" s="249"/>
      <c r="F662" s="58"/>
    </row>
    <row r="663" spans="1:6" ht="13.25" x14ac:dyDescent="0.8">
      <c r="A663" s="254"/>
      <c r="B663" s="252"/>
      <c r="C663" s="249"/>
      <c r="D663" s="249"/>
      <c r="E663" s="249"/>
      <c r="F663" s="58"/>
    </row>
    <row r="664" spans="1:6" ht="13.25" x14ac:dyDescent="0.8">
      <c r="A664" s="254"/>
      <c r="B664" s="252"/>
      <c r="C664" s="249"/>
      <c r="D664" s="249"/>
      <c r="E664" s="249"/>
      <c r="F664" s="58"/>
    </row>
    <row r="665" spans="1:6" ht="13.25" x14ac:dyDescent="0.8">
      <c r="A665" s="254"/>
      <c r="B665" s="252"/>
      <c r="C665" s="249"/>
      <c r="D665" s="249"/>
      <c r="E665" s="249"/>
      <c r="F665" s="58"/>
    </row>
    <row r="666" spans="1:6" ht="13.25" x14ac:dyDescent="0.8">
      <c r="A666" s="254"/>
      <c r="B666" s="252"/>
      <c r="C666" s="249"/>
      <c r="D666" s="249"/>
      <c r="E666" s="249"/>
      <c r="F666" s="58"/>
    </row>
    <row r="667" spans="1:6" ht="13.25" x14ac:dyDescent="0.8">
      <c r="A667" s="254"/>
      <c r="B667" s="252"/>
      <c r="C667" s="249"/>
      <c r="D667" s="249"/>
      <c r="E667" s="249"/>
      <c r="F667" s="58"/>
    </row>
    <row r="668" spans="1:6" ht="13.25" x14ac:dyDescent="0.8">
      <c r="A668" s="254"/>
      <c r="B668" s="252"/>
      <c r="C668" s="249"/>
      <c r="D668" s="249"/>
      <c r="E668" s="249"/>
      <c r="F668" s="58"/>
    </row>
    <row r="669" spans="1:6" ht="13.25" x14ac:dyDescent="0.8">
      <c r="A669" s="254"/>
      <c r="B669" s="252"/>
      <c r="C669" s="249"/>
      <c r="D669" s="249"/>
      <c r="E669" s="249"/>
      <c r="F669" s="58"/>
    </row>
    <row r="670" spans="1:6" ht="13.25" x14ac:dyDescent="0.8">
      <c r="A670" s="254"/>
      <c r="B670" s="252"/>
      <c r="C670" s="249"/>
      <c r="D670" s="249"/>
      <c r="E670" s="249"/>
      <c r="F670" s="58"/>
    </row>
    <row r="671" spans="1:6" ht="13.25" x14ac:dyDescent="0.8">
      <c r="A671" s="254"/>
      <c r="B671" s="252"/>
      <c r="C671" s="249"/>
      <c r="D671" s="249"/>
      <c r="E671" s="249"/>
      <c r="F671" s="58"/>
    </row>
    <row r="672" spans="1:6" ht="13.25" x14ac:dyDescent="0.8">
      <c r="A672" s="254"/>
      <c r="B672" s="252"/>
      <c r="C672" s="249"/>
      <c r="D672" s="249"/>
      <c r="E672" s="249"/>
      <c r="F672" s="58"/>
    </row>
    <row r="673" spans="1:6" ht="13.25" x14ac:dyDescent="0.8">
      <c r="A673" s="254"/>
      <c r="B673" s="252"/>
      <c r="C673" s="249"/>
      <c r="D673" s="249"/>
      <c r="E673" s="249"/>
      <c r="F673" s="58"/>
    </row>
    <row r="674" spans="1:6" ht="13.25" x14ac:dyDescent="0.8">
      <c r="A674" s="254"/>
      <c r="B674" s="252"/>
      <c r="C674" s="249"/>
      <c r="D674" s="249"/>
      <c r="E674" s="249"/>
      <c r="F674" s="58"/>
    </row>
    <row r="675" spans="1:6" ht="13.25" x14ac:dyDescent="0.8">
      <c r="A675" s="254"/>
      <c r="B675" s="252"/>
      <c r="C675" s="249"/>
      <c r="D675" s="249"/>
      <c r="E675" s="249"/>
      <c r="F675" s="58"/>
    </row>
    <row r="676" spans="1:6" ht="13.25" x14ac:dyDescent="0.8">
      <c r="A676" s="254"/>
      <c r="B676" s="252"/>
      <c r="C676" s="249"/>
      <c r="D676" s="249"/>
      <c r="E676" s="249"/>
      <c r="F676" s="58"/>
    </row>
    <row r="677" spans="1:6" ht="13.25" x14ac:dyDescent="0.8">
      <c r="A677" s="254"/>
      <c r="B677" s="252"/>
      <c r="C677" s="249"/>
      <c r="D677" s="249"/>
      <c r="E677" s="249"/>
      <c r="F677" s="58"/>
    </row>
    <row r="678" spans="1:6" ht="13.25" x14ac:dyDescent="0.8">
      <c r="A678" s="254"/>
      <c r="B678" s="252"/>
      <c r="C678" s="249"/>
      <c r="D678" s="249"/>
      <c r="E678" s="249"/>
      <c r="F678" s="58"/>
    </row>
    <row r="679" spans="1:6" ht="13.25" x14ac:dyDescent="0.8">
      <c r="A679" s="254"/>
      <c r="B679" s="252"/>
      <c r="C679" s="249"/>
      <c r="D679" s="249"/>
      <c r="E679" s="249"/>
      <c r="F679" s="58"/>
    </row>
    <row r="680" spans="1:6" ht="13.25" x14ac:dyDescent="0.8">
      <c r="A680" s="254"/>
      <c r="B680" s="252"/>
      <c r="C680" s="249"/>
      <c r="D680" s="249"/>
      <c r="E680" s="249"/>
      <c r="F680" s="58"/>
    </row>
    <row r="681" spans="1:6" ht="13.25" x14ac:dyDescent="0.8">
      <c r="A681" s="254"/>
      <c r="B681" s="252"/>
      <c r="C681" s="249"/>
      <c r="D681" s="249"/>
      <c r="E681" s="249"/>
      <c r="F681" s="58"/>
    </row>
    <row r="682" spans="1:6" ht="13.25" x14ac:dyDescent="0.8">
      <c r="A682" s="254"/>
      <c r="B682" s="252"/>
      <c r="C682" s="249"/>
      <c r="D682" s="249"/>
      <c r="E682" s="249"/>
      <c r="F682" s="58"/>
    </row>
    <row r="683" spans="1:6" ht="13.25" x14ac:dyDescent="0.8">
      <c r="A683" s="254"/>
      <c r="B683" s="252"/>
      <c r="C683" s="249"/>
      <c r="D683" s="249"/>
      <c r="E683" s="249"/>
      <c r="F683" s="58"/>
    </row>
    <row r="684" spans="1:6" ht="13.25" x14ac:dyDescent="0.8">
      <c r="A684" s="254"/>
      <c r="B684" s="252"/>
      <c r="C684" s="249"/>
      <c r="D684" s="249"/>
      <c r="E684" s="249"/>
      <c r="F684" s="58"/>
    </row>
    <row r="685" spans="1:6" ht="13.25" x14ac:dyDescent="0.8">
      <c r="A685" s="254"/>
      <c r="B685" s="252"/>
      <c r="C685" s="249"/>
      <c r="D685" s="249"/>
      <c r="E685" s="249"/>
      <c r="F685" s="58"/>
    </row>
    <row r="686" spans="1:6" ht="13.25" x14ac:dyDescent="0.8">
      <c r="A686" s="254"/>
      <c r="B686" s="252"/>
      <c r="C686" s="249"/>
      <c r="D686" s="249"/>
      <c r="E686" s="249"/>
      <c r="F686" s="58"/>
    </row>
    <row r="687" spans="1:6" ht="13.25" x14ac:dyDescent="0.8">
      <c r="A687" s="254"/>
      <c r="B687" s="252"/>
      <c r="C687" s="249"/>
      <c r="D687" s="249"/>
      <c r="E687" s="249"/>
      <c r="F687" s="58"/>
    </row>
    <row r="688" spans="1:6" ht="13.25" x14ac:dyDescent="0.8">
      <c r="A688" s="254"/>
      <c r="B688" s="252"/>
      <c r="C688" s="249"/>
      <c r="D688" s="249"/>
      <c r="E688" s="249"/>
      <c r="F688" s="58"/>
    </row>
    <row r="689" spans="1:6" ht="13.25" x14ac:dyDescent="0.8">
      <c r="A689" s="254"/>
      <c r="B689" s="252"/>
      <c r="C689" s="249"/>
      <c r="D689" s="249"/>
      <c r="E689" s="249"/>
      <c r="F689" s="58"/>
    </row>
    <row r="690" spans="1:6" ht="13.25" x14ac:dyDescent="0.8">
      <c r="A690" s="254"/>
      <c r="B690" s="252"/>
      <c r="C690" s="249"/>
      <c r="D690" s="249"/>
      <c r="E690" s="249"/>
      <c r="F690" s="58"/>
    </row>
    <row r="691" spans="1:6" ht="13.25" x14ac:dyDescent="0.8">
      <c r="A691" s="254"/>
      <c r="B691" s="252"/>
      <c r="C691" s="249"/>
      <c r="D691" s="249"/>
      <c r="E691" s="249"/>
      <c r="F691" s="58"/>
    </row>
    <row r="692" spans="1:6" ht="13.25" x14ac:dyDescent="0.8">
      <c r="A692" s="254"/>
      <c r="B692" s="252"/>
      <c r="C692" s="249"/>
      <c r="D692" s="249"/>
      <c r="E692" s="249"/>
      <c r="F692" s="58"/>
    </row>
    <row r="693" spans="1:6" ht="13.25" x14ac:dyDescent="0.8">
      <c r="A693" s="254"/>
      <c r="B693" s="252"/>
      <c r="C693" s="249"/>
      <c r="D693" s="249"/>
      <c r="E693" s="249"/>
      <c r="F693" s="58"/>
    </row>
    <row r="694" spans="1:6" ht="13.25" x14ac:dyDescent="0.8">
      <c r="A694" s="254"/>
      <c r="B694" s="252"/>
      <c r="C694" s="249"/>
      <c r="D694" s="249"/>
      <c r="E694" s="249"/>
      <c r="F694" s="58"/>
    </row>
    <row r="695" spans="1:6" ht="13.25" x14ac:dyDescent="0.8">
      <c r="A695" s="254"/>
      <c r="B695" s="252"/>
      <c r="C695" s="249"/>
      <c r="D695" s="249"/>
      <c r="E695" s="249"/>
      <c r="F695" s="58"/>
    </row>
    <row r="696" spans="1:6" ht="13.25" x14ac:dyDescent="0.8">
      <c r="A696" s="254"/>
      <c r="B696" s="252"/>
      <c r="C696" s="249"/>
      <c r="D696" s="249"/>
      <c r="E696" s="249"/>
      <c r="F696" s="58"/>
    </row>
    <row r="697" spans="1:6" ht="13.25" x14ac:dyDescent="0.8">
      <c r="A697" s="254"/>
      <c r="B697" s="252"/>
      <c r="C697" s="249"/>
      <c r="D697" s="249"/>
      <c r="E697" s="249"/>
      <c r="F697" s="58"/>
    </row>
    <row r="698" spans="1:6" ht="13.25" x14ac:dyDescent="0.8">
      <c r="A698" s="254"/>
      <c r="B698" s="252"/>
      <c r="C698" s="249"/>
      <c r="D698" s="249"/>
      <c r="E698" s="249"/>
      <c r="F698" s="58"/>
    </row>
    <row r="699" spans="1:6" ht="13.25" x14ac:dyDescent="0.8">
      <c r="A699" s="254"/>
      <c r="B699" s="252"/>
      <c r="C699" s="249"/>
      <c r="D699" s="249"/>
      <c r="E699" s="249"/>
      <c r="F699" s="58"/>
    </row>
    <row r="700" spans="1:6" ht="13.25" x14ac:dyDescent="0.8">
      <c r="A700" s="254"/>
      <c r="B700" s="252"/>
      <c r="C700" s="249"/>
      <c r="D700" s="249"/>
      <c r="E700" s="249"/>
      <c r="F700" s="58"/>
    </row>
    <row r="701" spans="1:6" ht="13.25" x14ac:dyDescent="0.8">
      <c r="A701" s="254"/>
      <c r="B701" s="252"/>
      <c r="C701" s="249"/>
      <c r="D701" s="249"/>
      <c r="E701" s="249"/>
      <c r="F701" s="58"/>
    </row>
    <row r="702" spans="1:6" ht="13.25" x14ac:dyDescent="0.8">
      <c r="A702" s="254"/>
      <c r="B702" s="252"/>
      <c r="C702" s="249"/>
      <c r="D702" s="249"/>
      <c r="E702" s="249"/>
      <c r="F702" s="58"/>
    </row>
    <row r="703" spans="1:6" ht="13.25" x14ac:dyDescent="0.8">
      <c r="A703" s="254"/>
      <c r="B703" s="252"/>
      <c r="C703" s="249"/>
      <c r="D703" s="249"/>
      <c r="E703" s="249"/>
      <c r="F703" s="58"/>
    </row>
    <row r="704" spans="1:6" ht="13.25" x14ac:dyDescent="0.8">
      <c r="A704" s="254"/>
      <c r="B704" s="252"/>
      <c r="C704" s="249"/>
      <c r="D704" s="249"/>
      <c r="E704" s="249"/>
      <c r="F704" s="58"/>
    </row>
    <row r="705" spans="1:6" ht="13.25" x14ac:dyDescent="0.8">
      <c r="A705" s="254"/>
      <c r="B705" s="252"/>
      <c r="C705" s="249"/>
      <c r="D705" s="249"/>
      <c r="E705" s="249"/>
      <c r="F705" s="58"/>
    </row>
    <row r="706" spans="1:6" ht="13.25" x14ac:dyDescent="0.8">
      <c r="A706" s="254"/>
      <c r="B706" s="252"/>
      <c r="C706" s="249"/>
      <c r="D706" s="249"/>
      <c r="E706" s="249"/>
      <c r="F706" s="58"/>
    </row>
    <row r="707" spans="1:6" ht="13.25" x14ac:dyDescent="0.8">
      <c r="A707" s="254"/>
      <c r="B707" s="252"/>
      <c r="C707" s="249"/>
      <c r="D707" s="249"/>
      <c r="E707" s="249"/>
      <c r="F707" s="58"/>
    </row>
    <row r="708" spans="1:6" ht="13.25" x14ac:dyDescent="0.8">
      <c r="A708" s="254"/>
      <c r="B708" s="252"/>
      <c r="C708" s="249"/>
      <c r="D708" s="249"/>
      <c r="E708" s="249"/>
      <c r="F708" s="58"/>
    </row>
    <row r="709" spans="1:6" ht="13.25" x14ac:dyDescent="0.8">
      <c r="A709" s="254"/>
      <c r="B709" s="252"/>
      <c r="C709" s="249"/>
      <c r="D709" s="249"/>
      <c r="E709" s="249"/>
      <c r="F709" s="58"/>
    </row>
    <row r="710" spans="1:6" ht="13.25" x14ac:dyDescent="0.8">
      <c r="A710" s="254"/>
      <c r="B710" s="252"/>
      <c r="C710" s="249"/>
      <c r="D710" s="249"/>
      <c r="E710" s="249"/>
      <c r="F710" s="58"/>
    </row>
    <row r="711" spans="1:6" ht="13.25" x14ac:dyDescent="0.8">
      <c r="A711" s="254"/>
      <c r="B711" s="252"/>
      <c r="C711" s="249"/>
      <c r="D711" s="249"/>
      <c r="E711" s="249"/>
      <c r="F711" s="58"/>
    </row>
    <row r="712" spans="1:6" ht="13.25" x14ac:dyDescent="0.8">
      <c r="A712" s="254"/>
      <c r="B712" s="252"/>
      <c r="C712" s="249"/>
      <c r="D712" s="249"/>
      <c r="E712" s="249"/>
      <c r="F712" s="58"/>
    </row>
    <row r="713" spans="1:6" ht="13.25" x14ac:dyDescent="0.8">
      <c r="A713" s="254"/>
      <c r="B713" s="252"/>
      <c r="C713" s="249"/>
      <c r="D713" s="249"/>
      <c r="E713" s="249"/>
      <c r="F713" s="58"/>
    </row>
    <row r="714" spans="1:6" ht="13.25" x14ac:dyDescent="0.8">
      <c r="A714" s="254"/>
      <c r="B714" s="252"/>
      <c r="C714" s="249"/>
      <c r="D714" s="249"/>
      <c r="E714" s="249"/>
      <c r="F714" s="58"/>
    </row>
    <row r="715" spans="1:6" ht="13.25" x14ac:dyDescent="0.8">
      <c r="A715" s="254"/>
      <c r="B715" s="252"/>
      <c r="C715" s="249"/>
      <c r="D715" s="249"/>
      <c r="E715" s="249"/>
      <c r="F715" s="58"/>
    </row>
    <row r="716" spans="1:6" ht="13.25" x14ac:dyDescent="0.8">
      <c r="A716" s="254"/>
      <c r="B716" s="252"/>
      <c r="C716" s="249"/>
      <c r="D716" s="249"/>
      <c r="E716" s="249"/>
      <c r="F716" s="58"/>
    </row>
    <row r="717" spans="1:6" ht="13.25" x14ac:dyDescent="0.8">
      <c r="A717" s="254"/>
      <c r="B717" s="252"/>
      <c r="C717" s="249"/>
      <c r="D717" s="249"/>
      <c r="E717" s="249"/>
      <c r="F717" s="58"/>
    </row>
    <row r="718" spans="1:6" ht="13.25" x14ac:dyDescent="0.8">
      <c r="A718" s="254"/>
      <c r="B718" s="252"/>
      <c r="C718" s="249"/>
      <c r="D718" s="249"/>
      <c r="E718" s="249"/>
      <c r="F718" s="58"/>
    </row>
    <row r="719" spans="1:6" ht="13.25" x14ac:dyDescent="0.8">
      <c r="A719" s="254"/>
      <c r="B719" s="252"/>
      <c r="C719" s="249"/>
      <c r="D719" s="249"/>
      <c r="E719" s="249"/>
      <c r="F719" s="58"/>
    </row>
    <row r="720" spans="1:6" ht="13.25" x14ac:dyDescent="0.8">
      <c r="A720" s="254"/>
      <c r="B720" s="252"/>
      <c r="C720" s="249"/>
      <c r="D720" s="249"/>
      <c r="E720" s="249"/>
      <c r="F720" s="58"/>
    </row>
    <row r="721" spans="1:6" ht="13.25" x14ac:dyDescent="0.8">
      <c r="A721" s="254"/>
      <c r="B721" s="252"/>
      <c r="C721" s="249"/>
      <c r="D721" s="249"/>
      <c r="E721" s="249"/>
      <c r="F721" s="58"/>
    </row>
    <row r="722" spans="1:6" ht="13.25" x14ac:dyDescent="0.8">
      <c r="A722" s="254"/>
      <c r="B722" s="252"/>
      <c r="C722" s="249"/>
      <c r="D722" s="249"/>
      <c r="E722" s="249"/>
      <c r="F722" s="58"/>
    </row>
    <row r="723" spans="1:6" ht="13.25" x14ac:dyDescent="0.8">
      <c r="A723" s="254"/>
      <c r="B723" s="252"/>
      <c r="C723" s="249"/>
      <c r="D723" s="249"/>
      <c r="E723" s="249"/>
      <c r="F723" s="58"/>
    </row>
    <row r="724" spans="1:6" ht="13.25" x14ac:dyDescent="0.8">
      <c r="A724" s="254"/>
      <c r="B724" s="252"/>
      <c r="C724" s="249"/>
      <c r="D724" s="249"/>
      <c r="E724" s="249"/>
      <c r="F724" s="58"/>
    </row>
    <row r="725" spans="1:6" ht="13.25" x14ac:dyDescent="0.8">
      <c r="A725" s="254"/>
      <c r="B725" s="252"/>
      <c r="C725" s="249"/>
      <c r="D725" s="249"/>
      <c r="E725" s="249"/>
      <c r="F725" s="58"/>
    </row>
    <row r="726" spans="1:6" ht="13.25" x14ac:dyDescent="0.8">
      <c r="A726" s="254"/>
      <c r="B726" s="252"/>
      <c r="C726" s="249"/>
      <c r="D726" s="249"/>
      <c r="E726" s="249"/>
      <c r="F726" s="58"/>
    </row>
    <row r="727" spans="1:6" ht="13.25" x14ac:dyDescent="0.8">
      <c r="A727" s="254"/>
      <c r="B727" s="252"/>
      <c r="C727" s="249"/>
      <c r="D727" s="249"/>
      <c r="E727" s="249"/>
      <c r="F727" s="58"/>
    </row>
    <row r="728" spans="1:6" ht="13.25" x14ac:dyDescent="0.8">
      <c r="A728" s="254"/>
      <c r="B728" s="252"/>
      <c r="C728" s="249"/>
      <c r="D728" s="249"/>
      <c r="E728" s="249"/>
      <c r="F728" s="58"/>
    </row>
    <row r="729" spans="1:6" ht="13.25" x14ac:dyDescent="0.8">
      <c r="A729" s="254"/>
      <c r="B729" s="252"/>
      <c r="C729" s="249"/>
      <c r="D729" s="249"/>
      <c r="E729" s="249"/>
      <c r="F729" s="58"/>
    </row>
    <row r="730" spans="1:6" ht="13.25" x14ac:dyDescent="0.8">
      <c r="A730" s="254"/>
      <c r="B730" s="252"/>
      <c r="C730" s="249"/>
      <c r="D730" s="249"/>
      <c r="E730" s="249"/>
      <c r="F730" s="58"/>
    </row>
    <row r="731" spans="1:6" ht="13.25" x14ac:dyDescent="0.8">
      <c r="A731" s="254"/>
      <c r="B731" s="252"/>
      <c r="C731" s="249"/>
      <c r="D731" s="249"/>
      <c r="E731" s="249"/>
      <c r="F731" s="58"/>
    </row>
    <row r="732" spans="1:6" ht="13.25" x14ac:dyDescent="0.8">
      <c r="A732" s="254"/>
      <c r="B732" s="252"/>
      <c r="C732" s="249"/>
      <c r="D732" s="249"/>
      <c r="E732" s="249"/>
      <c r="F732" s="58"/>
    </row>
    <row r="733" spans="1:6" ht="13.25" x14ac:dyDescent="0.8">
      <c r="A733" s="254"/>
      <c r="B733" s="252"/>
      <c r="C733" s="249"/>
      <c r="D733" s="249"/>
      <c r="E733" s="249"/>
      <c r="F733" s="58"/>
    </row>
    <row r="734" spans="1:6" ht="13.25" x14ac:dyDescent="0.8">
      <c r="A734" s="254"/>
      <c r="B734" s="252"/>
      <c r="C734" s="249"/>
      <c r="D734" s="249"/>
      <c r="E734" s="249"/>
      <c r="F734" s="58"/>
    </row>
    <row r="735" spans="1:6" ht="13.25" x14ac:dyDescent="0.8">
      <c r="A735" s="254"/>
      <c r="B735" s="252"/>
      <c r="C735" s="249"/>
      <c r="D735" s="249"/>
      <c r="E735" s="249"/>
      <c r="F735" s="58"/>
    </row>
    <row r="736" spans="1:6" ht="13.25" x14ac:dyDescent="0.8">
      <c r="A736" s="254"/>
      <c r="B736" s="252"/>
      <c r="C736" s="249"/>
      <c r="D736" s="249"/>
      <c r="E736" s="249"/>
      <c r="F736" s="58"/>
    </row>
    <row r="737" spans="1:6" ht="13.25" x14ac:dyDescent="0.8">
      <c r="A737" s="254"/>
      <c r="B737" s="252"/>
      <c r="C737" s="249"/>
      <c r="D737" s="249"/>
      <c r="E737" s="249"/>
      <c r="F737" s="58"/>
    </row>
    <row r="738" spans="1:6" ht="13.25" x14ac:dyDescent="0.8">
      <c r="A738" s="254"/>
      <c r="B738" s="252"/>
      <c r="C738" s="249"/>
      <c r="D738" s="249"/>
      <c r="E738" s="249"/>
      <c r="F738" s="58"/>
    </row>
    <row r="739" spans="1:6" ht="13.25" x14ac:dyDescent="0.8">
      <c r="A739" s="254"/>
      <c r="B739" s="252"/>
      <c r="C739" s="249"/>
      <c r="D739" s="249"/>
      <c r="E739" s="249"/>
      <c r="F739" s="58"/>
    </row>
    <row r="740" spans="1:6" ht="13.25" x14ac:dyDescent="0.8">
      <c r="A740" s="254"/>
      <c r="B740" s="252"/>
      <c r="C740" s="249"/>
      <c r="D740" s="249"/>
      <c r="E740" s="249"/>
      <c r="F740" s="58"/>
    </row>
    <row r="741" spans="1:6" ht="13.25" x14ac:dyDescent="0.8">
      <c r="A741" s="254"/>
      <c r="B741" s="252"/>
      <c r="C741" s="249"/>
      <c r="D741" s="249"/>
      <c r="E741" s="249"/>
      <c r="F741" s="58"/>
    </row>
    <row r="742" spans="1:6" ht="13.25" x14ac:dyDescent="0.8">
      <c r="A742" s="254"/>
      <c r="B742" s="252"/>
      <c r="C742" s="249"/>
      <c r="D742" s="249"/>
      <c r="E742" s="249"/>
      <c r="F742" s="58"/>
    </row>
    <row r="743" spans="1:6" ht="13.25" x14ac:dyDescent="0.8">
      <c r="A743" s="254"/>
      <c r="B743" s="252"/>
      <c r="C743" s="249"/>
      <c r="D743" s="249"/>
      <c r="E743" s="249"/>
      <c r="F743" s="58"/>
    </row>
    <row r="744" spans="1:6" ht="13.25" x14ac:dyDescent="0.8">
      <c r="A744" s="254"/>
      <c r="B744" s="252"/>
      <c r="C744" s="249"/>
      <c r="D744" s="249"/>
      <c r="E744" s="249"/>
      <c r="F744" s="58"/>
    </row>
    <row r="745" spans="1:6" ht="13.25" x14ac:dyDescent="0.8">
      <c r="A745" s="254"/>
      <c r="B745" s="252"/>
      <c r="C745" s="249"/>
      <c r="D745" s="249"/>
      <c r="E745" s="249"/>
      <c r="F745" s="58"/>
    </row>
    <row r="746" spans="1:6" ht="13.25" x14ac:dyDescent="0.8">
      <c r="A746" s="254"/>
      <c r="B746" s="252"/>
      <c r="C746" s="249"/>
      <c r="D746" s="249"/>
      <c r="E746" s="249"/>
      <c r="F746" s="58"/>
    </row>
    <row r="747" spans="1:6" ht="13.25" x14ac:dyDescent="0.8">
      <c r="A747" s="254"/>
      <c r="B747" s="252"/>
      <c r="C747" s="249"/>
      <c r="D747" s="249"/>
      <c r="E747" s="249"/>
      <c r="F747" s="58"/>
    </row>
    <row r="748" spans="1:6" ht="13.25" x14ac:dyDescent="0.8">
      <c r="A748" s="254"/>
      <c r="B748" s="252"/>
      <c r="C748" s="249"/>
      <c r="D748" s="249"/>
      <c r="E748" s="249"/>
      <c r="F748" s="58"/>
    </row>
    <row r="749" spans="1:6" ht="13.25" x14ac:dyDescent="0.8">
      <c r="A749" s="254"/>
      <c r="B749" s="252"/>
      <c r="C749" s="249"/>
      <c r="D749" s="249"/>
      <c r="E749" s="249"/>
      <c r="F749" s="58"/>
    </row>
    <row r="750" spans="1:6" ht="13.25" x14ac:dyDescent="0.8">
      <c r="A750" s="254"/>
      <c r="B750" s="252"/>
      <c r="C750" s="249"/>
      <c r="D750" s="249"/>
      <c r="E750" s="249"/>
      <c r="F750" s="58"/>
    </row>
    <row r="751" spans="1:6" ht="13.25" x14ac:dyDescent="0.8">
      <c r="A751" s="254"/>
      <c r="B751" s="252"/>
      <c r="C751" s="249"/>
      <c r="D751" s="249"/>
      <c r="E751" s="249"/>
      <c r="F751" s="58"/>
    </row>
    <row r="752" spans="1:6" ht="13.25" x14ac:dyDescent="0.8">
      <c r="A752" s="254"/>
      <c r="B752" s="252"/>
      <c r="C752" s="249"/>
      <c r="D752" s="249"/>
      <c r="E752" s="249"/>
      <c r="F752" s="58"/>
    </row>
    <row r="753" spans="1:6" ht="13.25" x14ac:dyDescent="0.8">
      <c r="A753" s="254"/>
      <c r="B753" s="252"/>
      <c r="C753" s="249"/>
      <c r="D753" s="249"/>
      <c r="E753" s="249"/>
      <c r="F753" s="58"/>
    </row>
    <row r="754" spans="1:6" ht="13.25" x14ac:dyDescent="0.8">
      <c r="A754" s="254"/>
      <c r="B754" s="252"/>
      <c r="C754" s="249"/>
      <c r="D754" s="249"/>
      <c r="E754" s="249"/>
      <c r="F754" s="58"/>
    </row>
    <row r="755" spans="1:6" ht="13.25" x14ac:dyDescent="0.8">
      <c r="A755" s="254"/>
      <c r="B755" s="252"/>
      <c r="C755" s="249"/>
      <c r="D755" s="249"/>
      <c r="E755" s="249"/>
      <c r="F755" s="58"/>
    </row>
    <row r="756" spans="1:6" ht="13.25" x14ac:dyDescent="0.8">
      <c r="A756" s="254"/>
      <c r="B756" s="252"/>
      <c r="C756" s="249"/>
      <c r="D756" s="249"/>
      <c r="E756" s="249"/>
      <c r="F756" s="58"/>
    </row>
    <row r="757" spans="1:6" ht="13.25" x14ac:dyDescent="0.8">
      <c r="A757" s="254"/>
      <c r="B757" s="252"/>
      <c r="C757" s="249"/>
      <c r="D757" s="249"/>
      <c r="E757" s="249"/>
      <c r="F757" s="58"/>
    </row>
    <row r="758" spans="1:6" ht="13.25" x14ac:dyDescent="0.8">
      <c r="A758" s="254"/>
      <c r="B758" s="252"/>
      <c r="C758" s="249"/>
      <c r="D758" s="249"/>
      <c r="E758" s="249"/>
      <c r="F758" s="58"/>
    </row>
    <row r="759" spans="1:6" ht="13.25" x14ac:dyDescent="0.8">
      <c r="A759" s="254"/>
      <c r="B759" s="252"/>
      <c r="C759" s="249"/>
      <c r="D759" s="249"/>
      <c r="E759" s="249"/>
      <c r="F759" s="58"/>
    </row>
    <row r="760" spans="1:6" ht="13.25" x14ac:dyDescent="0.8">
      <c r="A760" s="254"/>
      <c r="B760" s="252"/>
      <c r="C760" s="249"/>
      <c r="D760" s="249"/>
      <c r="E760" s="249"/>
      <c r="F760" s="58"/>
    </row>
    <row r="761" spans="1:6" ht="13.25" x14ac:dyDescent="0.8">
      <c r="A761" s="254"/>
      <c r="B761" s="252"/>
      <c r="C761" s="249"/>
      <c r="D761" s="249"/>
      <c r="E761" s="249"/>
      <c r="F761" s="58"/>
    </row>
    <row r="762" spans="1:6" ht="13.25" x14ac:dyDescent="0.8">
      <c r="A762" s="254"/>
      <c r="B762" s="252"/>
      <c r="C762" s="249"/>
      <c r="D762" s="249"/>
      <c r="E762" s="249"/>
      <c r="F762" s="58"/>
    </row>
    <row r="763" spans="1:6" ht="13.25" x14ac:dyDescent="0.8">
      <c r="A763" s="254"/>
      <c r="B763" s="252"/>
      <c r="C763" s="249"/>
      <c r="D763" s="249"/>
      <c r="E763" s="249"/>
      <c r="F763" s="58"/>
    </row>
    <row r="764" spans="1:6" ht="13.25" x14ac:dyDescent="0.8">
      <c r="A764" s="254"/>
      <c r="B764" s="252"/>
      <c r="C764" s="249"/>
      <c r="D764" s="249"/>
      <c r="E764" s="249"/>
      <c r="F764" s="58"/>
    </row>
    <row r="765" spans="1:6" ht="13.25" x14ac:dyDescent="0.8">
      <c r="A765" s="254"/>
      <c r="B765" s="252"/>
      <c r="C765" s="249"/>
      <c r="D765" s="249"/>
      <c r="E765" s="249"/>
      <c r="F765" s="58"/>
    </row>
    <row r="766" spans="1:6" ht="13.25" x14ac:dyDescent="0.8">
      <c r="A766" s="254"/>
      <c r="B766" s="252"/>
      <c r="C766" s="249"/>
      <c r="D766" s="249"/>
      <c r="E766" s="249"/>
      <c r="F766" s="58"/>
    </row>
    <row r="767" spans="1:6" ht="13.25" x14ac:dyDescent="0.8">
      <c r="A767" s="254"/>
      <c r="B767" s="252"/>
      <c r="C767" s="249"/>
      <c r="D767" s="249"/>
      <c r="E767" s="249"/>
      <c r="F767" s="58"/>
    </row>
    <row r="768" spans="1:6" ht="13.25" x14ac:dyDescent="0.8">
      <c r="A768" s="254"/>
      <c r="B768" s="252"/>
      <c r="C768" s="249"/>
      <c r="D768" s="249"/>
      <c r="E768" s="249"/>
      <c r="F768" s="58"/>
    </row>
    <row r="769" spans="1:6" ht="13.25" x14ac:dyDescent="0.8">
      <c r="A769" s="254"/>
      <c r="B769" s="252"/>
      <c r="C769" s="249"/>
      <c r="D769" s="249"/>
      <c r="E769" s="249"/>
      <c r="F769" s="58"/>
    </row>
    <row r="770" spans="1:6" ht="13.25" x14ac:dyDescent="0.8">
      <c r="A770" s="254"/>
      <c r="B770" s="252"/>
      <c r="C770" s="249"/>
      <c r="D770" s="249"/>
      <c r="E770" s="249"/>
      <c r="F770" s="58"/>
    </row>
    <row r="771" spans="1:6" ht="13.25" x14ac:dyDescent="0.8">
      <c r="A771" s="254"/>
      <c r="B771" s="252"/>
      <c r="C771" s="249"/>
      <c r="D771" s="249"/>
      <c r="E771" s="249"/>
      <c r="F771" s="58"/>
    </row>
    <row r="772" spans="1:6" ht="13.25" x14ac:dyDescent="0.8">
      <c r="A772" s="254"/>
      <c r="B772" s="252"/>
      <c r="C772" s="249"/>
      <c r="D772" s="249"/>
      <c r="E772" s="249"/>
      <c r="F772" s="58"/>
    </row>
    <row r="773" spans="1:6" ht="13.25" x14ac:dyDescent="0.8">
      <c r="A773" s="254"/>
      <c r="B773" s="252"/>
      <c r="C773" s="249"/>
      <c r="D773" s="249"/>
      <c r="E773" s="249"/>
      <c r="F773" s="58"/>
    </row>
    <row r="774" spans="1:6" ht="13.25" x14ac:dyDescent="0.8">
      <c r="A774" s="254"/>
      <c r="B774" s="252"/>
      <c r="C774" s="249"/>
      <c r="D774" s="249"/>
      <c r="E774" s="249"/>
      <c r="F774" s="58"/>
    </row>
    <row r="775" spans="1:6" ht="13.25" x14ac:dyDescent="0.8">
      <c r="A775" s="254"/>
      <c r="B775" s="252"/>
      <c r="C775" s="249"/>
      <c r="D775" s="249"/>
      <c r="E775" s="249"/>
      <c r="F775" s="58"/>
    </row>
    <row r="776" spans="1:6" ht="13.25" x14ac:dyDescent="0.8">
      <c r="A776" s="254"/>
      <c r="B776" s="252"/>
      <c r="C776" s="249"/>
      <c r="D776" s="249"/>
      <c r="E776" s="249"/>
      <c r="F776" s="58"/>
    </row>
    <row r="777" spans="1:6" ht="13.25" x14ac:dyDescent="0.8">
      <c r="A777" s="254"/>
      <c r="B777" s="252"/>
      <c r="C777" s="249"/>
      <c r="D777" s="249"/>
      <c r="E777" s="249"/>
      <c r="F777" s="58"/>
    </row>
    <row r="778" spans="1:6" ht="13.25" x14ac:dyDescent="0.8">
      <c r="A778" s="254"/>
      <c r="B778" s="252"/>
      <c r="C778" s="249"/>
      <c r="D778" s="249"/>
      <c r="E778" s="249"/>
      <c r="F778" s="58"/>
    </row>
    <row r="779" spans="1:6" ht="13.25" x14ac:dyDescent="0.8">
      <c r="A779" s="254"/>
      <c r="B779" s="252"/>
      <c r="C779" s="249"/>
      <c r="D779" s="249"/>
      <c r="E779" s="249"/>
      <c r="F779" s="58"/>
    </row>
    <row r="780" spans="1:6" ht="13.25" x14ac:dyDescent="0.8">
      <c r="A780" s="254"/>
      <c r="B780" s="252"/>
      <c r="C780" s="249"/>
      <c r="D780" s="249"/>
      <c r="E780" s="249"/>
      <c r="F780" s="58"/>
    </row>
    <row r="781" spans="1:6" ht="13.25" x14ac:dyDescent="0.8">
      <c r="A781" s="254"/>
      <c r="B781" s="252"/>
      <c r="C781" s="249"/>
      <c r="D781" s="249"/>
      <c r="E781" s="249"/>
      <c r="F781" s="58"/>
    </row>
    <row r="782" spans="1:6" ht="13.25" x14ac:dyDescent="0.8">
      <c r="A782" s="254"/>
      <c r="B782" s="252"/>
      <c r="C782" s="249"/>
      <c r="D782" s="249"/>
      <c r="E782" s="249"/>
      <c r="F782" s="58"/>
    </row>
    <row r="783" spans="1:6" ht="13.25" x14ac:dyDescent="0.8">
      <c r="A783" s="254"/>
      <c r="B783" s="252"/>
      <c r="C783" s="249"/>
      <c r="D783" s="249"/>
      <c r="E783" s="249"/>
      <c r="F783" s="58"/>
    </row>
    <row r="784" spans="1:6" ht="13.25" x14ac:dyDescent="0.8">
      <c r="A784" s="254"/>
      <c r="B784" s="252"/>
      <c r="C784" s="249"/>
      <c r="D784" s="249"/>
      <c r="E784" s="249"/>
      <c r="F784" s="58"/>
    </row>
    <row r="785" spans="1:6" ht="13.25" x14ac:dyDescent="0.8">
      <c r="A785" s="254"/>
      <c r="B785" s="252"/>
      <c r="C785" s="249"/>
      <c r="D785" s="249"/>
      <c r="E785" s="249"/>
      <c r="F785" s="58"/>
    </row>
    <row r="786" spans="1:6" ht="13.25" x14ac:dyDescent="0.8">
      <c r="A786" s="254"/>
      <c r="B786" s="252"/>
      <c r="C786" s="249"/>
      <c r="D786" s="249"/>
      <c r="E786" s="249"/>
      <c r="F786" s="58"/>
    </row>
    <row r="787" spans="1:6" ht="13.25" x14ac:dyDescent="0.8">
      <c r="A787" s="254"/>
      <c r="B787" s="252"/>
      <c r="C787" s="249"/>
      <c r="D787" s="249"/>
      <c r="E787" s="249"/>
      <c r="F787" s="58"/>
    </row>
    <row r="788" spans="1:6" ht="13.25" x14ac:dyDescent="0.8">
      <c r="A788" s="254"/>
      <c r="B788" s="252"/>
      <c r="C788" s="249"/>
      <c r="D788" s="249"/>
      <c r="E788" s="249"/>
      <c r="F788" s="58"/>
    </row>
    <row r="789" spans="1:6" ht="13.25" x14ac:dyDescent="0.8">
      <c r="A789" s="254"/>
      <c r="B789" s="252"/>
      <c r="C789" s="249"/>
      <c r="D789" s="249"/>
      <c r="E789" s="249"/>
      <c r="F789" s="58"/>
    </row>
    <row r="790" spans="1:6" ht="13.25" x14ac:dyDescent="0.8">
      <c r="A790" s="254"/>
      <c r="B790" s="252"/>
      <c r="C790" s="249"/>
      <c r="D790" s="249"/>
      <c r="E790" s="249"/>
      <c r="F790" s="58"/>
    </row>
    <row r="791" spans="1:6" ht="13.25" x14ac:dyDescent="0.8">
      <c r="A791" s="254"/>
      <c r="B791" s="252"/>
      <c r="C791" s="249"/>
      <c r="D791" s="249"/>
      <c r="E791" s="249"/>
      <c r="F791" s="58"/>
    </row>
    <row r="792" spans="1:6" ht="13.25" x14ac:dyDescent="0.8">
      <c r="A792" s="254"/>
      <c r="B792" s="252"/>
      <c r="C792" s="249"/>
      <c r="D792" s="249"/>
      <c r="E792" s="249"/>
      <c r="F792" s="58"/>
    </row>
    <row r="793" spans="1:6" ht="13.25" x14ac:dyDescent="0.8">
      <c r="A793" s="254"/>
      <c r="B793" s="252"/>
      <c r="C793" s="249"/>
      <c r="D793" s="249"/>
      <c r="E793" s="249"/>
      <c r="F793" s="58"/>
    </row>
    <row r="794" spans="1:6" ht="13.25" x14ac:dyDescent="0.8">
      <c r="A794" s="254"/>
      <c r="B794" s="252"/>
      <c r="C794" s="249"/>
      <c r="D794" s="249"/>
      <c r="E794" s="249"/>
      <c r="F794" s="58"/>
    </row>
    <row r="795" spans="1:6" ht="13.25" x14ac:dyDescent="0.8">
      <c r="A795" s="254"/>
      <c r="B795" s="252"/>
      <c r="C795" s="249"/>
      <c r="D795" s="249"/>
      <c r="E795" s="249"/>
      <c r="F795" s="58"/>
    </row>
    <row r="796" spans="1:6" ht="13.25" x14ac:dyDescent="0.8">
      <c r="A796" s="254"/>
      <c r="B796" s="252"/>
      <c r="C796" s="249"/>
      <c r="D796" s="249"/>
      <c r="E796" s="249"/>
      <c r="F796" s="58"/>
    </row>
    <row r="797" spans="1:6" ht="13.25" x14ac:dyDescent="0.8">
      <c r="A797" s="254"/>
      <c r="B797" s="252"/>
      <c r="C797" s="249"/>
      <c r="D797" s="249"/>
      <c r="E797" s="249"/>
      <c r="F797" s="58"/>
    </row>
    <row r="798" spans="1:6" ht="13.25" x14ac:dyDescent="0.8">
      <c r="A798" s="254"/>
      <c r="B798" s="252"/>
      <c r="C798" s="249"/>
      <c r="D798" s="249"/>
      <c r="E798" s="249"/>
      <c r="F798" s="58"/>
    </row>
    <row r="799" spans="1:6" ht="13.25" x14ac:dyDescent="0.8">
      <c r="A799" s="254"/>
      <c r="B799" s="252"/>
      <c r="C799" s="249"/>
      <c r="D799" s="249"/>
      <c r="E799" s="249"/>
      <c r="F799" s="58"/>
    </row>
    <row r="800" spans="1:6" ht="13.25" x14ac:dyDescent="0.8">
      <c r="A800" s="254"/>
      <c r="B800" s="252"/>
      <c r="C800" s="249"/>
      <c r="D800" s="249"/>
      <c r="E800" s="249"/>
      <c r="F800" s="58"/>
    </row>
    <row r="801" spans="1:6" ht="13.25" x14ac:dyDescent="0.8">
      <c r="A801" s="254"/>
      <c r="B801" s="252"/>
      <c r="C801" s="249"/>
      <c r="D801" s="249"/>
      <c r="E801" s="249"/>
      <c r="F801" s="58"/>
    </row>
    <row r="802" spans="1:6" ht="13.25" x14ac:dyDescent="0.8">
      <c r="A802" s="254"/>
      <c r="B802" s="252"/>
      <c r="C802" s="249"/>
      <c r="D802" s="249"/>
      <c r="E802" s="249"/>
      <c r="F802" s="58"/>
    </row>
    <row r="803" spans="1:6" ht="13.25" x14ac:dyDescent="0.8">
      <c r="A803" s="254"/>
      <c r="B803" s="252"/>
      <c r="C803" s="249"/>
      <c r="D803" s="249"/>
      <c r="E803" s="249"/>
      <c r="F803" s="58"/>
    </row>
    <row r="804" spans="1:6" ht="13.25" x14ac:dyDescent="0.8">
      <c r="A804" s="254"/>
      <c r="B804" s="252"/>
      <c r="C804" s="249"/>
      <c r="D804" s="249"/>
      <c r="E804" s="249"/>
      <c r="F804" s="58"/>
    </row>
    <row r="805" spans="1:6" ht="13.25" x14ac:dyDescent="0.8">
      <c r="A805" s="254"/>
      <c r="B805" s="252"/>
      <c r="C805" s="249"/>
      <c r="D805" s="249"/>
      <c r="E805" s="249"/>
      <c r="F805" s="58"/>
    </row>
    <row r="806" spans="1:6" ht="13.25" x14ac:dyDescent="0.8">
      <c r="A806" s="254"/>
      <c r="B806" s="252"/>
      <c r="C806" s="249"/>
      <c r="D806" s="249"/>
      <c r="E806" s="249"/>
      <c r="F806" s="58"/>
    </row>
    <row r="807" spans="1:6" ht="13.25" x14ac:dyDescent="0.8">
      <c r="A807" s="254"/>
      <c r="B807" s="252"/>
      <c r="C807" s="249"/>
      <c r="D807" s="249"/>
      <c r="E807" s="249"/>
      <c r="F807" s="58"/>
    </row>
    <row r="808" spans="1:6" ht="13.25" x14ac:dyDescent="0.8">
      <c r="A808" s="254"/>
      <c r="B808" s="252"/>
      <c r="C808" s="249"/>
      <c r="D808" s="249"/>
      <c r="E808" s="249"/>
      <c r="F808" s="58"/>
    </row>
    <row r="809" spans="1:6" ht="13.25" x14ac:dyDescent="0.8">
      <c r="A809" s="254"/>
      <c r="B809" s="252"/>
      <c r="C809" s="249"/>
      <c r="D809" s="252"/>
      <c r="E809" s="249"/>
      <c r="F809" s="58"/>
    </row>
    <row r="810" spans="1:6" ht="13.25" x14ac:dyDescent="0.8">
      <c r="A810" s="254"/>
      <c r="B810" s="252"/>
      <c r="C810" s="249"/>
      <c r="D810" s="252"/>
      <c r="E810" s="249"/>
      <c r="F810" s="58"/>
    </row>
    <row r="811" spans="1:6" ht="13.25" x14ac:dyDescent="0.8">
      <c r="A811" s="254"/>
      <c r="B811" s="252"/>
      <c r="C811" s="249"/>
      <c r="D811" s="252"/>
      <c r="E811" s="249"/>
      <c r="F811" s="58"/>
    </row>
    <row r="812" spans="1:6" ht="13.25" x14ac:dyDescent="0.8">
      <c r="A812" s="254"/>
      <c r="B812" s="252"/>
      <c r="C812" s="249"/>
      <c r="D812" s="249"/>
      <c r="E812" s="249"/>
      <c r="F812" s="58"/>
    </row>
    <row r="813" spans="1:6" ht="13.25" x14ac:dyDescent="0.8">
      <c r="A813" s="254"/>
      <c r="B813" s="252"/>
      <c r="C813" s="249"/>
      <c r="D813" s="249"/>
      <c r="E813" s="249"/>
      <c r="F813" s="58"/>
    </row>
    <row r="814" spans="1:6" ht="13.25" x14ac:dyDescent="0.8">
      <c r="A814" s="254"/>
      <c r="B814" s="252"/>
      <c r="C814" s="249"/>
      <c r="D814" s="249"/>
      <c r="E814" s="249"/>
      <c r="F814" s="58"/>
    </row>
    <row r="815" spans="1:6" ht="13.25" x14ac:dyDescent="0.8">
      <c r="A815" s="254"/>
      <c r="B815" s="252"/>
      <c r="C815" s="249"/>
      <c r="D815" s="249"/>
      <c r="E815" s="249"/>
      <c r="F815" s="58"/>
    </row>
    <row r="816" spans="1:6" ht="13.25" x14ac:dyDescent="0.8">
      <c r="A816" s="254"/>
      <c r="B816" s="252"/>
      <c r="C816" s="249"/>
      <c r="D816" s="249"/>
      <c r="E816" s="249"/>
      <c r="F816" s="58"/>
    </row>
    <row r="817" spans="1:6" ht="13.25" x14ac:dyDescent="0.8">
      <c r="A817" s="254"/>
      <c r="B817" s="252"/>
      <c r="C817" s="249"/>
      <c r="D817" s="249"/>
      <c r="E817" s="249"/>
      <c r="F817" s="58"/>
    </row>
    <row r="818" spans="1:6" ht="13.25" x14ac:dyDescent="0.8">
      <c r="A818" s="254"/>
      <c r="B818" s="252"/>
      <c r="C818" s="249"/>
      <c r="D818" s="249"/>
      <c r="E818" s="249"/>
      <c r="F818" s="58"/>
    </row>
    <row r="819" spans="1:6" ht="13.25" x14ac:dyDescent="0.8">
      <c r="A819" s="254"/>
      <c r="B819" s="252"/>
      <c r="C819" s="249"/>
      <c r="D819" s="249"/>
      <c r="E819" s="249"/>
      <c r="F819" s="58"/>
    </row>
    <row r="820" spans="1:6" ht="13.25" x14ac:dyDescent="0.8">
      <c r="A820" s="254"/>
      <c r="B820" s="252"/>
      <c r="C820" s="249"/>
      <c r="D820" s="249"/>
      <c r="E820" s="249"/>
      <c r="F820" s="58"/>
    </row>
    <row r="821" spans="1:6" ht="13.25" x14ac:dyDescent="0.8">
      <c r="A821" s="254"/>
      <c r="B821" s="252"/>
      <c r="C821" s="249"/>
      <c r="D821" s="249"/>
      <c r="E821" s="249"/>
      <c r="F821" s="58"/>
    </row>
    <row r="822" spans="1:6" ht="13.25" x14ac:dyDescent="0.8">
      <c r="A822" s="254"/>
      <c r="B822" s="252"/>
      <c r="C822" s="249"/>
      <c r="D822" s="249"/>
      <c r="E822" s="249"/>
      <c r="F822" s="58"/>
    </row>
    <row r="823" spans="1:6" ht="13.25" x14ac:dyDescent="0.8">
      <c r="A823" s="254"/>
      <c r="B823" s="252"/>
      <c r="C823" s="249"/>
      <c r="D823" s="249"/>
      <c r="E823" s="249"/>
      <c r="F823" s="58"/>
    </row>
    <row r="824" spans="1:6" ht="12.25" customHeight="1" x14ac:dyDescent="0.8">
      <c r="A824" s="254"/>
      <c r="B824" s="252"/>
      <c r="C824" s="249"/>
      <c r="D824" s="249"/>
      <c r="E824" s="249"/>
      <c r="F824" s="249"/>
    </row>
    <row r="825" spans="1:6" ht="12.25" customHeight="1" x14ac:dyDescent="0.8">
      <c r="A825" s="254"/>
      <c r="B825" s="252"/>
      <c r="C825" s="249"/>
      <c r="D825" s="249"/>
      <c r="E825" s="249"/>
      <c r="F825" s="249"/>
    </row>
    <row r="826" spans="1:6" ht="13.25" x14ac:dyDescent="0.8">
      <c r="A826" s="254"/>
      <c r="B826" s="252"/>
      <c r="C826" s="249"/>
      <c r="D826" s="249"/>
      <c r="E826" s="249"/>
      <c r="F826" s="58"/>
    </row>
    <row r="827" spans="1:6" ht="13.25" x14ac:dyDescent="0.8">
      <c r="A827" s="254"/>
      <c r="B827" s="252"/>
      <c r="C827" s="249"/>
      <c r="D827" s="249"/>
      <c r="E827" s="249"/>
      <c r="F827" s="58"/>
    </row>
    <row r="828" spans="1:6" ht="13.25" x14ac:dyDescent="0.8">
      <c r="A828" s="254"/>
      <c r="B828" s="252"/>
      <c r="C828" s="249"/>
      <c r="D828" s="249"/>
      <c r="E828" s="249"/>
      <c r="F828" s="58"/>
    </row>
    <row r="829" spans="1:6" ht="13.25" x14ac:dyDescent="0.8">
      <c r="A829" s="254"/>
      <c r="B829" s="252"/>
      <c r="C829" s="249"/>
      <c r="D829" s="249"/>
      <c r="E829" s="249"/>
      <c r="F829" s="58"/>
    </row>
    <row r="830" spans="1:6" ht="13.25" x14ac:dyDescent="0.8">
      <c r="A830" s="254"/>
      <c r="B830" s="252"/>
      <c r="C830" s="249"/>
      <c r="D830" s="249"/>
      <c r="E830" s="249"/>
      <c r="F830" s="58"/>
    </row>
    <row r="831" spans="1:6" ht="13.25" x14ac:dyDescent="0.8">
      <c r="A831" s="254"/>
      <c r="B831" s="252"/>
      <c r="C831" s="249"/>
      <c r="D831" s="249"/>
      <c r="E831" s="249"/>
      <c r="F831" s="58"/>
    </row>
    <row r="832" spans="1:6" ht="13.25" x14ac:dyDescent="0.8">
      <c r="A832" s="254"/>
      <c r="B832" s="252"/>
      <c r="C832" s="249"/>
      <c r="D832" s="249"/>
      <c r="E832" s="249"/>
      <c r="F832" s="58"/>
    </row>
    <row r="833" spans="1:6" ht="13.25" x14ac:dyDescent="0.8">
      <c r="A833" s="254"/>
      <c r="B833" s="252"/>
      <c r="C833" s="249"/>
      <c r="D833" s="249"/>
      <c r="E833" s="249"/>
      <c r="F833" s="58"/>
    </row>
    <row r="834" spans="1:6" ht="13.25" x14ac:dyDescent="0.8">
      <c r="A834" s="254"/>
      <c r="B834" s="252"/>
      <c r="C834" s="249"/>
      <c r="D834" s="249"/>
      <c r="E834" s="249"/>
      <c r="F834" s="58"/>
    </row>
    <row r="835" spans="1:6" ht="13.25" x14ac:dyDescent="0.8">
      <c r="A835" s="254"/>
      <c r="B835" s="252"/>
      <c r="C835" s="249"/>
      <c r="D835" s="249"/>
      <c r="E835" s="249"/>
      <c r="F835" s="58"/>
    </row>
    <row r="836" spans="1:6" ht="13.25" x14ac:dyDescent="0.8">
      <c r="A836" s="254"/>
      <c r="B836" s="252"/>
      <c r="C836" s="249"/>
      <c r="D836" s="249"/>
      <c r="E836" s="249"/>
      <c r="F836" s="58"/>
    </row>
    <row r="837" spans="1:6" ht="13.25" x14ac:dyDescent="0.8">
      <c r="A837" s="254"/>
      <c r="B837" s="252"/>
      <c r="C837" s="249"/>
      <c r="D837" s="249"/>
      <c r="E837" s="249"/>
      <c r="F837" s="58"/>
    </row>
    <row r="838" spans="1:6" ht="13.25" x14ac:dyDescent="0.8">
      <c r="A838" s="254"/>
      <c r="B838" s="252"/>
      <c r="C838" s="249"/>
      <c r="D838" s="249"/>
      <c r="E838" s="249"/>
      <c r="F838" s="58"/>
    </row>
    <row r="839" spans="1:6" ht="13.25" x14ac:dyDescent="0.8">
      <c r="A839" s="254"/>
      <c r="B839" s="252"/>
      <c r="C839" s="249"/>
      <c r="D839" s="249"/>
      <c r="E839" s="249"/>
      <c r="F839" s="58"/>
    </row>
    <row r="840" spans="1:6" ht="13.25" x14ac:dyDescent="0.8">
      <c r="A840" s="254"/>
      <c r="B840" s="252"/>
      <c r="C840" s="249"/>
      <c r="D840" s="249"/>
      <c r="E840" s="249"/>
      <c r="F840" s="58"/>
    </row>
    <row r="841" spans="1:6" ht="13.25" x14ac:dyDescent="0.8">
      <c r="A841" s="254"/>
      <c r="B841" s="252"/>
      <c r="C841" s="249"/>
      <c r="D841" s="249"/>
      <c r="E841" s="249"/>
      <c r="F841" s="58"/>
    </row>
    <row r="842" spans="1:6" ht="13.25" x14ac:dyDescent="0.8">
      <c r="A842" s="254"/>
      <c r="B842" s="252"/>
      <c r="C842" s="249"/>
      <c r="D842" s="249"/>
      <c r="E842" s="249"/>
      <c r="F842" s="58"/>
    </row>
    <row r="843" spans="1:6" ht="13.25" x14ac:dyDescent="0.8">
      <c r="A843" s="254"/>
      <c r="B843" s="252"/>
      <c r="C843" s="249"/>
      <c r="D843" s="249"/>
      <c r="E843" s="249"/>
      <c r="F843" s="58"/>
    </row>
    <row r="844" spans="1:6" ht="13.25" x14ac:dyDescent="0.8">
      <c r="A844" s="254"/>
      <c r="B844" s="252"/>
      <c r="C844" s="249"/>
      <c r="D844" s="249"/>
      <c r="E844" s="249"/>
      <c r="F844" s="58"/>
    </row>
    <row r="845" spans="1:6" ht="13.25" x14ac:dyDescent="0.8">
      <c r="A845" s="254"/>
      <c r="B845" s="252"/>
      <c r="C845" s="249"/>
      <c r="D845" s="249"/>
      <c r="E845" s="249"/>
      <c r="F845" s="58"/>
    </row>
    <row r="846" spans="1:6" ht="13.25" x14ac:dyDescent="0.8">
      <c r="A846" s="254"/>
      <c r="B846" s="252"/>
      <c r="C846" s="252"/>
      <c r="D846" s="249"/>
      <c r="E846" s="249"/>
      <c r="F846" s="58"/>
    </row>
    <row r="847" spans="1:6" ht="13.25" x14ac:dyDescent="0.8">
      <c r="A847" s="254"/>
      <c r="B847" s="252"/>
      <c r="C847" s="252"/>
      <c r="D847" s="249"/>
      <c r="E847" s="249"/>
      <c r="F847" s="58"/>
    </row>
    <row r="848" spans="1:6" ht="13.25" x14ac:dyDescent="0.8">
      <c r="A848" s="254"/>
      <c r="B848" s="252"/>
      <c r="C848" s="252"/>
      <c r="D848" s="249"/>
      <c r="E848" s="249"/>
      <c r="F848" s="58"/>
    </row>
    <row r="849" spans="1:6" ht="13.25" x14ac:dyDescent="0.8">
      <c r="A849" s="254"/>
      <c r="B849" s="252"/>
      <c r="C849" s="249"/>
      <c r="D849" s="249"/>
      <c r="E849" s="249"/>
      <c r="F849" s="58"/>
    </row>
    <row r="850" spans="1:6" ht="13.25" x14ac:dyDescent="0.8">
      <c r="A850" s="254"/>
      <c r="B850" s="252"/>
      <c r="C850" s="249"/>
      <c r="D850" s="249"/>
      <c r="E850" s="249"/>
      <c r="F850" s="58"/>
    </row>
    <row r="851" spans="1:6" ht="13.25" x14ac:dyDescent="0.8">
      <c r="A851" s="254"/>
      <c r="B851" s="252"/>
      <c r="C851" s="249"/>
      <c r="D851" s="249"/>
      <c r="E851" s="249"/>
      <c r="F851" s="58"/>
    </row>
    <row r="852" spans="1:6" ht="13.25" x14ac:dyDescent="0.8">
      <c r="A852" s="254"/>
      <c r="B852" s="252"/>
      <c r="C852" s="249"/>
      <c r="D852" s="249"/>
      <c r="E852" s="249"/>
      <c r="F852" s="58"/>
    </row>
    <row r="853" spans="1:6" ht="13.25" x14ac:dyDescent="0.8">
      <c r="A853" s="254"/>
      <c r="B853" s="252"/>
      <c r="C853" s="249"/>
      <c r="D853" s="249"/>
      <c r="E853" s="249"/>
      <c r="F853" s="58"/>
    </row>
    <row r="854" spans="1:6" ht="13.25" x14ac:dyDescent="0.8">
      <c r="A854" s="254"/>
      <c r="B854" s="252"/>
      <c r="C854" s="249"/>
      <c r="D854" s="249"/>
      <c r="E854" s="249"/>
      <c r="F854" s="58"/>
    </row>
    <row r="855" spans="1:6" ht="13.25" x14ac:dyDescent="0.8">
      <c r="A855" s="254"/>
      <c r="B855" s="252"/>
      <c r="C855" s="249"/>
      <c r="D855" s="249"/>
      <c r="E855" s="249"/>
      <c r="F855" s="58"/>
    </row>
    <row r="856" spans="1:6" ht="13.25" x14ac:dyDescent="0.8">
      <c r="A856" s="254"/>
      <c r="B856" s="252"/>
      <c r="C856" s="249"/>
      <c r="D856" s="249"/>
      <c r="E856" s="249"/>
      <c r="F856" s="58"/>
    </row>
    <row r="857" spans="1:6" ht="13.25" x14ac:dyDescent="0.8">
      <c r="A857" s="254"/>
      <c r="B857" s="252"/>
      <c r="C857" s="249"/>
      <c r="D857" s="249"/>
      <c r="E857" s="249"/>
      <c r="F857" s="58"/>
    </row>
    <row r="858" spans="1:6" ht="13.25" x14ac:dyDescent="0.8">
      <c r="A858" s="254"/>
      <c r="B858" s="252"/>
      <c r="C858" s="249"/>
      <c r="D858" s="249"/>
      <c r="E858" s="249"/>
      <c r="F858" s="58"/>
    </row>
    <row r="859" spans="1:6" ht="13.25" x14ac:dyDescent="0.8">
      <c r="A859" s="254"/>
      <c r="B859" s="252"/>
      <c r="C859" s="249"/>
      <c r="D859" s="249"/>
      <c r="E859" s="249"/>
      <c r="F859" s="58"/>
    </row>
    <row r="860" spans="1:6" ht="13.25" x14ac:dyDescent="0.8">
      <c r="A860" s="254"/>
      <c r="B860" s="252"/>
      <c r="C860" s="249"/>
      <c r="D860" s="249"/>
      <c r="E860" s="249"/>
      <c r="F860" s="58"/>
    </row>
    <row r="861" spans="1:6" ht="13.25" x14ac:dyDescent="0.8">
      <c r="A861" s="254"/>
      <c r="B861" s="252"/>
      <c r="C861" s="249"/>
      <c r="D861" s="249"/>
      <c r="E861" s="249"/>
      <c r="F861" s="58"/>
    </row>
    <row r="862" spans="1:6" ht="13.25" x14ac:dyDescent="0.8">
      <c r="A862" s="254"/>
      <c r="B862" s="252"/>
      <c r="C862" s="249"/>
      <c r="D862" s="249"/>
      <c r="E862" s="249"/>
      <c r="F862" s="58"/>
    </row>
    <row r="863" spans="1:6" ht="13.25" x14ac:dyDescent="0.8">
      <c r="A863" s="254"/>
      <c r="B863" s="252"/>
      <c r="C863" s="249"/>
      <c r="D863" s="249"/>
      <c r="E863" s="249"/>
      <c r="F863" s="58"/>
    </row>
    <row r="864" spans="1:6" ht="13.25" x14ac:dyDescent="0.8">
      <c r="A864" s="254"/>
      <c r="B864" s="252"/>
      <c r="C864" s="249"/>
      <c r="D864" s="249"/>
      <c r="E864" s="249"/>
      <c r="F864" s="58"/>
    </row>
    <row r="865" spans="1:6" ht="13.25" x14ac:dyDescent="0.8">
      <c r="A865" s="254"/>
      <c r="B865" s="252"/>
      <c r="C865" s="249"/>
      <c r="D865" s="249"/>
      <c r="E865" s="249"/>
      <c r="F865" s="58"/>
    </row>
    <row r="866" spans="1:6" ht="13.25" x14ac:dyDescent="0.8">
      <c r="A866" s="254"/>
      <c r="B866" s="252"/>
      <c r="C866" s="249"/>
      <c r="D866" s="249"/>
      <c r="E866" s="249"/>
      <c r="F866" s="58"/>
    </row>
    <row r="867" spans="1:6" ht="13.25" x14ac:dyDescent="0.8">
      <c r="A867" s="254"/>
      <c r="B867" s="252"/>
      <c r="C867" s="249"/>
      <c r="D867" s="249"/>
      <c r="E867" s="249"/>
      <c r="F867" s="58"/>
    </row>
    <row r="868" spans="1:6" ht="24.25" customHeight="1" x14ac:dyDescent="0.8">
      <c r="A868" s="254"/>
      <c r="B868" s="252"/>
      <c r="C868" s="249"/>
      <c r="D868" s="249"/>
      <c r="E868" s="252"/>
      <c r="F868" s="58"/>
    </row>
    <row r="869" spans="1:6" ht="13.25" x14ac:dyDescent="0.8">
      <c r="A869" s="254"/>
      <c r="B869" s="252"/>
      <c r="C869" s="249"/>
      <c r="D869" s="249"/>
      <c r="E869" s="252"/>
      <c r="F869" s="58"/>
    </row>
    <row r="870" spans="1:6" ht="13.25" x14ac:dyDescent="0.8">
      <c r="A870" s="254"/>
      <c r="B870" s="252"/>
      <c r="C870" s="249"/>
      <c r="D870" s="249"/>
      <c r="E870" s="252"/>
      <c r="F870" s="58"/>
    </row>
    <row r="871" spans="1:6" ht="13.25" x14ac:dyDescent="0.8">
      <c r="A871" s="254"/>
      <c r="B871" s="252"/>
      <c r="C871" s="249"/>
      <c r="D871" s="249"/>
      <c r="E871" s="252"/>
      <c r="F871" s="58"/>
    </row>
    <row r="872" spans="1:6" ht="13.25" x14ac:dyDescent="0.8">
      <c r="A872" s="254"/>
      <c r="B872" s="252"/>
      <c r="C872" s="249"/>
      <c r="D872" s="249"/>
      <c r="E872" s="249"/>
      <c r="F872" s="58"/>
    </row>
    <row r="873" spans="1:6" ht="13.25" x14ac:dyDescent="0.8">
      <c r="A873" s="254"/>
      <c r="B873" s="252"/>
      <c r="C873" s="249"/>
      <c r="D873" s="249"/>
      <c r="E873" s="249"/>
      <c r="F873" s="58"/>
    </row>
    <row r="874" spans="1:6" ht="13.25" x14ac:dyDescent="0.8">
      <c r="A874" s="254"/>
      <c r="B874" s="252"/>
      <c r="C874" s="249"/>
      <c r="D874" s="249"/>
      <c r="E874" s="249"/>
      <c r="F874" s="58"/>
    </row>
    <row r="875" spans="1:6" ht="13.25" x14ac:dyDescent="0.8">
      <c r="A875" s="254"/>
      <c r="B875" s="252"/>
      <c r="C875" s="249"/>
      <c r="D875" s="249"/>
      <c r="E875" s="249"/>
      <c r="F875" s="58"/>
    </row>
    <row r="876" spans="1:6" ht="13.25" x14ac:dyDescent="0.8">
      <c r="A876" s="254"/>
      <c r="B876" s="252"/>
      <c r="C876" s="249"/>
      <c r="D876" s="249"/>
      <c r="E876" s="249"/>
      <c r="F876" s="58"/>
    </row>
    <row r="877" spans="1:6" ht="13.25" x14ac:dyDescent="0.8">
      <c r="A877" s="254"/>
      <c r="B877" s="252"/>
      <c r="C877" s="249"/>
      <c r="D877" s="249"/>
      <c r="E877" s="249"/>
      <c r="F877" s="58"/>
    </row>
    <row r="878" spans="1:6" ht="13.25" x14ac:dyDescent="0.8">
      <c r="A878" s="254"/>
      <c r="B878" s="252"/>
      <c r="C878" s="249"/>
      <c r="D878" s="249"/>
      <c r="E878" s="249"/>
      <c r="F878" s="58"/>
    </row>
    <row r="879" spans="1:6" ht="13.25" x14ac:dyDescent="0.8">
      <c r="A879" s="254"/>
      <c r="B879" s="252"/>
      <c r="C879" s="249"/>
      <c r="D879" s="249"/>
      <c r="E879" s="249"/>
      <c r="F879" s="58"/>
    </row>
    <row r="880" spans="1:6" ht="13.25" x14ac:dyDescent="0.8">
      <c r="A880" s="254"/>
      <c r="B880" s="252"/>
      <c r="C880" s="249"/>
      <c r="D880" s="249"/>
      <c r="E880" s="249"/>
      <c r="F880" s="58"/>
    </row>
    <row r="881" spans="1:6" ht="13.25" x14ac:dyDescent="0.8">
      <c r="A881" s="254"/>
      <c r="B881" s="252"/>
      <c r="C881" s="249"/>
      <c r="D881" s="249"/>
      <c r="E881" s="249"/>
      <c r="F881" s="58"/>
    </row>
    <row r="882" spans="1:6" ht="13.25" x14ac:dyDescent="0.8">
      <c r="A882" s="254"/>
      <c r="B882" s="252"/>
      <c r="C882" s="249"/>
      <c r="D882" s="249"/>
      <c r="E882" s="249"/>
      <c r="F882" s="58"/>
    </row>
    <row r="883" spans="1:6" ht="13.25" x14ac:dyDescent="0.8">
      <c r="A883" s="254"/>
      <c r="B883" s="252"/>
      <c r="C883" s="249"/>
      <c r="D883" s="249"/>
      <c r="E883" s="249"/>
      <c r="F883" s="58"/>
    </row>
    <row r="884" spans="1:6" ht="13.25" x14ac:dyDescent="0.8">
      <c r="A884" s="254"/>
      <c r="B884" s="252"/>
      <c r="C884" s="249"/>
      <c r="D884" s="249"/>
      <c r="E884" s="249"/>
      <c r="F884" s="58"/>
    </row>
    <row r="885" spans="1:6" ht="13.25" x14ac:dyDescent="0.8">
      <c r="A885" s="254"/>
      <c r="B885" s="252"/>
      <c r="C885" s="249"/>
      <c r="D885" s="249"/>
      <c r="E885" s="249"/>
      <c r="F885" s="58"/>
    </row>
    <row r="886" spans="1:6" ht="13.25" x14ac:dyDescent="0.8">
      <c r="A886" s="254"/>
      <c r="B886" s="252"/>
      <c r="C886" s="249"/>
      <c r="D886" s="249"/>
      <c r="E886" s="249"/>
      <c r="F886" s="58"/>
    </row>
    <row r="887" spans="1:6" ht="13.25" x14ac:dyDescent="0.8">
      <c r="A887" s="254"/>
      <c r="B887" s="252"/>
      <c r="C887" s="249"/>
      <c r="D887" s="249"/>
      <c r="E887" s="249"/>
      <c r="F887" s="58"/>
    </row>
    <row r="888" spans="1:6" ht="13.25" x14ac:dyDescent="0.8">
      <c r="A888" s="254"/>
      <c r="B888" s="252"/>
      <c r="C888" s="249"/>
      <c r="D888" s="249"/>
      <c r="E888" s="249"/>
      <c r="F888" s="58"/>
    </row>
    <row r="889" spans="1:6" ht="13.25" x14ac:dyDescent="0.8">
      <c r="A889" s="254"/>
      <c r="B889" s="252"/>
      <c r="C889" s="249"/>
      <c r="D889" s="249"/>
      <c r="E889" s="249"/>
      <c r="F889" s="58"/>
    </row>
    <row r="890" spans="1:6" ht="13.25" x14ac:dyDescent="0.8">
      <c r="A890" s="254"/>
      <c r="B890" s="252"/>
      <c r="C890" s="249"/>
      <c r="D890" s="249"/>
      <c r="E890" s="249"/>
      <c r="F890" s="58"/>
    </row>
    <row r="891" spans="1:6" ht="13.25" x14ac:dyDescent="0.8">
      <c r="A891" s="254"/>
      <c r="B891" s="252"/>
      <c r="C891" s="249"/>
      <c r="D891" s="249"/>
      <c r="E891" s="249"/>
      <c r="F891" s="58"/>
    </row>
    <row r="892" spans="1:6" ht="13.25" x14ac:dyDescent="0.8">
      <c r="A892" s="254"/>
      <c r="B892" s="252"/>
      <c r="C892" s="249"/>
      <c r="D892" s="249"/>
      <c r="E892" s="249"/>
      <c r="F892" s="58"/>
    </row>
    <row r="893" spans="1:6" ht="13.25" x14ac:dyDescent="0.8">
      <c r="A893" s="254"/>
      <c r="B893" s="252"/>
      <c r="C893" s="249"/>
      <c r="D893" s="249"/>
      <c r="E893" s="249"/>
      <c r="F893" s="58"/>
    </row>
    <row r="894" spans="1:6" ht="13.25" x14ac:dyDescent="0.8">
      <c r="A894" s="254"/>
      <c r="B894" s="252"/>
      <c r="C894" s="249"/>
      <c r="D894" s="249"/>
      <c r="E894" s="249"/>
      <c r="F894" s="58"/>
    </row>
    <row r="895" spans="1:6" ht="13.25" x14ac:dyDescent="0.8">
      <c r="A895" s="254"/>
      <c r="B895" s="252"/>
      <c r="C895" s="249"/>
      <c r="D895" s="249"/>
      <c r="E895" s="249"/>
      <c r="F895" s="58"/>
    </row>
    <row r="896" spans="1:6" ht="13.25" x14ac:dyDescent="0.8">
      <c r="A896" s="254"/>
      <c r="B896" s="252"/>
      <c r="C896" s="249"/>
      <c r="D896" s="249"/>
      <c r="E896" s="249"/>
      <c r="F896" s="58"/>
    </row>
    <row r="897" spans="1:6" ht="13.25" x14ac:dyDescent="0.8">
      <c r="A897" s="254"/>
      <c r="B897" s="252"/>
      <c r="C897" s="249"/>
      <c r="D897" s="249"/>
      <c r="E897" s="249"/>
      <c r="F897" s="58"/>
    </row>
    <row r="898" spans="1:6" ht="13.25" x14ac:dyDescent="0.8">
      <c r="A898" s="254"/>
      <c r="B898" s="252"/>
      <c r="C898" s="249"/>
      <c r="D898" s="249"/>
      <c r="E898" s="249"/>
      <c r="F898" s="58"/>
    </row>
    <row r="899" spans="1:6" ht="13.25" x14ac:dyDescent="0.8">
      <c r="A899" s="254"/>
      <c r="B899" s="252"/>
      <c r="C899" s="249"/>
      <c r="D899" s="249"/>
      <c r="E899" s="249"/>
      <c r="F899" s="58"/>
    </row>
    <row r="900" spans="1:6" ht="13.25" x14ac:dyDescent="0.8">
      <c r="A900" s="254"/>
      <c r="B900" s="252"/>
      <c r="C900" s="251"/>
      <c r="D900" s="251"/>
      <c r="E900" s="251"/>
      <c r="F900" s="59"/>
    </row>
    <row r="901" spans="1:6" ht="13.25" x14ac:dyDescent="0.8">
      <c r="A901" s="254"/>
      <c r="B901" s="252"/>
      <c r="C901" s="251"/>
      <c r="D901" s="251"/>
      <c r="E901" s="251"/>
      <c r="F901" s="59"/>
    </row>
    <row r="902" spans="1:6" ht="13.25" x14ac:dyDescent="0.8">
      <c r="A902" s="254"/>
      <c r="B902" s="252"/>
      <c r="C902" s="251"/>
      <c r="D902" s="251"/>
      <c r="E902" s="251"/>
      <c r="F902" s="59"/>
    </row>
    <row r="903" spans="1:6" ht="13.25" x14ac:dyDescent="0.8">
      <c r="A903" s="254"/>
      <c r="B903" s="252"/>
      <c r="C903" s="251"/>
      <c r="D903" s="251"/>
      <c r="E903" s="251"/>
      <c r="F903" s="59"/>
    </row>
    <row r="904" spans="1:6" ht="13.25" x14ac:dyDescent="0.8">
      <c r="A904" s="254"/>
      <c r="B904" s="252"/>
      <c r="C904" s="251"/>
      <c r="D904" s="251"/>
      <c r="E904" s="251"/>
      <c r="F904" s="59"/>
    </row>
    <row r="905" spans="1:6" ht="13.25" x14ac:dyDescent="0.8">
      <c r="A905" s="254"/>
      <c r="B905" s="252"/>
      <c r="C905" s="251"/>
      <c r="D905" s="251"/>
      <c r="E905" s="251"/>
      <c r="F905" s="59"/>
    </row>
    <row r="906" spans="1:6" ht="13.25" x14ac:dyDescent="0.8">
      <c r="A906" s="254"/>
      <c r="B906" s="252"/>
      <c r="C906" s="251"/>
      <c r="D906" s="251"/>
      <c r="E906" s="251"/>
      <c r="F906" s="59"/>
    </row>
    <row r="907" spans="1:6" ht="13.25" x14ac:dyDescent="0.8">
      <c r="A907" s="254"/>
      <c r="B907" s="252"/>
      <c r="C907" s="251"/>
      <c r="D907" s="251"/>
      <c r="E907" s="251"/>
      <c r="F907" s="59"/>
    </row>
    <row r="908" spans="1:6" ht="13.25" x14ac:dyDescent="0.8">
      <c r="A908" s="254"/>
      <c r="B908" s="252"/>
      <c r="C908" s="251"/>
      <c r="D908" s="251"/>
      <c r="E908" s="251"/>
      <c r="F908" s="59"/>
    </row>
    <row r="909" spans="1:6" ht="13.25" x14ac:dyDescent="0.8">
      <c r="A909" s="254"/>
      <c r="B909" s="252"/>
      <c r="C909" s="251"/>
      <c r="D909" s="251"/>
      <c r="E909" s="251"/>
      <c r="F909" s="59"/>
    </row>
    <row r="910" spans="1:6" ht="13.25" x14ac:dyDescent="0.8">
      <c r="A910" s="254"/>
      <c r="B910" s="252"/>
      <c r="C910" s="251"/>
      <c r="D910" s="251"/>
      <c r="E910" s="251"/>
      <c r="F910" s="59"/>
    </row>
    <row r="911" spans="1:6" ht="13.25" x14ac:dyDescent="0.8">
      <c r="A911" s="254"/>
      <c r="B911" s="252"/>
      <c r="C911" s="251"/>
      <c r="D911" s="251"/>
      <c r="E911" s="251"/>
      <c r="F911" s="59"/>
    </row>
    <row r="912" spans="1:6" ht="13.25" x14ac:dyDescent="0.8">
      <c r="A912" s="254"/>
      <c r="B912" s="252"/>
      <c r="C912" s="251"/>
      <c r="D912" s="251"/>
      <c r="E912" s="251"/>
      <c r="F912" s="59"/>
    </row>
    <row r="913" spans="1:6" ht="13.25" x14ac:dyDescent="0.8">
      <c r="A913" s="254"/>
      <c r="B913" s="252"/>
      <c r="C913" s="251"/>
      <c r="D913" s="251"/>
      <c r="E913" s="251"/>
      <c r="F913" s="59"/>
    </row>
    <row r="914" spans="1:6" ht="13.25" x14ac:dyDescent="0.8">
      <c r="A914" s="254"/>
      <c r="B914" s="252"/>
      <c r="C914" s="251"/>
      <c r="D914" s="251"/>
      <c r="E914" s="251"/>
      <c r="F914" s="59"/>
    </row>
    <row r="915" spans="1:6" ht="13.25" x14ac:dyDescent="0.8">
      <c r="A915" s="254"/>
      <c r="B915" s="252"/>
      <c r="C915" s="251"/>
      <c r="D915" s="251"/>
      <c r="E915" s="251"/>
      <c r="F915" s="59"/>
    </row>
    <row r="916" spans="1:6" ht="13.25" x14ac:dyDescent="0.8">
      <c r="A916" s="254"/>
      <c r="B916" s="252"/>
      <c r="C916" s="251"/>
      <c r="D916" s="251"/>
      <c r="E916" s="251"/>
      <c r="F916" s="59"/>
    </row>
    <row r="917" spans="1:6" ht="13.25" x14ac:dyDescent="0.8">
      <c r="A917" s="254"/>
      <c r="B917" s="252"/>
      <c r="C917" s="251"/>
      <c r="D917" s="251"/>
      <c r="E917" s="251"/>
      <c r="F917" s="59"/>
    </row>
    <row r="918" spans="1:6" ht="13.25" x14ac:dyDescent="0.8">
      <c r="A918" s="254"/>
      <c r="B918" s="252"/>
      <c r="C918" s="251"/>
      <c r="D918" s="251"/>
      <c r="E918" s="251"/>
      <c r="F918" s="59"/>
    </row>
    <row r="919" spans="1:6" ht="13.25" x14ac:dyDescent="0.8">
      <c r="A919" s="254"/>
      <c r="B919" s="252"/>
      <c r="C919" s="251"/>
      <c r="D919" s="251"/>
      <c r="E919" s="251"/>
      <c r="F919" s="59"/>
    </row>
    <row r="920" spans="1:6" ht="13.25" x14ac:dyDescent="0.8">
      <c r="A920" s="254"/>
      <c r="B920" s="252"/>
      <c r="C920" s="251"/>
      <c r="D920" s="251"/>
      <c r="E920" s="251"/>
      <c r="F920" s="59"/>
    </row>
    <row r="921" spans="1:6" ht="13.25" x14ac:dyDescent="0.8">
      <c r="A921" s="254"/>
      <c r="B921" s="252"/>
      <c r="C921" s="251"/>
      <c r="D921" s="251"/>
      <c r="E921" s="251"/>
      <c r="F921" s="59"/>
    </row>
    <row r="922" spans="1:6" ht="13.25" x14ac:dyDescent="0.8">
      <c r="A922" s="254"/>
      <c r="B922" s="252"/>
      <c r="C922" s="251"/>
      <c r="D922" s="251"/>
      <c r="E922" s="251"/>
      <c r="F922" s="59"/>
    </row>
    <row r="923" spans="1:6" ht="13.25" x14ac:dyDescent="0.8">
      <c r="A923" s="254"/>
      <c r="B923" s="252"/>
      <c r="C923" s="251"/>
      <c r="D923" s="251"/>
      <c r="E923" s="251"/>
      <c r="F923" s="59"/>
    </row>
    <row r="924" spans="1:6" ht="13.25" x14ac:dyDescent="0.8">
      <c r="A924" s="254"/>
      <c r="B924" s="252"/>
      <c r="C924" s="251"/>
      <c r="D924" s="251"/>
      <c r="E924" s="251"/>
      <c r="F924" s="59"/>
    </row>
    <row r="925" spans="1:6" ht="13.25" x14ac:dyDescent="0.8">
      <c r="A925" s="254"/>
      <c r="B925" s="252"/>
      <c r="C925" s="251"/>
      <c r="D925" s="251"/>
      <c r="E925" s="251"/>
      <c r="F925" s="59"/>
    </row>
    <row r="926" spans="1:6" ht="13.25" x14ac:dyDescent="0.8">
      <c r="A926" s="254"/>
      <c r="B926" s="252"/>
      <c r="C926" s="251"/>
      <c r="D926" s="251"/>
      <c r="E926" s="251"/>
      <c r="F926" s="59"/>
    </row>
    <row r="927" spans="1:6" ht="13.25" x14ac:dyDescent="0.8">
      <c r="A927" s="254"/>
      <c r="B927" s="252"/>
      <c r="C927" s="251"/>
      <c r="D927" s="251"/>
      <c r="E927" s="251"/>
      <c r="F927" s="59"/>
    </row>
    <row r="928" spans="1:6" ht="13.25" x14ac:dyDescent="0.8">
      <c r="A928" s="254"/>
      <c r="B928" s="252"/>
      <c r="C928" s="251"/>
      <c r="D928" s="251"/>
      <c r="E928" s="251"/>
      <c r="F928" s="59"/>
    </row>
    <row r="929" spans="1:6" ht="13.25" x14ac:dyDescent="0.8">
      <c r="A929" s="254"/>
      <c r="B929" s="252"/>
      <c r="C929" s="251"/>
      <c r="D929" s="251"/>
      <c r="E929" s="251"/>
      <c r="F929" s="59"/>
    </row>
    <row r="930" spans="1:6" ht="13.25" x14ac:dyDescent="0.8">
      <c r="A930" s="254"/>
      <c r="B930" s="252"/>
      <c r="C930" s="251"/>
      <c r="D930" s="251"/>
      <c r="E930" s="251"/>
      <c r="F930" s="59"/>
    </row>
    <row r="931" spans="1:6" ht="13.25" x14ac:dyDescent="0.8">
      <c r="A931" s="254"/>
      <c r="B931" s="252"/>
      <c r="C931" s="251"/>
      <c r="D931" s="251"/>
      <c r="E931" s="251"/>
      <c r="F931" s="59"/>
    </row>
    <row r="932" spans="1:6" ht="13.25" x14ac:dyDescent="0.8">
      <c r="A932" s="254"/>
      <c r="B932" s="252"/>
      <c r="C932" s="251"/>
      <c r="D932" s="251"/>
      <c r="E932" s="251"/>
      <c r="F932" s="59"/>
    </row>
    <row r="933" spans="1:6" ht="13.25" x14ac:dyDescent="0.8">
      <c r="A933" s="254"/>
      <c r="B933" s="252"/>
      <c r="C933" s="251"/>
      <c r="D933" s="251"/>
      <c r="E933" s="251"/>
      <c r="F933" s="59"/>
    </row>
    <row r="934" spans="1:6" ht="13.25" x14ac:dyDescent="0.8">
      <c r="A934" s="254"/>
      <c r="B934" s="252"/>
      <c r="C934" s="251"/>
      <c r="D934" s="251"/>
      <c r="E934" s="251"/>
      <c r="F934" s="59"/>
    </row>
    <row r="935" spans="1:6" ht="13.25" x14ac:dyDescent="0.8">
      <c r="A935" s="254"/>
      <c r="B935" s="252"/>
      <c r="C935" s="251"/>
      <c r="D935" s="251"/>
      <c r="E935" s="251"/>
      <c r="F935" s="59"/>
    </row>
    <row r="936" spans="1:6" ht="13.25" x14ac:dyDescent="0.8">
      <c r="A936" s="254"/>
      <c r="B936" s="252"/>
      <c r="C936" s="251"/>
      <c r="D936" s="251"/>
      <c r="E936" s="251"/>
      <c r="F936" s="59"/>
    </row>
    <row r="937" spans="1:6" ht="13.25" x14ac:dyDescent="0.8">
      <c r="A937" s="254"/>
      <c r="B937" s="252"/>
      <c r="C937" s="251"/>
      <c r="D937" s="251"/>
      <c r="E937" s="251"/>
      <c r="F937" s="59"/>
    </row>
    <row r="938" spans="1:6" ht="13.25" x14ac:dyDescent="0.8">
      <c r="A938" s="254"/>
      <c r="B938" s="252"/>
      <c r="C938" s="251"/>
      <c r="D938" s="251"/>
      <c r="E938" s="251"/>
      <c r="F938" s="59"/>
    </row>
    <row r="939" spans="1:6" ht="13.25" x14ac:dyDescent="0.8">
      <c r="A939" s="254"/>
      <c r="B939" s="252"/>
      <c r="C939" s="251"/>
      <c r="D939" s="251"/>
      <c r="E939" s="251"/>
      <c r="F939" s="59"/>
    </row>
    <row r="940" spans="1:6" ht="13.25" x14ac:dyDescent="0.8">
      <c r="A940" s="254"/>
      <c r="B940" s="252"/>
      <c r="C940" s="251"/>
      <c r="D940" s="251"/>
      <c r="E940" s="251"/>
      <c r="F940" s="59"/>
    </row>
    <row r="941" spans="1:6" ht="13.25" x14ac:dyDescent="0.8">
      <c r="A941" s="254"/>
      <c r="B941" s="252"/>
      <c r="C941" s="251"/>
      <c r="D941" s="251"/>
      <c r="E941" s="251"/>
      <c r="F941" s="59"/>
    </row>
    <row r="942" spans="1:6" ht="13.25" x14ac:dyDescent="0.8">
      <c r="A942" s="254"/>
      <c r="B942" s="252"/>
      <c r="C942" s="251"/>
      <c r="D942" s="251"/>
      <c r="E942" s="251"/>
      <c r="F942" s="59"/>
    </row>
    <row r="943" spans="1:6" ht="13.25" x14ac:dyDescent="0.8">
      <c r="A943" s="254"/>
      <c r="B943" s="252"/>
      <c r="C943" s="251"/>
      <c r="D943" s="251"/>
      <c r="E943" s="251"/>
      <c r="F943" s="59"/>
    </row>
    <row r="944" spans="1:6" ht="13.25" x14ac:dyDescent="0.8">
      <c r="A944" s="254"/>
      <c r="B944" s="252"/>
      <c r="C944" s="251"/>
      <c r="D944" s="251"/>
      <c r="E944" s="251"/>
      <c r="F944" s="59"/>
    </row>
    <row r="945" spans="1:6" ht="13.25" x14ac:dyDescent="0.8">
      <c r="A945" s="254"/>
      <c r="B945" s="252"/>
      <c r="C945" s="251"/>
      <c r="D945" s="251"/>
      <c r="E945" s="251"/>
      <c r="F945" s="59"/>
    </row>
    <row r="946" spans="1:6" ht="13.25" x14ac:dyDescent="0.8">
      <c r="A946" s="254"/>
      <c r="B946" s="252"/>
      <c r="C946" s="251"/>
      <c r="D946" s="251"/>
      <c r="E946" s="251"/>
      <c r="F946" s="59"/>
    </row>
    <row r="947" spans="1:6" ht="13.25" x14ac:dyDescent="0.8">
      <c r="A947" s="254"/>
      <c r="B947" s="252"/>
      <c r="C947" s="251"/>
      <c r="D947" s="251"/>
      <c r="E947" s="251"/>
      <c r="F947" s="59"/>
    </row>
    <row r="948" spans="1:6" ht="13.25" x14ac:dyDescent="0.8">
      <c r="A948" s="254"/>
      <c r="B948" s="252"/>
      <c r="C948" s="251"/>
      <c r="D948" s="251"/>
      <c r="E948" s="251"/>
      <c r="F948" s="59"/>
    </row>
    <row r="949" spans="1:6" ht="13.25" x14ac:dyDescent="0.8">
      <c r="A949" s="254"/>
      <c r="B949" s="252"/>
      <c r="C949" s="251"/>
      <c r="D949" s="251"/>
      <c r="E949" s="251"/>
      <c r="F949" s="59"/>
    </row>
    <row r="950" spans="1:6" ht="13.25" x14ac:dyDescent="0.8">
      <c r="A950" s="254"/>
      <c r="B950" s="252"/>
      <c r="C950" s="251"/>
      <c r="D950" s="251"/>
      <c r="E950" s="251"/>
      <c r="F950" s="59"/>
    </row>
    <row r="951" spans="1:6" ht="13.25" x14ac:dyDescent="0.8">
      <c r="A951" s="254"/>
      <c r="B951" s="252"/>
      <c r="C951" s="251"/>
      <c r="D951" s="251"/>
      <c r="E951" s="251"/>
      <c r="F951" s="59"/>
    </row>
    <row r="952" spans="1:6" ht="13.25" x14ac:dyDescent="0.8">
      <c r="A952" s="254"/>
      <c r="B952" s="252"/>
      <c r="C952" s="251"/>
      <c r="D952" s="251"/>
      <c r="E952" s="251"/>
      <c r="F952" s="59"/>
    </row>
    <row r="953" spans="1:6" ht="13.25" x14ac:dyDescent="0.8">
      <c r="A953" s="254"/>
      <c r="B953" s="252"/>
      <c r="C953" s="251"/>
      <c r="D953" s="251"/>
      <c r="E953" s="251"/>
      <c r="F953" s="59"/>
    </row>
    <row r="954" spans="1:6" ht="13.25" x14ac:dyDescent="0.8">
      <c r="A954" s="254"/>
      <c r="B954" s="252"/>
      <c r="C954" s="251"/>
      <c r="D954" s="251"/>
      <c r="E954" s="251"/>
      <c r="F954" s="59"/>
    </row>
    <row r="955" spans="1:6" ht="13.25" x14ac:dyDescent="0.8">
      <c r="A955" s="254"/>
      <c r="B955" s="252"/>
      <c r="C955" s="251"/>
      <c r="D955" s="251"/>
      <c r="E955" s="251"/>
      <c r="F955" s="59"/>
    </row>
    <row r="956" spans="1:6" ht="13.25" x14ac:dyDescent="0.8">
      <c r="A956" s="254"/>
      <c r="B956" s="252"/>
      <c r="C956" s="251"/>
      <c r="D956" s="251"/>
      <c r="E956" s="251"/>
      <c r="F956" s="59"/>
    </row>
    <row r="957" spans="1:6" ht="13.25" x14ac:dyDescent="0.8">
      <c r="A957" s="254"/>
      <c r="B957" s="252"/>
      <c r="C957" s="251"/>
      <c r="D957" s="251"/>
      <c r="E957" s="251"/>
      <c r="F957" s="59"/>
    </row>
    <row r="958" spans="1:6" ht="13.25" x14ac:dyDescent="0.8">
      <c r="A958" s="254"/>
      <c r="B958" s="252"/>
      <c r="C958" s="251"/>
      <c r="D958" s="251"/>
      <c r="E958" s="251"/>
      <c r="F958" s="59"/>
    </row>
    <row r="959" spans="1:6" ht="13.25" x14ac:dyDescent="0.8">
      <c r="A959" s="254"/>
      <c r="B959" s="252"/>
      <c r="C959" s="251"/>
      <c r="D959" s="251"/>
      <c r="E959" s="251"/>
      <c r="F959" s="59"/>
    </row>
    <row r="960" spans="1:6" ht="13.25" x14ac:dyDescent="0.8">
      <c r="A960" s="254"/>
      <c r="B960" s="252"/>
      <c r="C960" s="251"/>
      <c r="D960" s="251"/>
      <c r="E960" s="251"/>
      <c r="F960" s="59"/>
    </row>
    <row r="961" spans="1:6" ht="13.25" x14ac:dyDescent="0.8">
      <c r="A961" s="254"/>
      <c r="B961" s="252"/>
      <c r="C961" s="251"/>
      <c r="D961" s="251"/>
      <c r="E961" s="251"/>
      <c r="F961" s="59"/>
    </row>
    <row r="962" spans="1:6" ht="13.25" x14ac:dyDescent="0.8">
      <c r="A962" s="254"/>
      <c r="B962" s="252"/>
      <c r="C962" s="251"/>
      <c r="D962" s="251"/>
      <c r="E962" s="251"/>
      <c r="F962" s="59"/>
    </row>
    <row r="963" spans="1:6" ht="13.25" x14ac:dyDescent="0.8">
      <c r="A963" s="254"/>
      <c r="B963" s="252"/>
      <c r="C963" s="251"/>
      <c r="D963" s="251"/>
      <c r="E963" s="251"/>
      <c r="F963" s="59"/>
    </row>
    <row r="964" spans="1:6" ht="13.25" x14ac:dyDescent="0.8">
      <c r="A964" s="254"/>
      <c r="B964" s="252"/>
      <c r="C964" s="251"/>
      <c r="D964" s="251"/>
      <c r="E964" s="251"/>
      <c r="F964" s="59"/>
    </row>
    <row r="965" spans="1:6" ht="13.25" x14ac:dyDescent="0.8">
      <c r="A965" s="254"/>
      <c r="B965" s="252"/>
      <c r="C965" s="251"/>
      <c r="D965" s="251"/>
      <c r="E965" s="251"/>
      <c r="F965" s="59"/>
    </row>
    <row r="966" spans="1:6" ht="13.25" x14ac:dyDescent="0.8">
      <c r="A966" s="254"/>
      <c r="B966" s="252"/>
      <c r="C966" s="251"/>
      <c r="D966" s="251"/>
      <c r="E966" s="251"/>
      <c r="F966" s="59"/>
    </row>
    <row r="967" spans="1:6" ht="13.25" x14ac:dyDescent="0.8">
      <c r="A967" s="254"/>
      <c r="B967" s="252"/>
      <c r="C967" s="251"/>
      <c r="D967" s="251"/>
      <c r="E967" s="251"/>
      <c r="F967" s="59"/>
    </row>
    <row r="968" spans="1:6" ht="13.25" x14ac:dyDescent="0.8">
      <c r="A968" s="254"/>
      <c r="B968" s="252"/>
      <c r="C968" s="251"/>
      <c r="D968" s="251"/>
      <c r="E968" s="251"/>
      <c r="F968" s="59"/>
    </row>
    <row r="969" spans="1:6" ht="13.25" x14ac:dyDescent="0.8">
      <c r="A969" s="254"/>
      <c r="B969" s="252"/>
      <c r="C969" s="251"/>
      <c r="D969" s="251"/>
      <c r="E969" s="251"/>
      <c r="F969" s="59"/>
    </row>
    <row r="970" spans="1:6" ht="13.25" x14ac:dyDescent="0.8">
      <c r="A970" s="254"/>
      <c r="B970" s="252"/>
      <c r="C970" s="251"/>
      <c r="D970" s="251"/>
      <c r="E970" s="251"/>
      <c r="F970" s="59"/>
    </row>
    <row r="971" spans="1:6" ht="13.25" x14ac:dyDescent="0.8">
      <c r="A971" s="254"/>
      <c r="B971" s="252"/>
      <c r="C971" s="251"/>
      <c r="D971" s="251"/>
      <c r="E971" s="251"/>
      <c r="F971" s="59"/>
    </row>
    <row r="972" spans="1:6" ht="13.25" x14ac:dyDescent="0.8">
      <c r="A972" s="254"/>
      <c r="B972" s="252"/>
      <c r="C972" s="251"/>
      <c r="D972" s="251"/>
      <c r="E972" s="251"/>
      <c r="F972" s="59"/>
    </row>
    <row r="973" spans="1:6" ht="13.25" x14ac:dyDescent="0.8">
      <c r="A973" s="254"/>
      <c r="B973" s="252"/>
      <c r="C973" s="251"/>
      <c r="D973" s="251"/>
      <c r="E973" s="251"/>
      <c r="F973" s="59"/>
    </row>
    <row r="974" spans="1:6" ht="13.25" x14ac:dyDescent="0.8">
      <c r="A974" s="254"/>
      <c r="B974" s="252"/>
      <c r="C974" s="251"/>
      <c r="D974" s="251"/>
      <c r="E974" s="251"/>
      <c r="F974" s="59"/>
    </row>
    <row r="975" spans="1:6" ht="13.25" x14ac:dyDescent="0.8">
      <c r="A975" s="254"/>
      <c r="B975" s="252"/>
      <c r="C975" s="251"/>
      <c r="D975" s="251"/>
      <c r="E975" s="251"/>
      <c r="F975" s="59"/>
    </row>
    <row r="976" spans="1:6" ht="13.25" x14ac:dyDescent="0.8">
      <c r="A976" s="254"/>
      <c r="B976" s="252"/>
      <c r="C976" s="251"/>
      <c r="D976" s="251"/>
      <c r="E976" s="251"/>
      <c r="F976" s="59"/>
    </row>
    <row r="977" spans="1:6" ht="13.25" x14ac:dyDescent="0.8">
      <c r="A977" s="254"/>
      <c r="B977" s="252"/>
      <c r="C977" s="251"/>
      <c r="D977" s="251"/>
      <c r="E977" s="251"/>
      <c r="F977" s="59"/>
    </row>
    <row r="978" spans="1:6" ht="13.25" x14ac:dyDescent="0.8">
      <c r="A978" s="254"/>
      <c r="B978" s="252"/>
      <c r="C978" s="251"/>
      <c r="D978" s="251"/>
      <c r="E978" s="251"/>
      <c r="F978" s="59"/>
    </row>
    <row r="979" spans="1:6" ht="13.25" x14ac:dyDescent="0.8">
      <c r="A979" s="254"/>
      <c r="B979" s="252"/>
      <c r="C979" s="251"/>
      <c r="D979" s="251"/>
      <c r="E979" s="251"/>
      <c r="F979" s="59"/>
    </row>
    <row r="980" spans="1:6" ht="13.25" x14ac:dyDescent="0.8">
      <c r="A980" s="254"/>
      <c r="B980" s="252"/>
      <c r="C980" s="251"/>
      <c r="D980" s="251"/>
      <c r="E980" s="251"/>
      <c r="F980" s="59"/>
    </row>
    <row r="981" spans="1:6" ht="13.25" x14ac:dyDescent="0.8">
      <c r="A981" s="254"/>
      <c r="B981" s="252"/>
      <c r="C981" s="251"/>
      <c r="D981" s="251"/>
      <c r="E981" s="251"/>
      <c r="F981" s="59"/>
    </row>
    <row r="982" spans="1:6" ht="13.25" x14ac:dyDescent="0.8">
      <c r="A982" s="254"/>
      <c r="B982" s="252"/>
      <c r="C982" s="251"/>
      <c r="D982" s="251"/>
      <c r="E982" s="251"/>
      <c r="F982" s="59"/>
    </row>
    <row r="983" spans="1:6" ht="13.25" x14ac:dyDescent="0.8">
      <c r="A983" s="254"/>
      <c r="B983" s="252"/>
      <c r="C983" s="251"/>
      <c r="D983" s="251"/>
      <c r="E983" s="251"/>
      <c r="F983" s="59"/>
    </row>
    <row r="984" spans="1:6" ht="13.25" x14ac:dyDescent="0.8">
      <c r="A984" s="254"/>
      <c r="B984" s="252"/>
      <c r="C984" s="251"/>
      <c r="D984" s="251"/>
      <c r="E984" s="251"/>
      <c r="F984" s="59"/>
    </row>
    <row r="985" spans="1:6" ht="13.25" x14ac:dyDescent="0.8">
      <c r="A985" s="254"/>
      <c r="B985" s="252"/>
      <c r="C985" s="251"/>
      <c r="D985" s="251"/>
      <c r="E985" s="251"/>
      <c r="F985" s="59"/>
    </row>
    <row r="986" spans="1:6" ht="13.25" x14ac:dyDescent="0.8">
      <c r="A986" s="254"/>
      <c r="B986" s="252"/>
      <c r="C986" s="251"/>
      <c r="D986" s="251"/>
      <c r="E986" s="251"/>
      <c r="F986" s="59"/>
    </row>
    <row r="987" spans="1:6" ht="13.25" x14ac:dyDescent="0.8">
      <c r="A987" s="254"/>
      <c r="B987" s="252"/>
      <c r="C987" s="251"/>
      <c r="D987" s="251"/>
      <c r="E987" s="251"/>
      <c r="F987" s="59"/>
    </row>
    <row r="988" spans="1:6" ht="13.25" x14ac:dyDescent="0.8">
      <c r="A988" s="254"/>
      <c r="B988" s="252"/>
      <c r="C988" s="251"/>
      <c r="D988" s="251"/>
      <c r="E988" s="251"/>
      <c r="F988" s="59"/>
    </row>
    <row r="989" spans="1:6" ht="13.25" x14ac:dyDescent="0.8">
      <c r="A989" s="254"/>
      <c r="B989" s="252"/>
      <c r="C989" s="251"/>
      <c r="D989" s="251"/>
      <c r="E989" s="251"/>
      <c r="F989" s="59"/>
    </row>
    <row r="990" spans="1:6" ht="13.25" x14ac:dyDescent="0.8">
      <c r="A990" s="254"/>
      <c r="B990" s="252"/>
      <c r="C990" s="251"/>
      <c r="D990" s="251"/>
      <c r="E990" s="251"/>
      <c r="F990" s="59"/>
    </row>
    <row r="991" spans="1:6" ht="13.25" x14ac:dyDescent="0.8">
      <c r="A991" s="254"/>
      <c r="B991" s="252"/>
      <c r="C991" s="251"/>
      <c r="D991" s="251"/>
      <c r="E991" s="251"/>
      <c r="F991" s="59"/>
    </row>
    <row r="992" spans="1:6" ht="13.25" x14ac:dyDescent="0.8">
      <c r="A992" s="254"/>
      <c r="B992" s="252"/>
      <c r="C992" s="251"/>
      <c r="D992" s="251"/>
      <c r="E992" s="251"/>
      <c r="F992" s="59"/>
    </row>
    <row r="993" spans="1:6" ht="13.25" x14ac:dyDescent="0.8">
      <c r="A993" s="254"/>
      <c r="B993" s="252"/>
      <c r="C993" s="251"/>
      <c r="D993" s="251"/>
      <c r="E993" s="251"/>
      <c r="F993" s="59"/>
    </row>
    <row r="994" spans="1:6" ht="13.25" x14ac:dyDescent="0.8">
      <c r="A994" s="254"/>
      <c r="B994" s="252"/>
      <c r="C994" s="251"/>
      <c r="D994" s="251"/>
      <c r="E994" s="251"/>
      <c r="F994" s="59"/>
    </row>
    <row r="995" spans="1:6" ht="13.25" x14ac:dyDescent="0.8">
      <c r="A995" s="254"/>
      <c r="B995" s="252"/>
      <c r="C995" s="251"/>
      <c r="D995" s="251"/>
      <c r="E995" s="251"/>
      <c r="F995" s="59"/>
    </row>
    <row r="996" spans="1:6" ht="13.25" x14ac:dyDescent="0.8">
      <c r="A996" s="254"/>
      <c r="B996" s="252"/>
      <c r="C996" s="251"/>
      <c r="D996" s="251"/>
      <c r="E996" s="251"/>
      <c r="F996" s="59"/>
    </row>
    <row r="997" spans="1:6" ht="13.25" x14ac:dyDescent="0.8">
      <c r="A997" s="254"/>
      <c r="B997" s="252"/>
      <c r="C997" s="251"/>
      <c r="D997" s="251"/>
      <c r="E997" s="251"/>
      <c r="F997" s="59"/>
    </row>
    <row r="998" spans="1:6" ht="13.25" x14ac:dyDescent="0.8">
      <c r="A998" s="254"/>
      <c r="B998" s="252"/>
      <c r="C998" s="253"/>
      <c r="D998" s="251"/>
      <c r="E998" s="251"/>
      <c r="F998" s="59"/>
    </row>
    <row r="999" spans="1:6" ht="13.25" x14ac:dyDescent="0.8">
      <c r="A999" s="254"/>
      <c r="B999" s="252"/>
      <c r="C999" s="253"/>
      <c r="D999" s="251"/>
      <c r="E999" s="251"/>
      <c r="F999" s="59"/>
    </row>
    <row r="1000" spans="1:6" ht="13.25" x14ac:dyDescent="0.8">
      <c r="A1000" s="254"/>
      <c r="B1000" s="252"/>
      <c r="C1000" s="253"/>
      <c r="D1000" s="251"/>
      <c r="E1000" s="251"/>
      <c r="F1000" s="59"/>
    </row>
    <row r="1001" spans="1:6" ht="13.25" x14ac:dyDescent="0.8">
      <c r="A1001" s="254"/>
      <c r="B1001" s="252"/>
      <c r="C1001" s="251"/>
      <c r="D1001" s="251"/>
      <c r="E1001" s="251"/>
      <c r="F1001" s="59"/>
    </row>
    <row r="1002" spans="1:6" ht="13.25" x14ac:dyDescent="0.8">
      <c r="A1002" s="254"/>
      <c r="B1002" s="252"/>
      <c r="C1002" s="251"/>
      <c r="D1002" s="251"/>
      <c r="E1002" s="251"/>
      <c r="F1002" s="59"/>
    </row>
    <row r="1003" spans="1:6" ht="13.25" x14ac:dyDescent="0.8">
      <c r="A1003" s="254"/>
      <c r="B1003" s="252"/>
      <c r="C1003" s="251"/>
      <c r="D1003" s="251"/>
      <c r="E1003" s="251"/>
      <c r="F1003" s="59"/>
    </row>
    <row r="1004" spans="1:6" ht="13.25" x14ac:dyDescent="0.8">
      <c r="A1004" s="254"/>
      <c r="B1004" s="252"/>
      <c r="C1004" s="251"/>
      <c r="D1004" s="251"/>
      <c r="E1004" s="251"/>
      <c r="F1004" s="59"/>
    </row>
    <row r="1005" spans="1:6" ht="13.25" x14ac:dyDescent="0.8">
      <c r="A1005" s="254"/>
      <c r="B1005" s="252"/>
      <c r="C1005" s="251"/>
      <c r="D1005" s="251"/>
      <c r="E1005" s="251"/>
      <c r="F1005" s="59"/>
    </row>
    <row r="1006" spans="1:6" ht="13.25" x14ac:dyDescent="0.8">
      <c r="A1006" s="254"/>
      <c r="B1006" s="252"/>
      <c r="C1006" s="251"/>
      <c r="D1006" s="251"/>
      <c r="E1006" s="251"/>
      <c r="F1006" s="59"/>
    </row>
    <row r="1007" spans="1:6" ht="13.25" x14ac:dyDescent="0.8">
      <c r="A1007" s="254"/>
      <c r="B1007" s="252"/>
      <c r="C1007" s="251"/>
      <c r="D1007" s="251"/>
      <c r="E1007" s="251"/>
      <c r="F1007" s="59"/>
    </row>
    <row r="1008" spans="1:6" ht="13.25" x14ac:dyDescent="0.8">
      <c r="A1008" s="254"/>
      <c r="B1008" s="252"/>
      <c r="C1008" s="251"/>
      <c r="D1008" s="251"/>
      <c r="E1008" s="251"/>
      <c r="F1008" s="59"/>
    </row>
    <row r="1009" spans="1:6" ht="13.25" x14ac:dyDescent="0.8">
      <c r="A1009" s="254"/>
      <c r="B1009" s="252"/>
      <c r="C1009" s="249"/>
      <c r="D1009" s="249"/>
      <c r="E1009" s="249"/>
      <c r="F1009" s="58"/>
    </row>
    <row r="1010" spans="1:6" ht="13.25" x14ac:dyDescent="0.8">
      <c r="A1010" s="254"/>
      <c r="B1010" s="252"/>
      <c r="C1010" s="249"/>
      <c r="D1010" s="249"/>
      <c r="E1010" s="249"/>
      <c r="F1010" s="58"/>
    </row>
    <row r="1011" spans="1:6" ht="13.25" x14ac:dyDescent="0.8">
      <c r="A1011" s="254"/>
      <c r="B1011" s="252"/>
      <c r="C1011" s="249"/>
      <c r="D1011" s="249"/>
      <c r="E1011" s="249"/>
      <c r="F1011" s="58"/>
    </row>
    <row r="1012" spans="1:6" ht="13.25" x14ac:dyDescent="0.8">
      <c r="A1012" s="254"/>
      <c r="B1012" s="252"/>
      <c r="C1012" s="249"/>
      <c r="D1012" s="249"/>
      <c r="E1012" s="249"/>
      <c r="F1012" s="58"/>
    </row>
    <row r="1013" spans="1:6" ht="13.25" x14ac:dyDescent="0.8">
      <c r="A1013" s="254"/>
      <c r="B1013" s="252"/>
      <c r="C1013" s="249"/>
      <c r="D1013" s="249"/>
      <c r="E1013" s="249"/>
      <c r="F1013" s="58"/>
    </row>
    <row r="1014" spans="1:6" ht="13.25" x14ac:dyDescent="0.8">
      <c r="A1014" s="254"/>
      <c r="B1014" s="252"/>
      <c r="C1014" s="249"/>
      <c r="D1014" s="249"/>
      <c r="E1014" s="249"/>
      <c r="F1014" s="58"/>
    </row>
    <row r="1015" spans="1:6" ht="13.25" x14ac:dyDescent="0.8">
      <c r="A1015" s="254"/>
      <c r="B1015" s="252"/>
      <c r="C1015" s="249"/>
      <c r="D1015" s="249"/>
      <c r="E1015" s="249"/>
      <c r="F1015" s="58"/>
    </row>
    <row r="1016" spans="1:6" ht="13.25" x14ac:dyDescent="0.8">
      <c r="A1016" s="254"/>
      <c r="B1016" s="252"/>
      <c r="C1016" s="249"/>
      <c r="D1016" s="249"/>
      <c r="E1016" s="249"/>
      <c r="F1016" s="58"/>
    </row>
    <row r="1017" spans="1:6" ht="13.25" x14ac:dyDescent="0.8">
      <c r="A1017" s="254"/>
      <c r="B1017" s="252"/>
      <c r="C1017" s="249"/>
      <c r="D1017" s="249"/>
      <c r="E1017" s="249"/>
      <c r="F1017" s="58"/>
    </row>
    <row r="1018" spans="1:6" ht="13.25" x14ac:dyDescent="0.8">
      <c r="A1018" s="254"/>
      <c r="B1018" s="252"/>
      <c r="C1018" s="249"/>
      <c r="D1018" s="249"/>
      <c r="E1018" s="249"/>
      <c r="F1018" s="58"/>
    </row>
    <row r="1019" spans="1:6" ht="13.25" x14ac:dyDescent="0.8">
      <c r="A1019" s="254"/>
      <c r="B1019" s="252"/>
      <c r="C1019" s="249"/>
      <c r="D1019" s="249"/>
      <c r="E1019" s="249"/>
      <c r="F1019" s="58"/>
    </row>
    <row r="1020" spans="1:6" ht="13.25" x14ac:dyDescent="0.8">
      <c r="A1020" s="254"/>
      <c r="B1020" s="252"/>
      <c r="C1020" s="249"/>
      <c r="D1020" s="249"/>
      <c r="E1020" s="249"/>
      <c r="F1020" s="58"/>
    </row>
    <row r="1021" spans="1:6" ht="13.25" x14ac:dyDescent="0.8">
      <c r="A1021" s="254"/>
      <c r="B1021" s="252"/>
      <c r="C1021" s="249"/>
      <c r="D1021" s="249"/>
      <c r="E1021" s="249"/>
      <c r="F1021" s="58"/>
    </row>
    <row r="1022" spans="1:6" ht="13.25" x14ac:dyDescent="0.8">
      <c r="A1022" s="254"/>
      <c r="B1022" s="252"/>
      <c r="C1022" s="249"/>
      <c r="D1022" s="249"/>
      <c r="E1022" s="249"/>
      <c r="F1022" s="58"/>
    </row>
    <row r="1023" spans="1:6" ht="13.25" x14ac:dyDescent="0.8">
      <c r="A1023" s="254"/>
      <c r="B1023" s="252"/>
      <c r="C1023" s="249"/>
      <c r="D1023" s="249"/>
      <c r="E1023" s="249"/>
      <c r="F1023" s="58"/>
    </row>
    <row r="1024" spans="1:6" ht="13.25" x14ac:dyDescent="0.8">
      <c r="A1024" s="254"/>
      <c r="B1024" s="252"/>
      <c r="C1024" s="249"/>
      <c r="D1024" s="249"/>
      <c r="E1024" s="249"/>
      <c r="F1024" s="58"/>
    </row>
    <row r="1025" spans="1:6" ht="13.25" x14ac:dyDescent="0.8">
      <c r="A1025" s="254"/>
      <c r="B1025" s="252"/>
      <c r="C1025" s="249"/>
      <c r="D1025" s="249"/>
      <c r="E1025" s="249"/>
      <c r="F1025" s="58"/>
    </row>
    <row r="1026" spans="1:6" ht="13.25" x14ac:dyDescent="0.8">
      <c r="A1026" s="254"/>
      <c r="B1026" s="252"/>
      <c r="C1026" s="249"/>
      <c r="D1026" s="249"/>
      <c r="E1026" s="249"/>
      <c r="F1026" s="58"/>
    </row>
    <row r="1027" spans="1:6" ht="13.25" x14ac:dyDescent="0.8">
      <c r="A1027" s="254"/>
      <c r="B1027" s="252"/>
      <c r="C1027" s="249"/>
      <c r="D1027" s="249"/>
      <c r="E1027" s="249"/>
      <c r="F1027" s="58"/>
    </row>
    <row r="1028" spans="1:6" ht="13.25" x14ac:dyDescent="0.8">
      <c r="A1028" s="254"/>
      <c r="B1028" s="252"/>
      <c r="C1028" s="249"/>
      <c r="D1028" s="249"/>
      <c r="E1028" s="249"/>
      <c r="F1028" s="58"/>
    </row>
    <row r="1029" spans="1:6" ht="13.25" x14ac:dyDescent="0.8">
      <c r="A1029" s="254"/>
      <c r="B1029" s="252"/>
      <c r="C1029" s="249"/>
      <c r="D1029" s="249"/>
      <c r="E1029" s="249"/>
      <c r="F1029" s="58"/>
    </row>
    <row r="1030" spans="1:6" ht="13.25" x14ac:dyDescent="0.8">
      <c r="A1030" s="254"/>
      <c r="B1030" s="252"/>
      <c r="C1030" s="249"/>
      <c r="D1030" s="249"/>
      <c r="E1030" s="249"/>
      <c r="F1030" s="58"/>
    </row>
    <row r="1031" spans="1:6" ht="13.25" x14ac:dyDescent="0.8">
      <c r="A1031" s="254"/>
      <c r="B1031" s="252"/>
      <c r="C1031" s="249"/>
      <c r="D1031" s="249"/>
      <c r="E1031" s="249"/>
      <c r="F1031" s="58"/>
    </row>
    <row r="1032" spans="1:6" ht="13.25" x14ac:dyDescent="0.8">
      <c r="A1032" s="254"/>
      <c r="B1032" s="252"/>
      <c r="C1032" s="249"/>
      <c r="D1032" s="249"/>
      <c r="E1032" s="249"/>
      <c r="F1032" s="58"/>
    </row>
    <row r="1033" spans="1:6" ht="13.25" x14ac:dyDescent="0.8">
      <c r="A1033" s="254"/>
      <c r="B1033" s="252"/>
      <c r="C1033" s="249"/>
      <c r="D1033" s="249"/>
      <c r="E1033" s="249"/>
      <c r="F1033" s="58"/>
    </row>
    <row r="1034" spans="1:6" ht="13.25" x14ac:dyDescent="0.8">
      <c r="A1034" s="254"/>
      <c r="B1034" s="252"/>
      <c r="C1034" s="249"/>
      <c r="D1034" s="249"/>
      <c r="E1034" s="249"/>
      <c r="F1034" s="58"/>
    </row>
    <row r="1035" spans="1:6" ht="13.25" x14ac:dyDescent="0.8">
      <c r="A1035" s="254"/>
      <c r="B1035" s="252"/>
      <c r="C1035" s="249"/>
      <c r="D1035" s="249"/>
      <c r="E1035" s="249"/>
      <c r="F1035" s="58"/>
    </row>
    <row r="1036" spans="1:6" ht="13.25" x14ac:dyDescent="0.8">
      <c r="A1036" s="254"/>
      <c r="B1036" s="252"/>
      <c r="C1036" s="249"/>
      <c r="D1036" s="249"/>
      <c r="E1036" s="249"/>
      <c r="F1036" s="58"/>
    </row>
    <row r="1037" spans="1:6" ht="13.25" x14ac:dyDescent="0.8">
      <c r="A1037" s="254"/>
      <c r="B1037" s="252"/>
      <c r="C1037" s="249"/>
      <c r="D1037" s="249"/>
      <c r="E1037" s="249"/>
      <c r="F1037" s="58"/>
    </row>
    <row r="1038" spans="1:6" ht="13.25" x14ac:dyDescent="0.8">
      <c r="A1038" s="254"/>
      <c r="B1038" s="252"/>
      <c r="C1038" s="249"/>
      <c r="D1038" s="249"/>
      <c r="E1038" s="249"/>
      <c r="F1038" s="58"/>
    </row>
    <row r="1039" spans="1:6" ht="13.25" x14ac:dyDescent="0.8">
      <c r="A1039" s="254"/>
      <c r="B1039" s="252"/>
      <c r="C1039" s="249"/>
      <c r="D1039" s="249"/>
      <c r="E1039" s="249"/>
      <c r="F1039" s="58"/>
    </row>
    <row r="1040" spans="1:6" ht="13.25" x14ac:dyDescent="0.8">
      <c r="A1040" s="254"/>
      <c r="B1040" s="252"/>
      <c r="C1040" s="249"/>
      <c r="D1040" s="249"/>
      <c r="E1040" s="249"/>
      <c r="F1040" s="58"/>
    </row>
    <row r="1041" spans="1:18" ht="13.25" x14ac:dyDescent="0.8">
      <c r="A1041" s="254"/>
      <c r="B1041" s="252"/>
      <c r="C1041" s="249"/>
      <c r="D1041" s="249"/>
      <c r="E1041" s="249"/>
      <c r="F1041" s="58"/>
    </row>
    <row r="1042" spans="1:18" ht="13.25" x14ac:dyDescent="0.8">
      <c r="A1042" s="254"/>
      <c r="B1042" s="252"/>
      <c r="C1042" s="249"/>
      <c r="D1042" s="249"/>
      <c r="E1042" s="249"/>
      <c r="F1042" s="58"/>
    </row>
    <row r="1043" spans="1:18" ht="13.25" x14ac:dyDescent="0.8">
      <c r="A1043" s="254"/>
      <c r="B1043" s="252"/>
      <c r="C1043" s="249"/>
      <c r="D1043" s="249"/>
      <c r="E1043" s="249"/>
      <c r="F1043" s="58"/>
    </row>
    <row r="1044" spans="1:18" ht="13.25" x14ac:dyDescent="0.8">
      <c r="A1044" s="254"/>
      <c r="B1044" s="252"/>
      <c r="C1044" s="249"/>
      <c r="D1044" s="249"/>
      <c r="E1044" s="249"/>
      <c r="F1044" s="58"/>
    </row>
    <row r="1045" spans="1:18" ht="13.25" x14ac:dyDescent="0.8">
      <c r="A1045" s="254"/>
      <c r="B1045" s="252"/>
      <c r="C1045" s="249"/>
      <c r="D1045" s="249"/>
      <c r="E1045" s="249"/>
      <c r="F1045" s="58"/>
    </row>
    <row r="1046" spans="1:18" ht="13.25" x14ac:dyDescent="0.8">
      <c r="A1046" s="254"/>
      <c r="B1046" s="252"/>
      <c r="C1046" s="249"/>
      <c r="D1046" s="249"/>
      <c r="E1046" s="249"/>
      <c r="F1046" s="58"/>
    </row>
    <row r="1047" spans="1:18" ht="13.25" x14ac:dyDescent="0.8">
      <c r="A1047" s="254"/>
      <c r="B1047" s="252"/>
      <c r="C1047" s="249"/>
      <c r="D1047" s="249"/>
      <c r="E1047" s="249"/>
      <c r="F1047" s="58"/>
    </row>
    <row r="1048" spans="1:18" ht="13.25" x14ac:dyDescent="0.8">
      <c r="A1048" s="254"/>
      <c r="B1048" s="252"/>
      <c r="C1048" s="249"/>
      <c r="D1048" s="249"/>
      <c r="E1048" s="249"/>
      <c r="F1048" s="58"/>
    </row>
    <row r="1049" spans="1:18" ht="13.25" x14ac:dyDescent="0.8">
      <c r="A1049" s="254"/>
      <c r="B1049" s="252"/>
      <c r="C1049" s="249"/>
      <c r="D1049" s="249"/>
      <c r="E1049" s="249"/>
      <c r="F1049" s="58"/>
    </row>
    <row r="1050" spans="1:18" ht="13.25" x14ac:dyDescent="0.8">
      <c r="A1050" s="254"/>
      <c r="B1050" s="252"/>
      <c r="C1050" s="249"/>
      <c r="D1050" s="249"/>
      <c r="E1050" s="249"/>
      <c r="F1050" s="58"/>
    </row>
    <row r="1051" spans="1:18" ht="13.25" x14ac:dyDescent="0.8">
      <c r="A1051" s="254"/>
      <c r="B1051" s="252"/>
      <c r="C1051" s="249"/>
      <c r="D1051" s="249"/>
      <c r="E1051" s="249"/>
      <c r="F1051" s="58"/>
    </row>
    <row r="1052" spans="1:18" ht="13.25" x14ac:dyDescent="0.8">
      <c r="A1052" s="254"/>
      <c r="B1052" s="252"/>
      <c r="C1052" s="249"/>
      <c r="D1052" s="249"/>
      <c r="E1052" s="249"/>
      <c r="F1052" s="58"/>
    </row>
    <row r="1053" spans="1:18" ht="13.25" x14ac:dyDescent="0.8">
      <c r="A1053" s="254"/>
      <c r="B1053" s="252"/>
      <c r="C1053" s="249"/>
      <c r="D1053" s="249"/>
      <c r="E1053" s="249"/>
      <c r="F1053" s="58"/>
    </row>
    <row r="1054" spans="1:18" s="1" customFormat="1" ht="20.149999999999999" customHeight="1" x14ac:dyDescent="0.8">
      <c r="A1054" s="250"/>
      <c r="B1054" s="240"/>
      <c r="C1054" s="240"/>
      <c r="D1054" s="240"/>
      <c r="E1054" s="96"/>
      <c r="F1054" s="97"/>
      <c r="G1054" s="7"/>
      <c r="H1054" s="7"/>
      <c r="I1054" s="7"/>
      <c r="J1054" s="7"/>
      <c r="K1054" s="7"/>
      <c r="L1054" s="7"/>
      <c r="M1054" s="7"/>
      <c r="N1054" s="7"/>
      <c r="O1054" s="7"/>
      <c r="P1054" s="7"/>
      <c r="Q1054" s="7"/>
      <c r="R1054" s="7"/>
    </row>
    <row r="1055" spans="1:18" s="1" customFormat="1" ht="20.149999999999999" customHeight="1" x14ac:dyDescent="0.8">
      <c r="A1055" s="247"/>
      <c r="B1055" s="240"/>
      <c r="C1055" s="240"/>
      <c r="D1055" s="240"/>
      <c r="E1055" s="96"/>
      <c r="F1055" s="97"/>
      <c r="G1055" s="7"/>
      <c r="H1055" s="7"/>
      <c r="I1055" s="7"/>
      <c r="J1055" s="7"/>
      <c r="K1055" s="7"/>
      <c r="L1055" s="7"/>
      <c r="M1055" s="7"/>
      <c r="N1055" s="7"/>
      <c r="O1055" s="7"/>
      <c r="P1055" s="7"/>
      <c r="Q1055" s="7"/>
      <c r="R1055" s="7"/>
    </row>
    <row r="1056" spans="1:18" s="1" customFormat="1" ht="34.25" customHeight="1" x14ac:dyDescent="0.8">
      <c r="A1056" s="247"/>
      <c r="B1056" s="240"/>
      <c r="C1056" s="240"/>
      <c r="D1056" s="240"/>
      <c r="E1056" s="96"/>
      <c r="F1056" s="97"/>
      <c r="G1056" s="7"/>
      <c r="H1056" s="7"/>
      <c r="I1056" s="7"/>
      <c r="J1056" s="7"/>
      <c r="K1056" s="7"/>
      <c r="L1056" s="7"/>
      <c r="M1056" s="7"/>
      <c r="N1056" s="7"/>
      <c r="O1056" s="7"/>
      <c r="P1056" s="7"/>
      <c r="Q1056" s="7"/>
      <c r="R1056" s="7"/>
    </row>
    <row r="1057" spans="1:18" s="1" customFormat="1" ht="31.25" customHeight="1" x14ac:dyDescent="0.8">
      <c r="A1057" s="247"/>
      <c r="B1057" s="240"/>
      <c r="C1057" s="240"/>
      <c r="D1057" s="240"/>
      <c r="E1057" s="96"/>
      <c r="F1057" s="97"/>
      <c r="G1057" s="7"/>
      <c r="H1057" s="7"/>
      <c r="I1057" s="7"/>
      <c r="J1057" s="7"/>
      <c r="K1057" s="7"/>
      <c r="L1057" s="7"/>
      <c r="M1057" s="7"/>
      <c r="N1057" s="7"/>
      <c r="O1057" s="7"/>
      <c r="P1057" s="7"/>
      <c r="Q1057" s="7"/>
      <c r="R1057" s="7"/>
    </row>
    <row r="1058" spans="1:18" s="1" customFormat="1" ht="20.149999999999999" customHeight="1" x14ac:dyDescent="0.8">
      <c r="A1058" s="247"/>
      <c r="B1058" s="247"/>
      <c r="C1058" s="240"/>
      <c r="D1058" s="240"/>
      <c r="E1058" s="240"/>
      <c r="F1058" s="97"/>
      <c r="G1058" s="7"/>
      <c r="H1058" s="7"/>
      <c r="I1058" s="7"/>
      <c r="J1058" s="7"/>
      <c r="K1058" s="7"/>
      <c r="L1058" s="7"/>
      <c r="M1058" s="7"/>
      <c r="N1058" s="7"/>
      <c r="O1058" s="7"/>
      <c r="P1058" s="7"/>
      <c r="Q1058" s="7"/>
      <c r="R1058" s="7"/>
    </row>
    <row r="1059" spans="1:18" s="1" customFormat="1" ht="20.149999999999999" customHeight="1" x14ac:dyDescent="0.8">
      <c r="A1059" s="247"/>
      <c r="B1059" s="247"/>
      <c r="C1059" s="247"/>
      <c r="D1059" s="247"/>
      <c r="E1059" s="247"/>
      <c r="F1059" s="97"/>
      <c r="G1059" s="7"/>
      <c r="H1059" s="7"/>
      <c r="I1059" s="7"/>
      <c r="J1059" s="7"/>
      <c r="K1059" s="7"/>
      <c r="L1059" s="7"/>
      <c r="M1059" s="7"/>
      <c r="N1059" s="7"/>
      <c r="O1059" s="7"/>
      <c r="P1059" s="7"/>
      <c r="Q1059" s="7"/>
      <c r="R1059" s="7"/>
    </row>
    <row r="1060" spans="1:18" s="1" customFormat="1" ht="20.149999999999999" customHeight="1" x14ac:dyDescent="0.8">
      <c r="A1060" s="247"/>
      <c r="B1060" s="247"/>
      <c r="C1060" s="240"/>
      <c r="D1060" s="240"/>
      <c r="E1060" s="240"/>
      <c r="F1060" s="97"/>
      <c r="G1060" s="7"/>
      <c r="H1060" s="7"/>
      <c r="I1060" s="7"/>
      <c r="J1060" s="7"/>
      <c r="K1060" s="7"/>
      <c r="L1060" s="7"/>
      <c r="M1060" s="7"/>
      <c r="N1060" s="7"/>
      <c r="O1060" s="7"/>
      <c r="P1060" s="7"/>
      <c r="Q1060" s="7"/>
      <c r="R1060" s="7"/>
    </row>
    <row r="1061" spans="1:18" s="1" customFormat="1" ht="35.450000000000003" customHeight="1" x14ac:dyDescent="0.8">
      <c r="A1061" s="247"/>
      <c r="B1061" s="247"/>
      <c r="C1061" s="240"/>
      <c r="D1061" s="240"/>
      <c r="E1061" s="247"/>
      <c r="F1061" s="97"/>
      <c r="G1061" s="7"/>
      <c r="H1061" s="7"/>
      <c r="I1061" s="7"/>
      <c r="J1061" s="7"/>
      <c r="K1061" s="7"/>
      <c r="L1061" s="7"/>
      <c r="M1061" s="7"/>
      <c r="N1061" s="7"/>
      <c r="O1061" s="7"/>
      <c r="P1061" s="7"/>
      <c r="Q1061" s="7"/>
      <c r="R1061" s="7"/>
    </row>
    <row r="1062" spans="1:18" s="1" customFormat="1" ht="20.149999999999999" customHeight="1" x14ac:dyDescent="0.8">
      <c r="A1062" s="247"/>
      <c r="B1062" s="247"/>
      <c r="C1062" s="240"/>
      <c r="D1062" s="240"/>
      <c r="E1062" s="240"/>
      <c r="F1062" s="97"/>
      <c r="G1062" s="7"/>
      <c r="H1062" s="7"/>
      <c r="I1062" s="7"/>
      <c r="J1062" s="7"/>
      <c r="K1062" s="7"/>
      <c r="L1062" s="7"/>
      <c r="M1062" s="7"/>
      <c r="N1062" s="7"/>
      <c r="O1062" s="7"/>
      <c r="P1062" s="7"/>
      <c r="Q1062" s="7"/>
      <c r="R1062" s="7"/>
    </row>
    <row r="1063" spans="1:18" s="1" customFormat="1" ht="20.149999999999999" customHeight="1" x14ac:dyDescent="0.8">
      <c r="A1063" s="247"/>
      <c r="B1063" s="247"/>
      <c r="C1063" s="240"/>
      <c r="D1063" s="240"/>
      <c r="E1063" s="240"/>
      <c r="F1063" s="97"/>
      <c r="G1063" s="7"/>
      <c r="H1063" s="7"/>
      <c r="I1063" s="7"/>
      <c r="J1063" s="7"/>
      <c r="K1063" s="7"/>
      <c r="L1063" s="7"/>
      <c r="M1063" s="7"/>
      <c r="N1063" s="7"/>
      <c r="O1063" s="7"/>
      <c r="P1063" s="7"/>
      <c r="Q1063" s="7"/>
      <c r="R1063" s="7"/>
    </row>
    <row r="1064" spans="1:18" s="1" customFormat="1" ht="20.149999999999999" customHeight="1" x14ac:dyDescent="0.8">
      <c r="A1064" s="247"/>
      <c r="B1064" s="247"/>
      <c r="C1064" s="240"/>
      <c r="D1064" s="240"/>
      <c r="E1064" s="240"/>
      <c r="F1064" s="97"/>
      <c r="G1064" s="7"/>
      <c r="H1064" s="7"/>
      <c r="I1064" s="7"/>
      <c r="J1064" s="7"/>
      <c r="K1064" s="7"/>
      <c r="L1064" s="7"/>
      <c r="M1064" s="7"/>
      <c r="N1064" s="7"/>
      <c r="O1064" s="7"/>
      <c r="P1064" s="7"/>
      <c r="Q1064" s="7"/>
      <c r="R1064" s="7"/>
    </row>
    <row r="1065" spans="1:18" s="1" customFormat="1" ht="20.149999999999999" customHeight="1" x14ac:dyDescent="0.8">
      <c r="A1065" s="247"/>
      <c r="B1065" s="247"/>
      <c r="C1065" s="240"/>
      <c r="D1065" s="240"/>
      <c r="E1065" s="96"/>
      <c r="F1065" s="97"/>
      <c r="G1065" s="7"/>
      <c r="H1065" s="7"/>
      <c r="I1065" s="7"/>
      <c r="J1065" s="7"/>
      <c r="K1065" s="7"/>
      <c r="L1065" s="7"/>
      <c r="M1065" s="7"/>
      <c r="N1065" s="7"/>
      <c r="O1065" s="7"/>
      <c r="P1065" s="7"/>
      <c r="Q1065" s="7"/>
      <c r="R1065" s="7"/>
    </row>
    <row r="1066" spans="1:18" s="1" customFormat="1" ht="39.25" customHeight="1" x14ac:dyDescent="0.8">
      <c r="A1066" s="247"/>
      <c r="B1066" s="247"/>
      <c r="C1066" s="240"/>
      <c r="D1066" s="240"/>
      <c r="E1066" s="96"/>
      <c r="F1066" s="97"/>
      <c r="G1066" s="7"/>
      <c r="H1066" s="7"/>
      <c r="I1066" s="7"/>
      <c r="J1066" s="7"/>
      <c r="K1066" s="7"/>
      <c r="L1066" s="7"/>
      <c r="M1066" s="7"/>
      <c r="N1066" s="7"/>
      <c r="O1066" s="7"/>
      <c r="P1066" s="7"/>
      <c r="Q1066" s="7"/>
      <c r="R1066" s="7"/>
    </row>
    <row r="1067" spans="1:18" s="1" customFormat="1" ht="20.149999999999999" customHeight="1" x14ac:dyDescent="0.8">
      <c r="A1067" s="247"/>
      <c r="B1067" s="240"/>
      <c r="C1067" s="240"/>
      <c r="D1067" s="240"/>
      <c r="E1067" s="240"/>
      <c r="F1067" s="98"/>
      <c r="G1067" s="7"/>
      <c r="H1067" s="7"/>
      <c r="I1067" s="7"/>
      <c r="J1067" s="7"/>
      <c r="K1067" s="7"/>
      <c r="L1067" s="7"/>
      <c r="M1067" s="7"/>
      <c r="N1067" s="7"/>
      <c r="O1067" s="7"/>
      <c r="P1067" s="7"/>
      <c r="Q1067" s="7"/>
      <c r="R1067" s="7"/>
    </row>
    <row r="1068" spans="1:18" s="1" customFormat="1" ht="20.149999999999999" customHeight="1" x14ac:dyDescent="0.8">
      <c r="A1068" s="247"/>
      <c r="B1068" s="240"/>
      <c r="C1068" s="240"/>
      <c r="D1068" s="240"/>
      <c r="E1068" s="240"/>
      <c r="F1068" s="98"/>
      <c r="G1068" s="7"/>
      <c r="H1068" s="7"/>
      <c r="I1068" s="7"/>
      <c r="J1068" s="7"/>
      <c r="K1068" s="7"/>
      <c r="L1068" s="7"/>
      <c r="M1068" s="7"/>
      <c r="N1068" s="7"/>
      <c r="O1068" s="7"/>
      <c r="P1068" s="7"/>
      <c r="Q1068" s="7"/>
      <c r="R1068" s="7"/>
    </row>
    <row r="1069" spans="1:18" s="1" customFormat="1" ht="20.149999999999999" customHeight="1" x14ac:dyDescent="0.8">
      <c r="A1069" s="247"/>
      <c r="B1069" s="240"/>
      <c r="C1069" s="240"/>
      <c r="D1069" s="240"/>
      <c r="E1069" s="240"/>
      <c r="F1069" s="98"/>
      <c r="G1069" s="7"/>
      <c r="H1069" s="7"/>
      <c r="I1069" s="7"/>
      <c r="J1069" s="7"/>
      <c r="K1069" s="7"/>
      <c r="L1069" s="7"/>
      <c r="M1069" s="7"/>
      <c r="N1069" s="7"/>
      <c r="O1069" s="7"/>
      <c r="P1069" s="7"/>
      <c r="Q1069" s="7"/>
      <c r="R1069" s="7"/>
    </row>
    <row r="1070" spans="1:18" s="1" customFormat="1" ht="20.149999999999999" customHeight="1" x14ac:dyDescent="0.8">
      <c r="A1070" s="247"/>
      <c r="B1070" s="240"/>
      <c r="C1070" s="240"/>
      <c r="D1070" s="240"/>
      <c r="E1070" s="240"/>
      <c r="F1070" s="98"/>
      <c r="G1070" s="7"/>
      <c r="H1070" s="7"/>
      <c r="I1070" s="7"/>
      <c r="J1070" s="7"/>
      <c r="K1070" s="7"/>
      <c r="L1070" s="7"/>
      <c r="M1070" s="7"/>
      <c r="N1070" s="7"/>
      <c r="O1070" s="7"/>
      <c r="P1070" s="7"/>
      <c r="Q1070" s="7"/>
      <c r="R1070" s="7"/>
    </row>
    <row r="1071" spans="1:18" s="1" customFormat="1" ht="20.149999999999999" customHeight="1" x14ac:dyDescent="0.8">
      <c r="A1071" s="247"/>
      <c r="B1071" s="240"/>
      <c r="C1071" s="240"/>
      <c r="D1071" s="240"/>
      <c r="E1071" s="240"/>
      <c r="F1071" s="98"/>
      <c r="G1071" s="7"/>
      <c r="H1071" s="7"/>
      <c r="I1071" s="7"/>
      <c r="J1071" s="7"/>
      <c r="K1071" s="7"/>
      <c r="L1071" s="7"/>
      <c r="M1071" s="7"/>
      <c r="N1071" s="7"/>
      <c r="O1071" s="7"/>
      <c r="P1071" s="7"/>
      <c r="Q1071" s="7"/>
      <c r="R1071" s="7"/>
    </row>
    <row r="1072" spans="1:18" s="1" customFormat="1" ht="20.149999999999999" customHeight="1" x14ac:dyDescent="0.8">
      <c r="A1072" s="247"/>
      <c r="B1072" s="240"/>
      <c r="C1072" s="240"/>
      <c r="D1072" s="240"/>
      <c r="E1072" s="240"/>
      <c r="F1072" s="98"/>
      <c r="G1072" s="7"/>
      <c r="H1072" s="7"/>
      <c r="I1072" s="7"/>
      <c r="J1072" s="7"/>
      <c r="K1072" s="7"/>
      <c r="L1072" s="7"/>
      <c r="M1072" s="7"/>
      <c r="N1072" s="7"/>
      <c r="O1072" s="7"/>
      <c r="P1072" s="7"/>
      <c r="Q1072" s="7"/>
      <c r="R1072" s="7"/>
    </row>
    <row r="1073" spans="1:18" s="1" customFormat="1" ht="20.149999999999999" customHeight="1" x14ac:dyDescent="0.8">
      <c r="A1073" s="247"/>
      <c r="B1073" s="240"/>
      <c r="C1073" s="240"/>
      <c r="D1073" s="240"/>
      <c r="E1073" s="240"/>
      <c r="F1073" s="98"/>
      <c r="G1073" s="7"/>
      <c r="H1073" s="7"/>
      <c r="I1073" s="7"/>
      <c r="J1073" s="7"/>
      <c r="K1073" s="7"/>
      <c r="L1073" s="7"/>
      <c r="M1073" s="7"/>
      <c r="N1073" s="7"/>
      <c r="O1073" s="7"/>
      <c r="P1073" s="7"/>
      <c r="Q1073" s="7"/>
      <c r="R1073" s="7"/>
    </row>
    <row r="1074" spans="1:18" s="1" customFormat="1" ht="20.149999999999999" customHeight="1" x14ac:dyDescent="0.8">
      <c r="A1074" s="247"/>
      <c r="B1074" s="240"/>
      <c r="C1074" s="240"/>
      <c r="D1074" s="240"/>
      <c r="E1074" s="240"/>
      <c r="F1074" s="98"/>
      <c r="G1074" s="7"/>
      <c r="H1074" s="7"/>
      <c r="I1074" s="7"/>
      <c r="J1074" s="7"/>
      <c r="K1074" s="7"/>
      <c r="L1074" s="7"/>
      <c r="M1074" s="7"/>
      <c r="N1074" s="7"/>
      <c r="O1074" s="7"/>
      <c r="P1074" s="7"/>
      <c r="Q1074" s="7"/>
      <c r="R1074" s="7"/>
    </row>
    <row r="1075" spans="1:18" s="1" customFormat="1" ht="20.149999999999999" customHeight="1" x14ac:dyDescent="0.8">
      <c r="A1075" s="247"/>
      <c r="B1075" s="240"/>
      <c r="C1075" s="240"/>
      <c r="D1075" s="240"/>
      <c r="E1075" s="240"/>
      <c r="F1075" s="98"/>
      <c r="G1075" s="7"/>
      <c r="H1075" s="7"/>
      <c r="I1075" s="7"/>
      <c r="J1075" s="7"/>
      <c r="K1075" s="7"/>
      <c r="L1075" s="7"/>
      <c r="M1075" s="7"/>
      <c r="N1075" s="7"/>
      <c r="O1075" s="7"/>
      <c r="P1075" s="7"/>
      <c r="Q1075" s="7"/>
      <c r="R1075" s="7"/>
    </row>
    <row r="1076" spans="1:18" s="1" customFormat="1" ht="18" customHeight="1" x14ac:dyDescent="0.8">
      <c r="A1076" s="247"/>
      <c r="B1076" s="240"/>
      <c r="C1076" s="240"/>
      <c r="D1076" s="240"/>
      <c r="E1076" s="240"/>
      <c r="F1076" s="99"/>
      <c r="G1076" s="7"/>
      <c r="H1076" s="7"/>
      <c r="I1076" s="7"/>
      <c r="J1076" s="7"/>
      <c r="K1076" s="7"/>
      <c r="L1076" s="7"/>
      <c r="M1076" s="7"/>
      <c r="N1076" s="7"/>
      <c r="O1076" s="7"/>
      <c r="P1076" s="7"/>
      <c r="Q1076" s="7"/>
      <c r="R1076" s="7"/>
    </row>
    <row r="1077" spans="1:18" s="1" customFormat="1" ht="20.149999999999999" customHeight="1" x14ac:dyDescent="0.8">
      <c r="A1077" s="247"/>
      <c r="B1077" s="240"/>
      <c r="C1077" s="240"/>
      <c r="D1077" s="240"/>
      <c r="E1077" s="240"/>
      <c r="F1077" s="99"/>
      <c r="G1077" s="7"/>
      <c r="H1077" s="7"/>
      <c r="I1077" s="7"/>
      <c r="J1077" s="7"/>
      <c r="K1077" s="7"/>
      <c r="L1077" s="7"/>
      <c r="M1077" s="7"/>
      <c r="N1077" s="7"/>
      <c r="O1077" s="7"/>
      <c r="P1077" s="7"/>
      <c r="Q1077" s="7"/>
      <c r="R1077" s="7"/>
    </row>
    <row r="1078" spans="1:18" s="1" customFormat="1" ht="20.149999999999999" customHeight="1" x14ac:dyDescent="0.8">
      <c r="A1078" s="247"/>
      <c r="B1078" s="240"/>
      <c r="C1078" s="240"/>
      <c r="D1078" s="240"/>
      <c r="E1078" s="240"/>
      <c r="F1078" s="99"/>
      <c r="G1078" s="7"/>
      <c r="H1078" s="7"/>
      <c r="I1078" s="7"/>
      <c r="J1078" s="7"/>
      <c r="K1078" s="7"/>
      <c r="L1078" s="7"/>
      <c r="M1078" s="7"/>
      <c r="N1078" s="7"/>
      <c r="O1078" s="7"/>
      <c r="P1078" s="7"/>
      <c r="Q1078" s="7"/>
      <c r="R1078" s="7"/>
    </row>
    <row r="1079" spans="1:18" s="1" customFormat="1" ht="20.149999999999999" customHeight="1" x14ac:dyDescent="0.8">
      <c r="A1079" s="247"/>
      <c r="B1079" s="240"/>
      <c r="C1079" s="240"/>
      <c r="D1079" s="240"/>
      <c r="E1079" s="240"/>
      <c r="F1079" s="99"/>
      <c r="G1079" s="7"/>
      <c r="H1079" s="7"/>
      <c r="I1079" s="7"/>
      <c r="J1079" s="7"/>
      <c r="K1079" s="7"/>
      <c r="L1079" s="7"/>
      <c r="M1079" s="7"/>
      <c r="N1079" s="7"/>
      <c r="O1079" s="7"/>
      <c r="P1079" s="7"/>
      <c r="Q1079" s="7"/>
      <c r="R1079" s="7"/>
    </row>
    <row r="1080" spans="1:18" s="1" customFormat="1" ht="20.149999999999999" customHeight="1" x14ac:dyDescent="0.8">
      <c r="A1080" s="247"/>
      <c r="B1080" s="240"/>
      <c r="C1080" s="240"/>
      <c r="D1080" s="240"/>
      <c r="E1080" s="240"/>
      <c r="F1080" s="98"/>
      <c r="G1080" s="7"/>
      <c r="H1080" s="7"/>
      <c r="I1080" s="7"/>
      <c r="J1080" s="7"/>
      <c r="K1080" s="7"/>
      <c r="L1080" s="7"/>
      <c r="M1080" s="7"/>
      <c r="N1080" s="7"/>
      <c r="O1080" s="7"/>
      <c r="P1080" s="7"/>
      <c r="Q1080" s="7"/>
      <c r="R1080" s="7"/>
    </row>
    <row r="1081" spans="1:18" s="1" customFormat="1" ht="20.149999999999999" customHeight="1" x14ac:dyDescent="0.8">
      <c r="A1081" s="247"/>
      <c r="B1081" s="240"/>
      <c r="C1081" s="240"/>
      <c r="D1081" s="240"/>
      <c r="E1081" s="240"/>
      <c r="F1081" s="98"/>
      <c r="G1081" s="7"/>
      <c r="H1081" s="7"/>
      <c r="I1081" s="7"/>
      <c r="J1081" s="7"/>
      <c r="K1081" s="7"/>
      <c r="L1081" s="7"/>
      <c r="M1081" s="7"/>
      <c r="N1081" s="7"/>
      <c r="O1081" s="7"/>
      <c r="P1081" s="7"/>
      <c r="Q1081" s="7"/>
      <c r="R1081" s="7"/>
    </row>
    <row r="1082" spans="1:18" s="1" customFormat="1" ht="20.149999999999999" customHeight="1" x14ac:dyDescent="0.8">
      <c r="A1082" s="247"/>
      <c r="B1082" s="240"/>
      <c r="C1082" s="240"/>
      <c r="D1082" s="240"/>
      <c r="E1082" s="240"/>
      <c r="F1082" s="98"/>
      <c r="G1082" s="7"/>
      <c r="H1082" s="7"/>
      <c r="I1082" s="7"/>
      <c r="J1082" s="7"/>
      <c r="K1082" s="7"/>
      <c r="L1082" s="7"/>
      <c r="M1082" s="7"/>
      <c r="N1082" s="7"/>
      <c r="O1082" s="7"/>
      <c r="P1082" s="7"/>
      <c r="Q1082" s="7"/>
      <c r="R1082" s="7"/>
    </row>
    <row r="1083" spans="1:18" s="1" customFormat="1" ht="20.149999999999999" customHeight="1" x14ac:dyDescent="0.8">
      <c r="A1083" s="247"/>
      <c r="B1083" s="240"/>
      <c r="C1083" s="240"/>
      <c r="D1083" s="240"/>
      <c r="E1083" s="240"/>
      <c r="F1083" s="98"/>
      <c r="G1083" s="7"/>
      <c r="H1083" s="7"/>
      <c r="I1083" s="7"/>
      <c r="J1083" s="7"/>
      <c r="K1083" s="7"/>
      <c r="L1083" s="7"/>
      <c r="M1083" s="7"/>
      <c r="N1083" s="7"/>
      <c r="O1083" s="7"/>
      <c r="P1083" s="7"/>
      <c r="Q1083" s="7"/>
      <c r="R1083" s="7"/>
    </row>
    <row r="1084" spans="1:18" s="1" customFormat="1" ht="57" customHeight="1" x14ac:dyDescent="0.8">
      <c r="A1084" s="247"/>
      <c r="B1084" s="244"/>
      <c r="C1084" s="244"/>
      <c r="D1084" s="244"/>
      <c r="E1084" s="244"/>
      <c r="F1084" s="100"/>
    </row>
    <row r="1085" spans="1:18" s="1" customFormat="1" ht="36.950000000000003" customHeight="1" x14ac:dyDescent="0.8">
      <c r="A1085" s="247"/>
      <c r="B1085" s="244"/>
      <c r="C1085" s="244"/>
      <c r="D1085" s="244"/>
      <c r="E1085" s="244"/>
      <c r="F1085" s="100"/>
    </row>
    <row r="1086" spans="1:18" s="1" customFormat="1" ht="39.950000000000003" customHeight="1" x14ac:dyDescent="0.8">
      <c r="A1086" s="247"/>
      <c r="B1086" s="244"/>
      <c r="C1086" s="244"/>
      <c r="D1086" s="244"/>
      <c r="E1086" s="244"/>
      <c r="F1086" s="100"/>
    </row>
    <row r="1087" spans="1:18" s="1" customFormat="1" ht="41.15" customHeight="1" x14ac:dyDescent="0.8">
      <c r="A1087" s="247"/>
      <c r="B1087" s="244"/>
      <c r="C1087" s="244"/>
      <c r="D1087" s="244"/>
      <c r="E1087" s="244"/>
      <c r="F1087" s="100"/>
    </row>
    <row r="1088" spans="1:18" s="1" customFormat="1" ht="41.15" customHeight="1" x14ac:dyDescent="0.8">
      <c r="A1088" s="247"/>
      <c r="B1088" s="244"/>
      <c r="C1088" s="244"/>
      <c r="D1088" s="244"/>
      <c r="E1088" s="244"/>
      <c r="F1088" s="100"/>
    </row>
    <row r="1089" spans="1:6" s="1" customFormat="1" ht="41.15" customHeight="1" x14ac:dyDescent="0.8">
      <c r="A1089" s="247"/>
      <c r="B1089" s="244"/>
      <c r="C1089" s="244"/>
      <c r="D1089" s="244"/>
      <c r="E1089" s="244"/>
      <c r="F1089" s="100"/>
    </row>
    <row r="1090" spans="1:6" s="1" customFormat="1" ht="41.15" customHeight="1" x14ac:dyDescent="0.8">
      <c r="A1090" s="247"/>
      <c r="B1090" s="244"/>
      <c r="C1090" s="244"/>
      <c r="D1090" s="248"/>
      <c r="E1090" s="244"/>
      <c r="F1090" s="100"/>
    </row>
    <row r="1091" spans="1:6" s="1" customFormat="1" ht="39" customHeight="1" x14ac:dyDescent="0.8">
      <c r="A1091" s="247"/>
      <c r="B1091" s="244"/>
      <c r="C1091" s="244"/>
      <c r="D1091" s="248"/>
      <c r="E1091" s="244"/>
      <c r="F1091" s="100"/>
    </row>
    <row r="1092" spans="1:6" s="1" customFormat="1" ht="39" customHeight="1" x14ac:dyDescent="0.8">
      <c r="A1092" s="247"/>
      <c r="B1092" s="244"/>
      <c r="C1092" s="244"/>
      <c r="D1092" s="248"/>
      <c r="E1092" s="244"/>
      <c r="F1092" s="100"/>
    </row>
    <row r="1093" spans="1:6" s="1" customFormat="1" ht="39" customHeight="1" x14ac:dyDescent="0.8">
      <c r="A1093" s="247"/>
      <c r="B1093" s="244"/>
      <c r="C1093" s="244"/>
      <c r="D1093" s="248"/>
      <c r="E1093" s="244"/>
      <c r="F1093" s="100"/>
    </row>
    <row r="1094" spans="1:6" s="1" customFormat="1" ht="20.149999999999999" customHeight="1" x14ac:dyDescent="0.8">
      <c r="A1094" s="247"/>
      <c r="B1094" s="244"/>
      <c r="C1094" s="244"/>
      <c r="D1094" s="244"/>
      <c r="E1094" s="244"/>
      <c r="F1094" s="101"/>
    </row>
    <row r="1095" spans="1:6" s="1" customFormat="1" ht="20.149999999999999" customHeight="1" x14ac:dyDescent="0.8">
      <c r="A1095" s="247"/>
      <c r="B1095" s="244"/>
      <c r="C1095" s="244"/>
      <c r="D1095" s="244"/>
      <c r="E1095" s="244"/>
      <c r="F1095" s="101"/>
    </row>
    <row r="1096" spans="1:6" s="1" customFormat="1" ht="20.149999999999999" customHeight="1" x14ac:dyDescent="0.8">
      <c r="A1096" s="247"/>
      <c r="B1096" s="244"/>
      <c r="C1096" s="244"/>
      <c r="D1096" s="244"/>
      <c r="E1096" s="244"/>
      <c r="F1096" s="101"/>
    </row>
    <row r="1097" spans="1:6" s="1" customFormat="1" ht="20.149999999999999" customHeight="1" x14ac:dyDescent="0.8">
      <c r="A1097" s="247"/>
      <c r="B1097" s="244"/>
      <c r="C1097" s="244"/>
      <c r="D1097" s="244"/>
      <c r="E1097" s="244"/>
      <c r="F1097" s="102"/>
    </row>
    <row r="1098" spans="1:6" s="1" customFormat="1" ht="36.950000000000003" customHeight="1" x14ac:dyDescent="0.8">
      <c r="A1098" s="247"/>
      <c r="B1098" s="244"/>
      <c r="C1098" s="244"/>
      <c r="D1098" s="244"/>
      <c r="E1098" s="244"/>
      <c r="F1098" s="98"/>
    </row>
    <row r="1099" spans="1:6" s="1" customFormat="1" ht="50.15" customHeight="1" x14ac:dyDescent="0.8">
      <c r="A1099" s="247"/>
      <c r="B1099" s="244"/>
      <c r="C1099" s="103"/>
      <c r="D1099" s="103"/>
      <c r="E1099" s="103"/>
      <c r="F1099" s="98"/>
    </row>
    <row r="1100" spans="1:6" s="1" customFormat="1" ht="54.95" customHeight="1" x14ac:dyDescent="0.8">
      <c r="A1100" s="247"/>
      <c r="B1100" s="244"/>
      <c r="C1100" s="103"/>
      <c r="D1100" s="103"/>
      <c r="E1100" s="103"/>
      <c r="F1100" s="98"/>
    </row>
    <row r="1101" spans="1:6" s="1" customFormat="1" ht="21.95" customHeight="1" x14ac:dyDescent="0.8">
      <c r="A1101" s="247"/>
      <c r="B1101" s="244"/>
      <c r="C1101" s="244"/>
      <c r="D1101" s="244"/>
      <c r="E1101" s="103"/>
      <c r="F1101" s="98"/>
    </row>
    <row r="1102" spans="1:6" s="1" customFormat="1" ht="30" customHeight="1" x14ac:dyDescent="0.8">
      <c r="A1102" s="247"/>
      <c r="B1102" s="244"/>
      <c r="C1102" s="244"/>
      <c r="D1102" s="244"/>
      <c r="E1102" s="103"/>
      <c r="F1102" s="98"/>
    </row>
    <row r="1103" spans="1:6" s="1" customFormat="1" ht="24" customHeight="1" x14ac:dyDescent="0.8">
      <c r="A1103" s="247"/>
      <c r="B1103" s="244"/>
      <c r="C1103" s="244"/>
      <c r="D1103" s="244"/>
      <c r="E1103" s="103"/>
      <c r="F1103" s="98"/>
    </row>
    <row r="1104" spans="1:6" s="1" customFormat="1" ht="32.450000000000003" customHeight="1" x14ac:dyDescent="0.8">
      <c r="A1104" s="247"/>
      <c r="B1104" s="244"/>
      <c r="C1104" s="244"/>
      <c r="D1104" s="244"/>
      <c r="E1104" s="103"/>
      <c r="F1104" s="98"/>
    </row>
    <row r="1105" spans="1:6" s="1" customFormat="1" ht="45" customHeight="1" x14ac:dyDescent="0.8">
      <c r="A1105" s="247"/>
      <c r="B1105" s="244"/>
      <c r="C1105" s="103"/>
      <c r="D1105" s="103"/>
      <c r="E1105" s="103"/>
      <c r="F1105" s="98"/>
    </row>
    <row r="1106" spans="1:6" s="1" customFormat="1" ht="51" customHeight="1" x14ac:dyDescent="0.8">
      <c r="A1106" s="247"/>
      <c r="B1106" s="244"/>
      <c r="C1106" s="103"/>
      <c r="D1106" s="103"/>
      <c r="E1106" s="103"/>
      <c r="F1106" s="98"/>
    </row>
    <row r="1107" spans="1:6" s="1" customFormat="1" ht="30.75" customHeight="1" x14ac:dyDescent="0.8">
      <c r="A1107" s="247"/>
      <c r="B1107" s="244"/>
      <c r="C1107" s="244"/>
      <c r="D1107" s="103"/>
      <c r="E1107" s="103"/>
      <c r="F1107" s="98"/>
    </row>
    <row r="1108" spans="1:6" s="1" customFormat="1" ht="31.5" customHeight="1" x14ac:dyDescent="0.8">
      <c r="A1108" s="247"/>
      <c r="B1108" s="244"/>
      <c r="C1108" s="244"/>
      <c r="D1108" s="103"/>
      <c r="E1108" s="103"/>
      <c r="F1108" s="98"/>
    </row>
    <row r="1109" spans="1:6" s="1" customFormat="1" ht="13.5" customHeight="1" x14ac:dyDescent="0.8">
      <c r="A1109" s="247"/>
      <c r="B1109" s="240"/>
      <c r="C1109" s="244"/>
      <c r="D1109" s="244"/>
      <c r="E1109" s="244"/>
      <c r="F1109" s="98"/>
    </row>
    <row r="1110" spans="1:6" s="1" customFormat="1" ht="13.5" customHeight="1" x14ac:dyDescent="0.8">
      <c r="A1110" s="247"/>
      <c r="B1110" s="240"/>
      <c r="C1110" s="244"/>
      <c r="D1110" s="244"/>
      <c r="E1110" s="244"/>
      <c r="F1110" s="98"/>
    </row>
    <row r="1111" spans="1:6" s="1" customFormat="1" ht="13.5" customHeight="1" x14ac:dyDescent="0.8">
      <c r="A1111" s="247"/>
      <c r="B1111" s="240"/>
      <c r="C1111" s="247"/>
      <c r="D1111" s="247"/>
      <c r="E1111" s="247"/>
      <c r="F1111" s="98"/>
    </row>
    <row r="1112" spans="1:6" s="1" customFormat="1" ht="13.5" customHeight="1" x14ac:dyDescent="0.8">
      <c r="A1112" s="247"/>
      <c r="B1112" s="240"/>
      <c r="C1112" s="247"/>
      <c r="D1112" s="247"/>
      <c r="E1112" s="247"/>
      <c r="F1112" s="98"/>
    </row>
    <row r="1113" spans="1:6" s="1" customFormat="1" ht="13.5" customHeight="1" x14ac:dyDescent="0.8">
      <c r="A1113" s="247"/>
      <c r="B1113" s="240"/>
      <c r="C1113" s="247"/>
      <c r="D1113" s="247"/>
      <c r="E1113" s="247"/>
      <c r="F1113" s="98"/>
    </row>
    <row r="1114" spans="1:6" s="1" customFormat="1" ht="13.5" customHeight="1" x14ac:dyDescent="0.8">
      <c r="A1114" s="247"/>
      <c r="B1114" s="240"/>
      <c r="C1114" s="247"/>
      <c r="D1114" s="247"/>
      <c r="E1114" s="247"/>
      <c r="F1114" s="98"/>
    </row>
    <row r="1115" spans="1:6" s="1" customFormat="1" ht="13.5" customHeight="1" x14ac:dyDescent="0.8">
      <c r="A1115" s="247"/>
      <c r="B1115" s="240"/>
      <c r="C1115" s="247"/>
      <c r="D1115" s="247"/>
      <c r="E1115" s="247"/>
      <c r="F1115" s="98"/>
    </row>
    <row r="1116" spans="1:6" s="1" customFormat="1" ht="13.5" customHeight="1" x14ac:dyDescent="0.8">
      <c r="A1116" s="247"/>
      <c r="B1116" s="240"/>
      <c r="C1116" s="247"/>
      <c r="D1116" s="247"/>
      <c r="E1116" s="247"/>
      <c r="F1116" s="98"/>
    </row>
    <row r="1117" spans="1:6" s="1" customFormat="1" ht="13.5" customHeight="1" x14ac:dyDescent="0.8">
      <c r="A1117" s="247"/>
      <c r="B1117" s="240"/>
      <c r="C1117" s="244"/>
      <c r="D1117" s="244"/>
      <c r="E1117" s="244"/>
      <c r="F1117" s="98"/>
    </row>
    <row r="1118" spans="1:6" s="1" customFormat="1" ht="13.5" customHeight="1" x14ac:dyDescent="0.8">
      <c r="A1118" s="247"/>
      <c r="B1118" s="240"/>
      <c r="C1118" s="244"/>
      <c r="D1118" s="244"/>
      <c r="E1118" s="244"/>
      <c r="F1118" s="98"/>
    </row>
    <row r="1119" spans="1:6" s="1" customFormat="1" ht="13.5" customHeight="1" x14ac:dyDescent="0.8">
      <c r="A1119" s="247"/>
      <c r="B1119" s="240"/>
      <c r="C1119" s="247"/>
      <c r="D1119" s="247"/>
      <c r="E1119" s="247"/>
      <c r="F1119" s="98"/>
    </row>
    <row r="1120" spans="1:6" s="1" customFormat="1" ht="13.5" customHeight="1" x14ac:dyDescent="0.8">
      <c r="A1120" s="247"/>
      <c r="B1120" s="240"/>
      <c r="C1120" s="247"/>
      <c r="D1120" s="247"/>
      <c r="E1120" s="247"/>
      <c r="F1120" s="98"/>
    </row>
    <row r="1121" spans="1:6" s="1" customFormat="1" ht="13.5" customHeight="1" x14ac:dyDescent="0.8">
      <c r="A1121" s="247"/>
      <c r="B1121" s="240"/>
      <c r="C1121" s="247"/>
      <c r="D1121" s="247"/>
      <c r="E1121" s="247"/>
      <c r="F1121" s="98"/>
    </row>
    <row r="1122" spans="1:6" s="1" customFormat="1" ht="13.5" customHeight="1" x14ac:dyDescent="0.8">
      <c r="A1122" s="247"/>
      <c r="B1122" s="240"/>
      <c r="C1122" s="247"/>
      <c r="D1122" s="247"/>
      <c r="E1122" s="247"/>
      <c r="F1122" s="98"/>
    </row>
    <row r="1123" spans="1:6" s="1" customFormat="1" ht="13.5" customHeight="1" x14ac:dyDescent="0.8">
      <c r="A1123" s="247"/>
      <c r="B1123" s="240"/>
      <c r="C1123" s="247"/>
      <c r="D1123" s="247"/>
      <c r="E1123" s="247"/>
      <c r="F1123" s="98"/>
    </row>
    <row r="1124" spans="1:6" s="1" customFormat="1" ht="13.5" customHeight="1" x14ac:dyDescent="0.8">
      <c r="A1124" s="247"/>
      <c r="B1124" s="240"/>
      <c r="C1124" s="247"/>
      <c r="D1124" s="247"/>
      <c r="E1124" s="247"/>
      <c r="F1124" s="98"/>
    </row>
    <row r="1125" spans="1:6" s="1" customFormat="1" ht="13.5" customHeight="1" x14ac:dyDescent="0.8">
      <c r="A1125" s="247"/>
      <c r="B1125" s="240"/>
      <c r="C1125" s="244"/>
      <c r="D1125" s="244"/>
      <c r="E1125" s="244"/>
      <c r="F1125" s="98"/>
    </row>
    <row r="1126" spans="1:6" s="1" customFormat="1" ht="13.5" customHeight="1" x14ac:dyDescent="0.8">
      <c r="A1126" s="247"/>
      <c r="B1126" s="240"/>
      <c r="C1126" s="244"/>
      <c r="D1126" s="244"/>
      <c r="E1126" s="244"/>
      <c r="F1126" s="98"/>
    </row>
    <row r="1127" spans="1:6" s="1" customFormat="1" ht="13.5" customHeight="1" x14ac:dyDescent="0.8">
      <c r="A1127" s="247"/>
      <c r="B1127" s="240"/>
      <c r="C1127" s="247"/>
      <c r="D1127" s="244"/>
      <c r="E1127" s="244"/>
      <c r="F1127" s="98"/>
    </row>
    <row r="1128" spans="1:6" s="1" customFormat="1" ht="13.5" customHeight="1" x14ac:dyDescent="0.8">
      <c r="A1128" s="247"/>
      <c r="B1128" s="240"/>
      <c r="C1128" s="247"/>
      <c r="D1128" s="244"/>
      <c r="E1128" s="244"/>
      <c r="F1128" s="98"/>
    </row>
    <row r="1129" spans="1:6" s="1" customFormat="1" ht="13.5" customHeight="1" x14ac:dyDescent="0.8">
      <c r="A1129" s="247"/>
      <c r="B1129" s="240"/>
      <c r="C1129" s="244"/>
      <c r="D1129" s="244"/>
      <c r="E1129" s="244"/>
      <c r="F1129" s="98"/>
    </row>
    <row r="1130" spans="1:6" s="1" customFormat="1" ht="13.5" customHeight="1" x14ac:dyDescent="0.8">
      <c r="A1130" s="247"/>
      <c r="B1130" s="240"/>
      <c r="C1130" s="244"/>
      <c r="D1130" s="244"/>
      <c r="E1130" s="244"/>
      <c r="F1130" s="98"/>
    </row>
    <row r="1131" spans="1:6" s="1" customFormat="1" ht="13.5" customHeight="1" x14ac:dyDescent="0.8">
      <c r="A1131" s="247"/>
      <c r="B1131" s="240"/>
      <c r="C1131" s="247"/>
      <c r="D1131" s="247"/>
      <c r="E1131" s="247"/>
      <c r="F1131" s="98"/>
    </row>
    <row r="1132" spans="1:6" s="1" customFormat="1" ht="13.5" customHeight="1" x14ac:dyDescent="0.8">
      <c r="A1132" s="247"/>
      <c r="B1132" s="240"/>
      <c r="C1132" s="247"/>
      <c r="D1132" s="247"/>
      <c r="E1132" s="247"/>
      <c r="F1132" s="98"/>
    </row>
    <row r="1133" spans="1:6" s="1" customFormat="1" ht="13.5" customHeight="1" x14ac:dyDescent="0.8">
      <c r="A1133" s="247"/>
      <c r="B1133" s="240"/>
      <c r="C1133" s="244"/>
      <c r="D1133" s="244"/>
      <c r="E1133" s="244"/>
      <c r="F1133" s="98"/>
    </row>
    <row r="1134" spans="1:6" s="1" customFormat="1" ht="13.5" customHeight="1" x14ac:dyDescent="0.8">
      <c r="A1134" s="247"/>
      <c r="B1134" s="240"/>
      <c r="C1134" s="244"/>
      <c r="D1134" s="244"/>
      <c r="E1134" s="244"/>
      <c r="F1134" s="98"/>
    </row>
    <row r="1135" spans="1:6" s="1" customFormat="1" ht="13.5" customHeight="1" x14ac:dyDescent="0.8">
      <c r="A1135" s="247"/>
      <c r="B1135" s="240"/>
      <c r="C1135" s="247"/>
      <c r="D1135" s="247"/>
      <c r="E1135" s="247"/>
      <c r="F1135" s="98"/>
    </row>
    <row r="1136" spans="1:6" s="1" customFormat="1" ht="13.5" customHeight="1" x14ac:dyDescent="0.8">
      <c r="A1136" s="247"/>
      <c r="B1136" s="240"/>
      <c r="C1136" s="247"/>
      <c r="D1136" s="247"/>
      <c r="E1136" s="247"/>
      <c r="F1136" s="98"/>
    </row>
    <row r="1137" spans="1:6" s="7" customFormat="1" ht="28" customHeight="1" x14ac:dyDescent="0.8">
      <c r="A1137" s="247"/>
      <c r="B1137" s="240"/>
      <c r="C1137" s="244"/>
      <c r="D1137" s="244"/>
      <c r="E1137" s="244"/>
      <c r="F1137" s="98"/>
    </row>
    <row r="1138" spans="1:6" s="7" customFormat="1" ht="20.149999999999999" customHeight="1" x14ac:dyDescent="0.8">
      <c r="A1138" s="247"/>
      <c r="B1138" s="247"/>
      <c r="C1138" s="244"/>
      <c r="D1138" s="244"/>
      <c r="E1138" s="244"/>
      <c r="F1138" s="98"/>
    </row>
    <row r="1139" spans="1:6" s="7" customFormat="1" ht="20.149999999999999" customHeight="1" x14ac:dyDescent="0.8">
      <c r="A1139" s="247"/>
      <c r="B1139" s="247"/>
      <c r="C1139" s="247"/>
      <c r="D1139" s="244"/>
      <c r="E1139" s="244"/>
      <c r="F1139" s="98"/>
    </row>
    <row r="1140" spans="1:6" s="7" customFormat="1" ht="34.25" customHeight="1" x14ac:dyDescent="0.8">
      <c r="A1140" s="247"/>
      <c r="B1140" s="247"/>
      <c r="C1140" s="240"/>
      <c r="D1140" s="244"/>
      <c r="E1140" s="244"/>
      <c r="F1140" s="98"/>
    </row>
    <row r="1141" spans="1:6" s="7" customFormat="1" ht="20.149999999999999" customHeight="1" x14ac:dyDescent="0.8">
      <c r="A1141" s="247"/>
      <c r="B1141" s="247"/>
      <c r="C1141" s="240"/>
      <c r="D1141" s="244"/>
      <c r="E1141" s="244"/>
      <c r="F1141" s="98"/>
    </row>
    <row r="1142" spans="1:6" s="7" customFormat="1" ht="20.149999999999999" customHeight="1" x14ac:dyDescent="0.8">
      <c r="A1142" s="247"/>
      <c r="B1142" s="247"/>
      <c r="C1142" s="240"/>
      <c r="D1142" s="244"/>
      <c r="E1142" s="244"/>
      <c r="F1142" s="98"/>
    </row>
    <row r="1143" spans="1:6" s="7" customFormat="1" ht="20.149999999999999" customHeight="1" x14ac:dyDescent="0.8">
      <c r="A1143" s="247"/>
      <c r="B1143" s="247"/>
      <c r="C1143" s="240"/>
      <c r="D1143" s="240"/>
      <c r="E1143" s="244"/>
      <c r="F1143" s="98"/>
    </row>
    <row r="1144" spans="1:6" s="7" customFormat="1" ht="20.149999999999999" customHeight="1" x14ac:dyDescent="0.8">
      <c r="A1144" s="247"/>
      <c r="B1144" s="247"/>
      <c r="C1144" s="240"/>
      <c r="D1144" s="240"/>
      <c r="E1144" s="244"/>
      <c r="F1144" s="98"/>
    </row>
    <row r="1145" spans="1:6" s="7" customFormat="1" ht="20.149999999999999" customHeight="1" x14ac:dyDescent="0.8">
      <c r="A1145" s="247"/>
      <c r="B1145" s="247"/>
      <c r="C1145" s="240"/>
      <c r="D1145" s="240"/>
      <c r="E1145" s="244"/>
      <c r="F1145" s="98"/>
    </row>
    <row r="1146" spans="1:6" s="7" customFormat="1" ht="20.149999999999999" customHeight="1" x14ac:dyDescent="0.8">
      <c r="A1146" s="247"/>
      <c r="B1146" s="247"/>
      <c r="C1146" s="240"/>
      <c r="D1146" s="240"/>
      <c r="E1146" s="244"/>
      <c r="F1146" s="98"/>
    </row>
    <row r="1147" spans="1:6" s="7" customFormat="1" ht="20.149999999999999" customHeight="1" x14ac:dyDescent="0.8">
      <c r="A1147" s="247"/>
      <c r="B1147" s="247"/>
      <c r="C1147" s="240"/>
      <c r="D1147" s="240"/>
      <c r="E1147" s="244"/>
      <c r="F1147" s="98"/>
    </row>
    <row r="1148" spans="1:6" s="7" customFormat="1" ht="20.149999999999999" customHeight="1" x14ac:dyDescent="0.8">
      <c r="A1148" s="247"/>
      <c r="B1148" s="247"/>
      <c r="C1148" s="240"/>
      <c r="D1148" s="240"/>
      <c r="E1148" s="244"/>
      <c r="F1148" s="98"/>
    </row>
    <row r="1149" spans="1:6" s="7" customFormat="1" ht="20.149999999999999" customHeight="1" x14ac:dyDescent="0.8">
      <c r="A1149" s="247"/>
      <c r="B1149" s="247"/>
      <c r="C1149" s="240"/>
      <c r="D1149" s="240"/>
      <c r="E1149" s="244"/>
      <c r="F1149" s="98"/>
    </row>
    <row r="1150" spans="1:6" s="7" customFormat="1" ht="20.149999999999999" customHeight="1" x14ac:dyDescent="0.8">
      <c r="A1150" s="247"/>
      <c r="B1150" s="247"/>
      <c r="C1150" s="240"/>
      <c r="D1150" s="240"/>
      <c r="E1150" s="244"/>
      <c r="F1150" s="98"/>
    </row>
    <row r="1151" spans="1:6" s="7" customFormat="1" ht="20.149999999999999" customHeight="1" x14ac:dyDescent="0.8">
      <c r="A1151" s="247"/>
      <c r="B1151" s="247"/>
      <c r="C1151" s="240"/>
      <c r="D1151" s="240"/>
      <c r="E1151" s="244"/>
      <c r="F1151" s="98"/>
    </row>
    <row r="1152" spans="1:6" s="7" customFormat="1" ht="20.149999999999999" customHeight="1" x14ac:dyDescent="0.8">
      <c r="A1152" s="247"/>
      <c r="B1152" s="247"/>
      <c r="C1152" s="240"/>
      <c r="D1152" s="240"/>
      <c r="E1152" s="244"/>
      <c r="F1152" s="98"/>
    </row>
    <row r="1153" spans="1:6" s="7" customFormat="1" ht="20.149999999999999" customHeight="1" x14ac:dyDescent="0.8">
      <c r="A1153" s="247"/>
      <c r="B1153" s="247"/>
      <c r="C1153" s="240"/>
      <c r="D1153" s="240"/>
      <c r="E1153" s="244"/>
      <c r="F1153" s="98"/>
    </row>
    <row r="1154" spans="1:6" s="7" customFormat="1" ht="20.149999999999999" customHeight="1" x14ac:dyDescent="0.8">
      <c r="A1154" s="247"/>
      <c r="B1154" s="247"/>
      <c r="C1154" s="240"/>
      <c r="D1154" s="240"/>
      <c r="E1154" s="244"/>
      <c r="F1154" s="98"/>
    </row>
    <row r="1155" spans="1:6" s="7" customFormat="1" ht="20.149999999999999" customHeight="1" x14ac:dyDescent="0.8">
      <c r="A1155" s="247"/>
      <c r="B1155" s="247"/>
      <c r="C1155" s="240"/>
      <c r="D1155" s="240"/>
      <c r="E1155" s="244"/>
      <c r="F1155" s="98"/>
    </row>
    <row r="1156" spans="1:6" s="7" customFormat="1" ht="20.149999999999999" customHeight="1" x14ac:dyDescent="0.8">
      <c r="A1156" s="247"/>
      <c r="B1156" s="247"/>
      <c r="C1156" s="240"/>
      <c r="D1156" s="240"/>
      <c r="E1156" s="244"/>
      <c r="F1156" s="98"/>
    </row>
    <row r="1157" spans="1:6" s="7" customFormat="1" ht="20.149999999999999" customHeight="1" x14ac:dyDescent="0.8">
      <c r="A1157" s="247"/>
      <c r="B1157" s="247"/>
      <c r="C1157" s="240"/>
      <c r="D1157" s="240"/>
      <c r="E1157" s="244"/>
      <c r="F1157" s="98"/>
    </row>
    <row r="1158" spans="1:6" s="7" customFormat="1" ht="20.149999999999999" customHeight="1" x14ac:dyDescent="0.8">
      <c r="A1158" s="247"/>
      <c r="B1158" s="247"/>
      <c r="C1158" s="240"/>
      <c r="D1158" s="240"/>
      <c r="E1158" s="244"/>
      <c r="F1158" s="98"/>
    </row>
    <row r="1159" spans="1:6" s="7" customFormat="1" ht="20.149999999999999" customHeight="1" x14ac:dyDescent="0.8">
      <c r="A1159" s="247"/>
      <c r="B1159" s="247"/>
      <c r="C1159" s="240"/>
      <c r="D1159" s="240"/>
      <c r="E1159" s="244"/>
      <c r="F1159" s="98"/>
    </row>
    <row r="1160" spans="1:6" s="7" customFormat="1" ht="20.149999999999999" customHeight="1" x14ac:dyDescent="0.8">
      <c r="A1160" s="247"/>
      <c r="B1160" s="247"/>
      <c r="C1160" s="240"/>
      <c r="D1160" s="240"/>
      <c r="E1160" s="244"/>
      <c r="F1160" s="98"/>
    </row>
    <row r="1161" spans="1:6" s="7" customFormat="1" ht="20.149999999999999" customHeight="1" x14ac:dyDescent="0.8">
      <c r="A1161" s="247"/>
      <c r="B1161" s="247"/>
      <c r="C1161" s="240"/>
      <c r="D1161" s="240"/>
      <c r="E1161" s="244"/>
      <c r="F1161" s="98"/>
    </row>
    <row r="1162" spans="1:6" s="7" customFormat="1" ht="20.149999999999999" customHeight="1" x14ac:dyDescent="0.8">
      <c r="A1162" s="247"/>
      <c r="B1162" s="247"/>
      <c r="C1162" s="240"/>
      <c r="D1162" s="240"/>
      <c r="E1162" s="244"/>
      <c r="F1162" s="98"/>
    </row>
    <row r="1163" spans="1:6" s="7" customFormat="1" ht="20.149999999999999" customHeight="1" x14ac:dyDescent="0.8">
      <c r="A1163" s="247"/>
      <c r="B1163" s="247"/>
      <c r="C1163" s="240"/>
      <c r="D1163" s="240"/>
      <c r="E1163" s="240"/>
      <c r="F1163" s="98"/>
    </row>
    <row r="1164" spans="1:6" s="7" customFormat="1" ht="20.149999999999999" customHeight="1" x14ac:dyDescent="0.8">
      <c r="A1164" s="247"/>
      <c r="B1164" s="247"/>
      <c r="C1164" s="240"/>
      <c r="D1164" s="240"/>
      <c r="E1164" s="240"/>
      <c r="F1164" s="98"/>
    </row>
    <row r="1165" spans="1:6" s="7" customFormat="1" ht="20.149999999999999" customHeight="1" x14ac:dyDescent="0.8">
      <c r="A1165" s="247"/>
      <c r="B1165" s="247"/>
      <c r="C1165" s="240"/>
      <c r="D1165" s="240"/>
      <c r="E1165" s="240"/>
      <c r="F1165" s="98"/>
    </row>
    <row r="1166" spans="1:6" s="7" customFormat="1" ht="20.149999999999999" customHeight="1" x14ac:dyDescent="0.8">
      <c r="A1166" s="247"/>
      <c r="B1166" s="240"/>
      <c r="C1166" s="240"/>
      <c r="D1166" s="240"/>
      <c r="E1166" s="246"/>
      <c r="F1166" s="98"/>
    </row>
    <row r="1167" spans="1:6" s="7" customFormat="1" ht="20.149999999999999" customHeight="1" x14ac:dyDescent="0.8">
      <c r="A1167" s="247"/>
      <c r="B1167" s="240"/>
      <c r="C1167" s="240"/>
      <c r="D1167" s="240"/>
      <c r="E1167" s="246"/>
      <c r="F1167" s="98"/>
    </row>
    <row r="1168" spans="1:6" s="7" customFormat="1" ht="20.149999999999999" customHeight="1" x14ac:dyDescent="0.8">
      <c r="A1168" s="247"/>
      <c r="B1168" s="240"/>
      <c r="C1168" s="240"/>
      <c r="D1168" s="240"/>
      <c r="E1168" s="246"/>
      <c r="F1168" s="98"/>
    </row>
    <row r="1169" spans="1:18" s="7" customFormat="1" ht="20.149999999999999" customHeight="1" x14ac:dyDescent="0.8">
      <c r="A1169" s="247"/>
      <c r="B1169" s="240"/>
      <c r="C1169" s="240"/>
      <c r="D1169" s="240"/>
      <c r="E1169" s="246"/>
      <c r="F1169" s="98"/>
    </row>
    <row r="1170" spans="1:18" s="1" customFormat="1" ht="20.149999999999999" customHeight="1" x14ac:dyDescent="0.8">
      <c r="A1170" s="247"/>
      <c r="B1170" s="240"/>
      <c r="C1170" s="240"/>
      <c r="D1170" s="240"/>
      <c r="E1170" s="240"/>
      <c r="F1170" s="98"/>
      <c r="G1170" s="7"/>
      <c r="H1170" s="7"/>
      <c r="I1170" s="7"/>
      <c r="J1170" s="7"/>
      <c r="K1170" s="7"/>
      <c r="L1170" s="7"/>
      <c r="M1170" s="7"/>
      <c r="N1170" s="7"/>
      <c r="O1170" s="7"/>
      <c r="P1170" s="7"/>
      <c r="Q1170" s="7"/>
      <c r="R1170" s="7"/>
    </row>
    <row r="1171" spans="1:18" s="1" customFormat="1" ht="20.149999999999999" customHeight="1" x14ac:dyDescent="0.8">
      <c r="A1171" s="247"/>
      <c r="B1171" s="240"/>
      <c r="C1171" s="240"/>
      <c r="D1171" s="240"/>
      <c r="E1171" s="240"/>
      <c r="F1171" s="98"/>
      <c r="G1171" s="7"/>
      <c r="H1171" s="7"/>
      <c r="I1171" s="7"/>
      <c r="J1171" s="7"/>
      <c r="K1171" s="7"/>
      <c r="L1171" s="7"/>
      <c r="M1171" s="7"/>
      <c r="N1171" s="7"/>
      <c r="O1171" s="7"/>
      <c r="P1171" s="7"/>
      <c r="Q1171" s="7"/>
      <c r="R1171" s="7"/>
    </row>
    <row r="1172" spans="1:18" s="1" customFormat="1" ht="20.149999999999999" customHeight="1" x14ac:dyDescent="0.8">
      <c r="A1172" s="247"/>
      <c r="B1172" s="240"/>
      <c r="C1172" s="240"/>
      <c r="D1172" s="240"/>
      <c r="E1172" s="240"/>
      <c r="F1172" s="98"/>
      <c r="G1172" s="7"/>
      <c r="H1172" s="7"/>
      <c r="I1172" s="7"/>
      <c r="J1172" s="7"/>
      <c r="K1172" s="7"/>
      <c r="L1172" s="7"/>
      <c r="M1172" s="7"/>
      <c r="N1172" s="7"/>
      <c r="O1172" s="7"/>
      <c r="P1172" s="7"/>
      <c r="Q1172" s="7"/>
      <c r="R1172" s="7"/>
    </row>
    <row r="1173" spans="1:18" s="8" customFormat="1" ht="20.149999999999999" customHeight="1" x14ac:dyDescent="0.8">
      <c r="A1173" s="247"/>
      <c r="B1173" s="247"/>
      <c r="C1173" s="240"/>
      <c r="D1173" s="240"/>
      <c r="E1173" s="240"/>
      <c r="F1173" s="98"/>
      <c r="G1173" s="7"/>
      <c r="H1173" s="7"/>
      <c r="I1173" s="7"/>
      <c r="J1173" s="7"/>
      <c r="K1173" s="7"/>
      <c r="L1173" s="7"/>
      <c r="M1173" s="7"/>
      <c r="N1173" s="7"/>
      <c r="O1173" s="7"/>
      <c r="P1173" s="7"/>
      <c r="Q1173" s="7"/>
      <c r="R1173" s="7"/>
    </row>
    <row r="1174" spans="1:18" s="8" customFormat="1" ht="20.149999999999999" customHeight="1" x14ac:dyDescent="0.8">
      <c r="A1174" s="247"/>
      <c r="B1174" s="247"/>
      <c r="C1174" s="240"/>
      <c r="D1174" s="240"/>
      <c r="E1174" s="240"/>
      <c r="F1174" s="98"/>
      <c r="G1174" s="7"/>
      <c r="H1174" s="7"/>
      <c r="I1174" s="7"/>
      <c r="J1174" s="7"/>
      <c r="K1174" s="7"/>
      <c r="L1174" s="7"/>
      <c r="M1174" s="7"/>
      <c r="N1174" s="7"/>
      <c r="O1174" s="7"/>
      <c r="P1174" s="7"/>
      <c r="Q1174" s="7"/>
      <c r="R1174" s="7"/>
    </row>
    <row r="1175" spans="1:18" s="8" customFormat="1" ht="20.149999999999999" customHeight="1" x14ac:dyDescent="0.8">
      <c r="A1175" s="247"/>
      <c r="B1175" s="247"/>
      <c r="C1175" s="240"/>
      <c r="D1175" s="240"/>
      <c r="E1175" s="240"/>
      <c r="F1175" s="98"/>
      <c r="G1175" s="7"/>
      <c r="H1175" s="7"/>
      <c r="I1175" s="7"/>
      <c r="J1175" s="7"/>
      <c r="K1175" s="7"/>
      <c r="L1175" s="7"/>
      <c r="M1175" s="7"/>
      <c r="N1175" s="7"/>
      <c r="O1175" s="7"/>
      <c r="P1175" s="7"/>
      <c r="Q1175" s="7"/>
      <c r="R1175" s="7"/>
    </row>
    <row r="1176" spans="1:18" s="8" customFormat="1" ht="20.149999999999999" customHeight="1" x14ac:dyDescent="0.8">
      <c r="A1176" s="247"/>
      <c r="B1176" s="247"/>
      <c r="C1176" s="240"/>
      <c r="D1176" s="240"/>
      <c r="E1176" s="240"/>
      <c r="F1176" s="98"/>
      <c r="G1176" s="7"/>
      <c r="H1176" s="7"/>
      <c r="I1176" s="7"/>
      <c r="J1176" s="7"/>
      <c r="K1176" s="7"/>
      <c r="L1176" s="7"/>
      <c r="M1176" s="7"/>
      <c r="N1176" s="7"/>
      <c r="O1176" s="7"/>
      <c r="P1176" s="7"/>
      <c r="Q1176" s="7"/>
      <c r="R1176" s="7"/>
    </row>
    <row r="1177" spans="1:18" s="8" customFormat="1" ht="20.149999999999999" customHeight="1" x14ac:dyDescent="0.8">
      <c r="A1177" s="247"/>
      <c r="B1177" s="247"/>
      <c r="C1177" s="240"/>
      <c r="D1177" s="245"/>
      <c r="E1177" s="240"/>
      <c r="F1177" s="98"/>
      <c r="G1177" s="7"/>
      <c r="H1177" s="7"/>
      <c r="I1177" s="7"/>
      <c r="J1177" s="7"/>
      <c r="K1177" s="7"/>
      <c r="L1177" s="7"/>
      <c r="M1177" s="7"/>
      <c r="N1177" s="7"/>
      <c r="O1177" s="7"/>
      <c r="P1177" s="7"/>
      <c r="Q1177" s="7"/>
      <c r="R1177" s="7"/>
    </row>
    <row r="1178" spans="1:18" s="8" customFormat="1" ht="20.149999999999999" customHeight="1" x14ac:dyDescent="0.8">
      <c r="A1178" s="247"/>
      <c r="B1178" s="247"/>
      <c r="C1178" s="240"/>
      <c r="D1178" s="245"/>
      <c r="E1178" s="240"/>
      <c r="F1178" s="98"/>
      <c r="G1178" s="7"/>
      <c r="H1178" s="7"/>
      <c r="I1178" s="7"/>
      <c r="J1178" s="7"/>
      <c r="K1178" s="7"/>
      <c r="L1178" s="7"/>
      <c r="M1178" s="7"/>
      <c r="N1178" s="7"/>
      <c r="O1178" s="7"/>
      <c r="P1178" s="7"/>
      <c r="Q1178" s="7"/>
      <c r="R1178" s="7"/>
    </row>
    <row r="1179" spans="1:18" s="8" customFormat="1" ht="20.149999999999999" customHeight="1" x14ac:dyDescent="0.8">
      <c r="A1179" s="247"/>
      <c r="B1179" s="247"/>
      <c r="C1179" s="240"/>
      <c r="D1179" s="245"/>
      <c r="E1179" s="240"/>
      <c r="F1179" s="98"/>
      <c r="G1179" s="7"/>
      <c r="H1179" s="7"/>
      <c r="I1179" s="7"/>
      <c r="J1179" s="7"/>
      <c r="K1179" s="7"/>
      <c r="L1179" s="7"/>
      <c r="M1179" s="7"/>
      <c r="N1179" s="7"/>
      <c r="O1179" s="7"/>
      <c r="P1179" s="7"/>
      <c r="Q1179" s="7"/>
      <c r="R1179" s="7"/>
    </row>
    <row r="1180" spans="1:18" s="8" customFormat="1" ht="20.149999999999999" customHeight="1" x14ac:dyDescent="0.8">
      <c r="A1180" s="247"/>
      <c r="B1180" s="247"/>
      <c r="C1180" s="240"/>
      <c r="D1180" s="240"/>
      <c r="E1180" s="240"/>
      <c r="F1180" s="98"/>
      <c r="G1180" s="7"/>
      <c r="H1180" s="7"/>
      <c r="I1180" s="7"/>
      <c r="J1180" s="7"/>
      <c r="K1180" s="7"/>
      <c r="L1180" s="7"/>
      <c r="M1180" s="7"/>
      <c r="N1180" s="7"/>
      <c r="O1180" s="7"/>
      <c r="P1180" s="7"/>
      <c r="Q1180" s="7"/>
      <c r="R1180" s="7"/>
    </row>
    <row r="1181" spans="1:18" s="8" customFormat="1" ht="20.149999999999999" customHeight="1" x14ac:dyDescent="0.8">
      <c r="A1181" s="247"/>
      <c r="B1181" s="247"/>
      <c r="C1181" s="240"/>
      <c r="D1181" s="240"/>
      <c r="E1181" s="240"/>
      <c r="F1181" s="98"/>
      <c r="G1181" s="7"/>
      <c r="H1181" s="7"/>
      <c r="I1181" s="7"/>
      <c r="J1181" s="7"/>
      <c r="K1181" s="7"/>
      <c r="L1181" s="7"/>
      <c r="M1181" s="7"/>
      <c r="N1181" s="7"/>
      <c r="O1181" s="7"/>
      <c r="P1181" s="7"/>
      <c r="Q1181" s="7"/>
      <c r="R1181" s="7"/>
    </row>
    <row r="1182" spans="1:18" s="1" customFormat="1" ht="20.149999999999999" customHeight="1" x14ac:dyDescent="0.8">
      <c r="A1182" s="247"/>
      <c r="B1182" s="247"/>
      <c r="C1182" s="240"/>
      <c r="D1182" s="240"/>
      <c r="E1182" s="240"/>
      <c r="F1182" s="98"/>
      <c r="G1182" s="7"/>
      <c r="H1182" s="7"/>
      <c r="I1182" s="7"/>
      <c r="J1182" s="7"/>
      <c r="K1182" s="7"/>
      <c r="L1182" s="7"/>
      <c r="M1182" s="7"/>
      <c r="N1182" s="7"/>
      <c r="O1182" s="7"/>
      <c r="P1182" s="7"/>
      <c r="Q1182" s="7"/>
      <c r="R1182" s="7"/>
    </row>
    <row r="1183" spans="1:18" s="1" customFormat="1" ht="20.149999999999999" customHeight="1" x14ac:dyDescent="0.8">
      <c r="A1183" s="247"/>
      <c r="B1183" s="240"/>
      <c r="C1183" s="240"/>
      <c r="D1183" s="240"/>
      <c r="E1183" s="240"/>
      <c r="F1183" s="98"/>
      <c r="G1183" s="7"/>
      <c r="H1183" s="7"/>
      <c r="I1183" s="7"/>
      <c r="J1183" s="7"/>
      <c r="K1183" s="7"/>
      <c r="L1183" s="7"/>
      <c r="M1183" s="7"/>
      <c r="N1183" s="7"/>
      <c r="O1183" s="7"/>
      <c r="P1183" s="7"/>
      <c r="Q1183" s="7"/>
      <c r="R1183" s="7"/>
    </row>
    <row r="1184" spans="1:18" s="1" customFormat="1" ht="20.149999999999999" customHeight="1" x14ac:dyDescent="0.8">
      <c r="A1184" s="247"/>
      <c r="B1184" s="240"/>
      <c r="C1184" s="240"/>
      <c r="D1184" s="240"/>
      <c r="E1184" s="240"/>
      <c r="F1184" s="98"/>
      <c r="G1184" s="7"/>
      <c r="H1184" s="7"/>
      <c r="I1184" s="7"/>
      <c r="J1184" s="7"/>
      <c r="K1184" s="7"/>
      <c r="L1184" s="7"/>
      <c r="M1184" s="7"/>
      <c r="N1184" s="7"/>
      <c r="O1184" s="7"/>
      <c r="P1184" s="7"/>
      <c r="Q1184" s="7"/>
      <c r="R1184" s="7"/>
    </row>
    <row r="1185" spans="1:18" s="1" customFormat="1" ht="20.149999999999999" customHeight="1" x14ac:dyDescent="0.8">
      <c r="A1185" s="247"/>
      <c r="B1185" s="240"/>
      <c r="C1185" s="240"/>
      <c r="D1185" s="240"/>
      <c r="E1185" s="240"/>
      <c r="F1185" s="98"/>
      <c r="G1185" s="7"/>
      <c r="H1185" s="7"/>
      <c r="I1185" s="7"/>
      <c r="J1185" s="7"/>
      <c r="K1185" s="7"/>
      <c r="L1185" s="7"/>
      <c r="M1185" s="7"/>
      <c r="N1185" s="7"/>
      <c r="O1185" s="7"/>
      <c r="P1185" s="7"/>
      <c r="Q1185" s="7"/>
      <c r="R1185" s="7"/>
    </row>
    <row r="1186" spans="1:18" s="1" customFormat="1" ht="20.149999999999999" customHeight="1" x14ac:dyDescent="0.8">
      <c r="A1186" s="247"/>
      <c r="B1186" s="240"/>
      <c r="C1186" s="240"/>
      <c r="D1186" s="240"/>
      <c r="E1186" s="240"/>
      <c r="F1186" s="98"/>
      <c r="G1186" s="7"/>
      <c r="H1186" s="7"/>
      <c r="I1186" s="7"/>
      <c r="J1186" s="7"/>
      <c r="K1186" s="7"/>
      <c r="L1186" s="7"/>
      <c r="M1186" s="7"/>
      <c r="N1186" s="7"/>
      <c r="O1186" s="7"/>
      <c r="P1186" s="7"/>
      <c r="Q1186" s="7"/>
      <c r="R1186" s="7"/>
    </row>
    <row r="1187" spans="1:18" s="1" customFormat="1" ht="20.149999999999999" customHeight="1" x14ac:dyDescent="0.8">
      <c r="A1187" s="247"/>
      <c r="B1187" s="240"/>
      <c r="C1187" s="240"/>
      <c r="D1187" s="240"/>
      <c r="E1187" s="240"/>
      <c r="F1187" s="98"/>
      <c r="G1187" s="7"/>
      <c r="H1187" s="7"/>
      <c r="I1187" s="7"/>
      <c r="J1187" s="7"/>
      <c r="K1187" s="7"/>
      <c r="L1187" s="7"/>
      <c r="M1187" s="7"/>
      <c r="N1187" s="7"/>
      <c r="O1187" s="7"/>
      <c r="P1187" s="7"/>
      <c r="Q1187" s="7"/>
      <c r="R1187" s="7"/>
    </row>
    <row r="1188" spans="1:18" s="1" customFormat="1" ht="20.149999999999999" customHeight="1" x14ac:dyDescent="0.8">
      <c r="A1188" s="247"/>
      <c r="B1188" s="240"/>
      <c r="C1188" s="240"/>
      <c r="D1188" s="240"/>
      <c r="E1188" s="240"/>
      <c r="F1188" s="98"/>
      <c r="G1188" s="7"/>
      <c r="H1188" s="7"/>
      <c r="I1188" s="7"/>
      <c r="J1188" s="7"/>
      <c r="K1188" s="7"/>
      <c r="L1188" s="7"/>
      <c r="M1188" s="7"/>
      <c r="N1188" s="7"/>
      <c r="O1188" s="7"/>
      <c r="P1188" s="7"/>
      <c r="Q1188" s="7"/>
      <c r="R1188" s="7"/>
    </row>
    <row r="1189" spans="1:18" s="1" customFormat="1" ht="20.149999999999999" customHeight="1" x14ac:dyDescent="0.8">
      <c r="A1189" s="247"/>
      <c r="B1189" s="240"/>
      <c r="C1189" s="240"/>
      <c r="D1189" s="240"/>
      <c r="E1189" s="240"/>
      <c r="F1189" s="98"/>
      <c r="G1189" s="7"/>
      <c r="H1189" s="7"/>
      <c r="I1189" s="7"/>
      <c r="J1189" s="7"/>
      <c r="K1189" s="7"/>
      <c r="L1189" s="7"/>
      <c r="M1189" s="7"/>
      <c r="N1189" s="7"/>
      <c r="O1189" s="7"/>
      <c r="P1189" s="7"/>
      <c r="Q1189" s="7"/>
      <c r="R1189" s="7"/>
    </row>
    <row r="1190" spans="1:18" s="1" customFormat="1" ht="20.149999999999999" customHeight="1" x14ac:dyDescent="0.8">
      <c r="A1190" s="247"/>
      <c r="B1190" s="240"/>
      <c r="C1190" s="240"/>
      <c r="D1190" s="240"/>
      <c r="E1190" s="240"/>
      <c r="F1190" s="98"/>
      <c r="G1190" s="7"/>
      <c r="H1190" s="7"/>
      <c r="I1190" s="7"/>
      <c r="J1190" s="7"/>
      <c r="K1190" s="7"/>
      <c r="L1190" s="7"/>
      <c r="M1190" s="7"/>
      <c r="N1190" s="7"/>
      <c r="O1190" s="7"/>
      <c r="P1190" s="7"/>
      <c r="Q1190" s="7"/>
      <c r="R1190" s="7"/>
    </row>
    <row r="1191" spans="1:18" s="1" customFormat="1" ht="20.149999999999999" customHeight="1" x14ac:dyDescent="0.8">
      <c r="A1191" s="247"/>
      <c r="B1191" s="244"/>
      <c r="C1191" s="244"/>
      <c r="D1191" s="244"/>
      <c r="E1191" s="244"/>
      <c r="F1191" s="98"/>
    </row>
    <row r="1192" spans="1:18" s="1" customFormat="1" ht="20.149999999999999" customHeight="1" x14ac:dyDescent="0.8">
      <c r="A1192" s="247"/>
      <c r="B1192" s="244"/>
      <c r="C1192" s="244"/>
      <c r="D1192" s="244"/>
      <c r="E1192" s="244"/>
      <c r="F1192" s="98"/>
    </row>
    <row r="1193" spans="1:18" s="1" customFormat="1" ht="20.149999999999999" customHeight="1" x14ac:dyDescent="0.8">
      <c r="A1193" s="247"/>
      <c r="B1193" s="244"/>
      <c r="C1193" s="244"/>
      <c r="D1193" s="244"/>
      <c r="E1193" s="244"/>
      <c r="F1193" s="98"/>
    </row>
    <row r="1194" spans="1:18" s="1" customFormat="1" ht="20.149999999999999" customHeight="1" x14ac:dyDescent="0.8">
      <c r="A1194" s="247"/>
      <c r="B1194" s="244"/>
      <c r="C1194" s="244"/>
      <c r="D1194" s="244"/>
      <c r="E1194" s="244"/>
      <c r="F1194" s="98"/>
    </row>
    <row r="1195" spans="1:18" s="1" customFormat="1" ht="13.25" x14ac:dyDescent="0.8">
      <c r="A1195" s="247"/>
      <c r="B1195" s="245"/>
      <c r="C1195" s="244"/>
      <c r="D1195" s="244"/>
      <c r="E1195" s="244"/>
      <c r="F1195" s="98"/>
    </row>
    <row r="1196" spans="1:18" s="1" customFormat="1" ht="13.25" x14ac:dyDescent="0.8">
      <c r="A1196" s="247"/>
      <c r="B1196" s="245"/>
      <c r="C1196" s="244"/>
      <c r="D1196" s="244"/>
      <c r="E1196" s="244"/>
      <c r="F1196" s="98"/>
    </row>
    <row r="1197" spans="1:18" s="1" customFormat="1" ht="13.25" x14ac:dyDescent="0.8">
      <c r="A1197" s="247"/>
      <c r="B1197" s="245"/>
      <c r="C1197" s="244"/>
      <c r="D1197" s="244"/>
      <c r="E1197" s="244"/>
      <c r="F1197" s="98"/>
    </row>
    <row r="1198" spans="1:18" s="1" customFormat="1" ht="13.25" x14ac:dyDescent="0.8">
      <c r="A1198" s="247"/>
      <c r="B1198" s="245"/>
      <c r="C1198" s="244"/>
      <c r="D1198" s="244"/>
      <c r="E1198" s="244"/>
      <c r="F1198" s="98"/>
    </row>
    <row r="1199" spans="1:18" s="1" customFormat="1" ht="13.5" customHeight="1" x14ac:dyDescent="0.8">
      <c r="A1199" s="247"/>
      <c r="B1199" s="245"/>
      <c r="C1199" s="244"/>
      <c r="D1199" s="244"/>
      <c r="E1199" s="244"/>
      <c r="F1199" s="98"/>
    </row>
    <row r="1200" spans="1:18" s="1" customFormat="1" ht="13.5" customHeight="1" x14ac:dyDescent="0.8">
      <c r="A1200" s="247"/>
      <c r="B1200" s="245"/>
      <c r="C1200" s="244"/>
      <c r="D1200" s="244"/>
      <c r="E1200" s="244"/>
      <c r="F1200" s="98"/>
    </row>
    <row r="1201" spans="1:18" s="1" customFormat="1" ht="13.5" customHeight="1" x14ac:dyDescent="0.8">
      <c r="A1201" s="247"/>
      <c r="B1201" s="245"/>
      <c r="C1201" s="244"/>
      <c r="D1201" s="244"/>
      <c r="E1201" s="244"/>
      <c r="F1201" s="98"/>
    </row>
    <row r="1202" spans="1:18" s="1" customFormat="1" ht="13.5" customHeight="1" x14ac:dyDescent="0.8">
      <c r="A1202" s="247"/>
      <c r="B1202" s="245"/>
      <c r="C1202" s="244"/>
      <c r="D1202" s="244"/>
      <c r="E1202" s="244"/>
      <c r="F1202" s="98"/>
    </row>
    <row r="1203" spans="1:18" s="1" customFormat="1" ht="13.5" customHeight="1" x14ac:dyDescent="0.8">
      <c r="A1203" s="247"/>
      <c r="B1203" s="245"/>
      <c r="C1203" s="244"/>
      <c r="D1203" s="244"/>
      <c r="E1203" s="244"/>
      <c r="F1203" s="98"/>
    </row>
    <row r="1204" spans="1:18" s="1" customFormat="1" ht="13.5" customHeight="1" x14ac:dyDescent="0.8">
      <c r="A1204" s="247"/>
      <c r="B1204" s="245"/>
      <c r="C1204" s="244"/>
      <c r="D1204" s="244"/>
      <c r="E1204" s="244"/>
      <c r="F1204" s="98"/>
    </row>
    <row r="1205" spans="1:18" s="1" customFormat="1" ht="13.5" customHeight="1" x14ac:dyDescent="0.8">
      <c r="A1205" s="247"/>
      <c r="B1205" s="245"/>
      <c r="C1205" s="244"/>
      <c r="D1205" s="244"/>
      <c r="E1205" s="244"/>
      <c r="F1205" s="98"/>
    </row>
    <row r="1206" spans="1:18" s="1" customFormat="1" ht="13.5" customHeight="1" x14ac:dyDescent="0.8">
      <c r="A1206" s="247"/>
      <c r="B1206" s="245"/>
      <c r="C1206" s="244"/>
      <c r="D1206" s="244"/>
      <c r="E1206" s="244"/>
      <c r="F1206" s="98"/>
    </row>
    <row r="1207" spans="1:18" s="1" customFormat="1" ht="13.25" x14ac:dyDescent="0.8">
      <c r="A1207" s="247"/>
      <c r="B1207" s="245"/>
      <c r="C1207" s="244"/>
      <c r="D1207" s="244"/>
      <c r="E1207" s="244"/>
      <c r="F1207" s="98"/>
    </row>
    <row r="1208" spans="1:18" s="1" customFormat="1" ht="13.25" x14ac:dyDescent="0.8">
      <c r="A1208" s="247"/>
      <c r="B1208" s="245"/>
      <c r="C1208" s="244"/>
      <c r="D1208" s="244"/>
      <c r="E1208" s="244"/>
      <c r="F1208" s="100"/>
    </row>
    <row r="1209" spans="1:18" s="1" customFormat="1" ht="13.25" x14ac:dyDescent="0.8">
      <c r="A1209" s="247"/>
      <c r="B1209" s="245"/>
      <c r="C1209" s="244"/>
      <c r="D1209" s="244"/>
      <c r="E1209" s="244"/>
      <c r="F1209" s="100"/>
    </row>
    <row r="1210" spans="1:18" s="1" customFormat="1" ht="13.25" x14ac:dyDescent="0.8">
      <c r="A1210" s="247"/>
      <c r="B1210" s="245"/>
      <c r="C1210" s="244"/>
      <c r="D1210" s="244"/>
      <c r="E1210" s="244"/>
      <c r="F1210" s="100"/>
    </row>
    <row r="1211" spans="1:18" s="1" customFormat="1" ht="20.149999999999999" customHeight="1" x14ac:dyDescent="0.8">
      <c r="A1211" s="247"/>
      <c r="B1211" s="240"/>
      <c r="C1211" s="240"/>
      <c r="D1211" s="240"/>
      <c r="E1211" s="240"/>
      <c r="F1211" s="98"/>
      <c r="G1211" s="7"/>
      <c r="H1211" s="7"/>
      <c r="I1211" s="7"/>
      <c r="J1211" s="7"/>
      <c r="K1211" s="7"/>
      <c r="L1211" s="7"/>
      <c r="M1211" s="7"/>
      <c r="N1211" s="7"/>
      <c r="O1211" s="7"/>
      <c r="P1211" s="7"/>
      <c r="Q1211" s="7"/>
      <c r="R1211" s="7"/>
    </row>
    <row r="1212" spans="1:18" s="1" customFormat="1" ht="20.149999999999999" customHeight="1" x14ac:dyDescent="0.8">
      <c r="A1212" s="247"/>
      <c r="B1212" s="240"/>
      <c r="C1212" s="240"/>
      <c r="D1212" s="240"/>
      <c r="E1212" s="240"/>
      <c r="F1212" s="98"/>
      <c r="G1212" s="7"/>
      <c r="H1212" s="7"/>
      <c r="I1212" s="7"/>
      <c r="J1212" s="7"/>
      <c r="K1212" s="7"/>
      <c r="L1212" s="7"/>
      <c r="M1212" s="7"/>
      <c r="N1212" s="7"/>
      <c r="O1212" s="7"/>
      <c r="P1212" s="7"/>
      <c r="Q1212" s="7"/>
      <c r="R1212" s="7"/>
    </row>
    <row r="1213" spans="1:18" s="1" customFormat="1" ht="20.149999999999999" customHeight="1" x14ac:dyDescent="0.8">
      <c r="A1213" s="247"/>
      <c r="B1213" s="240"/>
      <c r="C1213" s="240"/>
      <c r="D1213" s="240"/>
      <c r="E1213" s="240"/>
      <c r="F1213" s="98"/>
      <c r="G1213" s="7"/>
      <c r="H1213" s="7"/>
      <c r="I1213" s="7"/>
      <c r="J1213" s="7"/>
      <c r="K1213" s="7"/>
      <c r="L1213" s="7"/>
      <c r="M1213" s="7"/>
      <c r="N1213" s="7"/>
      <c r="O1213" s="7"/>
      <c r="P1213" s="7"/>
      <c r="Q1213" s="7"/>
      <c r="R1213" s="7"/>
    </row>
    <row r="1214" spans="1:18" s="1" customFormat="1" ht="20.149999999999999" customHeight="1" x14ac:dyDescent="0.8">
      <c r="A1214" s="247"/>
      <c r="B1214" s="240"/>
      <c r="C1214" s="240"/>
      <c r="D1214" s="240"/>
      <c r="E1214" s="240"/>
      <c r="F1214" s="98"/>
      <c r="G1214" s="7"/>
      <c r="H1214" s="7"/>
      <c r="I1214" s="7"/>
      <c r="J1214" s="7"/>
      <c r="K1214" s="7"/>
      <c r="L1214" s="7"/>
      <c r="M1214" s="7"/>
      <c r="N1214" s="7"/>
      <c r="O1214" s="7"/>
      <c r="P1214" s="7"/>
      <c r="Q1214" s="7"/>
      <c r="R1214" s="7"/>
    </row>
    <row r="1215" spans="1:18" s="1" customFormat="1" ht="20.149999999999999" customHeight="1" x14ac:dyDescent="0.8">
      <c r="A1215" s="247"/>
      <c r="B1215" s="240"/>
      <c r="C1215" s="240"/>
      <c r="D1215" s="240"/>
      <c r="E1215" s="240"/>
      <c r="F1215" s="98"/>
      <c r="G1215" s="7"/>
      <c r="H1215" s="7"/>
      <c r="I1215" s="7"/>
      <c r="J1215" s="7"/>
      <c r="K1215" s="7"/>
      <c r="L1215" s="7"/>
      <c r="M1215" s="7"/>
      <c r="N1215" s="7"/>
      <c r="O1215" s="7"/>
      <c r="P1215" s="7"/>
      <c r="Q1215" s="7"/>
      <c r="R1215" s="7"/>
    </row>
    <row r="1216" spans="1:18" s="1" customFormat="1" ht="20.149999999999999" customHeight="1" x14ac:dyDescent="0.8">
      <c r="A1216" s="247"/>
      <c r="B1216" s="240"/>
      <c r="C1216" s="240"/>
      <c r="D1216" s="240"/>
      <c r="E1216" s="240"/>
      <c r="F1216" s="98"/>
      <c r="G1216" s="7"/>
      <c r="H1216" s="7"/>
      <c r="I1216" s="7"/>
      <c r="J1216" s="7"/>
      <c r="K1216" s="7"/>
      <c r="L1216" s="7"/>
      <c r="M1216" s="7"/>
      <c r="N1216" s="7"/>
      <c r="O1216" s="7"/>
      <c r="P1216" s="7"/>
      <c r="Q1216" s="7"/>
      <c r="R1216" s="7"/>
    </row>
    <row r="1217" spans="1:18" s="1" customFormat="1" ht="20.149999999999999" customHeight="1" x14ac:dyDescent="0.8">
      <c r="A1217" s="247"/>
      <c r="B1217" s="240"/>
      <c r="C1217" s="240"/>
      <c r="D1217" s="240"/>
      <c r="E1217" s="240"/>
      <c r="F1217" s="98"/>
      <c r="G1217" s="7"/>
      <c r="H1217" s="7"/>
      <c r="I1217" s="7"/>
      <c r="J1217" s="7"/>
      <c r="K1217" s="7"/>
      <c r="L1217" s="7"/>
      <c r="M1217" s="7"/>
      <c r="N1217" s="7"/>
      <c r="O1217" s="7"/>
      <c r="P1217" s="7"/>
      <c r="Q1217" s="7"/>
      <c r="R1217" s="7"/>
    </row>
    <row r="1218" spans="1:18" s="1" customFormat="1" ht="20.149999999999999" customHeight="1" x14ac:dyDescent="0.8">
      <c r="A1218" s="247"/>
      <c r="B1218" s="240"/>
      <c r="C1218" s="240"/>
      <c r="D1218" s="240"/>
      <c r="E1218" s="240"/>
      <c r="F1218" s="98"/>
      <c r="G1218" s="7"/>
      <c r="H1218" s="7"/>
      <c r="I1218" s="7"/>
      <c r="J1218" s="7"/>
      <c r="K1218" s="7"/>
      <c r="L1218" s="7"/>
      <c r="M1218" s="7"/>
      <c r="N1218" s="7"/>
      <c r="O1218" s="7"/>
      <c r="P1218" s="7"/>
      <c r="Q1218" s="7"/>
      <c r="R1218" s="7"/>
    </row>
    <row r="1219" spans="1:18" s="1" customFormat="1" ht="20.149999999999999" customHeight="1" x14ac:dyDescent="0.8">
      <c r="A1219" s="247"/>
      <c r="B1219" s="240"/>
      <c r="C1219" s="240"/>
      <c r="D1219" s="240"/>
      <c r="E1219" s="240"/>
      <c r="F1219" s="98"/>
      <c r="G1219" s="7"/>
      <c r="H1219" s="7"/>
      <c r="I1219" s="7"/>
      <c r="J1219" s="7"/>
      <c r="K1219" s="7"/>
      <c r="L1219" s="7"/>
      <c r="M1219" s="7"/>
      <c r="N1219" s="7"/>
      <c r="O1219" s="7"/>
      <c r="P1219" s="7"/>
      <c r="Q1219" s="7"/>
      <c r="R1219" s="7"/>
    </row>
    <row r="1220" spans="1:18" s="1" customFormat="1" ht="20.149999999999999" customHeight="1" x14ac:dyDescent="0.8">
      <c r="A1220" s="247"/>
      <c r="B1220" s="240"/>
      <c r="C1220" s="240"/>
      <c r="D1220" s="240"/>
      <c r="E1220" s="240"/>
      <c r="F1220" s="98"/>
      <c r="G1220" s="7"/>
      <c r="H1220" s="7"/>
      <c r="I1220" s="7"/>
      <c r="J1220" s="7"/>
      <c r="K1220" s="7"/>
      <c r="L1220" s="7"/>
      <c r="M1220" s="7"/>
      <c r="N1220" s="7"/>
      <c r="O1220" s="7"/>
      <c r="P1220" s="7"/>
      <c r="Q1220" s="7"/>
      <c r="R1220" s="7"/>
    </row>
  </sheetData>
  <sheetProtection formatCells="0" insertHyperlinks="0" autoFilter="0"/>
  <mergeCells count="915">
    <mergeCell ref="A2:A10"/>
    <mergeCell ref="B2:B3"/>
    <mergeCell ref="A11:A14"/>
    <mergeCell ref="B11:B14"/>
    <mergeCell ref="C11:C14"/>
    <mergeCell ref="D11:D14"/>
    <mergeCell ref="E11:E14"/>
    <mergeCell ref="A15:A20"/>
    <mergeCell ref="B15:B19"/>
    <mergeCell ref="C15:C16"/>
    <mergeCell ref="D15:D16"/>
    <mergeCell ref="E15:E16"/>
    <mergeCell ref="C17:C19"/>
    <mergeCell ref="D17:D19"/>
    <mergeCell ref="E17:E19"/>
    <mergeCell ref="F18:F19"/>
    <mergeCell ref="A21:A32"/>
    <mergeCell ref="B21:B24"/>
    <mergeCell ref="C21:C24"/>
    <mergeCell ref="D21:D24"/>
    <mergeCell ref="E21:E24"/>
    <mergeCell ref="B25:B28"/>
    <mergeCell ref="C25:C28"/>
    <mergeCell ref="D25:D28"/>
    <mergeCell ref="E25:E28"/>
    <mergeCell ref="B29:B32"/>
    <mergeCell ref="C29:C32"/>
    <mergeCell ref="D29:D32"/>
    <mergeCell ref="E29:E32"/>
    <mergeCell ref="A33:A36"/>
    <mergeCell ref="B33:B36"/>
    <mergeCell ref="C33:C36"/>
    <mergeCell ref="D33:D36"/>
    <mergeCell ref="E33:E36"/>
    <mergeCell ref="E54:E55"/>
    <mergeCell ref="A56:A106"/>
    <mergeCell ref="B56:B60"/>
    <mergeCell ref="B63:B65"/>
    <mergeCell ref="B66:B71"/>
    <mergeCell ref="B72:B77"/>
    <mergeCell ref="B78:B88"/>
    <mergeCell ref="C46:C49"/>
    <mergeCell ref="D46:D49"/>
    <mergeCell ref="E46:E49"/>
    <mergeCell ref="B50:B53"/>
    <mergeCell ref="C50:C53"/>
    <mergeCell ref="D50:D53"/>
    <mergeCell ref="E50:E53"/>
    <mergeCell ref="A37:A55"/>
    <mergeCell ref="B38:B41"/>
    <mergeCell ref="C38:C41"/>
    <mergeCell ref="D38:D41"/>
    <mergeCell ref="E38:E41"/>
    <mergeCell ref="B42:B45"/>
    <mergeCell ref="C42:C45"/>
    <mergeCell ref="D42:D45"/>
    <mergeCell ref="E42:E45"/>
    <mergeCell ref="B46:B49"/>
    <mergeCell ref="C84:C85"/>
    <mergeCell ref="B89:B91"/>
    <mergeCell ref="B92:B93"/>
    <mergeCell ref="B94:B98"/>
    <mergeCell ref="B99:B100"/>
    <mergeCell ref="B101:B103"/>
    <mergeCell ref="B54:B55"/>
    <mergeCell ref="C54:C55"/>
    <mergeCell ref="D54:D55"/>
    <mergeCell ref="B159:B164"/>
    <mergeCell ref="B165:B178"/>
    <mergeCell ref="B179:B182"/>
    <mergeCell ref="B183:B193"/>
    <mergeCell ref="B194:B199"/>
    <mergeCell ref="B200:B206"/>
    <mergeCell ref="B104:B105"/>
    <mergeCell ref="A107:A206"/>
    <mergeCell ref="B107:B118"/>
    <mergeCell ref="B119:B126"/>
    <mergeCell ref="B127:B139"/>
    <mergeCell ref="B140:B144"/>
    <mergeCell ref="B145:B146"/>
    <mergeCell ref="B147:B150"/>
    <mergeCell ref="B151:B153"/>
    <mergeCell ref="B154:B158"/>
    <mergeCell ref="E222:E224"/>
    <mergeCell ref="C225:C227"/>
    <mergeCell ref="D225:D227"/>
    <mergeCell ref="E225:E227"/>
    <mergeCell ref="C228:C230"/>
    <mergeCell ref="D228:D230"/>
    <mergeCell ref="E228:E230"/>
    <mergeCell ref="E213:E215"/>
    <mergeCell ref="B216:B242"/>
    <mergeCell ref="C216:C218"/>
    <mergeCell ref="D216:D218"/>
    <mergeCell ref="E216:E218"/>
    <mergeCell ref="C219:C221"/>
    <mergeCell ref="D219:D221"/>
    <mergeCell ref="E219:E221"/>
    <mergeCell ref="C222:C224"/>
    <mergeCell ref="D222:D224"/>
    <mergeCell ref="B207:B215"/>
    <mergeCell ref="C207:C209"/>
    <mergeCell ref="D207:D209"/>
    <mergeCell ref="E207:E209"/>
    <mergeCell ref="C210:C212"/>
    <mergeCell ref="D210:D212"/>
    <mergeCell ref="E210:E212"/>
    <mergeCell ref="C237:C239"/>
    <mergeCell ref="D237:D239"/>
    <mergeCell ref="E237:E239"/>
    <mergeCell ref="C240:C242"/>
    <mergeCell ref="D240:D242"/>
    <mergeCell ref="E240:E242"/>
    <mergeCell ref="C231:C233"/>
    <mergeCell ref="D231:D233"/>
    <mergeCell ref="E231:E233"/>
    <mergeCell ref="C234:C236"/>
    <mergeCell ref="D234:D236"/>
    <mergeCell ref="E234:E236"/>
    <mergeCell ref="C252:C254"/>
    <mergeCell ref="D252:D254"/>
    <mergeCell ref="E252:E254"/>
    <mergeCell ref="C255:C257"/>
    <mergeCell ref="D255:D257"/>
    <mergeCell ref="E255:E257"/>
    <mergeCell ref="B243:B263"/>
    <mergeCell ref="C243:C245"/>
    <mergeCell ref="D243:D245"/>
    <mergeCell ref="E243:E245"/>
    <mergeCell ref="C246:C248"/>
    <mergeCell ref="D246:D248"/>
    <mergeCell ref="E246:E248"/>
    <mergeCell ref="C249:C251"/>
    <mergeCell ref="D249:D251"/>
    <mergeCell ref="E249:E251"/>
    <mergeCell ref="B264:B273"/>
    <mergeCell ref="C265:C267"/>
    <mergeCell ref="D265:D267"/>
    <mergeCell ref="E265:E267"/>
    <mergeCell ref="C268:C270"/>
    <mergeCell ref="D268:D270"/>
    <mergeCell ref="E268:E270"/>
    <mergeCell ref="C258:C260"/>
    <mergeCell ref="D258:D260"/>
    <mergeCell ref="E258:E260"/>
    <mergeCell ref="C261:C263"/>
    <mergeCell ref="D261:D263"/>
    <mergeCell ref="E261:E263"/>
    <mergeCell ref="C283:C285"/>
    <mergeCell ref="D283:D285"/>
    <mergeCell ref="E283:E285"/>
    <mergeCell ref="C286:C288"/>
    <mergeCell ref="D286:D288"/>
    <mergeCell ref="E286:E288"/>
    <mergeCell ref="B274:B288"/>
    <mergeCell ref="C274:C276"/>
    <mergeCell ref="D274:D276"/>
    <mergeCell ref="E274:E276"/>
    <mergeCell ref="C277:C279"/>
    <mergeCell ref="D277:D279"/>
    <mergeCell ref="E277:E279"/>
    <mergeCell ref="C280:C282"/>
    <mergeCell ref="D280:D282"/>
    <mergeCell ref="E280:E282"/>
    <mergeCell ref="C298:C300"/>
    <mergeCell ref="D298:D300"/>
    <mergeCell ref="E298:E300"/>
    <mergeCell ref="B301:B317"/>
    <mergeCell ref="C301:C304"/>
    <mergeCell ref="D301:D304"/>
    <mergeCell ref="E301:E304"/>
    <mergeCell ref="C305:C308"/>
    <mergeCell ref="D305:D308"/>
    <mergeCell ref="E305:E308"/>
    <mergeCell ref="B289:B300"/>
    <mergeCell ref="C289:C291"/>
    <mergeCell ref="D289:D291"/>
    <mergeCell ref="E289:E291"/>
    <mergeCell ref="C292:C294"/>
    <mergeCell ref="D292:D294"/>
    <mergeCell ref="E292:E294"/>
    <mergeCell ref="C295:C297"/>
    <mergeCell ref="D295:D297"/>
    <mergeCell ref="E295:E297"/>
    <mergeCell ref="B318:B335"/>
    <mergeCell ref="C318:C320"/>
    <mergeCell ref="D318:D320"/>
    <mergeCell ref="E318:E320"/>
    <mergeCell ref="C321:C324"/>
    <mergeCell ref="D321:D324"/>
    <mergeCell ref="E321:E324"/>
    <mergeCell ref="C309:C311"/>
    <mergeCell ref="D309:D311"/>
    <mergeCell ref="E309:E311"/>
    <mergeCell ref="C312:C314"/>
    <mergeCell ref="D312:D314"/>
    <mergeCell ref="E312:E314"/>
    <mergeCell ref="C325:C327"/>
    <mergeCell ref="D325:D327"/>
    <mergeCell ref="E325:E327"/>
    <mergeCell ref="C328:C331"/>
    <mergeCell ref="D328:D331"/>
    <mergeCell ref="E328:E331"/>
    <mergeCell ref="C315:C317"/>
    <mergeCell ref="D315:D317"/>
    <mergeCell ref="E315:E317"/>
    <mergeCell ref="C343:C345"/>
    <mergeCell ref="D343:D345"/>
    <mergeCell ref="E343:E345"/>
    <mergeCell ref="C346:C348"/>
    <mergeCell ref="D346:D348"/>
    <mergeCell ref="E346:E348"/>
    <mergeCell ref="C332:C335"/>
    <mergeCell ref="D332:D335"/>
    <mergeCell ref="E332:E335"/>
    <mergeCell ref="C336:C339"/>
    <mergeCell ref="D336:D339"/>
    <mergeCell ref="E336:E339"/>
    <mergeCell ref="C340:C342"/>
    <mergeCell ref="D340:D342"/>
    <mergeCell ref="E340:E342"/>
    <mergeCell ref="C349:C351"/>
    <mergeCell ref="D349:D351"/>
    <mergeCell ref="E349:E351"/>
    <mergeCell ref="B352:B363"/>
    <mergeCell ref="C352:C357"/>
    <mergeCell ref="D352:D357"/>
    <mergeCell ref="E352:E357"/>
    <mergeCell ref="C358:C360"/>
    <mergeCell ref="D358:D360"/>
    <mergeCell ref="E358:E360"/>
    <mergeCell ref="B336:B351"/>
    <mergeCell ref="C361:C363"/>
    <mergeCell ref="D361:D363"/>
    <mergeCell ref="E361:E363"/>
    <mergeCell ref="B364:B372"/>
    <mergeCell ref="C364:C366"/>
    <mergeCell ref="D364:D366"/>
    <mergeCell ref="E364:E366"/>
    <mergeCell ref="C367:C369"/>
    <mergeCell ref="D367:D369"/>
    <mergeCell ref="E367:E369"/>
    <mergeCell ref="C370:C372"/>
    <mergeCell ref="D370:D372"/>
    <mergeCell ref="E370:E372"/>
    <mergeCell ref="A373:A379"/>
    <mergeCell ref="A380:A565"/>
    <mergeCell ref="B380:B385"/>
    <mergeCell ref="C382:C385"/>
    <mergeCell ref="D382:D385"/>
    <mergeCell ref="E382:E385"/>
    <mergeCell ref="B386:B405"/>
    <mergeCell ref="A207:A372"/>
    <mergeCell ref="C213:C215"/>
    <mergeCell ref="D213:D215"/>
    <mergeCell ref="C394:C397"/>
    <mergeCell ref="D394:D397"/>
    <mergeCell ref="E394:E397"/>
    <mergeCell ref="C398:C401"/>
    <mergeCell ref="D398:D401"/>
    <mergeCell ref="E398:E401"/>
    <mergeCell ref="C386:C389"/>
    <mergeCell ref="D386:D389"/>
    <mergeCell ref="E386:E389"/>
    <mergeCell ref="C390:C393"/>
    <mergeCell ref="D390:D393"/>
    <mergeCell ref="E390:E393"/>
    <mergeCell ref="C414:C417"/>
    <mergeCell ref="D414:D417"/>
    <mergeCell ref="E414:E417"/>
    <mergeCell ref="C418:C421"/>
    <mergeCell ref="D418:D421"/>
    <mergeCell ref="E418:E421"/>
    <mergeCell ref="C402:C405"/>
    <mergeCell ref="D402:D405"/>
    <mergeCell ref="E402:E405"/>
    <mergeCell ref="C406:C409"/>
    <mergeCell ref="D406:D409"/>
    <mergeCell ref="E406:E409"/>
    <mergeCell ref="C410:C413"/>
    <mergeCell ref="D410:D413"/>
    <mergeCell ref="E410:E413"/>
    <mergeCell ref="C430:C433"/>
    <mergeCell ref="D430:D433"/>
    <mergeCell ref="E430:E433"/>
    <mergeCell ref="C434:C437"/>
    <mergeCell ref="D434:D437"/>
    <mergeCell ref="E434:E437"/>
    <mergeCell ref="C422:C425"/>
    <mergeCell ref="D422:D425"/>
    <mergeCell ref="E422:E425"/>
    <mergeCell ref="C426:C429"/>
    <mergeCell ref="D426:D429"/>
    <mergeCell ref="E426:E429"/>
    <mergeCell ref="B454:B469"/>
    <mergeCell ref="C454:C457"/>
    <mergeCell ref="D454:D457"/>
    <mergeCell ref="E454:E457"/>
    <mergeCell ref="C458:C461"/>
    <mergeCell ref="D458:D461"/>
    <mergeCell ref="E458:E461"/>
    <mergeCell ref="C438:C441"/>
    <mergeCell ref="D438:D441"/>
    <mergeCell ref="E438:E441"/>
    <mergeCell ref="B442:B453"/>
    <mergeCell ref="C442:C445"/>
    <mergeCell ref="D442:D445"/>
    <mergeCell ref="E442:E445"/>
    <mergeCell ref="C446:C449"/>
    <mergeCell ref="D446:D449"/>
    <mergeCell ref="E446:E449"/>
    <mergeCell ref="B406:B441"/>
    <mergeCell ref="C462:C465"/>
    <mergeCell ref="D462:D465"/>
    <mergeCell ref="E462:E465"/>
    <mergeCell ref="C466:C469"/>
    <mergeCell ref="D466:D469"/>
    <mergeCell ref="E466:E469"/>
    <mergeCell ref="C450:C453"/>
    <mergeCell ref="D450:D453"/>
    <mergeCell ref="E450:E453"/>
    <mergeCell ref="C482:C485"/>
    <mergeCell ref="D482:D485"/>
    <mergeCell ref="E482:E485"/>
    <mergeCell ref="C486:C489"/>
    <mergeCell ref="D486:D489"/>
    <mergeCell ref="E486:E489"/>
    <mergeCell ref="B470:B509"/>
    <mergeCell ref="C470:C473"/>
    <mergeCell ref="D470:D473"/>
    <mergeCell ref="E470:E473"/>
    <mergeCell ref="C474:C477"/>
    <mergeCell ref="D474:D477"/>
    <mergeCell ref="E474:E477"/>
    <mergeCell ref="C478:C481"/>
    <mergeCell ref="D478:D481"/>
    <mergeCell ref="E478:E481"/>
    <mergeCell ref="C498:C501"/>
    <mergeCell ref="D498:D501"/>
    <mergeCell ref="E498:E501"/>
    <mergeCell ref="C502:C505"/>
    <mergeCell ref="D502:D505"/>
    <mergeCell ref="E502:E505"/>
    <mergeCell ref="C490:C493"/>
    <mergeCell ref="D490:D493"/>
    <mergeCell ref="E490:E493"/>
    <mergeCell ref="C494:C497"/>
    <mergeCell ref="D494:D497"/>
    <mergeCell ref="E494:E497"/>
    <mergeCell ref="C506:C509"/>
    <mergeCell ref="D506:D509"/>
    <mergeCell ref="E506:E509"/>
    <mergeCell ref="B510:B529"/>
    <mergeCell ref="C510:C513"/>
    <mergeCell ref="D510:D513"/>
    <mergeCell ref="E510:E513"/>
    <mergeCell ref="C514:C517"/>
    <mergeCell ref="D514:D517"/>
    <mergeCell ref="E514:E517"/>
    <mergeCell ref="B530:B561"/>
    <mergeCell ref="C530:C533"/>
    <mergeCell ref="D530:D533"/>
    <mergeCell ref="E530:E533"/>
    <mergeCell ref="C534:C537"/>
    <mergeCell ref="D534:D537"/>
    <mergeCell ref="E534:E537"/>
    <mergeCell ref="C518:C521"/>
    <mergeCell ref="D518:D521"/>
    <mergeCell ref="E518:E521"/>
    <mergeCell ref="C522:C525"/>
    <mergeCell ref="D522:D525"/>
    <mergeCell ref="E522:E525"/>
    <mergeCell ref="C538:C541"/>
    <mergeCell ref="D538:D541"/>
    <mergeCell ref="E538:E541"/>
    <mergeCell ref="C542:C545"/>
    <mergeCell ref="D542:D545"/>
    <mergeCell ref="E542:E545"/>
    <mergeCell ref="C526:C529"/>
    <mergeCell ref="D526:D529"/>
    <mergeCell ref="E526:E529"/>
    <mergeCell ref="C554:C557"/>
    <mergeCell ref="D554:D557"/>
    <mergeCell ref="E554:E557"/>
    <mergeCell ref="C558:C561"/>
    <mergeCell ref="D558:D561"/>
    <mergeCell ref="E558:E561"/>
    <mergeCell ref="C546:C549"/>
    <mergeCell ref="D546:D549"/>
    <mergeCell ref="E546:E549"/>
    <mergeCell ref="C550:C553"/>
    <mergeCell ref="D550:D553"/>
    <mergeCell ref="E550:E553"/>
    <mergeCell ref="B562:B565"/>
    <mergeCell ref="C562:C565"/>
    <mergeCell ref="D562:D565"/>
    <mergeCell ref="E562:E565"/>
    <mergeCell ref="A566:A1053"/>
    <mergeCell ref="B566:B585"/>
    <mergeCell ref="C566:C570"/>
    <mergeCell ref="D566:D570"/>
    <mergeCell ref="E566:E570"/>
    <mergeCell ref="C571:C575"/>
    <mergeCell ref="C595:C598"/>
    <mergeCell ref="D595:D598"/>
    <mergeCell ref="E595:E598"/>
    <mergeCell ref="D571:D575"/>
    <mergeCell ref="E571:E575"/>
    <mergeCell ref="C576:C580"/>
    <mergeCell ref="D576:D580"/>
    <mergeCell ref="E576:E580"/>
    <mergeCell ref="C581:C585"/>
    <mergeCell ref="D581:D585"/>
    <mergeCell ref="E581:E585"/>
    <mergeCell ref="C607:C610"/>
    <mergeCell ref="D607:D610"/>
    <mergeCell ref="E607:E610"/>
    <mergeCell ref="C611:C614"/>
    <mergeCell ref="D611:D614"/>
    <mergeCell ref="E611:E614"/>
    <mergeCell ref="C599:C602"/>
    <mergeCell ref="D599:D602"/>
    <mergeCell ref="E599:E602"/>
    <mergeCell ref="C603:C606"/>
    <mergeCell ref="D603:D606"/>
    <mergeCell ref="E603:E606"/>
    <mergeCell ref="B632:B650"/>
    <mergeCell ref="C632:C636"/>
    <mergeCell ref="D632:D636"/>
    <mergeCell ref="E632:E636"/>
    <mergeCell ref="C637:C641"/>
    <mergeCell ref="D637:D641"/>
    <mergeCell ref="E637:E641"/>
    <mergeCell ref="C615:C618"/>
    <mergeCell ref="D615:D618"/>
    <mergeCell ref="E615:E618"/>
    <mergeCell ref="B619:B631"/>
    <mergeCell ref="C619:C623"/>
    <mergeCell ref="D619:D623"/>
    <mergeCell ref="E619:E623"/>
    <mergeCell ref="C624:C627"/>
    <mergeCell ref="D624:D627"/>
    <mergeCell ref="E624:E627"/>
    <mergeCell ref="B586:B618"/>
    <mergeCell ref="C586:C589"/>
    <mergeCell ref="D586:D589"/>
    <mergeCell ref="E586:E589"/>
    <mergeCell ref="C590:C594"/>
    <mergeCell ref="D590:D594"/>
    <mergeCell ref="E590:E594"/>
    <mergeCell ref="C642:C645"/>
    <mergeCell ref="D642:D645"/>
    <mergeCell ref="E642:E645"/>
    <mergeCell ref="C646:C650"/>
    <mergeCell ref="D646:D650"/>
    <mergeCell ref="E646:E650"/>
    <mergeCell ref="C628:C631"/>
    <mergeCell ref="D628:D631"/>
    <mergeCell ref="E628:E631"/>
    <mergeCell ref="C664:C667"/>
    <mergeCell ref="D664:D667"/>
    <mergeCell ref="E664:E667"/>
    <mergeCell ref="C668:C671"/>
    <mergeCell ref="D668:D671"/>
    <mergeCell ref="E668:E671"/>
    <mergeCell ref="B651:B687"/>
    <mergeCell ref="C651:C655"/>
    <mergeCell ref="D651:D655"/>
    <mergeCell ref="E651:E655"/>
    <mergeCell ref="C656:C659"/>
    <mergeCell ref="D656:D659"/>
    <mergeCell ref="E656:E659"/>
    <mergeCell ref="C660:C663"/>
    <mergeCell ref="D660:D663"/>
    <mergeCell ref="E660:E663"/>
    <mergeCell ref="C680:C683"/>
    <mergeCell ref="D680:D683"/>
    <mergeCell ref="E680:E683"/>
    <mergeCell ref="C684:C687"/>
    <mergeCell ref="D684:D687"/>
    <mergeCell ref="E684:E687"/>
    <mergeCell ref="C672:C675"/>
    <mergeCell ref="D672:D675"/>
    <mergeCell ref="E672:E675"/>
    <mergeCell ref="C676:C679"/>
    <mergeCell ref="D676:D679"/>
    <mergeCell ref="E676:E679"/>
    <mergeCell ref="C700:C703"/>
    <mergeCell ref="D700:D703"/>
    <mergeCell ref="E700:E703"/>
    <mergeCell ref="C704:C707"/>
    <mergeCell ref="D704:D707"/>
    <mergeCell ref="E704:E707"/>
    <mergeCell ref="B688:B707"/>
    <mergeCell ref="C688:C691"/>
    <mergeCell ref="D688:D691"/>
    <mergeCell ref="E688:E691"/>
    <mergeCell ref="C692:C695"/>
    <mergeCell ref="D692:D695"/>
    <mergeCell ref="E692:E695"/>
    <mergeCell ref="C696:C699"/>
    <mergeCell ref="D696:D699"/>
    <mergeCell ref="E696:E699"/>
    <mergeCell ref="B708:B735"/>
    <mergeCell ref="C708:C711"/>
    <mergeCell ref="D708:D711"/>
    <mergeCell ref="E708:E711"/>
    <mergeCell ref="C712:C715"/>
    <mergeCell ref="D712:D715"/>
    <mergeCell ref="E712:E715"/>
    <mergeCell ref="C716:C719"/>
    <mergeCell ref="D716:D719"/>
    <mergeCell ref="E716:E719"/>
    <mergeCell ref="C728:C731"/>
    <mergeCell ref="D728:D731"/>
    <mergeCell ref="E728:E731"/>
    <mergeCell ref="C732:C735"/>
    <mergeCell ref="D732:D735"/>
    <mergeCell ref="E732:E735"/>
    <mergeCell ref="C720:C723"/>
    <mergeCell ref="D720:D723"/>
    <mergeCell ref="E720:E723"/>
    <mergeCell ref="C724:C727"/>
    <mergeCell ref="D724:D727"/>
    <mergeCell ref="E724:E727"/>
    <mergeCell ref="B736:B780"/>
    <mergeCell ref="C736:C740"/>
    <mergeCell ref="D736:D740"/>
    <mergeCell ref="E736:E740"/>
    <mergeCell ref="C741:C744"/>
    <mergeCell ref="D741:D744"/>
    <mergeCell ref="E741:E744"/>
    <mergeCell ref="C745:C748"/>
    <mergeCell ref="D745:D748"/>
    <mergeCell ref="E745:E748"/>
    <mergeCell ref="C757:C760"/>
    <mergeCell ref="D757:D760"/>
    <mergeCell ref="E757:E760"/>
    <mergeCell ref="C761:C764"/>
    <mergeCell ref="D761:D764"/>
    <mergeCell ref="E761:E764"/>
    <mergeCell ref="C749:C752"/>
    <mergeCell ref="D749:D752"/>
    <mergeCell ref="E749:E752"/>
    <mergeCell ref="C753:C756"/>
    <mergeCell ref="D753:D756"/>
    <mergeCell ref="E753:E756"/>
    <mergeCell ref="C773:C776"/>
    <mergeCell ref="D773:D776"/>
    <mergeCell ref="E773:E776"/>
    <mergeCell ref="C777:C780"/>
    <mergeCell ref="D777:D780"/>
    <mergeCell ref="E777:E780"/>
    <mergeCell ref="C765:C768"/>
    <mergeCell ref="D765:D768"/>
    <mergeCell ref="E765:E768"/>
    <mergeCell ref="C769:C772"/>
    <mergeCell ref="D769:D772"/>
    <mergeCell ref="E769:E772"/>
    <mergeCell ref="C794:C797"/>
    <mergeCell ref="D794:D797"/>
    <mergeCell ref="E794:E797"/>
    <mergeCell ref="C798:C800"/>
    <mergeCell ref="D798:D800"/>
    <mergeCell ref="E798:E800"/>
    <mergeCell ref="B781:B829"/>
    <mergeCell ref="C781:C784"/>
    <mergeCell ref="D781:D784"/>
    <mergeCell ref="E781:E784"/>
    <mergeCell ref="C785:C788"/>
    <mergeCell ref="D785:D788"/>
    <mergeCell ref="E785:E788"/>
    <mergeCell ref="C789:C793"/>
    <mergeCell ref="D789:D793"/>
    <mergeCell ref="E789:E793"/>
    <mergeCell ref="C809:C811"/>
    <mergeCell ref="D809:D811"/>
    <mergeCell ref="E809:E811"/>
    <mergeCell ref="C812:C815"/>
    <mergeCell ref="D812:D815"/>
    <mergeCell ref="E812:E815"/>
    <mergeCell ref="C801:C804"/>
    <mergeCell ref="D801:D804"/>
    <mergeCell ref="E801:E804"/>
    <mergeCell ref="C805:C808"/>
    <mergeCell ref="D805:D808"/>
    <mergeCell ref="E805:E808"/>
    <mergeCell ref="F824:F825"/>
    <mergeCell ref="B830:B851"/>
    <mergeCell ref="C830:C832"/>
    <mergeCell ref="D830:D832"/>
    <mergeCell ref="E830:E832"/>
    <mergeCell ref="C833:C835"/>
    <mergeCell ref="D833:D835"/>
    <mergeCell ref="C816:C819"/>
    <mergeCell ref="D816:D819"/>
    <mergeCell ref="E816:E819"/>
    <mergeCell ref="C820:C823"/>
    <mergeCell ref="D820:D823"/>
    <mergeCell ref="E820:E823"/>
    <mergeCell ref="E833:E835"/>
    <mergeCell ref="C836:C837"/>
    <mergeCell ref="D836:D837"/>
    <mergeCell ref="E836:E837"/>
    <mergeCell ref="C838:C841"/>
    <mergeCell ref="D838:D841"/>
    <mergeCell ref="E838:E841"/>
    <mergeCell ref="C824:C829"/>
    <mergeCell ref="D824:D829"/>
    <mergeCell ref="E824:E829"/>
    <mergeCell ref="B852:B867"/>
    <mergeCell ref="C852:C855"/>
    <mergeCell ref="D852:D855"/>
    <mergeCell ref="E852:E855"/>
    <mergeCell ref="C856:C859"/>
    <mergeCell ref="D856:D859"/>
    <mergeCell ref="E856:E859"/>
    <mergeCell ref="C842:C845"/>
    <mergeCell ref="D842:D845"/>
    <mergeCell ref="E842:E845"/>
    <mergeCell ref="C846:C848"/>
    <mergeCell ref="D846:D848"/>
    <mergeCell ref="E846:E848"/>
    <mergeCell ref="C860:C863"/>
    <mergeCell ref="D860:D863"/>
    <mergeCell ref="E860:E863"/>
    <mergeCell ref="C864:C867"/>
    <mergeCell ref="D864:D867"/>
    <mergeCell ref="E864:E867"/>
    <mergeCell ref="C849:C851"/>
    <mergeCell ref="D849:D851"/>
    <mergeCell ref="E849:E851"/>
    <mergeCell ref="C888:C891"/>
    <mergeCell ref="D888:D891"/>
    <mergeCell ref="E888:E891"/>
    <mergeCell ref="C892:C895"/>
    <mergeCell ref="D892:D895"/>
    <mergeCell ref="E892:E895"/>
    <mergeCell ref="C880:C883"/>
    <mergeCell ref="D880:D883"/>
    <mergeCell ref="E880:E883"/>
    <mergeCell ref="C884:C887"/>
    <mergeCell ref="D884:D887"/>
    <mergeCell ref="E884:E887"/>
    <mergeCell ref="C896:C899"/>
    <mergeCell ref="D896:D899"/>
    <mergeCell ref="E896:E899"/>
    <mergeCell ref="B900:B1008"/>
    <mergeCell ref="C900:C903"/>
    <mergeCell ref="D900:D903"/>
    <mergeCell ref="E900:E903"/>
    <mergeCell ref="C904:C907"/>
    <mergeCell ref="D904:D907"/>
    <mergeCell ref="E904:E907"/>
    <mergeCell ref="B868:B899"/>
    <mergeCell ref="C868:C871"/>
    <mergeCell ref="D868:D871"/>
    <mergeCell ref="E868:E871"/>
    <mergeCell ref="C872:C875"/>
    <mergeCell ref="D872:D875"/>
    <mergeCell ref="E872:E875"/>
    <mergeCell ref="C876:C879"/>
    <mergeCell ref="D876:D879"/>
    <mergeCell ref="E876:E879"/>
    <mergeCell ref="C916:C919"/>
    <mergeCell ref="D916:D919"/>
    <mergeCell ref="E916:E919"/>
    <mergeCell ref="C920:C923"/>
    <mergeCell ref="D920:D923"/>
    <mergeCell ref="E920:E923"/>
    <mergeCell ref="C908:C911"/>
    <mergeCell ref="D908:D911"/>
    <mergeCell ref="E908:E911"/>
    <mergeCell ref="C912:C915"/>
    <mergeCell ref="D912:D915"/>
    <mergeCell ref="E912:E915"/>
    <mergeCell ref="C932:C935"/>
    <mergeCell ref="D932:D935"/>
    <mergeCell ref="E932:E935"/>
    <mergeCell ref="C936:C939"/>
    <mergeCell ref="D936:D939"/>
    <mergeCell ref="E936:E939"/>
    <mergeCell ref="C924:C927"/>
    <mergeCell ref="D924:D927"/>
    <mergeCell ref="E924:E927"/>
    <mergeCell ref="C928:C931"/>
    <mergeCell ref="D928:D931"/>
    <mergeCell ref="E928:E931"/>
    <mergeCell ref="C948:C951"/>
    <mergeCell ref="D948:D951"/>
    <mergeCell ref="E948:E951"/>
    <mergeCell ref="C952:C955"/>
    <mergeCell ref="D952:D955"/>
    <mergeCell ref="E952:E955"/>
    <mergeCell ref="C940:C943"/>
    <mergeCell ref="D940:D943"/>
    <mergeCell ref="E940:E943"/>
    <mergeCell ref="C944:C947"/>
    <mergeCell ref="D944:D947"/>
    <mergeCell ref="E944:E947"/>
    <mergeCell ref="C964:C968"/>
    <mergeCell ref="D964:D968"/>
    <mergeCell ref="E964:E968"/>
    <mergeCell ref="C969:C972"/>
    <mergeCell ref="D969:D972"/>
    <mergeCell ref="E969:E972"/>
    <mergeCell ref="C956:C959"/>
    <mergeCell ref="D956:D959"/>
    <mergeCell ref="E956:E959"/>
    <mergeCell ref="C960:C963"/>
    <mergeCell ref="D960:D963"/>
    <mergeCell ref="E960:E963"/>
    <mergeCell ref="C983:C987"/>
    <mergeCell ref="D983:D987"/>
    <mergeCell ref="E983:E987"/>
    <mergeCell ref="C988:C990"/>
    <mergeCell ref="D988:D990"/>
    <mergeCell ref="E988:E990"/>
    <mergeCell ref="C973:C977"/>
    <mergeCell ref="D973:D977"/>
    <mergeCell ref="E973:E977"/>
    <mergeCell ref="C978:C982"/>
    <mergeCell ref="D978:D982"/>
    <mergeCell ref="E978:E982"/>
    <mergeCell ref="C998:C1000"/>
    <mergeCell ref="D998:D1000"/>
    <mergeCell ref="E998:E1000"/>
    <mergeCell ref="C1001:C1004"/>
    <mergeCell ref="D1001:D1004"/>
    <mergeCell ref="E1001:E1004"/>
    <mergeCell ref="C991:C993"/>
    <mergeCell ref="D991:D993"/>
    <mergeCell ref="E991:E993"/>
    <mergeCell ref="C994:C997"/>
    <mergeCell ref="D994:D997"/>
    <mergeCell ref="E994:E997"/>
    <mergeCell ref="C1005:C1008"/>
    <mergeCell ref="D1005:D1008"/>
    <mergeCell ref="E1005:E1008"/>
    <mergeCell ref="B1009:B1053"/>
    <mergeCell ref="C1009:C1012"/>
    <mergeCell ref="D1009:D1012"/>
    <mergeCell ref="E1009:E1010"/>
    <mergeCell ref="E1011:E1012"/>
    <mergeCell ref="C1013:C1017"/>
    <mergeCell ref="D1013:D1017"/>
    <mergeCell ref="C1026:C1029"/>
    <mergeCell ref="D1026:D1029"/>
    <mergeCell ref="E1026:E1029"/>
    <mergeCell ref="C1030:C1033"/>
    <mergeCell ref="D1030:D1033"/>
    <mergeCell ref="E1030:E1033"/>
    <mergeCell ref="E1013:E1017"/>
    <mergeCell ref="C1018:C1021"/>
    <mergeCell ref="D1018:D1021"/>
    <mergeCell ref="E1018:E1021"/>
    <mergeCell ref="C1022:C1025"/>
    <mergeCell ref="D1022:D1025"/>
    <mergeCell ref="E1022:E1025"/>
    <mergeCell ref="C1042:C1045"/>
    <mergeCell ref="D1042:D1045"/>
    <mergeCell ref="E1042:E1045"/>
    <mergeCell ref="C1046:C1049"/>
    <mergeCell ref="D1046:D1049"/>
    <mergeCell ref="E1046:E1049"/>
    <mergeCell ref="C1034:C1037"/>
    <mergeCell ref="D1034:D1037"/>
    <mergeCell ref="E1034:E1037"/>
    <mergeCell ref="C1038:C1041"/>
    <mergeCell ref="D1038:D1041"/>
    <mergeCell ref="E1038:E1041"/>
    <mergeCell ref="C1050:C1053"/>
    <mergeCell ref="D1050:D1053"/>
    <mergeCell ref="E1050:E1053"/>
    <mergeCell ref="A1054:A1220"/>
    <mergeCell ref="B1054:B1066"/>
    <mergeCell ref="C1054:C1057"/>
    <mergeCell ref="D1054:D1057"/>
    <mergeCell ref="C1058:C1059"/>
    <mergeCell ref="D1058:D1059"/>
    <mergeCell ref="E1058:E1059"/>
    <mergeCell ref="C1065:C1066"/>
    <mergeCell ref="D1065:D1066"/>
    <mergeCell ref="B1067:B1071"/>
    <mergeCell ref="C1067:C1071"/>
    <mergeCell ref="D1067:D1071"/>
    <mergeCell ref="E1067:E1071"/>
    <mergeCell ref="C1060:C1061"/>
    <mergeCell ref="D1060:D1061"/>
    <mergeCell ref="E1060:E1061"/>
    <mergeCell ref="C1062:C1064"/>
    <mergeCell ref="D1062:D1064"/>
    <mergeCell ref="E1062:E1064"/>
    <mergeCell ref="B1072:B1083"/>
    <mergeCell ref="C1072:C1075"/>
    <mergeCell ref="D1072:D1075"/>
    <mergeCell ref="E1072:E1075"/>
    <mergeCell ref="C1076:C1079"/>
    <mergeCell ref="D1076:D1079"/>
    <mergeCell ref="E1076:E1079"/>
    <mergeCell ref="C1080:C1083"/>
    <mergeCell ref="D1080:D1083"/>
    <mergeCell ref="E1080:E1083"/>
    <mergeCell ref="B1084:B1093"/>
    <mergeCell ref="C1084:C1089"/>
    <mergeCell ref="D1084:D1089"/>
    <mergeCell ref="E1084:E1089"/>
    <mergeCell ref="C1090:C1091"/>
    <mergeCell ref="D1090:D1091"/>
    <mergeCell ref="E1090:E1091"/>
    <mergeCell ref="C1092:C1093"/>
    <mergeCell ref="D1092:D1093"/>
    <mergeCell ref="E1092:E1093"/>
    <mergeCell ref="B1109:B1136"/>
    <mergeCell ref="C1109:C1116"/>
    <mergeCell ref="D1109:D1116"/>
    <mergeCell ref="E1109:E1116"/>
    <mergeCell ref="C1117:C1124"/>
    <mergeCell ref="D1117:D1124"/>
    <mergeCell ref="E1117:E1124"/>
    <mergeCell ref="C1125:C1128"/>
    <mergeCell ref="B1094:B1108"/>
    <mergeCell ref="C1094:C1096"/>
    <mergeCell ref="D1094:D1096"/>
    <mergeCell ref="E1094:E1096"/>
    <mergeCell ref="C1097:C1098"/>
    <mergeCell ref="D1097:D1098"/>
    <mergeCell ref="E1097:E1098"/>
    <mergeCell ref="C1101:C1102"/>
    <mergeCell ref="D1101:D1102"/>
    <mergeCell ref="C1103:C1104"/>
    <mergeCell ref="D1125:D1128"/>
    <mergeCell ref="E1125:E1128"/>
    <mergeCell ref="C1129:C1132"/>
    <mergeCell ref="D1129:D1132"/>
    <mergeCell ref="E1129:E1132"/>
    <mergeCell ref="C1133:C1136"/>
    <mergeCell ref="D1133:D1136"/>
    <mergeCell ref="E1133:E1136"/>
    <mergeCell ref="D1103:D1104"/>
    <mergeCell ref="C1107:C1108"/>
    <mergeCell ref="C1147:C1150"/>
    <mergeCell ref="D1147:D1150"/>
    <mergeCell ref="E1147:E1150"/>
    <mergeCell ref="C1151:C1153"/>
    <mergeCell ref="D1151:D1153"/>
    <mergeCell ref="E1151:E1153"/>
    <mergeCell ref="B1137:B1165"/>
    <mergeCell ref="C1137:C1139"/>
    <mergeCell ref="D1137:D1139"/>
    <mergeCell ref="E1137:E1139"/>
    <mergeCell ref="C1140:C1142"/>
    <mergeCell ref="D1140:D1142"/>
    <mergeCell ref="E1140:E1142"/>
    <mergeCell ref="C1143:C1146"/>
    <mergeCell ref="D1143:D1146"/>
    <mergeCell ref="E1143:E1146"/>
    <mergeCell ref="C1160:C1162"/>
    <mergeCell ref="D1160:D1162"/>
    <mergeCell ref="E1160:E1162"/>
    <mergeCell ref="C1163:C1165"/>
    <mergeCell ref="D1163:D1165"/>
    <mergeCell ref="E1163:E1165"/>
    <mergeCell ref="C1154:C1156"/>
    <mergeCell ref="D1154:D1156"/>
    <mergeCell ref="E1154:E1156"/>
    <mergeCell ref="C1157:C1159"/>
    <mergeCell ref="D1157:D1159"/>
    <mergeCell ref="E1157:E1159"/>
    <mergeCell ref="B1166:B1169"/>
    <mergeCell ref="C1166:C1169"/>
    <mergeCell ref="D1166:D1169"/>
    <mergeCell ref="E1166:E1169"/>
    <mergeCell ref="B1170:B1182"/>
    <mergeCell ref="C1170:C1172"/>
    <mergeCell ref="D1170:D1172"/>
    <mergeCell ref="E1170:E1172"/>
    <mergeCell ref="C1173:C1176"/>
    <mergeCell ref="D1173:D1176"/>
    <mergeCell ref="B1183:B1186"/>
    <mergeCell ref="C1183:C1186"/>
    <mergeCell ref="D1183:D1186"/>
    <mergeCell ref="E1183:E1186"/>
    <mergeCell ref="B1187:B1190"/>
    <mergeCell ref="C1187:C1190"/>
    <mergeCell ref="D1187:D1190"/>
    <mergeCell ref="E1187:E1190"/>
    <mergeCell ref="E1173:E1176"/>
    <mergeCell ref="C1177:C1179"/>
    <mergeCell ref="D1177:D1179"/>
    <mergeCell ref="E1177:E1179"/>
    <mergeCell ref="C1180:C1182"/>
    <mergeCell ref="D1180:D1182"/>
    <mergeCell ref="E1180:E1182"/>
    <mergeCell ref="B1191:B1210"/>
    <mergeCell ref="C1191:C1194"/>
    <mergeCell ref="D1191:D1194"/>
    <mergeCell ref="E1191:E1194"/>
    <mergeCell ref="C1195:C1198"/>
    <mergeCell ref="D1195:D1198"/>
    <mergeCell ref="E1195:E1198"/>
    <mergeCell ref="C1199:C1210"/>
    <mergeCell ref="D1199:D1210"/>
    <mergeCell ref="E1199:E1210"/>
    <mergeCell ref="E1218:E1220"/>
    <mergeCell ref="B1211:B1214"/>
    <mergeCell ref="C1211:C1214"/>
    <mergeCell ref="D1211:D1214"/>
    <mergeCell ref="E1211:E1214"/>
    <mergeCell ref="B1215:B1220"/>
    <mergeCell ref="C1215:C1217"/>
    <mergeCell ref="D1215:D1217"/>
    <mergeCell ref="E1215:E1217"/>
    <mergeCell ref="C1218:C1220"/>
    <mergeCell ref="D1218:D1220"/>
  </mergeCells>
  <phoneticPr fontId="33" type="noConversion"/>
  <pageMargins left="0.69930555555555596" right="0.69930555555555596"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75C55-7745-4386-904E-DA5790231C68}">
  <dimension ref="A1:J2217"/>
  <sheetViews>
    <sheetView workbookViewId="0">
      <selection activeCell="E9" sqref="E9:E12"/>
    </sheetView>
  </sheetViews>
  <sheetFormatPr defaultColWidth="8" defaultRowHeight="12.25" x14ac:dyDescent="0.8"/>
  <cols>
    <col min="1" max="1" width="7.84375" style="104" customWidth="1"/>
    <col min="2" max="2" width="11.15234375" style="105" customWidth="1"/>
    <col min="3" max="3" width="16.61328125" style="105" customWidth="1"/>
    <col min="4" max="4" width="16.19140625" style="105" customWidth="1"/>
    <col min="5" max="5" width="21.69140625" style="105" customWidth="1"/>
    <col min="6" max="6" width="50.11328125" style="106" customWidth="1"/>
    <col min="7" max="7" width="14.34375" style="35" customWidth="1"/>
    <col min="8" max="16384" width="8" style="35"/>
  </cols>
  <sheetData>
    <row r="1" spans="1:7" ht="30.5" customHeight="1" x14ac:dyDescent="0.8">
      <c r="A1" s="60" t="s">
        <v>0</v>
      </c>
      <c r="B1" s="60" t="s">
        <v>1</v>
      </c>
      <c r="C1" s="60" t="s">
        <v>2</v>
      </c>
      <c r="D1" s="60" t="s">
        <v>3</v>
      </c>
      <c r="E1" s="60" t="s">
        <v>4</v>
      </c>
      <c r="F1" s="128" t="s">
        <v>5</v>
      </c>
      <c r="G1" s="129" t="s">
        <v>6</v>
      </c>
    </row>
    <row r="2" spans="1:7" ht="23.75" customHeight="1" x14ac:dyDescent="0.8">
      <c r="A2" s="292" t="s">
        <v>26</v>
      </c>
      <c r="B2" s="287" t="s">
        <v>27</v>
      </c>
      <c r="C2" s="287" t="s">
        <v>28</v>
      </c>
      <c r="D2" s="287" t="s">
        <v>29</v>
      </c>
      <c r="E2" s="287" t="s">
        <v>30</v>
      </c>
      <c r="F2" s="289" t="s">
        <v>3784</v>
      </c>
      <c r="G2" s="241"/>
    </row>
    <row r="3" spans="1:7" ht="12" customHeight="1" x14ac:dyDescent="0.8">
      <c r="A3" s="292" t="s">
        <v>26</v>
      </c>
      <c r="B3" s="287"/>
      <c r="C3" s="287"/>
      <c r="D3" s="287"/>
      <c r="E3" s="287"/>
      <c r="F3" s="290"/>
      <c r="G3" s="242"/>
    </row>
    <row r="4" spans="1:7" ht="15.75" customHeight="1" x14ac:dyDescent="0.8">
      <c r="A4" s="292" t="s">
        <v>26</v>
      </c>
      <c r="B4" s="287"/>
      <c r="C4" s="287"/>
      <c r="D4" s="287"/>
      <c r="E4" s="287"/>
      <c r="F4" s="291"/>
      <c r="G4" s="243"/>
    </row>
    <row r="5" spans="1:7" x14ac:dyDescent="0.8">
      <c r="A5" s="279"/>
      <c r="B5" s="260"/>
      <c r="C5" s="260"/>
      <c r="D5" s="260"/>
      <c r="E5" s="260"/>
      <c r="F5" s="62"/>
    </row>
    <row r="6" spans="1:7" ht="14.25" customHeight="1" x14ac:dyDescent="0.8">
      <c r="A6" s="279"/>
      <c r="B6" s="260"/>
      <c r="C6" s="260"/>
      <c r="D6" s="260"/>
      <c r="E6" s="260"/>
      <c r="F6" s="62"/>
    </row>
    <row r="7" spans="1:7" ht="15.75" customHeight="1" x14ac:dyDescent="0.8">
      <c r="A7" s="279"/>
      <c r="B7" s="260"/>
      <c r="C7" s="260"/>
      <c r="D7" s="260"/>
      <c r="E7" s="260"/>
      <c r="F7" s="62"/>
    </row>
    <row r="8" spans="1:7" ht="13.5" customHeight="1" x14ac:dyDescent="0.8">
      <c r="A8" s="279"/>
      <c r="B8" s="260"/>
      <c r="C8" s="260"/>
      <c r="D8" s="260"/>
      <c r="E8" s="260"/>
      <c r="F8" s="62"/>
    </row>
    <row r="9" spans="1:7" ht="14.25" customHeight="1" x14ac:dyDescent="0.8">
      <c r="A9" s="279"/>
      <c r="B9" s="260"/>
      <c r="C9" s="260"/>
      <c r="D9" s="260"/>
      <c r="E9" s="260"/>
      <c r="F9" s="62"/>
    </row>
    <row r="10" spans="1:7" ht="13.5" customHeight="1" x14ac:dyDescent="0.8">
      <c r="A10" s="279"/>
      <c r="B10" s="260"/>
      <c r="C10" s="260"/>
      <c r="D10" s="260"/>
      <c r="E10" s="260"/>
      <c r="F10" s="62"/>
    </row>
    <row r="11" spans="1:7" ht="15.75" customHeight="1" x14ac:dyDescent="0.8">
      <c r="A11" s="279"/>
      <c r="B11" s="260"/>
      <c r="C11" s="260"/>
      <c r="D11" s="260"/>
      <c r="E11" s="260"/>
      <c r="F11" s="62"/>
    </row>
    <row r="12" spans="1:7" ht="14.25" customHeight="1" x14ac:dyDescent="0.8">
      <c r="A12" s="279"/>
      <c r="B12" s="260"/>
      <c r="C12" s="260"/>
      <c r="D12" s="260"/>
      <c r="E12" s="260"/>
      <c r="F12" s="62"/>
    </row>
    <row r="13" spans="1:7" ht="12.25" customHeight="1" x14ac:dyDescent="0.8">
      <c r="A13" s="279"/>
      <c r="B13" s="260"/>
      <c r="C13" s="260"/>
      <c r="D13" s="260"/>
      <c r="E13" s="260"/>
      <c r="F13" s="62"/>
    </row>
    <row r="14" spans="1:7" ht="13.5" customHeight="1" x14ac:dyDescent="0.8">
      <c r="A14" s="279"/>
      <c r="B14" s="260"/>
      <c r="C14" s="260"/>
      <c r="D14" s="260"/>
      <c r="E14" s="260"/>
      <c r="F14" s="62"/>
    </row>
    <row r="15" spans="1:7" ht="15.75" customHeight="1" x14ac:dyDescent="0.8">
      <c r="A15" s="279"/>
      <c r="B15" s="260"/>
      <c r="C15" s="260"/>
      <c r="D15" s="260"/>
      <c r="E15" s="260"/>
      <c r="F15" s="62"/>
    </row>
    <row r="16" spans="1:7" x14ac:dyDescent="0.8">
      <c r="A16" s="279"/>
      <c r="B16" s="260"/>
      <c r="C16" s="260"/>
      <c r="D16" s="260"/>
      <c r="E16" s="260"/>
      <c r="F16" s="62"/>
    </row>
    <row r="17" spans="1:6" ht="13.5" customHeight="1" x14ac:dyDescent="0.8">
      <c r="A17" s="279"/>
      <c r="B17" s="260"/>
      <c r="C17" s="260"/>
      <c r="D17" s="260"/>
      <c r="E17" s="260"/>
      <c r="F17" s="62"/>
    </row>
    <row r="18" spans="1:6" ht="13.5" customHeight="1" x14ac:dyDescent="0.8">
      <c r="A18" s="279"/>
      <c r="B18" s="260"/>
      <c r="C18" s="260"/>
      <c r="D18" s="260"/>
      <c r="E18" s="260"/>
      <c r="F18" s="62"/>
    </row>
    <row r="19" spans="1:6" ht="13.5" customHeight="1" x14ac:dyDescent="0.8">
      <c r="A19" s="279"/>
      <c r="B19" s="260"/>
      <c r="C19" s="260"/>
      <c r="D19" s="260"/>
      <c r="E19" s="260"/>
      <c r="F19" s="62"/>
    </row>
    <row r="20" spans="1:6" ht="15" customHeight="1" x14ac:dyDescent="0.8">
      <c r="A20" s="279"/>
      <c r="B20" s="260"/>
      <c r="C20" s="260"/>
      <c r="D20" s="260"/>
      <c r="E20" s="260"/>
      <c r="F20" s="62"/>
    </row>
    <row r="21" spans="1:6" ht="13.5" customHeight="1" x14ac:dyDescent="0.8">
      <c r="A21" s="279"/>
      <c r="B21" s="260"/>
      <c r="C21" s="260"/>
      <c r="D21" s="260"/>
      <c r="E21" s="260"/>
      <c r="F21" s="62"/>
    </row>
    <row r="22" spans="1:6" x14ac:dyDescent="0.8">
      <c r="A22" s="279"/>
      <c r="B22" s="260"/>
      <c r="C22" s="260"/>
      <c r="D22" s="260"/>
      <c r="E22" s="260"/>
      <c r="F22" s="62"/>
    </row>
    <row r="23" spans="1:6" ht="14.25" customHeight="1" x14ac:dyDescent="0.8">
      <c r="A23" s="279"/>
      <c r="B23" s="260"/>
      <c r="C23" s="260"/>
      <c r="D23" s="260"/>
      <c r="E23" s="260"/>
      <c r="F23" s="62"/>
    </row>
    <row r="24" spans="1:6" ht="14.25" customHeight="1" x14ac:dyDescent="0.8">
      <c r="A24" s="279"/>
      <c r="B24" s="260"/>
      <c r="C24" s="260"/>
      <c r="D24" s="260"/>
      <c r="E24" s="260"/>
      <c r="F24" s="62"/>
    </row>
    <row r="25" spans="1:6" ht="13.5" customHeight="1" x14ac:dyDescent="0.8">
      <c r="A25" s="279"/>
      <c r="B25" s="260"/>
      <c r="C25" s="260"/>
      <c r="D25" s="260"/>
      <c r="E25" s="260"/>
      <c r="F25" s="62"/>
    </row>
    <row r="26" spans="1:6" ht="13.5" customHeight="1" x14ac:dyDescent="0.8">
      <c r="A26" s="279"/>
      <c r="B26" s="260"/>
      <c r="C26" s="260"/>
      <c r="D26" s="260"/>
      <c r="E26" s="260"/>
      <c r="F26" s="62"/>
    </row>
    <row r="27" spans="1:6" ht="15" customHeight="1" x14ac:dyDescent="0.8">
      <c r="A27" s="279"/>
      <c r="B27" s="260"/>
      <c r="C27" s="260"/>
      <c r="D27" s="260"/>
      <c r="E27" s="260"/>
      <c r="F27" s="62"/>
    </row>
    <row r="28" spans="1:6" ht="13.5" customHeight="1" x14ac:dyDescent="0.8">
      <c r="A28" s="279"/>
      <c r="B28" s="260"/>
      <c r="C28" s="260"/>
      <c r="D28" s="260"/>
      <c r="E28" s="260"/>
      <c r="F28" s="62"/>
    </row>
    <row r="29" spans="1:6" ht="13.5" customHeight="1" x14ac:dyDescent="0.8">
      <c r="A29" s="279"/>
      <c r="B29" s="260"/>
      <c r="C29" s="260"/>
      <c r="D29" s="260"/>
      <c r="E29" s="260"/>
      <c r="F29" s="62"/>
    </row>
    <row r="30" spans="1:6" ht="13.5" customHeight="1" x14ac:dyDescent="0.8">
      <c r="A30" s="279"/>
      <c r="B30" s="260"/>
      <c r="C30" s="260"/>
      <c r="D30" s="260"/>
      <c r="E30" s="260"/>
      <c r="F30" s="62"/>
    </row>
    <row r="31" spans="1:6" ht="13.5" customHeight="1" x14ac:dyDescent="0.8">
      <c r="A31" s="279"/>
      <c r="B31" s="260"/>
      <c r="C31" s="260"/>
      <c r="D31" s="260"/>
      <c r="E31" s="260"/>
      <c r="F31" s="62"/>
    </row>
    <row r="32" spans="1:6" ht="13.5" customHeight="1" x14ac:dyDescent="0.8">
      <c r="A32" s="279"/>
      <c r="B32" s="260"/>
      <c r="C32" s="260"/>
      <c r="D32" s="260"/>
      <c r="E32" s="260"/>
      <c r="F32" s="62"/>
    </row>
    <row r="33" spans="1:6" ht="13.5" customHeight="1" x14ac:dyDescent="0.8">
      <c r="A33" s="279"/>
      <c r="B33" s="260"/>
      <c r="C33" s="260"/>
      <c r="D33" s="260"/>
      <c r="E33" s="260"/>
      <c r="F33" s="62"/>
    </row>
    <row r="34" spans="1:6" ht="13.5" customHeight="1" x14ac:dyDescent="0.8">
      <c r="A34" s="279"/>
      <c r="B34" s="260"/>
      <c r="C34" s="260"/>
      <c r="D34" s="260"/>
      <c r="E34" s="260"/>
      <c r="F34" s="62"/>
    </row>
    <row r="35" spans="1:6" ht="13.5" customHeight="1" x14ac:dyDescent="0.8">
      <c r="A35" s="279"/>
      <c r="B35" s="260"/>
      <c r="C35" s="260"/>
      <c r="D35" s="260"/>
      <c r="E35" s="260"/>
      <c r="F35" s="62"/>
    </row>
    <row r="36" spans="1:6" ht="13.5" customHeight="1" x14ac:dyDescent="0.8">
      <c r="A36" s="279"/>
      <c r="B36" s="260"/>
      <c r="C36" s="260"/>
      <c r="D36" s="260"/>
      <c r="E36" s="260"/>
      <c r="F36" s="62"/>
    </row>
    <row r="37" spans="1:6" ht="15" customHeight="1" x14ac:dyDescent="0.8">
      <c r="A37" s="279"/>
      <c r="B37" s="260"/>
      <c r="C37" s="260"/>
      <c r="D37" s="260"/>
      <c r="E37" s="260"/>
      <c r="F37" s="62"/>
    </row>
    <row r="38" spans="1:6" ht="14.25" customHeight="1" x14ac:dyDescent="0.8">
      <c r="A38" s="279"/>
      <c r="B38" s="260"/>
      <c r="C38" s="260"/>
      <c r="D38" s="260"/>
      <c r="E38" s="260"/>
      <c r="F38" s="62"/>
    </row>
    <row r="39" spans="1:6" ht="13.5" customHeight="1" x14ac:dyDescent="0.8">
      <c r="A39" s="279"/>
      <c r="B39" s="260"/>
      <c r="C39" s="260"/>
      <c r="D39" s="260"/>
      <c r="E39" s="260"/>
      <c r="F39" s="62"/>
    </row>
    <row r="40" spans="1:6" ht="13.5" customHeight="1" x14ac:dyDescent="0.8">
      <c r="A40" s="279"/>
      <c r="B40" s="260"/>
      <c r="C40" s="260"/>
      <c r="D40" s="260"/>
      <c r="E40" s="260"/>
      <c r="F40" s="62"/>
    </row>
    <row r="41" spans="1:6" ht="15" customHeight="1" x14ac:dyDescent="0.8">
      <c r="A41" s="279"/>
      <c r="B41" s="260"/>
      <c r="C41" s="260"/>
      <c r="D41" s="260"/>
      <c r="E41" s="260"/>
      <c r="F41" s="62"/>
    </row>
    <row r="42" spans="1:6" ht="14.25" customHeight="1" x14ac:dyDescent="0.8">
      <c r="A42" s="279"/>
      <c r="B42" s="260"/>
      <c r="C42" s="260"/>
      <c r="D42" s="260"/>
      <c r="E42" s="260"/>
      <c r="F42" s="62"/>
    </row>
    <row r="43" spans="1:6" x14ac:dyDescent="0.8">
      <c r="A43" s="279"/>
      <c r="B43" s="260"/>
      <c r="C43" s="260"/>
      <c r="D43" s="260"/>
      <c r="E43" s="260"/>
      <c r="F43" s="62"/>
    </row>
    <row r="44" spans="1:6" ht="13.5" customHeight="1" x14ac:dyDescent="0.8">
      <c r="A44" s="279"/>
      <c r="B44" s="260"/>
      <c r="C44" s="260"/>
      <c r="D44" s="260"/>
      <c r="E44" s="260"/>
      <c r="F44" s="62"/>
    </row>
    <row r="45" spans="1:6" ht="15" customHeight="1" x14ac:dyDescent="0.8">
      <c r="A45" s="279"/>
      <c r="B45" s="260"/>
      <c r="C45" s="260"/>
      <c r="D45" s="260"/>
      <c r="E45" s="260"/>
      <c r="F45" s="62"/>
    </row>
    <row r="46" spans="1:6" ht="14.25" customHeight="1" x14ac:dyDescent="0.8">
      <c r="A46" s="279"/>
      <c r="B46" s="260"/>
      <c r="C46" s="260"/>
      <c r="D46" s="260"/>
      <c r="E46" s="260"/>
      <c r="F46" s="62"/>
    </row>
    <row r="47" spans="1:6" ht="14.25" customHeight="1" x14ac:dyDescent="0.8">
      <c r="A47" s="279"/>
      <c r="B47" s="260"/>
      <c r="C47" s="260"/>
      <c r="D47" s="260"/>
      <c r="E47" s="260"/>
      <c r="F47" s="62"/>
    </row>
    <row r="48" spans="1:6" ht="13.5" customHeight="1" x14ac:dyDescent="0.8">
      <c r="A48" s="279"/>
      <c r="B48" s="260"/>
      <c r="C48" s="260"/>
      <c r="D48" s="260"/>
      <c r="E48" s="260"/>
      <c r="F48" s="62"/>
    </row>
    <row r="49" spans="1:6" ht="13.5" customHeight="1" x14ac:dyDescent="0.8">
      <c r="A49" s="279"/>
      <c r="B49" s="260"/>
      <c r="C49" s="260"/>
      <c r="D49" s="260"/>
      <c r="E49" s="260"/>
      <c r="F49" s="62"/>
    </row>
    <row r="50" spans="1:6" ht="14.25" customHeight="1" x14ac:dyDescent="0.8">
      <c r="A50" s="279"/>
      <c r="B50" s="260"/>
      <c r="C50" s="260"/>
      <c r="D50" s="260"/>
      <c r="E50" s="260"/>
      <c r="F50" s="62"/>
    </row>
    <row r="51" spans="1:6" ht="27.75" customHeight="1" x14ac:dyDescent="0.8">
      <c r="A51" s="279"/>
      <c r="B51" s="260"/>
      <c r="C51" s="260"/>
      <c r="D51" s="260"/>
      <c r="E51" s="260"/>
      <c r="F51" s="62"/>
    </row>
    <row r="52" spans="1:6" ht="13.5" customHeight="1" x14ac:dyDescent="0.8">
      <c r="A52" s="279"/>
      <c r="B52" s="260"/>
      <c r="C52" s="260"/>
      <c r="D52" s="260"/>
      <c r="E52" s="260"/>
      <c r="F52" s="62"/>
    </row>
    <row r="53" spans="1:6" ht="25.5" customHeight="1" x14ac:dyDescent="0.8">
      <c r="A53" s="279"/>
      <c r="B53" s="260"/>
      <c r="C53" s="260"/>
      <c r="D53" s="260"/>
      <c r="E53" s="260"/>
      <c r="F53" s="62"/>
    </row>
    <row r="54" spans="1:6" ht="13.5" customHeight="1" x14ac:dyDescent="0.8">
      <c r="A54" s="279"/>
      <c r="B54" s="260"/>
      <c r="C54" s="260"/>
      <c r="D54" s="260"/>
      <c r="E54" s="260"/>
      <c r="F54" s="62"/>
    </row>
    <row r="55" spans="1:6" ht="15" customHeight="1" x14ac:dyDescent="0.8">
      <c r="A55" s="279"/>
      <c r="B55" s="260"/>
      <c r="C55" s="260"/>
      <c r="D55" s="260"/>
      <c r="E55" s="260"/>
      <c r="F55" s="62"/>
    </row>
    <row r="56" spans="1:6" x14ac:dyDescent="0.8">
      <c r="A56" s="279"/>
      <c r="B56" s="260"/>
      <c r="C56" s="260"/>
      <c r="D56" s="260"/>
      <c r="E56" s="260"/>
      <c r="F56" s="62"/>
    </row>
    <row r="57" spans="1:6" ht="14.25" customHeight="1" x14ac:dyDescent="0.8">
      <c r="A57" s="279"/>
      <c r="B57" s="280"/>
      <c r="C57" s="260"/>
      <c r="D57" s="260"/>
      <c r="E57" s="260"/>
      <c r="F57" s="62"/>
    </row>
    <row r="58" spans="1:6" x14ac:dyDescent="0.8">
      <c r="A58" s="279"/>
      <c r="B58" s="260"/>
      <c r="C58" s="260"/>
      <c r="D58" s="260"/>
      <c r="E58" s="260"/>
      <c r="F58" s="62"/>
    </row>
    <row r="59" spans="1:6" ht="13.5" customHeight="1" x14ac:dyDescent="0.8">
      <c r="A59" s="279"/>
      <c r="B59" s="260"/>
      <c r="C59" s="260"/>
      <c r="D59" s="260"/>
      <c r="E59" s="260"/>
      <c r="F59" s="62"/>
    </row>
    <row r="60" spans="1:6" ht="13.5" customHeight="1" x14ac:dyDescent="0.8">
      <c r="A60" s="279"/>
      <c r="B60" s="260"/>
      <c r="C60" s="260"/>
      <c r="D60" s="260"/>
      <c r="E60" s="260"/>
      <c r="F60" s="62"/>
    </row>
    <row r="61" spans="1:6" ht="15" customHeight="1" x14ac:dyDescent="0.8">
      <c r="A61" s="279"/>
      <c r="B61" s="260"/>
      <c r="C61" s="260"/>
      <c r="D61" s="260"/>
      <c r="E61" s="260"/>
      <c r="F61" s="62"/>
    </row>
    <row r="62" spans="1:6" x14ac:dyDescent="0.8">
      <c r="A62" s="279"/>
      <c r="B62" s="260"/>
      <c r="C62" s="260"/>
      <c r="D62" s="260"/>
      <c r="E62" s="260"/>
      <c r="F62" s="62"/>
    </row>
    <row r="63" spans="1:6" ht="14.25" customHeight="1" x14ac:dyDescent="0.8">
      <c r="A63" s="279"/>
      <c r="B63" s="260"/>
      <c r="C63" s="260"/>
      <c r="D63" s="260"/>
      <c r="E63" s="260"/>
      <c r="F63" s="62"/>
    </row>
    <row r="64" spans="1:6" ht="15" customHeight="1" x14ac:dyDescent="0.8">
      <c r="A64" s="279"/>
      <c r="B64" s="252"/>
      <c r="C64" s="252"/>
      <c r="D64" s="252"/>
      <c r="E64" s="252"/>
      <c r="F64" s="63"/>
    </row>
    <row r="65" spans="1:6" ht="16.5" customHeight="1" x14ac:dyDescent="0.8">
      <c r="A65" s="279"/>
      <c r="B65" s="252"/>
      <c r="C65" s="252"/>
      <c r="D65" s="252"/>
      <c r="E65" s="252"/>
      <c r="F65" s="63"/>
    </row>
    <row r="66" spans="1:6" ht="15" customHeight="1" x14ac:dyDescent="0.8">
      <c r="A66" s="279"/>
      <c r="B66" s="252"/>
      <c r="C66" s="252"/>
      <c r="D66" s="252"/>
      <c r="E66" s="252"/>
      <c r="F66" s="63"/>
    </row>
    <row r="67" spans="1:6" ht="15" customHeight="1" x14ac:dyDescent="0.8">
      <c r="A67" s="279"/>
      <c r="B67" s="252"/>
      <c r="C67" s="252"/>
      <c r="D67" s="252"/>
      <c r="E67" s="252"/>
      <c r="F67" s="63"/>
    </row>
    <row r="68" spans="1:6" ht="15" customHeight="1" x14ac:dyDescent="0.8">
      <c r="A68" s="279"/>
      <c r="B68" s="252"/>
      <c r="C68" s="252"/>
      <c r="D68" s="252"/>
      <c r="E68" s="252"/>
      <c r="F68" s="63"/>
    </row>
    <row r="69" spans="1:6" ht="16.5" customHeight="1" x14ac:dyDescent="0.8">
      <c r="A69" s="279"/>
      <c r="B69" s="252"/>
      <c r="C69" s="252"/>
      <c r="D69" s="252"/>
      <c r="E69" s="252"/>
      <c r="F69" s="63"/>
    </row>
    <row r="70" spans="1:6" ht="15.75" customHeight="1" x14ac:dyDescent="0.8">
      <c r="A70" s="279"/>
      <c r="B70" s="252"/>
      <c r="C70" s="252"/>
      <c r="D70" s="252"/>
      <c r="E70" s="252"/>
      <c r="F70" s="63"/>
    </row>
    <row r="71" spans="1:6" ht="13.25" x14ac:dyDescent="0.8">
      <c r="A71" s="279"/>
      <c r="B71" s="252"/>
      <c r="C71" s="252"/>
      <c r="D71" s="252"/>
      <c r="E71" s="252"/>
      <c r="F71" s="63"/>
    </row>
    <row r="72" spans="1:6" ht="15.75" customHeight="1" x14ac:dyDescent="0.8">
      <c r="A72" s="279"/>
      <c r="B72" s="252"/>
      <c r="C72" s="252"/>
      <c r="D72" s="252"/>
      <c r="E72" s="252"/>
      <c r="F72" s="63"/>
    </row>
    <row r="73" spans="1:6" ht="16.5" customHeight="1" x14ac:dyDescent="0.8">
      <c r="A73" s="279"/>
      <c r="B73" s="252"/>
      <c r="C73" s="252"/>
      <c r="D73" s="252"/>
      <c r="E73" s="252"/>
      <c r="F73" s="63"/>
    </row>
    <row r="74" spans="1:6" ht="13.25" x14ac:dyDescent="0.8">
      <c r="A74" s="279"/>
      <c r="B74" s="252"/>
      <c r="C74" s="252"/>
      <c r="D74" s="252"/>
      <c r="E74" s="252"/>
      <c r="F74" s="63"/>
    </row>
    <row r="75" spans="1:6" ht="15" customHeight="1" x14ac:dyDescent="0.8">
      <c r="A75" s="279"/>
      <c r="B75" s="252"/>
      <c r="C75" s="252"/>
      <c r="D75" s="252"/>
      <c r="E75" s="252"/>
      <c r="F75" s="63"/>
    </row>
    <row r="76" spans="1:6" ht="15" customHeight="1" x14ac:dyDescent="0.8">
      <c r="A76" s="279"/>
      <c r="B76" s="252"/>
      <c r="C76" s="252"/>
      <c r="D76" s="252"/>
      <c r="E76" s="252"/>
      <c r="F76" s="63"/>
    </row>
    <row r="77" spans="1:6" ht="15.75" customHeight="1" x14ac:dyDescent="0.8">
      <c r="A77" s="279"/>
      <c r="B77" s="252"/>
      <c r="C77" s="252"/>
      <c r="D77" s="252"/>
      <c r="E77" s="252"/>
      <c r="F77" s="63"/>
    </row>
    <row r="78" spans="1:6" ht="15" customHeight="1" x14ac:dyDescent="0.8">
      <c r="A78" s="279"/>
      <c r="B78" s="252"/>
      <c r="C78" s="252"/>
      <c r="D78" s="252"/>
      <c r="E78" s="252"/>
      <c r="F78" s="63"/>
    </row>
    <row r="79" spans="1:6" ht="15" customHeight="1" x14ac:dyDescent="0.8">
      <c r="A79" s="279"/>
      <c r="B79" s="252"/>
      <c r="C79" s="252"/>
      <c r="D79" s="252"/>
      <c r="E79" s="252"/>
      <c r="F79" s="63"/>
    </row>
    <row r="80" spans="1:6" ht="15" customHeight="1" x14ac:dyDescent="0.8">
      <c r="A80" s="279"/>
      <c r="B80" s="252"/>
      <c r="C80" s="252"/>
      <c r="D80" s="252"/>
      <c r="E80" s="252"/>
      <c r="F80" s="63"/>
    </row>
    <row r="81" spans="1:6" ht="15" customHeight="1" x14ac:dyDescent="0.8">
      <c r="A81" s="279"/>
      <c r="B81" s="252"/>
      <c r="C81" s="252"/>
      <c r="D81" s="252"/>
      <c r="E81" s="252"/>
      <c r="F81" s="63"/>
    </row>
    <row r="82" spans="1:6" ht="15.75" customHeight="1" x14ac:dyDescent="0.8">
      <c r="A82" s="279"/>
      <c r="B82" s="252"/>
      <c r="C82" s="252"/>
      <c r="D82" s="252"/>
      <c r="E82" s="252"/>
      <c r="F82" s="63"/>
    </row>
    <row r="83" spans="1:6" ht="13.25" x14ac:dyDescent="0.8">
      <c r="A83" s="279"/>
      <c r="B83" s="252"/>
      <c r="C83" s="252"/>
      <c r="D83" s="252"/>
      <c r="E83" s="252"/>
      <c r="F83" s="63"/>
    </row>
    <row r="84" spans="1:6" ht="15" customHeight="1" x14ac:dyDescent="0.8">
      <c r="A84" s="279"/>
      <c r="B84" s="252"/>
      <c r="C84" s="252"/>
      <c r="D84" s="252"/>
      <c r="E84" s="252"/>
      <c r="F84" s="63"/>
    </row>
    <row r="85" spans="1:6" ht="15.75" customHeight="1" x14ac:dyDescent="0.8">
      <c r="A85" s="279"/>
      <c r="B85" s="252"/>
      <c r="C85" s="252"/>
      <c r="D85" s="252"/>
      <c r="E85" s="252"/>
      <c r="F85" s="63"/>
    </row>
    <row r="86" spans="1:6" ht="15.75" customHeight="1" x14ac:dyDescent="0.8">
      <c r="A86" s="279"/>
      <c r="B86" s="252"/>
      <c r="C86" s="252"/>
      <c r="D86" s="252"/>
      <c r="E86" s="252"/>
      <c r="F86" s="63"/>
    </row>
    <row r="87" spans="1:6" ht="15.75" customHeight="1" x14ac:dyDescent="0.8">
      <c r="A87" s="279"/>
      <c r="B87" s="252"/>
      <c r="C87" s="252"/>
      <c r="D87" s="252"/>
      <c r="E87" s="252"/>
      <c r="F87" s="63"/>
    </row>
    <row r="88" spans="1:6" ht="15" customHeight="1" x14ac:dyDescent="0.8">
      <c r="A88" s="279"/>
      <c r="B88" s="252"/>
      <c r="C88" s="252"/>
      <c r="D88" s="252"/>
      <c r="E88" s="252"/>
      <c r="F88" s="63"/>
    </row>
    <row r="89" spans="1:6" ht="15.75" customHeight="1" x14ac:dyDescent="0.8">
      <c r="A89" s="279"/>
      <c r="B89" s="252"/>
      <c r="C89" s="252"/>
      <c r="D89" s="252"/>
      <c r="E89" s="252"/>
      <c r="F89" s="63"/>
    </row>
    <row r="90" spans="1:6" ht="13.25" x14ac:dyDescent="0.8">
      <c r="A90" s="279"/>
      <c r="B90" s="252"/>
      <c r="C90" s="252"/>
      <c r="D90" s="252"/>
      <c r="E90" s="252"/>
      <c r="F90" s="63"/>
    </row>
    <row r="91" spans="1:6" ht="15" customHeight="1" x14ac:dyDescent="0.8">
      <c r="A91" s="279"/>
      <c r="B91" s="252"/>
      <c r="C91" s="252"/>
      <c r="D91" s="252"/>
      <c r="E91" s="252"/>
      <c r="F91" s="63"/>
    </row>
    <row r="92" spans="1:6" ht="15" customHeight="1" x14ac:dyDescent="0.8">
      <c r="A92" s="279"/>
      <c r="B92" s="252"/>
      <c r="C92" s="252"/>
      <c r="D92" s="252"/>
      <c r="E92" s="252"/>
      <c r="F92" s="63"/>
    </row>
    <row r="93" spans="1:6" ht="15" customHeight="1" x14ac:dyDescent="0.8">
      <c r="A93" s="279"/>
      <c r="B93" s="252"/>
      <c r="C93" s="252"/>
      <c r="D93" s="252"/>
      <c r="E93" s="252"/>
      <c r="F93" s="63"/>
    </row>
    <row r="94" spans="1:6" ht="15" customHeight="1" x14ac:dyDescent="0.8">
      <c r="A94" s="279"/>
      <c r="B94" s="252"/>
      <c r="C94" s="252"/>
      <c r="D94" s="252"/>
      <c r="E94" s="252"/>
      <c r="F94" s="63"/>
    </row>
    <row r="95" spans="1:6" ht="16.5" customHeight="1" x14ac:dyDescent="0.8">
      <c r="A95" s="279"/>
      <c r="B95" s="252"/>
      <c r="C95" s="252"/>
      <c r="D95" s="252"/>
      <c r="E95" s="252"/>
      <c r="F95" s="63"/>
    </row>
    <row r="96" spans="1:6" ht="13.25" x14ac:dyDescent="0.8">
      <c r="A96" s="279"/>
      <c r="B96" s="252"/>
      <c r="C96" s="252"/>
      <c r="D96" s="252"/>
      <c r="E96" s="252"/>
      <c r="F96" s="63"/>
    </row>
    <row r="97" spans="1:6" ht="15.75" customHeight="1" x14ac:dyDescent="0.8">
      <c r="A97" s="279"/>
      <c r="B97" s="252"/>
      <c r="C97" s="252"/>
      <c r="D97" s="252"/>
      <c r="E97" s="252"/>
      <c r="F97" s="63"/>
    </row>
    <row r="98" spans="1:6" ht="15" customHeight="1" x14ac:dyDescent="0.8">
      <c r="A98" s="279"/>
      <c r="B98" s="252"/>
      <c r="C98" s="252"/>
      <c r="D98" s="252"/>
      <c r="E98" s="252"/>
      <c r="F98" s="63"/>
    </row>
    <row r="99" spans="1:6" ht="15.75" customHeight="1" x14ac:dyDescent="0.8">
      <c r="A99" s="279"/>
      <c r="B99" s="252"/>
      <c r="C99" s="252"/>
      <c r="D99" s="252"/>
      <c r="E99" s="252"/>
      <c r="F99" s="63"/>
    </row>
    <row r="100" spans="1:6" ht="15" customHeight="1" x14ac:dyDescent="0.8">
      <c r="A100" s="279"/>
      <c r="B100" s="252"/>
      <c r="C100" s="252"/>
      <c r="D100" s="252"/>
      <c r="E100" s="252"/>
      <c r="F100" s="63"/>
    </row>
    <row r="101" spans="1:6" ht="15" customHeight="1" x14ac:dyDescent="0.8">
      <c r="A101" s="279"/>
      <c r="B101" s="252"/>
      <c r="C101" s="252"/>
      <c r="D101" s="252"/>
      <c r="E101" s="252"/>
      <c r="F101" s="63"/>
    </row>
    <row r="102" spans="1:6" ht="13.25" x14ac:dyDescent="0.8">
      <c r="A102" s="279"/>
      <c r="B102" s="252"/>
      <c r="C102" s="252"/>
      <c r="D102" s="252"/>
      <c r="E102" s="252"/>
      <c r="F102" s="63"/>
    </row>
    <row r="103" spans="1:6" ht="15.75" customHeight="1" x14ac:dyDescent="0.8">
      <c r="A103" s="279"/>
      <c r="B103" s="252"/>
      <c r="C103" s="252"/>
      <c r="D103" s="252"/>
      <c r="E103" s="252"/>
      <c r="F103" s="63"/>
    </row>
    <row r="104" spans="1:6" ht="15" customHeight="1" x14ac:dyDescent="0.8">
      <c r="A104" s="279"/>
      <c r="B104" s="252"/>
      <c r="C104" s="252"/>
      <c r="D104" s="252"/>
      <c r="E104" s="252"/>
      <c r="F104" s="63"/>
    </row>
    <row r="105" spans="1:6" ht="15" customHeight="1" x14ac:dyDescent="0.8">
      <c r="A105" s="279"/>
      <c r="B105" s="252"/>
      <c r="C105" s="252"/>
      <c r="D105" s="252"/>
      <c r="E105" s="252"/>
      <c r="F105" s="63"/>
    </row>
    <row r="106" spans="1:6" ht="13.25" x14ac:dyDescent="0.8">
      <c r="A106" s="279"/>
      <c r="B106" s="252"/>
      <c r="C106" s="252"/>
      <c r="D106" s="252"/>
      <c r="E106" s="252"/>
      <c r="F106" s="63"/>
    </row>
    <row r="107" spans="1:6" ht="17.25" customHeight="1" x14ac:dyDescent="0.8">
      <c r="A107" s="279"/>
      <c r="B107" s="252"/>
      <c r="C107" s="252"/>
      <c r="D107" s="252"/>
      <c r="E107" s="252"/>
      <c r="F107" s="63"/>
    </row>
    <row r="108" spans="1:6" ht="13.25" x14ac:dyDescent="0.8">
      <c r="A108" s="279"/>
      <c r="B108" s="252"/>
      <c r="C108" s="252"/>
      <c r="D108" s="252"/>
      <c r="E108" s="252"/>
      <c r="F108" s="63"/>
    </row>
    <row r="109" spans="1:6" ht="15.75" customHeight="1" x14ac:dyDescent="0.8">
      <c r="A109" s="279"/>
      <c r="B109" s="252"/>
      <c r="C109" s="252"/>
      <c r="D109" s="252"/>
      <c r="E109" s="252"/>
      <c r="F109" s="63"/>
    </row>
    <row r="110" spans="1:6" ht="15" customHeight="1" x14ac:dyDescent="0.8">
      <c r="A110" s="279"/>
      <c r="B110" s="252"/>
      <c r="C110" s="252"/>
      <c r="D110" s="252"/>
      <c r="E110" s="252"/>
      <c r="F110" s="63"/>
    </row>
    <row r="111" spans="1:6" ht="15.75" customHeight="1" x14ac:dyDescent="0.8">
      <c r="A111" s="279"/>
      <c r="B111" s="252"/>
      <c r="C111" s="252"/>
      <c r="D111" s="252"/>
      <c r="E111" s="252"/>
      <c r="F111" s="63"/>
    </row>
    <row r="112" spans="1:6" ht="13.25" x14ac:dyDescent="0.8">
      <c r="A112" s="279"/>
      <c r="B112" s="252"/>
      <c r="C112" s="252"/>
      <c r="D112" s="252"/>
      <c r="E112" s="252"/>
      <c r="F112" s="63"/>
    </row>
    <row r="113" spans="1:6" ht="15" customHeight="1" x14ac:dyDescent="0.8">
      <c r="A113" s="279"/>
      <c r="B113" s="252"/>
      <c r="C113" s="252"/>
      <c r="D113" s="252"/>
      <c r="E113" s="252"/>
      <c r="F113" s="63"/>
    </row>
    <row r="114" spans="1:6" ht="13.25" x14ac:dyDescent="0.8">
      <c r="A114" s="279"/>
      <c r="B114" s="252"/>
      <c r="C114" s="252"/>
      <c r="D114" s="252"/>
      <c r="E114" s="252"/>
      <c r="F114" s="63"/>
    </row>
    <row r="115" spans="1:6" ht="15.75" customHeight="1" x14ac:dyDescent="0.8">
      <c r="A115" s="279"/>
      <c r="B115" s="252"/>
      <c r="C115" s="252"/>
      <c r="D115" s="252"/>
      <c r="E115" s="252"/>
      <c r="F115" s="63"/>
    </row>
    <row r="116" spans="1:6" ht="13.25" x14ac:dyDescent="0.8">
      <c r="A116" s="279"/>
      <c r="B116" s="252"/>
      <c r="C116" s="252"/>
      <c r="D116" s="252"/>
      <c r="E116" s="252"/>
      <c r="F116" s="63"/>
    </row>
    <row r="117" spans="1:6" ht="15" customHeight="1" x14ac:dyDescent="0.8">
      <c r="A117" s="279"/>
      <c r="B117" s="252"/>
      <c r="C117" s="252"/>
      <c r="D117" s="252"/>
      <c r="E117" s="252"/>
      <c r="F117" s="63"/>
    </row>
    <row r="118" spans="1:6" ht="15" customHeight="1" x14ac:dyDescent="0.8">
      <c r="A118" s="279"/>
      <c r="B118" s="252"/>
      <c r="C118" s="252"/>
      <c r="D118" s="252"/>
      <c r="E118" s="252"/>
      <c r="F118" s="63"/>
    </row>
    <row r="119" spans="1:6" ht="15.75" customHeight="1" x14ac:dyDescent="0.8">
      <c r="A119" s="279"/>
      <c r="B119" s="252"/>
      <c r="C119" s="252"/>
      <c r="D119" s="252"/>
      <c r="E119" s="252"/>
      <c r="F119" s="63"/>
    </row>
    <row r="120" spans="1:6" ht="13.25" x14ac:dyDescent="0.8">
      <c r="A120" s="279"/>
      <c r="B120" s="252"/>
      <c r="C120" s="252"/>
      <c r="D120" s="252"/>
      <c r="E120" s="252"/>
      <c r="F120" s="63"/>
    </row>
    <row r="121" spans="1:6" ht="15.75" customHeight="1" x14ac:dyDescent="0.8">
      <c r="A121" s="279"/>
      <c r="B121" s="252"/>
      <c r="C121" s="252"/>
      <c r="D121" s="252"/>
      <c r="E121" s="252"/>
      <c r="F121" s="63"/>
    </row>
    <row r="122" spans="1:6" ht="15" customHeight="1" x14ac:dyDescent="0.8">
      <c r="A122" s="279"/>
      <c r="B122" s="252"/>
      <c r="C122" s="252"/>
      <c r="D122" s="252"/>
      <c r="E122" s="252"/>
      <c r="F122" s="63"/>
    </row>
    <row r="123" spans="1:6" ht="15" customHeight="1" x14ac:dyDescent="0.8">
      <c r="A123" s="279"/>
      <c r="B123" s="252"/>
      <c r="C123" s="252"/>
      <c r="D123" s="252"/>
      <c r="E123" s="252"/>
      <c r="F123" s="63"/>
    </row>
    <row r="124" spans="1:6" ht="13.5" customHeight="1" x14ac:dyDescent="0.8">
      <c r="A124" s="279"/>
      <c r="B124" s="260"/>
      <c r="C124" s="260"/>
      <c r="D124" s="260"/>
      <c r="E124" s="260"/>
      <c r="F124" s="62"/>
    </row>
    <row r="125" spans="1:6" ht="14.25" customHeight="1" x14ac:dyDescent="0.8">
      <c r="A125" s="279"/>
      <c r="B125" s="260"/>
      <c r="C125" s="260"/>
      <c r="D125" s="260"/>
      <c r="E125" s="260"/>
      <c r="F125" s="62"/>
    </row>
    <row r="126" spans="1:6" x14ac:dyDescent="0.8">
      <c r="A126" s="279"/>
      <c r="B126" s="260"/>
      <c r="C126" s="260"/>
      <c r="D126" s="260"/>
      <c r="E126" s="260"/>
      <c r="F126" s="62"/>
    </row>
    <row r="127" spans="1:6" ht="26.25" customHeight="1" x14ac:dyDescent="0.8">
      <c r="A127" s="279"/>
      <c r="B127" s="260"/>
      <c r="C127" s="260"/>
      <c r="D127" s="260"/>
      <c r="E127" s="260"/>
      <c r="F127" s="62"/>
    </row>
    <row r="128" spans="1:6" ht="13.5" customHeight="1" x14ac:dyDescent="0.8">
      <c r="A128" s="279"/>
      <c r="B128" s="260"/>
      <c r="C128" s="260"/>
      <c r="D128" s="260"/>
      <c r="E128" s="260"/>
      <c r="F128" s="64"/>
    </row>
    <row r="129" spans="1:6" ht="12" customHeight="1" x14ac:dyDescent="0.8">
      <c r="A129" s="279"/>
      <c r="B129" s="260"/>
      <c r="C129" s="260"/>
      <c r="D129" s="260"/>
      <c r="E129" s="260"/>
      <c r="F129" s="64"/>
    </row>
    <row r="130" spans="1:6" x14ac:dyDescent="0.8">
      <c r="A130" s="279"/>
      <c r="B130" s="260"/>
      <c r="C130" s="260"/>
      <c r="D130" s="260"/>
      <c r="E130" s="260"/>
      <c r="F130" s="65"/>
    </row>
    <row r="131" spans="1:6" ht="25.5" customHeight="1" x14ac:dyDescent="0.8">
      <c r="A131" s="279"/>
      <c r="B131" s="260"/>
      <c r="C131" s="260"/>
      <c r="D131" s="260"/>
      <c r="E131" s="260"/>
      <c r="F131" s="65"/>
    </row>
    <row r="132" spans="1:6" x14ac:dyDescent="0.8">
      <c r="A132" s="279"/>
      <c r="B132" s="260"/>
      <c r="C132" s="260"/>
      <c r="D132" s="260"/>
      <c r="E132" s="260"/>
      <c r="F132" s="64"/>
    </row>
    <row r="133" spans="1:6" ht="12" customHeight="1" x14ac:dyDescent="0.8">
      <c r="A133" s="279"/>
      <c r="B133" s="260"/>
      <c r="C133" s="260"/>
      <c r="D133" s="260"/>
      <c r="E133" s="260"/>
      <c r="F133" s="64"/>
    </row>
    <row r="134" spans="1:6" x14ac:dyDescent="0.8">
      <c r="A134" s="279"/>
      <c r="B134" s="260"/>
      <c r="C134" s="260"/>
      <c r="D134" s="260"/>
      <c r="E134" s="260"/>
      <c r="F134" s="64"/>
    </row>
    <row r="135" spans="1:6" ht="12" customHeight="1" x14ac:dyDescent="0.8">
      <c r="A135" s="279"/>
      <c r="B135" s="260"/>
      <c r="C135" s="260"/>
      <c r="D135" s="260"/>
      <c r="E135" s="260"/>
      <c r="F135" s="65"/>
    </row>
    <row r="136" spans="1:6" ht="12" customHeight="1" x14ac:dyDescent="0.8">
      <c r="A136" s="279"/>
      <c r="B136" s="260"/>
      <c r="C136" s="260"/>
      <c r="D136" s="260"/>
      <c r="E136" s="260"/>
      <c r="F136" s="64"/>
    </row>
    <row r="137" spans="1:6" ht="12" customHeight="1" x14ac:dyDescent="0.8">
      <c r="A137" s="279"/>
      <c r="B137" s="260"/>
      <c r="C137" s="260"/>
      <c r="D137" s="260"/>
      <c r="E137" s="262"/>
      <c r="F137" s="65"/>
    </row>
    <row r="138" spans="1:6" x14ac:dyDescent="0.8">
      <c r="A138" s="279"/>
      <c r="B138" s="260"/>
      <c r="C138" s="260"/>
      <c r="D138" s="260"/>
      <c r="E138" s="262"/>
      <c r="F138" s="65"/>
    </row>
    <row r="139" spans="1:6" ht="12" customHeight="1" x14ac:dyDescent="0.8">
      <c r="A139" s="279"/>
      <c r="B139" s="260"/>
      <c r="C139" s="260"/>
      <c r="D139" s="260"/>
      <c r="E139" s="262"/>
      <c r="F139" s="48"/>
    </row>
    <row r="140" spans="1:6" x14ac:dyDescent="0.8">
      <c r="A140" s="279"/>
      <c r="B140" s="260"/>
      <c r="C140" s="260"/>
      <c r="D140" s="260"/>
      <c r="E140" s="262"/>
      <c r="F140" s="65"/>
    </row>
    <row r="141" spans="1:6" ht="12" customHeight="1" x14ac:dyDescent="0.8">
      <c r="A141" s="279"/>
      <c r="B141" s="260"/>
      <c r="C141" s="260"/>
      <c r="D141" s="260"/>
      <c r="E141" s="260"/>
      <c r="F141" s="65"/>
    </row>
    <row r="142" spans="1:6" ht="12" customHeight="1" x14ac:dyDescent="0.8">
      <c r="A142" s="279"/>
      <c r="B142" s="260"/>
      <c r="C142" s="260"/>
      <c r="D142" s="260"/>
      <c r="E142" s="260"/>
      <c r="F142" s="65"/>
    </row>
    <row r="143" spans="1:6" ht="12" customHeight="1" x14ac:dyDescent="0.8">
      <c r="A143" s="279"/>
      <c r="B143" s="260"/>
      <c r="C143" s="260"/>
      <c r="D143" s="260"/>
      <c r="E143" s="260"/>
      <c r="F143" s="65"/>
    </row>
    <row r="144" spans="1:6" x14ac:dyDescent="0.8">
      <c r="A144" s="279"/>
      <c r="B144" s="260"/>
      <c r="C144" s="260"/>
      <c r="D144" s="260"/>
      <c r="E144" s="260"/>
      <c r="F144" s="65"/>
    </row>
    <row r="145" spans="1:6" ht="12" customHeight="1" x14ac:dyDescent="0.8">
      <c r="A145" s="279"/>
      <c r="B145" s="260"/>
      <c r="C145" s="260"/>
      <c r="D145" s="260"/>
      <c r="E145" s="260"/>
      <c r="F145" s="64"/>
    </row>
    <row r="146" spans="1:6" x14ac:dyDescent="0.8">
      <c r="A146" s="279"/>
      <c r="B146" s="260"/>
      <c r="C146" s="260"/>
      <c r="D146" s="260"/>
      <c r="E146" s="260"/>
      <c r="F146" s="64"/>
    </row>
    <row r="147" spans="1:6" ht="12" customHeight="1" x14ac:dyDescent="0.8">
      <c r="A147" s="279"/>
      <c r="B147" s="260"/>
      <c r="C147" s="260"/>
      <c r="D147" s="260"/>
      <c r="E147" s="260"/>
      <c r="F147" s="64"/>
    </row>
    <row r="148" spans="1:6" x14ac:dyDescent="0.8">
      <c r="A148" s="279"/>
      <c r="B148" s="260"/>
      <c r="C148" s="260"/>
      <c r="D148" s="260"/>
      <c r="E148" s="260"/>
      <c r="F148" s="64"/>
    </row>
    <row r="149" spans="1:6" ht="12" customHeight="1" x14ac:dyDescent="0.8">
      <c r="A149" s="279"/>
      <c r="B149" s="260"/>
      <c r="C149" s="260"/>
      <c r="D149" s="260"/>
      <c r="E149" s="260"/>
      <c r="F149" s="64"/>
    </row>
    <row r="150" spans="1:6" x14ac:dyDescent="0.8">
      <c r="A150" s="279"/>
      <c r="B150" s="260"/>
      <c r="C150" s="260"/>
      <c r="D150" s="260"/>
      <c r="E150" s="260"/>
      <c r="F150" s="64"/>
    </row>
    <row r="151" spans="1:6" ht="13.5" customHeight="1" x14ac:dyDescent="0.8">
      <c r="A151" s="279"/>
      <c r="B151" s="260"/>
      <c r="C151" s="260"/>
      <c r="D151" s="260"/>
      <c r="E151" s="260"/>
      <c r="F151" s="66"/>
    </row>
    <row r="152" spans="1:6" x14ac:dyDescent="0.8">
      <c r="A152" s="279"/>
      <c r="B152" s="260"/>
      <c r="C152" s="260"/>
      <c r="D152" s="260"/>
      <c r="E152" s="260"/>
      <c r="F152" s="66"/>
    </row>
    <row r="153" spans="1:6" ht="13.5" customHeight="1" x14ac:dyDescent="0.8">
      <c r="A153" s="279"/>
      <c r="B153" s="260"/>
      <c r="C153" s="260"/>
      <c r="D153" s="260"/>
      <c r="E153" s="260"/>
      <c r="F153" s="66"/>
    </row>
    <row r="154" spans="1:6" x14ac:dyDescent="0.8">
      <c r="A154" s="279"/>
      <c r="B154" s="260"/>
      <c r="C154" s="260"/>
      <c r="D154" s="260"/>
      <c r="E154" s="260"/>
      <c r="F154" s="66"/>
    </row>
    <row r="155" spans="1:6" ht="25.5" customHeight="1" x14ac:dyDescent="0.8">
      <c r="A155" s="279"/>
      <c r="B155" s="260"/>
      <c r="C155" s="260"/>
      <c r="D155" s="260"/>
      <c r="E155" s="260"/>
      <c r="F155" s="66"/>
    </row>
    <row r="156" spans="1:6" x14ac:dyDescent="0.8">
      <c r="A156" s="279"/>
      <c r="B156" s="260"/>
      <c r="C156" s="260"/>
      <c r="D156" s="260"/>
      <c r="E156" s="260"/>
      <c r="F156" s="62"/>
    </row>
    <row r="157" spans="1:6" ht="13.5" customHeight="1" x14ac:dyDescent="0.8">
      <c r="A157" s="279"/>
      <c r="B157" s="260"/>
      <c r="C157" s="260"/>
      <c r="D157" s="260"/>
      <c r="E157" s="260"/>
      <c r="F157" s="62"/>
    </row>
    <row r="158" spans="1:6" x14ac:dyDescent="0.8">
      <c r="A158" s="279"/>
      <c r="B158" s="260"/>
      <c r="C158" s="260"/>
      <c r="D158" s="260"/>
      <c r="E158" s="260"/>
      <c r="F158" s="62"/>
    </row>
    <row r="159" spans="1:6" x14ac:dyDescent="0.8">
      <c r="A159" s="279"/>
      <c r="B159" s="260"/>
      <c r="C159" s="260"/>
      <c r="D159" s="260"/>
      <c r="E159" s="260"/>
      <c r="F159" s="62"/>
    </row>
    <row r="160" spans="1:6" ht="13.5" customHeight="1" x14ac:dyDescent="0.8">
      <c r="A160" s="279"/>
      <c r="B160" s="260"/>
      <c r="C160" s="260"/>
      <c r="D160" s="260"/>
      <c r="E160" s="260"/>
      <c r="F160" s="62"/>
    </row>
    <row r="161" spans="1:6" ht="13.5" customHeight="1" x14ac:dyDescent="0.8">
      <c r="A161" s="279"/>
      <c r="B161" s="260"/>
      <c r="C161" s="260"/>
      <c r="D161" s="260"/>
      <c r="E161" s="260"/>
      <c r="F161" s="62"/>
    </row>
    <row r="162" spans="1:6" x14ac:dyDescent="0.8">
      <c r="A162" s="279"/>
      <c r="B162" s="260"/>
      <c r="C162" s="260"/>
      <c r="D162" s="260"/>
      <c r="E162" s="260"/>
      <c r="F162" s="62"/>
    </row>
    <row r="163" spans="1:6" x14ac:dyDescent="0.8">
      <c r="A163" s="279"/>
      <c r="B163" s="260"/>
      <c r="C163" s="260"/>
      <c r="D163" s="260"/>
      <c r="E163" s="260"/>
      <c r="F163" s="62"/>
    </row>
    <row r="164" spans="1:6" ht="13.5" customHeight="1" x14ac:dyDescent="0.8">
      <c r="A164" s="279"/>
      <c r="B164" s="260"/>
      <c r="C164" s="260"/>
      <c r="D164" s="260"/>
      <c r="E164" s="260"/>
      <c r="F164" s="62"/>
    </row>
    <row r="165" spans="1:6" ht="13.5" customHeight="1" x14ac:dyDescent="0.8">
      <c r="A165" s="279"/>
      <c r="B165" s="260"/>
      <c r="C165" s="260"/>
      <c r="D165" s="260"/>
      <c r="E165" s="260"/>
      <c r="F165" s="62"/>
    </row>
    <row r="166" spans="1:6" ht="17.75" customHeight="1" x14ac:dyDescent="0.8">
      <c r="A166" s="279"/>
      <c r="B166" s="260"/>
      <c r="C166" s="260"/>
      <c r="D166" s="280"/>
      <c r="E166" s="280"/>
      <c r="F166" s="67"/>
    </row>
    <row r="167" spans="1:6" ht="12.75" x14ac:dyDescent="0.8">
      <c r="A167" s="279"/>
      <c r="B167" s="260"/>
      <c r="C167" s="260"/>
      <c r="D167" s="260"/>
      <c r="E167" s="280"/>
      <c r="F167" s="67"/>
    </row>
    <row r="168" spans="1:6" ht="14.25" customHeight="1" x14ac:dyDescent="0.8">
      <c r="A168" s="279"/>
      <c r="B168" s="260"/>
      <c r="C168" s="260"/>
      <c r="D168" s="260"/>
      <c r="E168" s="280"/>
      <c r="F168" s="67"/>
    </row>
    <row r="169" spans="1:6" ht="14.25" customHeight="1" x14ac:dyDescent="0.8">
      <c r="A169" s="279"/>
      <c r="B169" s="260"/>
      <c r="C169" s="260"/>
      <c r="D169" s="260"/>
      <c r="E169" s="280"/>
      <c r="F169" s="67"/>
    </row>
    <row r="170" spans="1:6" x14ac:dyDescent="0.8">
      <c r="A170" s="279"/>
      <c r="B170" s="260"/>
      <c r="C170" s="260"/>
      <c r="D170" s="260"/>
      <c r="E170" s="260"/>
      <c r="F170" s="62"/>
    </row>
    <row r="171" spans="1:6" x14ac:dyDescent="0.8">
      <c r="A171" s="279"/>
      <c r="B171" s="260"/>
      <c r="C171" s="260"/>
      <c r="D171" s="260"/>
      <c r="E171" s="260"/>
      <c r="F171" s="62"/>
    </row>
    <row r="172" spans="1:6" ht="13.5" customHeight="1" x14ac:dyDescent="0.8">
      <c r="A172" s="279"/>
      <c r="B172" s="260"/>
      <c r="C172" s="260"/>
      <c r="D172" s="260"/>
      <c r="E172" s="260"/>
      <c r="F172" s="62"/>
    </row>
    <row r="173" spans="1:6" ht="13.5" customHeight="1" x14ac:dyDescent="0.8">
      <c r="A173" s="279"/>
      <c r="B173" s="260"/>
      <c r="C173" s="260"/>
      <c r="D173" s="260"/>
      <c r="E173" s="260"/>
      <c r="F173" s="62"/>
    </row>
    <row r="174" spans="1:6" x14ac:dyDescent="0.8">
      <c r="A174" s="279"/>
      <c r="B174" s="260"/>
      <c r="C174" s="260"/>
      <c r="D174" s="260"/>
      <c r="E174" s="260"/>
      <c r="F174" s="62"/>
    </row>
    <row r="175" spans="1:6" x14ac:dyDescent="0.8">
      <c r="A175" s="279"/>
      <c r="B175" s="260"/>
      <c r="C175" s="260"/>
      <c r="D175" s="260"/>
      <c r="E175" s="260"/>
      <c r="F175" s="62"/>
    </row>
    <row r="176" spans="1:6" ht="13.5" customHeight="1" x14ac:dyDescent="0.8">
      <c r="A176" s="279"/>
      <c r="B176" s="260"/>
      <c r="C176" s="260"/>
      <c r="D176" s="260"/>
      <c r="E176" s="260"/>
      <c r="F176" s="62"/>
    </row>
    <row r="177" spans="1:6" x14ac:dyDescent="0.8">
      <c r="A177" s="279"/>
      <c r="B177" s="260"/>
      <c r="C177" s="260"/>
      <c r="D177" s="260"/>
      <c r="E177" s="260"/>
      <c r="F177" s="62"/>
    </row>
    <row r="178" spans="1:6" ht="14.25" customHeight="1" x14ac:dyDescent="0.8">
      <c r="A178" s="279"/>
      <c r="B178" s="260"/>
      <c r="C178" s="262"/>
      <c r="D178" s="262"/>
      <c r="E178" s="262"/>
      <c r="F178" s="68"/>
    </row>
    <row r="179" spans="1:6" x14ac:dyDescent="0.8">
      <c r="A179" s="279"/>
      <c r="B179" s="260"/>
      <c r="C179" s="262"/>
      <c r="D179" s="262"/>
      <c r="E179" s="262"/>
      <c r="F179" s="47"/>
    </row>
    <row r="180" spans="1:6" ht="13.5" customHeight="1" x14ac:dyDescent="0.8">
      <c r="A180" s="279"/>
      <c r="B180" s="260"/>
      <c r="C180" s="262"/>
      <c r="D180" s="262"/>
      <c r="E180" s="262"/>
      <c r="F180" s="47"/>
    </row>
    <row r="181" spans="1:6" x14ac:dyDescent="0.8">
      <c r="A181" s="279"/>
      <c r="B181" s="260"/>
      <c r="C181" s="262"/>
      <c r="D181" s="262"/>
      <c r="E181" s="262"/>
      <c r="F181" s="47"/>
    </row>
    <row r="182" spans="1:6" ht="12.75" x14ac:dyDescent="0.8">
      <c r="A182" s="279"/>
      <c r="B182" s="260"/>
      <c r="C182" s="260"/>
      <c r="D182" s="260"/>
      <c r="E182" s="260"/>
      <c r="F182" s="67"/>
    </row>
    <row r="183" spans="1:6" ht="12.75" x14ac:dyDescent="0.8">
      <c r="A183" s="279"/>
      <c r="B183" s="260"/>
      <c r="C183" s="260"/>
      <c r="D183" s="260"/>
      <c r="E183" s="260"/>
      <c r="F183" s="67"/>
    </row>
    <row r="184" spans="1:6" ht="14.25" customHeight="1" x14ac:dyDescent="0.8">
      <c r="A184" s="279"/>
      <c r="B184" s="260"/>
      <c r="C184" s="260"/>
      <c r="D184" s="260"/>
      <c r="E184" s="260"/>
      <c r="F184" s="67"/>
    </row>
    <row r="185" spans="1:6" ht="12.75" x14ac:dyDescent="0.8">
      <c r="A185" s="279"/>
      <c r="B185" s="260"/>
      <c r="C185" s="260"/>
      <c r="D185" s="260"/>
      <c r="E185" s="260"/>
      <c r="F185" s="67"/>
    </row>
    <row r="186" spans="1:6" ht="12.75" x14ac:dyDescent="0.8">
      <c r="A186" s="279"/>
      <c r="B186" s="260"/>
      <c r="C186" s="260"/>
      <c r="D186" s="260"/>
      <c r="E186" s="260"/>
      <c r="F186" s="67"/>
    </row>
    <row r="187" spans="1:6" ht="12.75" x14ac:dyDescent="0.8">
      <c r="A187" s="279"/>
      <c r="B187" s="260"/>
      <c r="C187" s="260"/>
      <c r="D187" s="260"/>
      <c r="E187" s="260"/>
      <c r="F187" s="67"/>
    </row>
    <row r="188" spans="1:6" ht="14.25" customHeight="1" x14ac:dyDescent="0.8">
      <c r="A188" s="279"/>
      <c r="B188" s="260"/>
      <c r="C188" s="260"/>
      <c r="D188" s="260"/>
      <c r="E188" s="260"/>
      <c r="F188" s="67"/>
    </row>
    <row r="189" spans="1:6" ht="12.75" x14ac:dyDescent="0.8">
      <c r="A189" s="279"/>
      <c r="B189" s="260"/>
      <c r="C189" s="260"/>
      <c r="D189" s="260"/>
      <c r="E189" s="260"/>
      <c r="F189" s="67"/>
    </row>
    <row r="190" spans="1:6" ht="12.75" x14ac:dyDescent="0.8">
      <c r="A190" s="279"/>
      <c r="B190" s="260"/>
      <c r="C190" s="260"/>
      <c r="D190" s="260"/>
      <c r="E190" s="260"/>
      <c r="F190" s="67"/>
    </row>
    <row r="191" spans="1:6" ht="12.75" x14ac:dyDescent="0.8">
      <c r="A191" s="279"/>
      <c r="B191" s="260"/>
      <c r="C191" s="260"/>
      <c r="D191" s="260"/>
      <c r="E191" s="260"/>
      <c r="F191" s="67"/>
    </row>
    <row r="192" spans="1:6" ht="14.25" customHeight="1" x14ac:dyDescent="0.8">
      <c r="A192" s="279"/>
      <c r="B192" s="260"/>
      <c r="C192" s="260"/>
      <c r="D192" s="260"/>
      <c r="E192" s="260"/>
      <c r="F192" s="67"/>
    </row>
    <row r="193" spans="1:6" ht="12.75" x14ac:dyDescent="0.8">
      <c r="A193" s="279"/>
      <c r="B193" s="260"/>
      <c r="C193" s="260"/>
      <c r="D193" s="260"/>
      <c r="E193" s="260"/>
      <c r="F193" s="67"/>
    </row>
    <row r="194" spans="1:6" x14ac:dyDescent="0.8">
      <c r="A194" s="279"/>
      <c r="B194" s="260"/>
      <c r="C194" s="260"/>
      <c r="D194" s="260"/>
      <c r="E194" s="260"/>
      <c r="F194" s="62"/>
    </row>
    <row r="195" spans="1:6" x14ac:dyDescent="0.8">
      <c r="A195" s="279"/>
      <c r="B195" s="260"/>
      <c r="C195" s="260"/>
      <c r="D195" s="260"/>
      <c r="E195" s="260"/>
      <c r="F195" s="62"/>
    </row>
    <row r="196" spans="1:6" ht="13.5" customHeight="1" x14ac:dyDescent="0.8">
      <c r="A196" s="279"/>
      <c r="B196" s="260"/>
      <c r="C196" s="260"/>
      <c r="D196" s="260"/>
      <c r="E196" s="260"/>
      <c r="F196" s="62"/>
    </row>
    <row r="197" spans="1:6" x14ac:dyDescent="0.8">
      <c r="A197" s="279"/>
      <c r="B197" s="260"/>
      <c r="C197" s="260"/>
      <c r="D197" s="260"/>
      <c r="E197" s="260"/>
      <c r="F197" s="62"/>
    </row>
    <row r="198" spans="1:6" x14ac:dyDescent="0.8">
      <c r="A198" s="279"/>
      <c r="B198" s="260"/>
      <c r="C198" s="260"/>
      <c r="D198" s="260"/>
      <c r="E198" s="260"/>
      <c r="F198" s="62"/>
    </row>
    <row r="199" spans="1:6" x14ac:dyDescent="0.8">
      <c r="A199" s="279"/>
      <c r="B199" s="260"/>
      <c r="C199" s="260"/>
      <c r="D199" s="260"/>
      <c r="E199" s="260"/>
      <c r="F199" s="62"/>
    </row>
    <row r="200" spans="1:6" ht="13.5" customHeight="1" x14ac:dyDescent="0.8">
      <c r="A200" s="279"/>
      <c r="B200" s="260"/>
      <c r="C200" s="260"/>
      <c r="D200" s="260"/>
      <c r="E200" s="260"/>
      <c r="F200" s="62"/>
    </row>
    <row r="201" spans="1:6" x14ac:dyDescent="0.8">
      <c r="A201" s="279"/>
      <c r="B201" s="260"/>
      <c r="C201" s="260"/>
      <c r="D201" s="260"/>
      <c r="E201" s="260"/>
      <c r="F201" s="62"/>
    </row>
    <row r="202" spans="1:6" x14ac:dyDescent="0.8">
      <c r="A202" s="279"/>
      <c r="B202" s="260"/>
      <c r="C202" s="260"/>
      <c r="D202" s="260"/>
      <c r="E202" s="260"/>
      <c r="F202" s="62"/>
    </row>
    <row r="203" spans="1:6" x14ac:dyDescent="0.8">
      <c r="A203" s="279"/>
      <c r="B203" s="260"/>
      <c r="C203" s="260"/>
      <c r="D203" s="260"/>
      <c r="E203" s="260"/>
      <c r="F203" s="62"/>
    </row>
    <row r="204" spans="1:6" ht="13.5" customHeight="1" x14ac:dyDescent="0.8">
      <c r="A204" s="279"/>
      <c r="B204" s="260"/>
      <c r="C204" s="260"/>
      <c r="D204" s="260"/>
      <c r="E204" s="260"/>
      <c r="F204" s="62"/>
    </row>
    <row r="205" spans="1:6" x14ac:dyDescent="0.8">
      <c r="A205" s="279"/>
      <c r="B205" s="260"/>
      <c r="C205" s="260"/>
      <c r="D205" s="260"/>
      <c r="E205" s="260"/>
      <c r="F205" s="62"/>
    </row>
    <row r="206" spans="1:6" x14ac:dyDescent="0.8">
      <c r="A206" s="279"/>
      <c r="B206" s="260"/>
      <c r="C206" s="260"/>
      <c r="D206" s="260"/>
      <c r="E206" s="260"/>
      <c r="F206" s="62"/>
    </row>
    <row r="207" spans="1:6" ht="12.75" x14ac:dyDescent="0.8">
      <c r="A207" s="279"/>
      <c r="B207" s="260"/>
      <c r="C207" s="260"/>
      <c r="D207" s="260"/>
      <c r="E207" s="260"/>
      <c r="F207" s="67"/>
    </row>
    <row r="208" spans="1:6" ht="14.25" customHeight="1" x14ac:dyDescent="0.8">
      <c r="A208" s="279"/>
      <c r="B208" s="260"/>
      <c r="C208" s="260"/>
      <c r="D208" s="260"/>
      <c r="E208" s="260"/>
      <c r="F208" s="67"/>
    </row>
    <row r="209" spans="1:6" ht="12.75" x14ac:dyDescent="0.8">
      <c r="A209" s="279"/>
      <c r="B209" s="260"/>
      <c r="C209" s="260"/>
      <c r="D209" s="260"/>
      <c r="E209" s="260"/>
      <c r="F209" s="67"/>
    </row>
    <row r="210" spans="1:6" ht="12.75" x14ac:dyDescent="0.8">
      <c r="A210" s="279"/>
      <c r="B210" s="260"/>
      <c r="C210" s="281"/>
      <c r="D210" s="281"/>
      <c r="E210" s="281"/>
      <c r="F210" s="69"/>
    </row>
    <row r="211" spans="1:6" ht="12.75" x14ac:dyDescent="0.8">
      <c r="A211" s="279"/>
      <c r="B211" s="260"/>
      <c r="C211" s="281"/>
      <c r="D211" s="281"/>
      <c r="E211" s="281"/>
      <c r="F211" s="69"/>
    </row>
    <row r="212" spans="1:6" ht="12.75" x14ac:dyDescent="0.8">
      <c r="A212" s="279"/>
      <c r="B212" s="260"/>
      <c r="C212" s="281"/>
      <c r="D212" s="281"/>
      <c r="E212" s="281"/>
      <c r="F212" s="69"/>
    </row>
    <row r="213" spans="1:6" ht="15" customHeight="1" x14ac:dyDescent="0.8">
      <c r="A213" s="279"/>
      <c r="B213" s="260"/>
      <c r="C213" s="281"/>
      <c r="D213" s="281"/>
      <c r="E213" s="281"/>
      <c r="F213" s="63"/>
    </row>
    <row r="214" spans="1:6" ht="13.25" x14ac:dyDescent="0.8">
      <c r="A214" s="279"/>
      <c r="B214" s="260"/>
      <c r="C214" s="281"/>
      <c r="D214" s="281"/>
      <c r="E214" s="281"/>
      <c r="F214" s="63"/>
    </row>
    <row r="215" spans="1:6" ht="13.25" x14ac:dyDescent="0.8">
      <c r="A215" s="279"/>
      <c r="B215" s="260"/>
      <c r="C215" s="281"/>
      <c r="D215" s="281"/>
      <c r="E215" s="281"/>
      <c r="F215" s="63"/>
    </row>
    <row r="216" spans="1:6" ht="13.25" x14ac:dyDescent="0.8">
      <c r="A216" s="279"/>
      <c r="B216" s="260"/>
      <c r="C216" s="281"/>
      <c r="D216" s="281"/>
      <c r="E216" s="281"/>
      <c r="F216" s="63"/>
    </row>
    <row r="217" spans="1:6" ht="15" customHeight="1" x14ac:dyDescent="0.8">
      <c r="A217" s="279"/>
      <c r="B217" s="260"/>
      <c r="C217" s="283"/>
      <c r="D217" s="281"/>
      <c r="E217" s="283"/>
      <c r="F217" s="63"/>
    </row>
    <row r="218" spans="1:6" ht="13.25" x14ac:dyDescent="0.8">
      <c r="A218" s="279"/>
      <c r="B218" s="260"/>
      <c r="C218" s="283"/>
      <c r="D218" s="281"/>
      <c r="E218" s="283"/>
      <c r="F218" s="63"/>
    </row>
    <row r="219" spans="1:6" ht="13.25" x14ac:dyDescent="0.8">
      <c r="A219" s="279"/>
      <c r="B219" s="260"/>
      <c r="C219" s="283"/>
      <c r="D219" s="281"/>
      <c r="E219" s="283"/>
      <c r="F219" s="58"/>
    </row>
    <row r="220" spans="1:6" ht="15" customHeight="1" x14ac:dyDescent="0.8">
      <c r="A220" s="279"/>
      <c r="B220" s="260"/>
      <c r="C220" s="283"/>
      <c r="D220" s="281"/>
      <c r="E220" s="283"/>
      <c r="F220" s="63"/>
    </row>
    <row r="221" spans="1:6" ht="13.25" x14ac:dyDescent="0.8">
      <c r="A221" s="279"/>
      <c r="B221" s="260"/>
      <c r="C221" s="281"/>
      <c r="D221" s="281"/>
      <c r="E221" s="281"/>
      <c r="F221" s="63"/>
    </row>
    <row r="222" spans="1:6" ht="13.25" x14ac:dyDescent="0.8">
      <c r="A222" s="279"/>
      <c r="B222" s="260"/>
      <c r="C222" s="281"/>
      <c r="D222" s="281"/>
      <c r="E222" s="281"/>
      <c r="F222" s="63"/>
    </row>
    <row r="223" spans="1:6" ht="13.25" x14ac:dyDescent="0.8">
      <c r="A223" s="279"/>
      <c r="B223" s="260"/>
      <c r="C223" s="281"/>
      <c r="D223" s="281"/>
      <c r="E223" s="281"/>
      <c r="F223" s="58"/>
    </row>
    <row r="224" spans="1:6" ht="15" customHeight="1" x14ac:dyDescent="0.8">
      <c r="A224" s="279"/>
      <c r="B224" s="260"/>
      <c r="C224" s="281"/>
      <c r="D224" s="281"/>
      <c r="E224" s="281"/>
      <c r="F224" s="63"/>
    </row>
    <row r="225" spans="1:6" ht="13.25" x14ac:dyDescent="0.8">
      <c r="A225" s="279"/>
      <c r="B225" s="260"/>
      <c r="C225" s="281"/>
      <c r="D225" s="281"/>
      <c r="E225" s="281"/>
      <c r="F225" s="63"/>
    </row>
    <row r="226" spans="1:6" ht="13.25" x14ac:dyDescent="0.8">
      <c r="A226" s="279"/>
      <c r="B226" s="260"/>
      <c r="C226" s="281"/>
      <c r="D226" s="281"/>
      <c r="E226" s="281"/>
      <c r="F226" s="63"/>
    </row>
    <row r="227" spans="1:6" ht="13.25" x14ac:dyDescent="0.8">
      <c r="A227" s="279"/>
      <c r="B227" s="260"/>
      <c r="C227" s="281"/>
      <c r="D227" s="281"/>
      <c r="E227" s="281"/>
      <c r="F227" s="63"/>
    </row>
    <row r="228" spans="1:6" ht="15" customHeight="1" x14ac:dyDescent="0.8">
      <c r="A228" s="279"/>
      <c r="B228" s="260"/>
      <c r="C228" s="281"/>
      <c r="D228" s="281"/>
      <c r="E228" s="281"/>
      <c r="F228" s="63"/>
    </row>
    <row r="229" spans="1:6" ht="13.25" x14ac:dyDescent="0.8">
      <c r="A229" s="279"/>
      <c r="B229" s="260"/>
      <c r="C229" s="281"/>
      <c r="D229" s="281"/>
      <c r="E229" s="284"/>
      <c r="F229" s="63"/>
    </row>
    <row r="230" spans="1:6" ht="13.25" x14ac:dyDescent="0.8">
      <c r="A230" s="279"/>
      <c r="B230" s="260"/>
      <c r="C230" s="281"/>
      <c r="D230" s="281"/>
      <c r="E230" s="284"/>
      <c r="F230" s="63"/>
    </row>
    <row r="231" spans="1:6" ht="15" customHeight="1" x14ac:dyDescent="0.8">
      <c r="A231" s="279"/>
      <c r="B231" s="260"/>
      <c r="C231" s="281"/>
      <c r="D231" s="281"/>
      <c r="E231" s="284"/>
      <c r="F231" s="63"/>
    </row>
    <row r="232" spans="1:6" ht="13.25" x14ac:dyDescent="0.8">
      <c r="A232" s="279"/>
      <c r="B232" s="260"/>
      <c r="C232" s="281"/>
      <c r="D232" s="281"/>
      <c r="E232" s="284"/>
      <c r="F232" s="63"/>
    </row>
    <row r="233" spans="1:6" ht="13.25" x14ac:dyDescent="0.8">
      <c r="A233" s="279"/>
      <c r="B233" s="260"/>
      <c r="C233" s="281"/>
      <c r="D233" s="283"/>
      <c r="E233" s="283"/>
      <c r="F233" s="63"/>
    </row>
    <row r="234" spans="1:6" ht="13.25" x14ac:dyDescent="0.8">
      <c r="A234" s="279"/>
      <c r="B234" s="260"/>
      <c r="C234" s="281"/>
      <c r="D234" s="283"/>
      <c r="E234" s="283"/>
      <c r="F234" s="63"/>
    </row>
    <row r="235" spans="1:6" ht="15" customHeight="1" x14ac:dyDescent="0.8">
      <c r="A235" s="279"/>
      <c r="B235" s="260"/>
      <c r="C235" s="281"/>
      <c r="D235" s="283"/>
      <c r="E235" s="283"/>
      <c r="F235" s="63"/>
    </row>
    <row r="236" spans="1:6" ht="13.25" x14ac:dyDescent="0.8">
      <c r="A236" s="279"/>
      <c r="B236" s="260"/>
      <c r="C236" s="281"/>
      <c r="D236" s="283"/>
      <c r="E236" s="283"/>
      <c r="F236" s="63"/>
    </row>
    <row r="237" spans="1:6" ht="13.25" x14ac:dyDescent="0.8">
      <c r="A237" s="279"/>
      <c r="B237" s="260"/>
      <c r="C237" s="281"/>
      <c r="D237" s="281"/>
      <c r="E237" s="281"/>
      <c r="F237" s="63"/>
    </row>
    <row r="238" spans="1:6" ht="13.25" x14ac:dyDescent="0.8">
      <c r="A238" s="279"/>
      <c r="B238" s="260"/>
      <c r="C238" s="281"/>
      <c r="D238" s="281"/>
      <c r="E238" s="281"/>
      <c r="F238" s="63"/>
    </row>
    <row r="239" spans="1:6" ht="15" customHeight="1" x14ac:dyDescent="0.8">
      <c r="A239" s="279"/>
      <c r="B239" s="260"/>
      <c r="C239" s="281"/>
      <c r="D239" s="281"/>
      <c r="E239" s="281"/>
      <c r="F239" s="63"/>
    </row>
    <row r="240" spans="1:6" ht="13.25" x14ac:dyDescent="0.8">
      <c r="A240" s="279"/>
      <c r="B240" s="260"/>
      <c r="C240" s="281"/>
      <c r="D240" s="281"/>
      <c r="E240" s="281"/>
      <c r="F240" s="63"/>
    </row>
    <row r="241" spans="1:6" ht="13.25" x14ac:dyDescent="0.8">
      <c r="A241" s="279"/>
      <c r="B241" s="260"/>
      <c r="C241" s="281"/>
      <c r="D241" s="281"/>
      <c r="E241" s="283"/>
      <c r="F241" s="63"/>
    </row>
    <row r="242" spans="1:6" ht="13.25" x14ac:dyDescent="0.8">
      <c r="A242" s="279"/>
      <c r="B242" s="260"/>
      <c r="C242" s="281"/>
      <c r="D242" s="281"/>
      <c r="E242" s="283"/>
      <c r="F242" s="63"/>
    </row>
    <row r="243" spans="1:6" ht="15" customHeight="1" x14ac:dyDescent="0.8">
      <c r="A243" s="279"/>
      <c r="B243" s="260"/>
      <c r="C243" s="281"/>
      <c r="D243" s="281"/>
      <c r="E243" s="283"/>
      <c r="F243" s="63"/>
    </row>
    <row r="244" spans="1:6" ht="13.25" x14ac:dyDescent="0.8">
      <c r="A244" s="279"/>
      <c r="B244" s="260"/>
      <c r="C244" s="281"/>
      <c r="D244" s="281"/>
      <c r="E244" s="283"/>
      <c r="F244" s="63"/>
    </row>
    <row r="245" spans="1:6" x14ac:dyDescent="0.8">
      <c r="A245" s="279"/>
      <c r="B245" s="260"/>
      <c r="C245" s="260"/>
      <c r="D245" s="260"/>
      <c r="E245" s="260"/>
      <c r="F245" s="62"/>
    </row>
    <row r="246" spans="1:6" x14ac:dyDescent="0.8">
      <c r="A246" s="279"/>
      <c r="B246" s="260"/>
      <c r="C246" s="260"/>
      <c r="D246" s="260"/>
      <c r="E246" s="260"/>
      <c r="F246" s="62"/>
    </row>
    <row r="247" spans="1:6" x14ac:dyDescent="0.8">
      <c r="A247" s="279"/>
      <c r="B247" s="260"/>
      <c r="C247" s="260"/>
      <c r="D247" s="260"/>
      <c r="E247" s="260"/>
      <c r="F247" s="62"/>
    </row>
    <row r="248" spans="1:6" x14ac:dyDescent="0.8">
      <c r="A248" s="279"/>
      <c r="B248" s="260"/>
      <c r="C248" s="260"/>
      <c r="D248" s="260"/>
      <c r="E248" s="260"/>
      <c r="F248" s="62"/>
    </row>
    <row r="249" spans="1:6" ht="14.25" customHeight="1" x14ac:dyDescent="0.8">
      <c r="A249" s="279"/>
      <c r="B249" s="260"/>
      <c r="C249" s="273"/>
      <c r="D249" s="273"/>
      <c r="E249" s="273"/>
      <c r="F249" s="67"/>
    </row>
    <row r="250" spans="1:6" ht="12.75" x14ac:dyDescent="0.8">
      <c r="A250" s="279"/>
      <c r="B250" s="260"/>
      <c r="C250" s="273"/>
      <c r="D250" s="273"/>
      <c r="E250" s="273"/>
      <c r="F250" s="67"/>
    </row>
    <row r="251" spans="1:6" ht="12.75" x14ac:dyDescent="0.8">
      <c r="A251" s="279"/>
      <c r="B251" s="260"/>
      <c r="C251" s="273"/>
      <c r="D251" s="273"/>
      <c r="E251" s="273"/>
      <c r="F251" s="67"/>
    </row>
    <row r="252" spans="1:6" ht="14.25" customHeight="1" x14ac:dyDescent="0.8">
      <c r="A252" s="279"/>
      <c r="B252" s="260"/>
      <c r="C252" s="273"/>
      <c r="D252" s="273"/>
      <c r="E252" s="273"/>
      <c r="F252" s="67"/>
    </row>
    <row r="253" spans="1:6" x14ac:dyDescent="0.8">
      <c r="A253" s="279"/>
      <c r="B253" s="260"/>
      <c r="C253" s="260"/>
      <c r="D253" s="260"/>
      <c r="E253" s="260"/>
      <c r="F253" s="62"/>
    </row>
    <row r="254" spans="1:6" x14ac:dyDescent="0.8">
      <c r="A254" s="279"/>
      <c r="B254" s="260"/>
      <c r="C254" s="260"/>
      <c r="D254" s="260"/>
      <c r="E254" s="260"/>
      <c r="F254" s="62"/>
    </row>
    <row r="255" spans="1:6" ht="13.5" customHeight="1" x14ac:dyDescent="0.8">
      <c r="A255" s="279"/>
      <c r="B255" s="260"/>
      <c r="C255" s="260"/>
      <c r="D255" s="260"/>
      <c r="E255" s="260"/>
      <c r="F255" s="62"/>
    </row>
    <row r="256" spans="1:6" x14ac:dyDescent="0.8">
      <c r="A256" s="279"/>
      <c r="B256" s="260"/>
      <c r="C256" s="260"/>
      <c r="D256" s="260"/>
      <c r="E256" s="260"/>
      <c r="F256" s="62"/>
    </row>
    <row r="257" spans="1:6" ht="13.5" customHeight="1" x14ac:dyDescent="0.8">
      <c r="A257" s="279"/>
      <c r="B257" s="260"/>
      <c r="C257" s="260"/>
      <c r="D257" s="260"/>
      <c r="E257" s="260"/>
      <c r="F257" s="62"/>
    </row>
    <row r="258" spans="1:6" x14ac:dyDescent="0.8">
      <c r="A258" s="279"/>
      <c r="B258" s="260"/>
      <c r="C258" s="260"/>
      <c r="D258" s="260"/>
      <c r="E258" s="260"/>
      <c r="F258" s="62"/>
    </row>
    <row r="259" spans="1:6" x14ac:dyDescent="0.8">
      <c r="A259" s="279"/>
      <c r="B259" s="260"/>
      <c r="C259" s="260"/>
      <c r="D259" s="260"/>
      <c r="E259" s="260"/>
      <c r="F259" s="62"/>
    </row>
    <row r="260" spans="1:6" x14ac:dyDescent="0.8">
      <c r="A260" s="279"/>
      <c r="B260" s="260"/>
      <c r="C260" s="260"/>
      <c r="D260" s="260"/>
      <c r="E260" s="260"/>
      <c r="F260" s="62"/>
    </row>
    <row r="261" spans="1:6" ht="14.25" customHeight="1" x14ac:dyDescent="0.8">
      <c r="A261" s="279"/>
      <c r="B261" s="260"/>
      <c r="C261" s="260"/>
      <c r="D261" s="273"/>
      <c r="E261" s="282"/>
      <c r="F261" s="67"/>
    </row>
    <row r="262" spans="1:6" ht="12.75" x14ac:dyDescent="0.8">
      <c r="A262" s="279"/>
      <c r="B262" s="260"/>
      <c r="C262" s="260"/>
      <c r="D262" s="273"/>
      <c r="E262" s="282"/>
      <c r="F262" s="67"/>
    </row>
    <row r="263" spans="1:6" ht="12.75" x14ac:dyDescent="0.8">
      <c r="A263" s="279"/>
      <c r="B263" s="260"/>
      <c r="C263" s="260"/>
      <c r="D263" s="273"/>
      <c r="E263" s="282"/>
      <c r="F263" s="67"/>
    </row>
    <row r="264" spans="1:6" ht="12.75" x14ac:dyDescent="0.8">
      <c r="A264" s="279"/>
      <c r="B264" s="260"/>
      <c r="C264" s="260"/>
      <c r="D264" s="273"/>
      <c r="E264" s="282"/>
      <c r="F264" s="67"/>
    </row>
    <row r="265" spans="1:6" ht="14.25" customHeight="1" x14ac:dyDescent="0.8">
      <c r="A265" s="279"/>
      <c r="B265" s="260"/>
      <c r="C265" s="260"/>
      <c r="D265" s="273"/>
      <c r="E265" s="273"/>
      <c r="F265" s="67"/>
    </row>
    <row r="266" spans="1:6" ht="12.75" x14ac:dyDescent="0.8">
      <c r="A266" s="279"/>
      <c r="B266" s="260"/>
      <c r="C266" s="260"/>
      <c r="D266" s="273"/>
      <c r="E266" s="273"/>
      <c r="F266" s="67"/>
    </row>
    <row r="267" spans="1:6" ht="12.75" x14ac:dyDescent="0.8">
      <c r="A267" s="279"/>
      <c r="B267" s="260"/>
      <c r="C267" s="260"/>
      <c r="D267" s="273"/>
      <c r="E267" s="273"/>
      <c r="F267" s="67"/>
    </row>
    <row r="268" spans="1:6" ht="14.25" customHeight="1" x14ac:dyDescent="0.8">
      <c r="A268" s="279"/>
      <c r="B268" s="260"/>
      <c r="C268" s="260"/>
      <c r="D268" s="273"/>
      <c r="E268" s="273"/>
      <c r="F268" s="67"/>
    </row>
    <row r="269" spans="1:6" x14ac:dyDescent="0.8">
      <c r="A269" s="279"/>
      <c r="B269" s="260"/>
      <c r="C269" s="260"/>
      <c r="D269" s="260"/>
      <c r="E269" s="260"/>
      <c r="F269" s="62"/>
    </row>
    <row r="270" spans="1:6" x14ac:dyDescent="0.8">
      <c r="A270" s="279"/>
      <c r="B270" s="260"/>
      <c r="C270" s="260"/>
      <c r="D270" s="260"/>
      <c r="E270" s="260"/>
      <c r="F270" s="62"/>
    </row>
    <row r="271" spans="1:6" ht="13.5" customHeight="1" x14ac:dyDescent="0.8">
      <c r="A271" s="279"/>
      <c r="B271" s="260"/>
      <c r="C271" s="260"/>
      <c r="D271" s="260"/>
      <c r="E271" s="260"/>
      <c r="F271" s="62"/>
    </row>
    <row r="272" spans="1:6" x14ac:dyDescent="0.8">
      <c r="A272" s="279"/>
      <c r="B272" s="260"/>
      <c r="C272" s="260"/>
      <c r="D272" s="260"/>
      <c r="E272" s="260"/>
      <c r="F272" s="62"/>
    </row>
    <row r="273" spans="1:6" ht="12.75" x14ac:dyDescent="0.8">
      <c r="A273" s="279"/>
      <c r="B273" s="260"/>
      <c r="C273" s="260"/>
      <c r="D273" s="273"/>
      <c r="E273" s="273"/>
      <c r="F273" s="67"/>
    </row>
    <row r="274" spans="1:6" ht="12.75" x14ac:dyDescent="0.8">
      <c r="A274" s="279"/>
      <c r="B274" s="260"/>
      <c r="C274" s="260"/>
      <c r="D274" s="273"/>
      <c r="E274" s="273"/>
      <c r="F274" s="67"/>
    </row>
    <row r="275" spans="1:6" ht="14.25" customHeight="1" x14ac:dyDescent="0.8">
      <c r="A275" s="279"/>
      <c r="B275" s="260"/>
      <c r="C275" s="260"/>
      <c r="D275" s="273"/>
      <c r="E275" s="273"/>
      <c r="F275" s="67"/>
    </row>
    <row r="276" spans="1:6" ht="12.75" x14ac:dyDescent="0.8">
      <c r="A276" s="279"/>
      <c r="B276" s="260"/>
      <c r="C276" s="260"/>
      <c r="D276" s="273"/>
      <c r="E276" s="273"/>
      <c r="F276" s="67"/>
    </row>
    <row r="277" spans="1:6" ht="12.75" x14ac:dyDescent="0.8">
      <c r="A277" s="279"/>
      <c r="B277" s="260"/>
      <c r="C277" s="260"/>
      <c r="D277" s="273"/>
      <c r="E277" s="273"/>
      <c r="F277" s="67"/>
    </row>
    <row r="278" spans="1:6" ht="12.75" x14ac:dyDescent="0.8">
      <c r="A278" s="279"/>
      <c r="B278" s="260"/>
      <c r="C278" s="260"/>
      <c r="D278" s="273"/>
      <c r="E278" s="273"/>
      <c r="F278" s="67"/>
    </row>
    <row r="279" spans="1:6" ht="14.25" customHeight="1" x14ac:dyDescent="0.8">
      <c r="A279" s="279"/>
      <c r="B279" s="260"/>
      <c r="C279" s="260"/>
      <c r="D279" s="273"/>
      <c r="E279" s="273"/>
      <c r="F279" s="67"/>
    </row>
    <row r="280" spans="1:6" ht="12.75" x14ac:dyDescent="0.8">
      <c r="A280" s="279"/>
      <c r="B280" s="260"/>
      <c r="C280" s="260"/>
      <c r="D280" s="273"/>
      <c r="E280" s="273"/>
      <c r="F280" s="67"/>
    </row>
    <row r="281" spans="1:6" ht="12.75" x14ac:dyDescent="0.8">
      <c r="A281" s="279"/>
      <c r="B281" s="260"/>
      <c r="C281" s="260"/>
      <c r="D281" s="273"/>
      <c r="E281" s="273"/>
      <c r="F281" s="67"/>
    </row>
    <row r="282" spans="1:6" ht="12.75" x14ac:dyDescent="0.8">
      <c r="A282" s="279"/>
      <c r="B282" s="260"/>
      <c r="C282" s="260"/>
      <c r="D282" s="273"/>
      <c r="E282" s="273"/>
      <c r="F282" s="67"/>
    </row>
    <row r="283" spans="1:6" ht="14.25" customHeight="1" x14ac:dyDescent="0.8">
      <c r="A283" s="279"/>
      <c r="B283" s="260"/>
      <c r="C283" s="260"/>
      <c r="D283" s="273"/>
      <c r="E283" s="273"/>
      <c r="F283" s="67"/>
    </row>
    <row r="284" spans="1:6" ht="12.75" x14ac:dyDescent="0.8">
      <c r="A284" s="279"/>
      <c r="B284" s="260"/>
      <c r="C284" s="260"/>
      <c r="D284" s="273"/>
      <c r="E284" s="273"/>
      <c r="F284" s="67"/>
    </row>
    <row r="285" spans="1:6" ht="12.75" x14ac:dyDescent="0.8">
      <c r="A285" s="279"/>
      <c r="B285" s="260"/>
      <c r="C285" s="260"/>
      <c r="D285" s="273"/>
      <c r="E285" s="273"/>
      <c r="F285" s="67"/>
    </row>
    <row r="286" spans="1:6" ht="12.75" x14ac:dyDescent="0.8">
      <c r="A286" s="279"/>
      <c r="B286" s="260"/>
      <c r="C286" s="260"/>
      <c r="D286" s="273"/>
      <c r="E286" s="273"/>
      <c r="F286" s="67"/>
    </row>
    <row r="287" spans="1:6" ht="14.25" customHeight="1" x14ac:dyDescent="0.8">
      <c r="A287" s="279"/>
      <c r="B287" s="260"/>
      <c r="C287" s="260"/>
      <c r="D287" s="273"/>
      <c r="E287" s="273"/>
      <c r="F287" s="67"/>
    </row>
    <row r="288" spans="1:6" ht="12.75" x14ac:dyDescent="0.8">
      <c r="A288" s="279"/>
      <c r="B288" s="260"/>
      <c r="C288" s="260"/>
      <c r="D288" s="273"/>
      <c r="E288" s="273"/>
      <c r="F288" s="67"/>
    </row>
    <row r="289" spans="1:6" ht="12.75" x14ac:dyDescent="0.8">
      <c r="A289" s="279"/>
      <c r="B289" s="260"/>
      <c r="C289" s="260"/>
      <c r="D289" s="273"/>
      <c r="E289" s="273"/>
      <c r="F289" s="67"/>
    </row>
    <row r="290" spans="1:6" ht="12.75" x14ac:dyDescent="0.8">
      <c r="A290" s="279"/>
      <c r="B290" s="260"/>
      <c r="C290" s="260"/>
      <c r="D290" s="273"/>
      <c r="E290" s="273"/>
      <c r="F290" s="67"/>
    </row>
    <row r="291" spans="1:6" ht="14.25" customHeight="1" x14ac:dyDescent="0.8">
      <c r="A291" s="279"/>
      <c r="B291" s="260"/>
      <c r="C291" s="260"/>
      <c r="D291" s="273"/>
      <c r="E291" s="273"/>
      <c r="F291" s="67"/>
    </row>
    <row r="292" spans="1:6" ht="12.75" x14ac:dyDescent="0.8">
      <c r="A292" s="279"/>
      <c r="B292" s="260"/>
      <c r="C292" s="260"/>
      <c r="D292" s="273"/>
      <c r="E292" s="273"/>
      <c r="F292" s="67"/>
    </row>
    <row r="293" spans="1:6" ht="12.75" x14ac:dyDescent="0.8">
      <c r="A293" s="279"/>
      <c r="B293" s="260"/>
      <c r="C293" s="260"/>
      <c r="D293" s="273"/>
      <c r="E293" s="273"/>
      <c r="F293" s="67"/>
    </row>
    <row r="294" spans="1:6" ht="12.75" x14ac:dyDescent="0.8">
      <c r="A294" s="279"/>
      <c r="B294" s="260"/>
      <c r="C294" s="260"/>
      <c r="D294" s="273"/>
      <c r="E294" s="273"/>
      <c r="F294" s="67"/>
    </row>
    <row r="295" spans="1:6" ht="14.25" customHeight="1" x14ac:dyDescent="0.8">
      <c r="A295" s="279"/>
      <c r="B295" s="260"/>
      <c r="C295" s="260"/>
      <c r="D295" s="273"/>
      <c r="E295" s="273"/>
      <c r="F295" s="67"/>
    </row>
    <row r="296" spans="1:6" ht="12.75" x14ac:dyDescent="0.8">
      <c r="A296" s="279"/>
      <c r="B296" s="260"/>
      <c r="C296" s="260"/>
      <c r="D296" s="273"/>
      <c r="E296" s="273"/>
      <c r="F296" s="67"/>
    </row>
    <row r="297" spans="1:6" ht="12.75" x14ac:dyDescent="0.8">
      <c r="A297" s="279"/>
      <c r="B297" s="260"/>
      <c r="C297" s="260"/>
      <c r="D297" s="273"/>
      <c r="E297" s="273"/>
      <c r="F297" s="67"/>
    </row>
    <row r="298" spans="1:6" x14ac:dyDescent="0.8">
      <c r="A298" s="279"/>
      <c r="B298" s="260"/>
      <c r="C298" s="260"/>
      <c r="D298" s="260"/>
      <c r="E298" s="260"/>
      <c r="F298" s="62"/>
    </row>
    <row r="299" spans="1:6" ht="13.5" customHeight="1" x14ac:dyDescent="0.8">
      <c r="A299" s="279"/>
      <c r="B299" s="260"/>
      <c r="C299" s="260"/>
      <c r="D299" s="260"/>
      <c r="E299" s="260"/>
      <c r="F299" s="62"/>
    </row>
    <row r="300" spans="1:6" x14ac:dyDescent="0.8">
      <c r="A300" s="279"/>
      <c r="B300" s="260"/>
      <c r="C300" s="260"/>
      <c r="D300" s="260"/>
      <c r="E300" s="260"/>
      <c r="F300" s="62"/>
    </row>
    <row r="301" spans="1:6" x14ac:dyDescent="0.8">
      <c r="A301" s="279"/>
      <c r="B301" s="260"/>
      <c r="C301" s="260"/>
      <c r="D301" s="260"/>
      <c r="E301" s="260"/>
      <c r="F301" s="62"/>
    </row>
    <row r="302" spans="1:6" ht="24.5" customHeight="1" x14ac:dyDescent="0.8">
      <c r="A302" s="279"/>
      <c r="B302" s="260"/>
      <c r="C302" s="260"/>
      <c r="D302" s="260"/>
      <c r="E302" s="280"/>
      <c r="F302" s="62"/>
    </row>
    <row r="303" spans="1:6" ht="13.5" customHeight="1" x14ac:dyDescent="0.8">
      <c r="A303" s="279"/>
      <c r="B303" s="260"/>
      <c r="C303" s="260"/>
      <c r="D303" s="260"/>
      <c r="E303" s="280"/>
      <c r="F303" s="62"/>
    </row>
    <row r="304" spans="1:6" x14ac:dyDescent="0.8">
      <c r="A304" s="279"/>
      <c r="B304" s="260"/>
      <c r="C304" s="260"/>
      <c r="D304" s="260"/>
      <c r="E304" s="280"/>
      <c r="F304" s="62"/>
    </row>
    <row r="305" spans="1:6" x14ac:dyDescent="0.8">
      <c r="A305" s="279"/>
      <c r="B305" s="260"/>
      <c r="C305" s="260"/>
      <c r="D305" s="260"/>
      <c r="E305" s="280"/>
      <c r="F305" s="62"/>
    </row>
    <row r="306" spans="1:6" x14ac:dyDescent="0.8">
      <c r="A306" s="279"/>
      <c r="B306" s="260"/>
      <c r="C306" s="281"/>
      <c r="D306" s="281"/>
      <c r="E306" s="281"/>
      <c r="F306" s="70"/>
    </row>
    <row r="307" spans="1:6" ht="13.5" customHeight="1" x14ac:dyDescent="0.8">
      <c r="A307" s="279"/>
      <c r="B307" s="260"/>
      <c r="C307" s="281"/>
      <c r="D307" s="281"/>
      <c r="E307" s="281"/>
      <c r="F307" s="70"/>
    </row>
    <row r="308" spans="1:6" x14ac:dyDescent="0.8">
      <c r="A308" s="279"/>
      <c r="B308" s="260"/>
      <c r="C308" s="281"/>
      <c r="D308" s="281"/>
      <c r="E308" s="281"/>
      <c r="F308" s="70"/>
    </row>
    <row r="309" spans="1:6" x14ac:dyDescent="0.8">
      <c r="A309" s="279"/>
      <c r="B309" s="260"/>
      <c r="C309" s="281"/>
      <c r="D309" s="281"/>
      <c r="E309" s="281"/>
      <c r="F309" s="70"/>
    </row>
    <row r="310" spans="1:6" x14ac:dyDescent="0.8">
      <c r="A310" s="279"/>
      <c r="B310" s="260"/>
      <c r="C310" s="260"/>
      <c r="D310" s="260"/>
      <c r="E310" s="260"/>
      <c r="F310" s="62"/>
    </row>
    <row r="311" spans="1:6" ht="13.5" customHeight="1" x14ac:dyDescent="0.8">
      <c r="A311" s="279"/>
      <c r="B311" s="260"/>
      <c r="C311" s="260"/>
      <c r="D311" s="260"/>
      <c r="E311" s="260"/>
      <c r="F311" s="62"/>
    </row>
    <row r="312" spans="1:6" x14ac:dyDescent="0.8">
      <c r="A312" s="279"/>
      <c r="B312" s="260"/>
      <c r="C312" s="260"/>
      <c r="D312" s="260"/>
      <c r="E312" s="260"/>
      <c r="F312" s="62"/>
    </row>
    <row r="313" spans="1:6" x14ac:dyDescent="0.8">
      <c r="A313" s="279"/>
      <c r="B313" s="260"/>
      <c r="C313" s="260"/>
      <c r="D313" s="260"/>
      <c r="E313" s="260"/>
      <c r="F313" s="62"/>
    </row>
    <row r="314" spans="1:6" x14ac:dyDescent="0.8">
      <c r="A314" s="279"/>
      <c r="B314" s="260"/>
      <c r="C314" s="260"/>
      <c r="D314" s="260"/>
      <c r="E314" s="260"/>
      <c r="F314" s="62"/>
    </row>
    <row r="315" spans="1:6" ht="13.5" customHeight="1" x14ac:dyDescent="0.8">
      <c r="A315" s="279"/>
      <c r="B315" s="260"/>
      <c r="C315" s="260"/>
      <c r="D315" s="260"/>
      <c r="E315" s="260"/>
      <c r="F315" s="62"/>
    </row>
    <row r="316" spans="1:6" x14ac:dyDescent="0.8">
      <c r="A316" s="279"/>
      <c r="B316" s="260"/>
      <c r="C316" s="260"/>
      <c r="D316" s="260"/>
      <c r="E316" s="260"/>
      <c r="F316" s="62"/>
    </row>
    <row r="317" spans="1:6" x14ac:dyDescent="0.8">
      <c r="A317" s="279"/>
      <c r="B317" s="260"/>
      <c r="C317" s="260"/>
      <c r="D317" s="260"/>
      <c r="E317" s="260"/>
      <c r="F317" s="62"/>
    </row>
    <row r="318" spans="1:6" x14ac:dyDescent="0.8">
      <c r="A318" s="279"/>
      <c r="B318" s="71"/>
      <c r="C318" s="71"/>
      <c r="D318" s="71"/>
      <c r="E318" s="71"/>
      <c r="F318" s="62"/>
    </row>
    <row r="319" spans="1:6" ht="13.5" customHeight="1" x14ac:dyDescent="0.8">
      <c r="A319" s="279"/>
      <c r="B319" s="71"/>
      <c r="C319" s="71"/>
      <c r="D319" s="71"/>
      <c r="E319" s="71"/>
      <c r="F319" s="62"/>
    </row>
    <row r="320" spans="1:6" x14ac:dyDescent="0.8">
      <c r="A320" s="279"/>
      <c r="B320" s="260"/>
      <c r="C320" s="260"/>
      <c r="D320" s="260"/>
      <c r="E320" s="260"/>
      <c r="F320" s="62"/>
    </row>
    <row r="321" spans="1:6" x14ac:dyDescent="0.8">
      <c r="A321" s="279"/>
      <c r="B321" s="260"/>
      <c r="C321" s="260"/>
      <c r="D321" s="260"/>
      <c r="E321" s="260"/>
      <c r="F321" s="62"/>
    </row>
    <row r="322" spans="1:6" x14ac:dyDescent="0.8">
      <c r="A322" s="279"/>
      <c r="B322" s="260"/>
      <c r="C322" s="260"/>
      <c r="D322" s="260"/>
      <c r="E322" s="260"/>
      <c r="F322" s="62"/>
    </row>
    <row r="323" spans="1:6" ht="13.5" customHeight="1" x14ac:dyDescent="0.8">
      <c r="A323" s="279"/>
      <c r="B323" s="71"/>
      <c r="C323" s="71"/>
      <c r="D323" s="71"/>
      <c r="E323" s="71"/>
      <c r="F323" s="62"/>
    </row>
    <row r="324" spans="1:6" ht="13.5" customHeight="1" x14ac:dyDescent="0.8">
      <c r="A324" s="266"/>
      <c r="B324" s="262"/>
      <c r="C324" s="260"/>
      <c r="D324" s="260"/>
      <c r="E324" s="260"/>
      <c r="F324" s="62"/>
    </row>
    <row r="325" spans="1:6" x14ac:dyDescent="0.8">
      <c r="A325" s="266"/>
      <c r="B325" s="262"/>
      <c r="C325" s="260"/>
      <c r="D325" s="260"/>
      <c r="E325" s="260"/>
      <c r="F325" s="62"/>
    </row>
    <row r="326" spans="1:6" x14ac:dyDescent="0.8">
      <c r="A326" s="266"/>
      <c r="B326" s="262"/>
      <c r="C326" s="260"/>
      <c r="D326" s="260"/>
      <c r="E326" s="260"/>
      <c r="F326" s="62"/>
    </row>
    <row r="327" spans="1:6" x14ac:dyDescent="0.8">
      <c r="A327" s="266"/>
      <c r="B327" s="262"/>
      <c r="C327" s="260"/>
      <c r="D327" s="260"/>
      <c r="E327" s="260"/>
      <c r="F327" s="62"/>
    </row>
    <row r="328" spans="1:6" ht="13.5" customHeight="1" x14ac:dyDescent="0.8">
      <c r="A328" s="266"/>
      <c r="B328" s="262"/>
      <c r="C328" s="260"/>
      <c r="D328" s="260"/>
      <c r="E328" s="260"/>
      <c r="F328" s="62"/>
    </row>
    <row r="329" spans="1:6" x14ac:dyDescent="0.8">
      <c r="A329" s="266"/>
      <c r="B329" s="262"/>
      <c r="C329" s="260"/>
      <c r="D329" s="260"/>
      <c r="E329" s="260"/>
      <c r="F329" s="62"/>
    </row>
    <row r="330" spans="1:6" x14ac:dyDescent="0.8">
      <c r="A330" s="266"/>
      <c r="B330" s="262"/>
      <c r="C330" s="260"/>
      <c r="D330" s="260"/>
      <c r="E330" s="260"/>
      <c r="F330" s="62"/>
    </row>
    <row r="331" spans="1:6" x14ac:dyDescent="0.8">
      <c r="A331" s="266"/>
      <c r="B331" s="262"/>
      <c r="C331" s="260"/>
      <c r="D331" s="260"/>
      <c r="E331" s="260"/>
      <c r="F331" s="62"/>
    </row>
    <row r="332" spans="1:6" ht="13.5" customHeight="1" x14ac:dyDescent="0.8">
      <c r="A332" s="266"/>
      <c r="B332" s="264"/>
      <c r="C332" s="260"/>
      <c r="D332" s="260"/>
      <c r="E332" s="260"/>
      <c r="F332" s="62"/>
    </row>
    <row r="333" spans="1:6" x14ac:dyDescent="0.8">
      <c r="A333" s="266"/>
      <c r="B333" s="262"/>
      <c r="C333" s="260"/>
      <c r="D333" s="260"/>
      <c r="E333" s="260"/>
      <c r="F333" s="62"/>
    </row>
    <row r="334" spans="1:6" x14ac:dyDescent="0.8">
      <c r="A334" s="266"/>
      <c r="B334" s="262"/>
      <c r="C334" s="260"/>
      <c r="D334" s="260"/>
      <c r="E334" s="260"/>
      <c r="F334" s="62"/>
    </row>
    <row r="335" spans="1:6" x14ac:dyDescent="0.8">
      <c r="A335" s="266"/>
      <c r="B335" s="262"/>
      <c r="C335" s="260"/>
      <c r="D335" s="260"/>
      <c r="E335" s="260"/>
      <c r="F335" s="62"/>
    </row>
    <row r="336" spans="1:6" ht="13.5" customHeight="1" x14ac:dyDescent="0.8">
      <c r="A336" s="266"/>
      <c r="B336" s="262"/>
      <c r="C336" s="260"/>
      <c r="D336" s="260"/>
      <c r="E336" s="260"/>
      <c r="F336" s="62"/>
    </row>
    <row r="337" spans="1:6" x14ac:dyDescent="0.8">
      <c r="A337" s="266"/>
      <c r="B337" s="262"/>
      <c r="C337" s="260"/>
      <c r="D337" s="260"/>
      <c r="E337" s="260"/>
      <c r="F337" s="62"/>
    </row>
    <row r="338" spans="1:6" x14ac:dyDescent="0.8">
      <c r="A338" s="266"/>
      <c r="B338" s="262"/>
      <c r="C338" s="260"/>
      <c r="D338" s="260"/>
      <c r="E338" s="260"/>
      <c r="F338" s="62"/>
    </row>
    <row r="339" spans="1:6" x14ac:dyDescent="0.8">
      <c r="A339" s="266"/>
      <c r="B339" s="262"/>
      <c r="C339" s="260"/>
      <c r="D339" s="260"/>
      <c r="E339" s="260"/>
      <c r="F339" s="62"/>
    </row>
    <row r="340" spans="1:6" ht="13.5" customHeight="1" x14ac:dyDescent="0.8">
      <c r="A340" s="266"/>
      <c r="B340" s="262"/>
      <c r="C340" s="260"/>
      <c r="D340" s="260"/>
      <c r="E340" s="260"/>
      <c r="F340" s="62"/>
    </row>
    <row r="341" spans="1:6" x14ac:dyDescent="0.8">
      <c r="A341" s="266"/>
      <c r="B341" s="262"/>
      <c r="C341" s="260"/>
      <c r="D341" s="260"/>
      <c r="E341" s="260"/>
      <c r="F341" s="62"/>
    </row>
    <row r="342" spans="1:6" x14ac:dyDescent="0.8">
      <c r="A342" s="266"/>
      <c r="B342" s="262"/>
      <c r="C342" s="260"/>
      <c r="D342" s="260"/>
      <c r="E342" s="260"/>
      <c r="F342" s="62"/>
    </row>
    <row r="343" spans="1:6" x14ac:dyDescent="0.8">
      <c r="A343" s="266"/>
      <c r="B343" s="262"/>
      <c r="C343" s="260"/>
      <c r="D343" s="260"/>
      <c r="E343" s="260"/>
      <c r="F343" s="62"/>
    </row>
    <row r="344" spans="1:6" ht="13.5" customHeight="1" x14ac:dyDescent="0.8">
      <c r="A344" s="266"/>
      <c r="B344" s="262"/>
      <c r="C344" s="260"/>
      <c r="D344" s="260"/>
      <c r="E344" s="260"/>
      <c r="F344" s="62"/>
    </row>
    <row r="345" spans="1:6" x14ac:dyDescent="0.8">
      <c r="A345" s="266"/>
      <c r="B345" s="262"/>
      <c r="C345" s="260"/>
      <c r="D345" s="260"/>
      <c r="E345" s="260"/>
      <c r="F345" s="62"/>
    </row>
    <row r="346" spans="1:6" x14ac:dyDescent="0.8">
      <c r="A346" s="266"/>
      <c r="B346" s="262"/>
      <c r="C346" s="260"/>
      <c r="D346" s="260"/>
      <c r="E346" s="260"/>
      <c r="F346" s="62"/>
    </row>
    <row r="347" spans="1:6" x14ac:dyDescent="0.8">
      <c r="A347" s="266"/>
      <c r="B347" s="262"/>
      <c r="C347" s="260"/>
      <c r="D347" s="260"/>
      <c r="E347" s="260"/>
      <c r="F347" s="62"/>
    </row>
    <row r="348" spans="1:6" ht="13.5" customHeight="1" x14ac:dyDescent="0.8">
      <c r="A348" s="266"/>
      <c r="B348" s="262"/>
      <c r="C348" s="260"/>
      <c r="D348" s="260"/>
      <c r="E348" s="260"/>
      <c r="F348" s="62"/>
    </row>
    <row r="349" spans="1:6" x14ac:dyDescent="0.8">
      <c r="A349" s="266"/>
      <c r="B349" s="262"/>
      <c r="C349" s="260"/>
      <c r="D349" s="260"/>
      <c r="E349" s="260"/>
      <c r="F349" s="62"/>
    </row>
    <row r="350" spans="1:6" x14ac:dyDescent="0.8">
      <c r="A350" s="266"/>
      <c r="B350" s="262"/>
      <c r="C350" s="260"/>
      <c r="D350" s="260"/>
      <c r="E350" s="260"/>
      <c r="F350" s="62"/>
    </row>
    <row r="351" spans="1:6" x14ac:dyDescent="0.8">
      <c r="A351" s="266"/>
      <c r="B351" s="262"/>
      <c r="C351" s="260"/>
      <c r="D351" s="260"/>
      <c r="E351" s="260"/>
      <c r="F351" s="62"/>
    </row>
    <row r="352" spans="1:6" ht="13.5" customHeight="1" x14ac:dyDescent="0.8">
      <c r="A352" s="266"/>
      <c r="B352" s="262"/>
      <c r="C352" s="260"/>
      <c r="D352" s="260"/>
      <c r="E352" s="260"/>
      <c r="F352" s="62"/>
    </row>
    <row r="353" spans="1:6" x14ac:dyDescent="0.8">
      <c r="A353" s="266"/>
      <c r="B353" s="262"/>
      <c r="C353" s="260"/>
      <c r="D353" s="260"/>
      <c r="E353" s="260"/>
      <c r="F353" s="62"/>
    </row>
    <row r="354" spans="1:6" x14ac:dyDescent="0.8">
      <c r="A354" s="266"/>
      <c r="B354" s="262"/>
      <c r="C354" s="260"/>
      <c r="D354" s="260"/>
      <c r="E354" s="260"/>
      <c r="F354" s="62"/>
    </row>
    <row r="355" spans="1:6" x14ac:dyDescent="0.8">
      <c r="A355" s="266"/>
      <c r="B355" s="262"/>
      <c r="C355" s="260"/>
      <c r="D355" s="260"/>
      <c r="E355" s="260"/>
      <c r="F355" s="62"/>
    </row>
    <row r="356" spans="1:6" ht="13.5" customHeight="1" x14ac:dyDescent="0.8">
      <c r="A356" s="266"/>
      <c r="B356" s="262"/>
      <c r="C356" s="260"/>
      <c r="D356" s="260"/>
      <c r="E356" s="260"/>
      <c r="F356" s="62"/>
    </row>
    <row r="357" spans="1:6" x14ac:dyDescent="0.8">
      <c r="A357" s="266"/>
      <c r="B357" s="262"/>
      <c r="C357" s="260"/>
      <c r="D357" s="260"/>
      <c r="E357" s="260"/>
      <c r="F357" s="62"/>
    </row>
    <row r="358" spans="1:6" x14ac:dyDescent="0.8">
      <c r="A358" s="266"/>
      <c r="B358" s="262"/>
      <c r="C358" s="260"/>
      <c r="D358" s="260"/>
      <c r="E358" s="260"/>
      <c r="F358" s="62"/>
    </row>
    <row r="359" spans="1:6" x14ac:dyDescent="0.8">
      <c r="A359" s="266"/>
      <c r="B359" s="262"/>
      <c r="C359" s="260"/>
      <c r="D359" s="260"/>
      <c r="E359" s="260"/>
      <c r="F359" s="62"/>
    </row>
    <row r="360" spans="1:6" ht="13.5" customHeight="1" x14ac:dyDescent="0.8">
      <c r="A360" s="266"/>
      <c r="B360" s="262"/>
      <c r="C360" s="260"/>
      <c r="D360" s="260"/>
      <c r="E360" s="260"/>
      <c r="F360" s="62"/>
    </row>
    <row r="361" spans="1:6" x14ac:dyDescent="0.8">
      <c r="A361" s="266"/>
      <c r="B361" s="262"/>
      <c r="C361" s="260"/>
      <c r="D361" s="260"/>
      <c r="E361" s="260"/>
      <c r="F361" s="62"/>
    </row>
    <row r="362" spans="1:6" x14ac:dyDescent="0.8">
      <c r="A362" s="266"/>
      <c r="B362" s="262"/>
      <c r="C362" s="260"/>
      <c r="D362" s="260"/>
      <c r="E362" s="260"/>
      <c r="F362" s="62"/>
    </row>
    <row r="363" spans="1:6" x14ac:dyDescent="0.8">
      <c r="A363" s="266"/>
      <c r="B363" s="262"/>
      <c r="C363" s="260"/>
      <c r="D363" s="260"/>
      <c r="E363" s="260"/>
      <c r="F363" s="62"/>
    </row>
    <row r="364" spans="1:6" ht="13.5" customHeight="1" x14ac:dyDescent="0.8">
      <c r="A364" s="266"/>
      <c r="B364" s="262"/>
      <c r="C364" s="260"/>
      <c r="D364" s="260"/>
      <c r="E364" s="260"/>
      <c r="F364" s="62"/>
    </row>
    <row r="365" spans="1:6" x14ac:dyDescent="0.8">
      <c r="A365" s="266"/>
      <c r="B365" s="262"/>
      <c r="C365" s="260"/>
      <c r="D365" s="260"/>
      <c r="E365" s="260"/>
      <c r="F365" s="62"/>
    </row>
    <row r="366" spans="1:6" x14ac:dyDescent="0.8">
      <c r="A366" s="266"/>
      <c r="B366" s="262"/>
      <c r="C366" s="260"/>
      <c r="D366" s="260"/>
      <c r="E366" s="260"/>
      <c r="F366" s="62"/>
    </row>
    <row r="367" spans="1:6" x14ac:dyDescent="0.8">
      <c r="A367" s="266"/>
      <c r="B367" s="262"/>
      <c r="C367" s="260"/>
      <c r="D367" s="260"/>
      <c r="E367" s="260"/>
      <c r="F367" s="62"/>
    </row>
    <row r="368" spans="1:6" ht="13.5" customHeight="1" x14ac:dyDescent="0.8">
      <c r="A368" s="266"/>
      <c r="B368" s="262"/>
      <c r="C368" s="260"/>
      <c r="D368" s="260"/>
      <c r="E368" s="260"/>
      <c r="F368" s="62"/>
    </row>
    <row r="369" spans="1:6" x14ac:dyDescent="0.8">
      <c r="A369" s="266"/>
      <c r="B369" s="262"/>
      <c r="C369" s="260"/>
      <c r="D369" s="260"/>
      <c r="E369" s="260"/>
      <c r="F369" s="62"/>
    </row>
    <row r="370" spans="1:6" x14ac:dyDescent="0.8">
      <c r="A370" s="266"/>
      <c r="B370" s="262"/>
      <c r="C370" s="260"/>
      <c r="D370" s="260"/>
      <c r="E370" s="260"/>
      <c r="F370" s="62"/>
    </row>
    <row r="371" spans="1:6" x14ac:dyDescent="0.8">
      <c r="A371" s="266"/>
      <c r="B371" s="262"/>
      <c r="C371" s="260"/>
      <c r="D371" s="260"/>
      <c r="E371" s="260"/>
      <c r="F371" s="62"/>
    </row>
    <row r="372" spans="1:6" ht="13.5" customHeight="1" x14ac:dyDescent="0.8">
      <c r="A372" s="266"/>
      <c r="B372" s="262"/>
      <c r="C372" s="260"/>
      <c r="D372" s="260"/>
      <c r="E372" s="260"/>
      <c r="F372" s="72"/>
    </row>
    <row r="373" spans="1:6" x14ac:dyDescent="0.8">
      <c r="A373" s="266"/>
      <c r="B373" s="262"/>
      <c r="C373" s="260"/>
      <c r="D373" s="260"/>
      <c r="E373" s="260"/>
      <c r="F373" s="72"/>
    </row>
    <row r="374" spans="1:6" x14ac:dyDescent="0.8">
      <c r="A374" s="266"/>
      <c r="B374" s="262"/>
      <c r="C374" s="260"/>
      <c r="D374" s="260"/>
      <c r="E374" s="260"/>
      <c r="F374" s="72"/>
    </row>
    <row r="375" spans="1:6" x14ac:dyDescent="0.8">
      <c r="A375" s="266"/>
      <c r="B375" s="262"/>
      <c r="C375" s="260"/>
      <c r="D375" s="260"/>
      <c r="E375" s="260"/>
      <c r="F375" s="72"/>
    </row>
    <row r="376" spans="1:6" ht="13.5" customHeight="1" x14ac:dyDescent="0.8">
      <c r="A376" s="266"/>
      <c r="B376" s="262"/>
      <c r="C376" s="260"/>
      <c r="D376" s="260"/>
      <c r="E376" s="260"/>
      <c r="F376" s="62"/>
    </row>
    <row r="377" spans="1:6" x14ac:dyDescent="0.8">
      <c r="A377" s="266"/>
      <c r="B377" s="262"/>
      <c r="C377" s="260"/>
      <c r="D377" s="260"/>
      <c r="E377" s="260"/>
      <c r="F377" s="62"/>
    </row>
    <row r="378" spans="1:6" x14ac:dyDescent="0.8">
      <c r="A378" s="266"/>
      <c r="B378" s="262"/>
      <c r="C378" s="260"/>
      <c r="D378" s="260"/>
      <c r="E378" s="260"/>
      <c r="F378" s="62"/>
    </row>
    <row r="379" spans="1:6" x14ac:dyDescent="0.8">
      <c r="A379" s="266"/>
      <c r="B379" s="262"/>
      <c r="C379" s="260"/>
      <c r="D379" s="260"/>
      <c r="E379" s="260"/>
      <c r="F379" s="62"/>
    </row>
    <row r="380" spans="1:6" ht="13.5" customHeight="1" x14ac:dyDescent="0.8">
      <c r="A380" s="266"/>
      <c r="B380" s="262"/>
      <c r="C380" s="260"/>
      <c r="D380" s="260"/>
      <c r="E380" s="260"/>
      <c r="F380" s="62"/>
    </row>
    <row r="381" spans="1:6" x14ac:dyDescent="0.8">
      <c r="A381" s="266"/>
      <c r="B381" s="262"/>
      <c r="C381" s="260"/>
      <c r="D381" s="260"/>
      <c r="E381" s="260"/>
      <c r="F381" s="62"/>
    </row>
    <row r="382" spans="1:6" x14ac:dyDescent="0.8">
      <c r="A382" s="266"/>
      <c r="B382" s="262"/>
      <c r="C382" s="260"/>
      <c r="D382" s="260"/>
      <c r="E382" s="260"/>
      <c r="F382" s="62"/>
    </row>
    <row r="383" spans="1:6" x14ac:dyDescent="0.8">
      <c r="A383" s="266"/>
      <c r="B383" s="262"/>
      <c r="C383" s="260"/>
      <c r="D383" s="260"/>
      <c r="E383" s="260"/>
      <c r="F383" s="62"/>
    </row>
    <row r="384" spans="1:6" ht="13.5" customHeight="1" x14ac:dyDescent="0.8">
      <c r="A384" s="266"/>
      <c r="B384" s="262"/>
      <c r="C384" s="260"/>
      <c r="D384" s="260"/>
      <c r="E384" s="260"/>
      <c r="F384" s="62"/>
    </row>
    <row r="385" spans="1:6" x14ac:dyDescent="0.8">
      <c r="A385" s="266"/>
      <c r="B385" s="262"/>
      <c r="C385" s="260"/>
      <c r="D385" s="260"/>
      <c r="E385" s="260"/>
      <c r="F385" s="72"/>
    </row>
    <row r="386" spans="1:6" x14ac:dyDescent="0.8">
      <c r="A386" s="266"/>
      <c r="B386" s="262"/>
      <c r="C386" s="260"/>
      <c r="D386" s="260"/>
      <c r="E386" s="260"/>
      <c r="F386" s="72"/>
    </row>
    <row r="387" spans="1:6" x14ac:dyDescent="0.8">
      <c r="A387" s="266"/>
      <c r="B387" s="262"/>
      <c r="C387" s="260"/>
      <c r="D387" s="260"/>
      <c r="E387" s="260"/>
      <c r="F387" s="72"/>
    </row>
    <row r="388" spans="1:6" x14ac:dyDescent="0.8">
      <c r="A388" s="266"/>
      <c r="B388" s="262"/>
      <c r="C388" s="260"/>
      <c r="D388" s="260"/>
      <c r="E388" s="260"/>
      <c r="F388" s="62"/>
    </row>
    <row r="389" spans="1:6" ht="13.5" customHeight="1" x14ac:dyDescent="0.8">
      <c r="A389" s="266"/>
      <c r="B389" s="262"/>
      <c r="C389" s="260"/>
      <c r="D389" s="260"/>
      <c r="E389" s="260"/>
      <c r="F389" s="62"/>
    </row>
    <row r="390" spans="1:6" x14ac:dyDescent="0.8">
      <c r="A390" s="266"/>
      <c r="B390" s="262"/>
      <c r="C390" s="260"/>
      <c r="D390" s="260"/>
      <c r="E390" s="260"/>
      <c r="F390" s="62"/>
    </row>
    <row r="391" spans="1:6" x14ac:dyDescent="0.8">
      <c r="A391" s="266"/>
      <c r="B391" s="262"/>
      <c r="C391" s="260"/>
      <c r="D391" s="260"/>
      <c r="E391" s="260"/>
      <c r="F391" s="62"/>
    </row>
    <row r="392" spans="1:6" x14ac:dyDescent="0.8">
      <c r="A392" s="266"/>
      <c r="B392" s="262"/>
      <c r="C392" s="264"/>
      <c r="D392" s="264"/>
      <c r="E392" s="264"/>
      <c r="F392" s="48"/>
    </row>
    <row r="393" spans="1:6" ht="13.5" customHeight="1" x14ac:dyDescent="0.8">
      <c r="A393" s="266"/>
      <c r="B393" s="262"/>
      <c r="C393" s="264"/>
      <c r="D393" s="264"/>
      <c r="E393" s="264"/>
      <c r="F393" s="48"/>
    </row>
    <row r="394" spans="1:6" x14ac:dyDescent="0.8">
      <c r="A394" s="266"/>
      <c r="B394" s="262"/>
      <c r="C394" s="264"/>
      <c r="D394" s="264"/>
      <c r="E394" s="264"/>
      <c r="F394" s="48"/>
    </row>
    <row r="395" spans="1:6" x14ac:dyDescent="0.8">
      <c r="A395" s="266"/>
      <c r="B395" s="262"/>
      <c r="C395" s="264"/>
      <c r="D395" s="264"/>
      <c r="E395" s="264"/>
      <c r="F395" s="48"/>
    </row>
    <row r="396" spans="1:6" x14ac:dyDescent="0.8">
      <c r="A396" s="266"/>
      <c r="B396" s="262"/>
      <c r="C396" s="260"/>
      <c r="D396" s="260"/>
      <c r="E396" s="260"/>
      <c r="F396" s="62"/>
    </row>
    <row r="397" spans="1:6" x14ac:dyDescent="0.8">
      <c r="A397" s="266"/>
      <c r="B397" s="262"/>
      <c r="C397" s="260"/>
      <c r="D397" s="260"/>
      <c r="E397" s="260"/>
      <c r="F397" s="62"/>
    </row>
    <row r="398" spans="1:6" ht="13.5" customHeight="1" x14ac:dyDescent="0.8">
      <c r="A398" s="266"/>
      <c r="B398" s="262"/>
      <c r="C398" s="260"/>
      <c r="D398" s="260"/>
      <c r="E398" s="260"/>
      <c r="F398" s="62"/>
    </row>
    <row r="399" spans="1:6" x14ac:dyDescent="0.8">
      <c r="A399" s="266"/>
      <c r="B399" s="262"/>
      <c r="C399" s="260"/>
      <c r="D399" s="260"/>
      <c r="E399" s="260"/>
      <c r="F399" s="62"/>
    </row>
    <row r="400" spans="1:6" x14ac:dyDescent="0.8">
      <c r="A400" s="266"/>
      <c r="B400" s="277"/>
      <c r="C400" s="278"/>
      <c r="D400" s="278"/>
      <c r="E400" s="260"/>
      <c r="F400" s="62"/>
    </row>
    <row r="401" spans="1:6" x14ac:dyDescent="0.8">
      <c r="A401" s="266"/>
      <c r="B401" s="277"/>
      <c r="C401" s="278"/>
      <c r="D401" s="278"/>
      <c r="E401" s="260"/>
      <c r="F401" s="73"/>
    </row>
    <row r="402" spans="1:6" x14ac:dyDescent="0.8">
      <c r="A402" s="266"/>
      <c r="B402" s="277"/>
      <c r="C402" s="278"/>
      <c r="D402" s="278"/>
      <c r="E402" s="260"/>
      <c r="F402" s="73"/>
    </row>
    <row r="403" spans="1:6" ht="13.5" customHeight="1" x14ac:dyDescent="0.8">
      <c r="A403" s="266"/>
      <c r="B403" s="277"/>
      <c r="C403" s="278"/>
      <c r="D403" s="278"/>
      <c r="E403" s="260"/>
      <c r="F403" s="73"/>
    </row>
    <row r="404" spans="1:6" x14ac:dyDescent="0.8">
      <c r="A404" s="266"/>
      <c r="B404" s="264"/>
      <c r="C404" s="264"/>
      <c r="D404" s="264"/>
      <c r="E404" s="264"/>
      <c r="F404" s="47"/>
    </row>
    <row r="405" spans="1:6" x14ac:dyDescent="0.8">
      <c r="A405" s="266"/>
      <c r="B405" s="262"/>
      <c r="C405" s="262"/>
      <c r="D405" s="262"/>
      <c r="E405" s="262"/>
      <c r="F405" s="48"/>
    </row>
    <row r="406" spans="1:6" x14ac:dyDescent="0.8">
      <c r="A406" s="266"/>
      <c r="B406" s="262"/>
      <c r="C406" s="262"/>
      <c r="D406" s="262"/>
      <c r="E406" s="262"/>
      <c r="F406" s="48"/>
    </row>
    <row r="407" spans="1:6" x14ac:dyDescent="0.8">
      <c r="A407" s="266"/>
      <c r="B407" s="262"/>
      <c r="C407" s="262"/>
      <c r="D407" s="262"/>
      <c r="E407" s="262"/>
      <c r="F407" s="47"/>
    </row>
    <row r="408" spans="1:6" ht="12" customHeight="1" x14ac:dyDescent="0.8">
      <c r="A408" s="266"/>
      <c r="B408" s="262"/>
      <c r="C408" s="264"/>
      <c r="D408" s="262"/>
      <c r="E408" s="264"/>
      <c r="F408" s="48"/>
    </row>
    <row r="409" spans="1:6" x14ac:dyDescent="0.8">
      <c r="A409" s="266"/>
      <c r="B409" s="262"/>
      <c r="C409" s="264"/>
      <c r="D409" s="262"/>
      <c r="E409" s="264"/>
      <c r="F409" s="48"/>
    </row>
    <row r="410" spans="1:6" x14ac:dyDescent="0.8">
      <c r="A410" s="266"/>
      <c r="B410" s="262"/>
      <c r="C410" s="264"/>
      <c r="D410" s="262"/>
      <c r="E410" s="264"/>
      <c r="F410" s="48"/>
    </row>
    <row r="411" spans="1:6" ht="12" customHeight="1" x14ac:dyDescent="0.8">
      <c r="A411" s="266"/>
      <c r="B411" s="262"/>
      <c r="C411" s="264"/>
      <c r="D411" s="262"/>
      <c r="E411" s="264"/>
      <c r="F411" s="48"/>
    </row>
    <row r="412" spans="1:6" x14ac:dyDescent="0.8">
      <c r="A412" s="266"/>
      <c r="B412" s="262"/>
      <c r="C412" s="264"/>
      <c r="D412" s="262"/>
      <c r="E412" s="264"/>
      <c r="F412" s="48"/>
    </row>
    <row r="413" spans="1:6" x14ac:dyDescent="0.8">
      <c r="A413" s="266"/>
      <c r="B413" s="264"/>
      <c r="C413" s="262"/>
      <c r="D413" s="262"/>
      <c r="E413" s="262"/>
      <c r="F413" s="47"/>
    </row>
    <row r="414" spans="1:6" ht="12" customHeight="1" x14ac:dyDescent="0.8">
      <c r="A414" s="266"/>
      <c r="B414" s="262"/>
      <c r="C414" s="262"/>
      <c r="D414" s="262"/>
      <c r="E414" s="262"/>
      <c r="F414" s="47"/>
    </row>
    <row r="415" spans="1:6" x14ac:dyDescent="0.8">
      <c r="A415" s="266"/>
      <c r="B415" s="262"/>
      <c r="C415" s="262"/>
      <c r="D415" s="262"/>
      <c r="E415" s="262"/>
      <c r="F415" s="47"/>
    </row>
    <row r="416" spans="1:6" x14ac:dyDescent="0.8">
      <c r="A416" s="266"/>
      <c r="B416" s="262"/>
      <c r="C416" s="262"/>
      <c r="D416" s="262"/>
      <c r="E416" s="262"/>
      <c r="F416" s="48"/>
    </row>
    <row r="417" spans="1:6" x14ac:dyDescent="0.8">
      <c r="A417" s="266"/>
      <c r="B417" s="262"/>
      <c r="C417" s="262"/>
      <c r="D417" s="262"/>
      <c r="E417" s="262"/>
      <c r="F417" s="47"/>
    </row>
    <row r="418" spans="1:6" ht="12" customHeight="1" x14ac:dyDescent="0.8">
      <c r="A418" s="266"/>
      <c r="B418" s="262"/>
      <c r="C418" s="262"/>
      <c r="D418" s="262"/>
      <c r="E418" s="262"/>
      <c r="F418" s="47"/>
    </row>
    <row r="419" spans="1:6" x14ac:dyDescent="0.8">
      <c r="A419" s="266"/>
      <c r="B419" s="262"/>
      <c r="C419" s="262"/>
      <c r="D419" s="262"/>
      <c r="E419" s="262"/>
      <c r="F419" s="47"/>
    </row>
    <row r="420" spans="1:6" x14ac:dyDescent="0.8">
      <c r="A420" s="266"/>
      <c r="B420" s="262"/>
      <c r="C420" s="262"/>
      <c r="D420" s="262"/>
      <c r="E420" s="262"/>
      <c r="F420" s="48"/>
    </row>
    <row r="421" spans="1:6" ht="12" customHeight="1" x14ac:dyDescent="0.8">
      <c r="A421" s="266"/>
      <c r="B421" s="262"/>
      <c r="C421" s="262"/>
      <c r="D421" s="264"/>
      <c r="E421" s="264"/>
      <c r="F421" s="47"/>
    </row>
    <row r="422" spans="1:6" x14ac:dyDescent="0.8">
      <c r="A422" s="266"/>
      <c r="B422" s="262"/>
      <c r="C422" s="262"/>
      <c r="D422" s="262"/>
      <c r="E422" s="262"/>
      <c r="F422" s="47"/>
    </row>
    <row r="423" spans="1:6" x14ac:dyDescent="0.8">
      <c r="A423" s="266"/>
      <c r="B423" s="262"/>
      <c r="C423" s="262"/>
      <c r="D423" s="262"/>
      <c r="E423" s="262"/>
      <c r="F423" s="48"/>
    </row>
    <row r="424" spans="1:6" x14ac:dyDescent="0.8">
      <c r="A424" s="266"/>
      <c r="B424" s="262"/>
      <c r="C424" s="262"/>
      <c r="D424" s="262"/>
      <c r="E424" s="262"/>
      <c r="F424" s="48"/>
    </row>
    <row r="425" spans="1:6" ht="12" customHeight="1" x14ac:dyDescent="0.8">
      <c r="A425" s="266"/>
      <c r="B425" s="264"/>
      <c r="C425" s="262"/>
      <c r="D425" s="262"/>
      <c r="E425" s="264"/>
      <c r="F425" s="47"/>
    </row>
    <row r="426" spans="1:6" x14ac:dyDescent="0.8">
      <c r="A426" s="266"/>
      <c r="B426" s="262"/>
      <c r="C426" s="262"/>
      <c r="D426" s="262"/>
      <c r="E426" s="264"/>
      <c r="F426" s="47"/>
    </row>
    <row r="427" spans="1:6" x14ac:dyDescent="0.8">
      <c r="A427" s="266"/>
      <c r="B427" s="262"/>
      <c r="C427" s="262"/>
      <c r="D427" s="262"/>
      <c r="E427" s="264"/>
      <c r="F427" s="48"/>
    </row>
    <row r="428" spans="1:6" x14ac:dyDescent="0.8">
      <c r="A428" s="266"/>
      <c r="B428" s="262"/>
      <c r="C428" s="262"/>
      <c r="D428" s="262"/>
      <c r="E428" s="264"/>
      <c r="F428" s="48"/>
    </row>
    <row r="429" spans="1:6" ht="12" customHeight="1" x14ac:dyDescent="0.8">
      <c r="A429" s="266"/>
      <c r="B429" s="262"/>
      <c r="C429" s="262"/>
      <c r="D429" s="262"/>
      <c r="E429" s="264"/>
      <c r="F429" s="47"/>
    </row>
    <row r="430" spans="1:6" x14ac:dyDescent="0.8">
      <c r="A430" s="266"/>
      <c r="B430" s="262"/>
      <c r="C430" s="262"/>
      <c r="D430" s="262"/>
      <c r="E430" s="264"/>
      <c r="F430" s="47"/>
    </row>
    <row r="431" spans="1:6" ht="12" customHeight="1" x14ac:dyDescent="0.8">
      <c r="A431" s="266"/>
      <c r="B431" s="262"/>
      <c r="C431" s="262"/>
      <c r="D431" s="262"/>
      <c r="E431" s="264"/>
      <c r="F431" s="48"/>
    </row>
    <row r="432" spans="1:6" x14ac:dyDescent="0.8">
      <c r="A432" s="266"/>
      <c r="B432" s="262"/>
      <c r="C432" s="262"/>
      <c r="D432" s="262"/>
      <c r="E432" s="264"/>
      <c r="F432" s="48"/>
    </row>
    <row r="433" spans="1:10" ht="12" customHeight="1" x14ac:dyDescent="0.8">
      <c r="A433" s="266"/>
      <c r="B433" s="262"/>
      <c r="C433" s="262"/>
      <c r="D433" s="262"/>
      <c r="E433" s="262"/>
      <c r="F433" s="47"/>
    </row>
    <row r="434" spans="1:10" x14ac:dyDescent="0.8">
      <c r="A434" s="266"/>
      <c r="B434" s="262"/>
      <c r="C434" s="262"/>
      <c r="D434" s="262"/>
      <c r="E434" s="262"/>
      <c r="F434" s="47"/>
    </row>
    <row r="435" spans="1:10" x14ac:dyDescent="0.8">
      <c r="A435" s="266"/>
      <c r="B435" s="262"/>
      <c r="C435" s="262"/>
      <c r="D435" s="262"/>
      <c r="E435" s="262"/>
      <c r="F435" s="47"/>
    </row>
    <row r="436" spans="1:10" x14ac:dyDescent="0.8">
      <c r="A436" s="266"/>
      <c r="B436" s="262"/>
      <c r="C436" s="262"/>
      <c r="D436" s="262"/>
      <c r="E436" s="262"/>
      <c r="F436" s="48"/>
    </row>
    <row r="437" spans="1:10" x14ac:dyDescent="0.8">
      <c r="A437" s="266"/>
      <c r="B437" s="262"/>
      <c r="C437" s="264"/>
      <c r="D437" s="262"/>
      <c r="E437" s="264"/>
      <c r="F437" s="48"/>
    </row>
    <row r="438" spans="1:10" ht="12" customHeight="1" x14ac:dyDescent="0.8">
      <c r="A438" s="266"/>
      <c r="B438" s="262"/>
      <c r="C438" s="262"/>
      <c r="D438" s="262"/>
      <c r="E438" s="264"/>
      <c r="F438" s="48"/>
    </row>
    <row r="439" spans="1:10" x14ac:dyDescent="0.8">
      <c r="A439" s="266"/>
      <c r="B439" s="262"/>
      <c r="C439" s="262"/>
      <c r="D439" s="262"/>
      <c r="E439" s="264"/>
      <c r="F439" s="47"/>
    </row>
    <row r="440" spans="1:10" x14ac:dyDescent="0.8">
      <c r="A440" s="266"/>
      <c r="B440" s="262"/>
      <c r="C440" s="262"/>
      <c r="D440" s="262"/>
      <c r="E440" s="264"/>
      <c r="F440" s="48"/>
    </row>
    <row r="441" spans="1:10" x14ac:dyDescent="0.8">
      <c r="A441" s="266"/>
      <c r="B441" s="262"/>
      <c r="C441" s="262"/>
      <c r="D441" s="262"/>
      <c r="E441" s="264"/>
      <c r="F441" s="47"/>
    </row>
    <row r="442" spans="1:10" ht="12" customHeight="1" x14ac:dyDescent="0.8">
      <c r="A442" s="266"/>
      <c r="B442" s="262"/>
      <c r="C442" s="262"/>
      <c r="D442" s="262"/>
      <c r="E442" s="264"/>
      <c r="F442" s="47"/>
    </row>
    <row r="443" spans="1:10" x14ac:dyDescent="0.8">
      <c r="A443" s="266"/>
      <c r="B443" s="262"/>
      <c r="C443" s="262"/>
      <c r="D443" s="262"/>
      <c r="E443" s="264"/>
      <c r="F443" s="48"/>
    </row>
    <row r="444" spans="1:10" x14ac:dyDescent="0.8">
      <c r="A444" s="266"/>
      <c r="B444" s="262"/>
      <c r="C444" s="262"/>
      <c r="D444" s="262"/>
      <c r="E444" s="264"/>
      <c r="F444" s="48"/>
    </row>
    <row r="445" spans="1:10" x14ac:dyDescent="0.8">
      <c r="A445" s="266"/>
      <c r="B445" s="262"/>
      <c r="C445" s="262"/>
      <c r="D445" s="262"/>
      <c r="E445" s="264"/>
      <c r="F445" s="47"/>
    </row>
    <row r="446" spans="1:10" ht="12" customHeight="1" x14ac:dyDescent="0.8">
      <c r="A446" s="266"/>
      <c r="B446" s="262"/>
      <c r="C446" s="262"/>
      <c r="D446" s="262"/>
      <c r="E446" s="264"/>
      <c r="F446" s="47"/>
    </row>
    <row r="447" spans="1:10" x14ac:dyDescent="0.8">
      <c r="A447" s="266"/>
      <c r="B447" s="262"/>
      <c r="C447" s="262"/>
      <c r="D447" s="262"/>
      <c r="E447" s="264"/>
      <c r="F447" s="47"/>
    </row>
    <row r="448" spans="1:10" x14ac:dyDescent="0.8">
      <c r="A448" s="266"/>
      <c r="B448" s="262"/>
      <c r="C448" s="262"/>
      <c r="D448" s="262"/>
      <c r="E448" s="264"/>
      <c r="F448" s="48"/>
      <c r="J448" s="74"/>
    </row>
    <row r="449" spans="1:8" x14ac:dyDescent="0.8">
      <c r="A449" s="266"/>
      <c r="B449" s="264"/>
      <c r="C449" s="264"/>
      <c r="D449" s="264"/>
      <c r="E449" s="264"/>
      <c r="F449" s="48"/>
    </row>
    <row r="450" spans="1:8" ht="12" customHeight="1" x14ac:dyDescent="0.8">
      <c r="A450" s="266"/>
      <c r="B450" s="262"/>
      <c r="C450" s="264"/>
      <c r="D450" s="264"/>
      <c r="E450" s="262"/>
      <c r="F450" s="48"/>
    </row>
    <row r="451" spans="1:8" x14ac:dyDescent="0.8">
      <c r="A451" s="266"/>
      <c r="B451" s="262"/>
      <c r="C451" s="264"/>
      <c r="D451" s="264"/>
      <c r="E451" s="262"/>
      <c r="F451" s="48"/>
    </row>
    <row r="452" spans="1:8" x14ac:dyDescent="0.8">
      <c r="A452" s="266"/>
      <c r="B452" s="262"/>
      <c r="C452" s="264"/>
      <c r="D452" s="264"/>
      <c r="E452" s="262"/>
      <c r="F452" s="48"/>
    </row>
    <row r="453" spans="1:8" x14ac:dyDescent="0.8">
      <c r="A453" s="266"/>
      <c r="B453" s="264"/>
      <c r="C453" s="262"/>
      <c r="D453" s="262"/>
      <c r="E453" s="262"/>
      <c r="F453" s="48"/>
    </row>
    <row r="454" spans="1:8" ht="13.5" customHeight="1" x14ac:dyDescent="0.8">
      <c r="A454" s="266"/>
      <c r="B454" s="264"/>
      <c r="C454" s="262"/>
      <c r="D454" s="262"/>
      <c r="E454" s="262"/>
      <c r="F454" s="48"/>
    </row>
    <row r="455" spans="1:8" x14ac:dyDescent="0.8">
      <c r="A455" s="266"/>
      <c r="B455" s="264"/>
      <c r="C455" s="262"/>
      <c r="D455" s="262"/>
      <c r="E455" s="262"/>
      <c r="F455" s="48"/>
    </row>
    <row r="456" spans="1:8" x14ac:dyDescent="0.8">
      <c r="A456" s="266"/>
      <c r="B456" s="264"/>
      <c r="C456" s="262"/>
      <c r="D456" s="262"/>
      <c r="E456" s="262"/>
      <c r="F456" s="48"/>
    </row>
    <row r="457" spans="1:8" x14ac:dyDescent="0.8">
      <c r="A457" s="266"/>
      <c r="B457" s="264"/>
      <c r="C457" s="262"/>
      <c r="D457" s="262"/>
      <c r="E457" s="262"/>
      <c r="F457" s="48"/>
    </row>
    <row r="458" spans="1:8" x14ac:dyDescent="0.8">
      <c r="A458" s="266"/>
      <c r="B458" s="264"/>
      <c r="C458" s="262"/>
      <c r="D458" s="262"/>
      <c r="E458" s="262"/>
      <c r="F458" s="48"/>
    </row>
    <row r="459" spans="1:8" x14ac:dyDescent="0.8">
      <c r="A459" s="266"/>
      <c r="B459" s="262"/>
      <c r="C459" s="262"/>
      <c r="D459" s="262"/>
      <c r="E459" s="262"/>
      <c r="F459" s="48"/>
    </row>
    <row r="460" spans="1:8" ht="12" customHeight="1" x14ac:dyDescent="0.8">
      <c r="A460" s="266"/>
      <c r="B460" s="262"/>
      <c r="C460" s="262"/>
      <c r="D460" s="262"/>
      <c r="E460" s="262"/>
      <c r="F460" s="48"/>
    </row>
    <row r="461" spans="1:8" x14ac:dyDescent="0.8">
      <c r="A461" s="266"/>
      <c r="B461" s="262"/>
      <c r="C461" s="262"/>
      <c r="D461" s="262"/>
      <c r="E461" s="262"/>
      <c r="F461" s="48"/>
    </row>
    <row r="462" spans="1:8" x14ac:dyDescent="0.8">
      <c r="A462" s="266"/>
      <c r="B462" s="262"/>
      <c r="C462" s="264"/>
      <c r="D462" s="264"/>
      <c r="E462" s="262"/>
      <c r="F462" s="47"/>
    </row>
    <row r="463" spans="1:8" x14ac:dyDescent="0.8">
      <c r="A463" s="266"/>
      <c r="B463" s="262"/>
      <c r="C463" s="262"/>
      <c r="D463" s="262"/>
      <c r="E463" s="262"/>
      <c r="F463" s="48"/>
      <c r="H463" s="74"/>
    </row>
    <row r="464" spans="1:8" ht="12" customHeight="1" x14ac:dyDescent="0.8">
      <c r="A464" s="266"/>
      <c r="B464" s="262"/>
      <c r="C464" s="262"/>
      <c r="D464" s="262"/>
      <c r="E464" s="262"/>
      <c r="F464" s="48"/>
      <c r="H464" s="74"/>
    </row>
    <row r="465" spans="1:6" x14ac:dyDescent="0.8">
      <c r="A465" s="266"/>
      <c r="B465" s="262"/>
      <c r="C465" s="262"/>
      <c r="D465" s="262"/>
      <c r="E465" s="262"/>
      <c r="F465" s="48"/>
    </row>
    <row r="466" spans="1:6" x14ac:dyDescent="0.8">
      <c r="A466" s="266"/>
      <c r="B466" s="262"/>
      <c r="C466" s="262"/>
      <c r="D466" s="262"/>
      <c r="E466" s="264"/>
      <c r="F466" s="47"/>
    </row>
    <row r="467" spans="1:6" x14ac:dyDescent="0.8">
      <c r="A467" s="266"/>
      <c r="B467" s="262"/>
      <c r="C467" s="262"/>
      <c r="D467" s="262"/>
      <c r="E467" s="264"/>
      <c r="F467" s="47"/>
    </row>
    <row r="468" spans="1:6" ht="13.5" customHeight="1" x14ac:dyDescent="0.8">
      <c r="A468" s="266"/>
      <c r="B468" s="262"/>
      <c r="C468" s="262"/>
      <c r="D468" s="262"/>
      <c r="E468" s="264"/>
      <c r="F468" s="48"/>
    </row>
    <row r="469" spans="1:6" x14ac:dyDescent="0.8">
      <c r="A469" s="266"/>
      <c r="B469" s="262"/>
      <c r="C469" s="262"/>
      <c r="D469" s="262"/>
      <c r="E469" s="264"/>
      <c r="F469" s="48"/>
    </row>
    <row r="470" spans="1:6" x14ac:dyDescent="0.8">
      <c r="A470" s="266"/>
      <c r="B470" s="264"/>
      <c r="C470" s="264"/>
      <c r="D470" s="262"/>
      <c r="E470" s="264"/>
      <c r="F470" s="47"/>
    </row>
    <row r="471" spans="1:6" x14ac:dyDescent="0.8">
      <c r="A471" s="266"/>
      <c r="B471" s="262"/>
      <c r="C471" s="262"/>
      <c r="D471" s="262"/>
      <c r="E471" s="262"/>
      <c r="F471" s="47"/>
    </row>
    <row r="472" spans="1:6" x14ac:dyDescent="0.8">
      <c r="A472" s="266"/>
      <c r="B472" s="262"/>
      <c r="C472" s="262"/>
      <c r="D472" s="262"/>
      <c r="E472" s="262"/>
      <c r="F472" s="48"/>
    </row>
    <row r="473" spans="1:6" x14ac:dyDescent="0.8">
      <c r="A473" s="266"/>
      <c r="B473" s="262"/>
      <c r="C473" s="262"/>
      <c r="D473" s="262"/>
      <c r="E473" s="262"/>
      <c r="F473" s="48"/>
    </row>
    <row r="474" spans="1:6" x14ac:dyDescent="0.8">
      <c r="A474" s="266"/>
      <c r="B474" s="262"/>
      <c r="C474" s="262"/>
      <c r="D474" s="262"/>
      <c r="E474" s="262"/>
      <c r="F474" s="48"/>
    </row>
    <row r="475" spans="1:6" x14ac:dyDescent="0.8">
      <c r="A475" s="266"/>
      <c r="B475" s="262"/>
      <c r="C475" s="262"/>
      <c r="D475" s="262"/>
      <c r="E475" s="262"/>
      <c r="F475" s="48"/>
    </row>
    <row r="476" spans="1:6" x14ac:dyDescent="0.8">
      <c r="A476" s="266"/>
      <c r="B476" s="264"/>
      <c r="C476" s="264"/>
      <c r="D476" s="264"/>
      <c r="E476" s="46"/>
      <c r="F476" s="48"/>
    </row>
    <row r="477" spans="1:6" x14ac:dyDescent="0.8">
      <c r="A477" s="266"/>
      <c r="B477" s="264"/>
      <c r="C477" s="262"/>
      <c r="D477" s="262"/>
      <c r="E477" s="46"/>
      <c r="F477" s="48"/>
    </row>
    <row r="478" spans="1:6" x14ac:dyDescent="0.8">
      <c r="A478" s="266"/>
      <c r="B478" s="264"/>
      <c r="C478" s="262"/>
      <c r="D478" s="262"/>
      <c r="E478" s="46"/>
      <c r="F478" s="48"/>
    </row>
    <row r="479" spans="1:6" x14ac:dyDescent="0.8">
      <c r="A479" s="266"/>
      <c r="B479" s="264"/>
      <c r="C479" s="262"/>
      <c r="D479" s="262"/>
      <c r="E479" s="46"/>
      <c r="F479" s="48"/>
    </row>
    <row r="480" spans="1:6" x14ac:dyDescent="0.8">
      <c r="A480" s="266"/>
      <c r="B480" s="264"/>
      <c r="C480" s="262"/>
      <c r="D480" s="264"/>
      <c r="E480" s="264"/>
      <c r="F480" s="48"/>
    </row>
    <row r="481" spans="1:6" x14ac:dyDescent="0.8">
      <c r="A481" s="266"/>
      <c r="B481" s="262"/>
      <c r="C481" s="262"/>
      <c r="D481" s="262"/>
      <c r="E481" s="264"/>
      <c r="F481" s="48"/>
    </row>
    <row r="482" spans="1:6" x14ac:dyDescent="0.8">
      <c r="A482" s="266"/>
      <c r="B482" s="262"/>
      <c r="C482" s="262"/>
      <c r="D482" s="262"/>
      <c r="E482" s="264"/>
      <c r="F482" s="48"/>
    </row>
    <row r="483" spans="1:6" x14ac:dyDescent="0.8">
      <c r="A483" s="266"/>
      <c r="B483" s="262"/>
      <c r="C483" s="262"/>
      <c r="D483" s="262"/>
      <c r="E483" s="264"/>
      <c r="F483" s="48"/>
    </row>
    <row r="484" spans="1:6" x14ac:dyDescent="0.8">
      <c r="A484" s="266"/>
      <c r="B484" s="264"/>
      <c r="C484" s="262"/>
      <c r="D484" s="264"/>
      <c r="E484" s="264"/>
      <c r="F484" s="48"/>
    </row>
    <row r="485" spans="1:6" x14ac:dyDescent="0.8">
      <c r="A485" s="266"/>
      <c r="B485" s="264"/>
      <c r="C485" s="262"/>
      <c r="D485" s="262"/>
      <c r="E485" s="264"/>
      <c r="F485" s="47"/>
    </row>
    <row r="486" spans="1:6" x14ac:dyDescent="0.8">
      <c r="A486" s="266"/>
      <c r="B486" s="264"/>
      <c r="C486" s="262"/>
      <c r="D486" s="262"/>
      <c r="E486" s="264"/>
      <c r="F486" s="47"/>
    </row>
    <row r="487" spans="1:6" x14ac:dyDescent="0.8">
      <c r="A487" s="266"/>
      <c r="B487" s="264"/>
      <c r="C487" s="262"/>
      <c r="D487" s="262"/>
      <c r="E487" s="264"/>
      <c r="F487" s="48"/>
    </row>
    <row r="488" spans="1:6" x14ac:dyDescent="0.8">
      <c r="A488" s="266"/>
      <c r="B488" s="264"/>
      <c r="C488" s="264"/>
      <c r="D488" s="264"/>
      <c r="E488" s="264"/>
      <c r="F488" s="48"/>
    </row>
    <row r="489" spans="1:6" x14ac:dyDescent="0.8">
      <c r="A489" s="266"/>
      <c r="B489" s="264"/>
      <c r="C489" s="262"/>
      <c r="D489" s="264"/>
      <c r="E489" s="264"/>
      <c r="F489" s="48"/>
    </row>
    <row r="490" spans="1:6" x14ac:dyDescent="0.8">
      <c r="A490" s="266"/>
      <c r="B490" s="264"/>
      <c r="C490" s="262"/>
      <c r="D490" s="264"/>
      <c r="E490" s="264"/>
      <c r="F490" s="48"/>
    </row>
    <row r="491" spans="1:6" x14ac:dyDescent="0.8">
      <c r="A491" s="266"/>
      <c r="B491" s="264"/>
      <c r="C491" s="262"/>
      <c r="D491" s="264"/>
      <c r="E491" s="264"/>
      <c r="F491" s="48"/>
    </row>
    <row r="492" spans="1:6" x14ac:dyDescent="0.8">
      <c r="A492" s="266"/>
      <c r="B492" s="264"/>
      <c r="C492" s="262"/>
      <c r="D492" s="262"/>
      <c r="E492" s="264"/>
      <c r="F492" s="48"/>
    </row>
    <row r="493" spans="1:6" x14ac:dyDescent="0.8">
      <c r="A493" s="266"/>
      <c r="B493" s="262"/>
      <c r="C493" s="262"/>
      <c r="D493" s="262"/>
      <c r="E493" s="264"/>
      <c r="F493" s="48"/>
    </row>
    <row r="494" spans="1:6" x14ac:dyDescent="0.8">
      <c r="A494" s="266"/>
      <c r="B494" s="262"/>
      <c r="C494" s="262"/>
      <c r="D494" s="262"/>
      <c r="E494" s="264"/>
      <c r="F494" s="48"/>
    </row>
    <row r="495" spans="1:6" x14ac:dyDescent="0.8">
      <c r="A495" s="266"/>
      <c r="B495" s="262"/>
      <c r="C495" s="262"/>
      <c r="D495" s="262"/>
      <c r="E495" s="264"/>
      <c r="F495" s="48"/>
    </row>
    <row r="496" spans="1:6" x14ac:dyDescent="0.8">
      <c r="A496" s="266"/>
      <c r="B496" s="262"/>
      <c r="C496" s="262"/>
      <c r="D496" s="262"/>
      <c r="E496" s="264"/>
      <c r="F496" s="47"/>
    </row>
    <row r="497" spans="1:6" x14ac:dyDescent="0.8">
      <c r="A497" s="266"/>
      <c r="B497" s="262"/>
      <c r="C497" s="262"/>
      <c r="D497" s="262"/>
      <c r="E497" s="264"/>
      <c r="F497" s="47"/>
    </row>
    <row r="498" spans="1:6" x14ac:dyDescent="0.8">
      <c r="A498" s="266"/>
      <c r="B498" s="262"/>
      <c r="C498" s="262"/>
      <c r="D498" s="262"/>
      <c r="E498" s="264"/>
      <c r="F498" s="47"/>
    </row>
    <row r="499" spans="1:6" x14ac:dyDescent="0.8">
      <c r="A499" s="266"/>
      <c r="B499" s="262"/>
      <c r="C499" s="262"/>
      <c r="D499" s="262"/>
      <c r="E499" s="264"/>
      <c r="F499" s="48"/>
    </row>
    <row r="500" spans="1:6" x14ac:dyDescent="0.8">
      <c r="A500" s="266"/>
      <c r="B500" s="262"/>
      <c r="C500" s="262"/>
      <c r="D500" s="262"/>
      <c r="E500" s="264"/>
      <c r="F500" s="48"/>
    </row>
    <row r="501" spans="1:6" x14ac:dyDescent="0.8">
      <c r="A501" s="266"/>
      <c r="B501" s="262"/>
      <c r="C501" s="262"/>
      <c r="D501" s="262"/>
      <c r="E501" s="264"/>
      <c r="F501" s="47"/>
    </row>
    <row r="502" spans="1:6" x14ac:dyDescent="0.8">
      <c r="A502" s="266"/>
      <c r="B502" s="262"/>
      <c r="C502" s="262"/>
      <c r="D502" s="262"/>
      <c r="E502" s="264"/>
      <c r="F502" s="47"/>
    </row>
    <row r="503" spans="1:6" x14ac:dyDescent="0.8">
      <c r="A503" s="266"/>
      <c r="B503" s="262"/>
      <c r="C503" s="262"/>
      <c r="D503" s="262"/>
      <c r="E503" s="264"/>
      <c r="F503" s="48"/>
    </row>
    <row r="504" spans="1:6" x14ac:dyDescent="0.8">
      <c r="A504" s="266"/>
      <c r="B504" s="262"/>
      <c r="C504" s="262"/>
      <c r="D504" s="264"/>
      <c r="E504" s="264"/>
      <c r="F504" s="48"/>
    </row>
    <row r="505" spans="1:6" x14ac:dyDescent="0.8">
      <c r="A505" s="266"/>
      <c r="B505" s="262"/>
      <c r="C505" s="262"/>
      <c r="D505" s="262"/>
      <c r="E505" s="264"/>
      <c r="F505" s="47"/>
    </row>
    <row r="506" spans="1:6" x14ac:dyDescent="0.8">
      <c r="A506" s="266"/>
      <c r="B506" s="262"/>
      <c r="C506" s="262"/>
      <c r="D506" s="262"/>
      <c r="E506" s="264"/>
      <c r="F506" s="47"/>
    </row>
    <row r="507" spans="1:6" x14ac:dyDescent="0.8">
      <c r="A507" s="266"/>
      <c r="B507" s="262"/>
      <c r="C507" s="262"/>
      <c r="D507" s="262"/>
      <c r="E507" s="264"/>
      <c r="F507" s="47"/>
    </row>
    <row r="508" spans="1:6" x14ac:dyDescent="0.8">
      <c r="A508" s="266"/>
      <c r="B508" s="264"/>
      <c r="C508" s="264"/>
      <c r="D508" s="262"/>
      <c r="E508" s="264"/>
      <c r="F508" s="48"/>
    </row>
    <row r="509" spans="1:6" x14ac:dyDescent="0.8">
      <c r="A509" s="266"/>
      <c r="B509" s="264"/>
      <c r="C509" s="262"/>
      <c r="D509" s="262"/>
      <c r="E509" s="262"/>
      <c r="F509" s="48"/>
    </row>
    <row r="510" spans="1:6" x14ac:dyDescent="0.8">
      <c r="A510" s="266"/>
      <c r="B510" s="264"/>
      <c r="C510" s="262"/>
      <c r="D510" s="262"/>
      <c r="E510" s="262"/>
      <c r="F510" s="48"/>
    </row>
    <row r="511" spans="1:6" x14ac:dyDescent="0.8">
      <c r="A511" s="266"/>
      <c r="B511" s="264"/>
      <c r="C511" s="262"/>
      <c r="D511" s="262"/>
      <c r="E511" s="262"/>
      <c r="F511" s="48"/>
    </row>
    <row r="512" spans="1:6" x14ac:dyDescent="0.8">
      <c r="A512" s="266"/>
      <c r="B512" s="264"/>
      <c r="C512" s="264"/>
      <c r="D512" s="264"/>
      <c r="E512" s="264"/>
      <c r="F512" s="48"/>
    </row>
    <row r="513" spans="1:6" x14ac:dyDescent="0.8">
      <c r="A513" s="266"/>
      <c r="B513" s="264"/>
      <c r="C513" s="262"/>
      <c r="D513" s="262"/>
      <c r="E513" s="262"/>
      <c r="F513" s="48"/>
    </row>
    <row r="514" spans="1:6" x14ac:dyDescent="0.8">
      <c r="A514" s="266"/>
      <c r="B514" s="264"/>
      <c r="C514" s="262"/>
      <c r="D514" s="262"/>
      <c r="E514" s="262"/>
      <c r="F514" s="48"/>
    </row>
    <row r="515" spans="1:6" x14ac:dyDescent="0.8">
      <c r="A515" s="266"/>
      <c r="B515" s="264"/>
      <c r="C515" s="262"/>
      <c r="D515" s="262"/>
      <c r="E515" s="262"/>
      <c r="F515" s="48"/>
    </row>
    <row r="516" spans="1:6" x14ac:dyDescent="0.8">
      <c r="A516" s="266"/>
      <c r="B516" s="264"/>
      <c r="C516" s="264"/>
      <c r="D516" s="264"/>
      <c r="E516" s="262"/>
      <c r="F516" s="271"/>
    </row>
    <row r="517" spans="1:6" x14ac:dyDescent="0.8">
      <c r="A517" s="266"/>
      <c r="B517" s="264"/>
      <c r="C517" s="264"/>
      <c r="D517" s="264"/>
      <c r="E517" s="262"/>
      <c r="F517" s="265"/>
    </row>
    <row r="518" spans="1:6" x14ac:dyDescent="0.8">
      <c r="A518" s="266"/>
      <c r="B518" s="264"/>
      <c r="C518" s="264"/>
      <c r="D518" s="264"/>
      <c r="E518" s="262"/>
      <c r="F518" s="265"/>
    </row>
    <row r="519" spans="1:6" x14ac:dyDescent="0.8">
      <c r="A519" s="266"/>
      <c r="B519" s="262"/>
      <c r="C519" s="262"/>
      <c r="D519" s="262"/>
      <c r="E519" s="262"/>
      <c r="F519" s="265"/>
    </row>
    <row r="520" spans="1:6" x14ac:dyDescent="0.8">
      <c r="A520" s="266"/>
      <c r="B520" s="276"/>
      <c r="C520" s="75"/>
      <c r="D520" s="75"/>
      <c r="E520" s="75"/>
      <c r="F520" s="75"/>
    </row>
    <row r="521" spans="1:6" x14ac:dyDescent="0.8">
      <c r="A521" s="266"/>
      <c r="B521" s="276"/>
      <c r="C521" s="75"/>
      <c r="D521" s="75"/>
      <c r="E521" s="75"/>
      <c r="F521" s="75"/>
    </row>
    <row r="522" spans="1:6" x14ac:dyDescent="0.8">
      <c r="A522" s="266"/>
      <c r="B522" s="75"/>
      <c r="C522" s="75"/>
      <c r="D522" s="75"/>
      <c r="E522" s="75"/>
      <c r="F522" s="75"/>
    </row>
    <row r="523" spans="1:6" ht="16.399999999999999" customHeight="1" x14ac:dyDescent="0.8">
      <c r="A523" s="266"/>
      <c r="B523" s="75"/>
      <c r="C523" s="75"/>
      <c r="D523" s="75"/>
      <c r="E523" s="75"/>
      <c r="F523" s="75"/>
    </row>
    <row r="524" spans="1:6" x14ac:dyDescent="0.8">
      <c r="A524" s="266"/>
      <c r="B524" s="75"/>
      <c r="C524" s="75"/>
      <c r="D524" s="75"/>
      <c r="E524" s="75"/>
      <c r="F524" s="75"/>
    </row>
    <row r="525" spans="1:6" x14ac:dyDescent="0.8">
      <c r="A525" s="266"/>
      <c r="B525" s="276"/>
      <c r="C525" s="75"/>
      <c r="D525" s="75"/>
      <c r="E525" s="75"/>
      <c r="F525" s="75"/>
    </row>
    <row r="526" spans="1:6" x14ac:dyDescent="0.8">
      <c r="A526" s="266"/>
      <c r="B526" s="276"/>
      <c r="C526" s="75"/>
      <c r="D526" s="75"/>
      <c r="E526" s="75"/>
      <c r="F526" s="75"/>
    </row>
    <row r="527" spans="1:6" x14ac:dyDescent="0.8">
      <c r="A527" s="266"/>
      <c r="B527" s="276"/>
      <c r="C527" s="75"/>
      <c r="D527" s="75"/>
      <c r="E527" s="75"/>
      <c r="F527" s="75"/>
    </row>
    <row r="528" spans="1:6" x14ac:dyDescent="0.8">
      <c r="A528" s="266"/>
      <c r="B528" s="276"/>
      <c r="C528" s="75"/>
      <c r="D528" s="75"/>
      <c r="E528" s="75"/>
      <c r="F528" s="75"/>
    </row>
    <row r="529" spans="1:6" x14ac:dyDescent="0.8">
      <c r="A529" s="266"/>
      <c r="B529" s="276"/>
      <c r="C529" s="75"/>
      <c r="D529" s="75"/>
      <c r="E529" s="75"/>
      <c r="F529" s="75"/>
    </row>
    <row r="530" spans="1:6" x14ac:dyDescent="0.8">
      <c r="A530" s="266"/>
      <c r="B530" s="75"/>
      <c r="C530" s="75"/>
      <c r="D530" s="75"/>
      <c r="E530" s="75"/>
      <c r="F530" s="75"/>
    </row>
    <row r="531" spans="1:6" x14ac:dyDescent="0.8">
      <c r="A531" s="266"/>
      <c r="B531" s="75"/>
      <c r="C531" s="75"/>
      <c r="D531" s="75"/>
      <c r="E531" s="75"/>
      <c r="F531" s="75"/>
    </row>
    <row r="532" spans="1:6" x14ac:dyDescent="0.8">
      <c r="A532" s="266"/>
      <c r="B532" s="75"/>
      <c r="C532" s="75"/>
      <c r="D532" s="75"/>
      <c r="E532" s="75"/>
      <c r="F532" s="75"/>
    </row>
    <row r="533" spans="1:6" x14ac:dyDescent="0.8">
      <c r="A533" s="266"/>
      <c r="B533" s="75"/>
      <c r="C533" s="75"/>
      <c r="D533" s="75"/>
      <c r="E533" s="75"/>
      <c r="F533" s="75"/>
    </row>
    <row r="534" spans="1:6" x14ac:dyDescent="0.8">
      <c r="A534" s="266"/>
      <c r="B534" s="75"/>
      <c r="C534" s="75"/>
      <c r="D534" s="75"/>
      <c r="E534" s="75"/>
      <c r="F534" s="75"/>
    </row>
    <row r="535" spans="1:6" x14ac:dyDescent="0.8">
      <c r="A535" s="266"/>
      <c r="B535" s="75"/>
      <c r="C535" s="75"/>
      <c r="D535" s="75"/>
      <c r="E535" s="75"/>
      <c r="F535" s="75"/>
    </row>
    <row r="536" spans="1:6" x14ac:dyDescent="0.8">
      <c r="A536" s="266"/>
      <c r="B536" s="75"/>
      <c r="C536" s="75"/>
      <c r="D536" s="75"/>
      <c r="E536" s="75"/>
      <c r="F536" s="75"/>
    </row>
    <row r="537" spans="1:6" x14ac:dyDescent="0.8">
      <c r="A537" s="266"/>
      <c r="B537" s="260"/>
      <c r="C537" s="260"/>
      <c r="D537" s="260"/>
      <c r="E537" s="260"/>
      <c r="F537" s="62"/>
    </row>
    <row r="538" spans="1:6" x14ac:dyDescent="0.8">
      <c r="A538" s="266"/>
      <c r="B538" s="260"/>
      <c r="C538" s="260"/>
      <c r="D538" s="260"/>
      <c r="E538" s="260"/>
      <c r="F538" s="62"/>
    </row>
    <row r="539" spans="1:6" x14ac:dyDescent="0.8">
      <c r="A539" s="266"/>
      <c r="B539" s="260"/>
      <c r="C539" s="260"/>
      <c r="D539" s="260"/>
      <c r="E539" s="260"/>
      <c r="F539" s="62"/>
    </row>
    <row r="540" spans="1:6" x14ac:dyDescent="0.8">
      <c r="A540" s="266"/>
      <c r="B540" s="260"/>
      <c r="C540" s="260"/>
      <c r="D540" s="260"/>
      <c r="E540" s="260"/>
      <c r="F540" s="62"/>
    </row>
    <row r="541" spans="1:6" x14ac:dyDescent="0.8">
      <c r="A541" s="266"/>
      <c r="B541" s="262"/>
      <c r="C541" s="264"/>
      <c r="D541" s="264"/>
      <c r="E541" s="264"/>
      <c r="F541" s="48"/>
    </row>
    <row r="542" spans="1:6" x14ac:dyDescent="0.8">
      <c r="A542" s="266"/>
      <c r="B542" s="262"/>
      <c r="C542" s="264"/>
      <c r="D542" s="264"/>
      <c r="E542" s="264"/>
      <c r="F542" s="48"/>
    </row>
    <row r="543" spans="1:6" x14ac:dyDescent="0.8">
      <c r="A543" s="266"/>
      <c r="B543" s="262"/>
      <c r="C543" s="264"/>
      <c r="D543" s="264"/>
      <c r="E543" s="264"/>
      <c r="F543" s="48"/>
    </row>
    <row r="544" spans="1:6" x14ac:dyDescent="0.8">
      <c r="A544" s="266"/>
      <c r="B544" s="262"/>
      <c r="C544" s="264"/>
      <c r="D544" s="264"/>
      <c r="E544" s="264"/>
      <c r="F544" s="48"/>
    </row>
    <row r="545" spans="1:6" x14ac:dyDescent="0.8">
      <c r="A545" s="266"/>
      <c r="B545" s="262"/>
      <c r="C545" s="264"/>
      <c r="D545" s="264"/>
      <c r="E545" s="264"/>
      <c r="F545" s="48"/>
    </row>
    <row r="546" spans="1:6" x14ac:dyDescent="0.8">
      <c r="A546" s="266"/>
      <c r="B546" s="262"/>
      <c r="C546" s="264"/>
      <c r="D546" s="264"/>
      <c r="E546" s="264"/>
      <c r="F546" s="48"/>
    </row>
    <row r="547" spans="1:6" x14ac:dyDescent="0.8">
      <c r="A547" s="266"/>
      <c r="B547" s="262"/>
      <c r="C547" s="264"/>
      <c r="D547" s="264"/>
      <c r="E547" s="264"/>
      <c r="F547" s="48"/>
    </row>
    <row r="548" spans="1:6" x14ac:dyDescent="0.8">
      <c r="A548" s="266"/>
      <c r="B548" s="262"/>
      <c r="C548" s="264"/>
      <c r="D548" s="264"/>
      <c r="E548" s="264"/>
      <c r="F548" s="48"/>
    </row>
    <row r="549" spans="1:6" x14ac:dyDescent="0.8">
      <c r="A549" s="266"/>
      <c r="B549" s="262"/>
      <c r="C549" s="264"/>
      <c r="D549" s="264"/>
      <c r="E549" s="264"/>
      <c r="F549" s="48"/>
    </row>
    <row r="550" spans="1:6" x14ac:dyDescent="0.8">
      <c r="A550" s="266"/>
      <c r="B550" s="262"/>
      <c r="C550" s="264"/>
      <c r="D550" s="264"/>
      <c r="E550" s="264"/>
      <c r="F550" s="48"/>
    </row>
    <row r="551" spans="1:6" x14ac:dyDescent="0.8">
      <c r="A551" s="266"/>
      <c r="B551" s="262"/>
      <c r="C551" s="264"/>
      <c r="D551" s="264"/>
      <c r="E551" s="264"/>
      <c r="F551" s="48"/>
    </row>
    <row r="552" spans="1:6" x14ac:dyDescent="0.8">
      <c r="A552" s="266"/>
      <c r="B552" s="262"/>
      <c r="C552" s="264"/>
      <c r="D552" s="264"/>
      <c r="E552" s="264"/>
      <c r="F552" s="48"/>
    </row>
    <row r="553" spans="1:6" x14ac:dyDescent="0.8">
      <c r="A553" s="266"/>
      <c r="B553" s="262"/>
      <c r="C553" s="264"/>
      <c r="D553" s="264"/>
      <c r="E553" s="264"/>
      <c r="F553" s="48"/>
    </row>
    <row r="554" spans="1:6" x14ac:dyDescent="0.8">
      <c r="A554" s="266"/>
      <c r="B554" s="262"/>
      <c r="C554" s="264"/>
      <c r="D554" s="264"/>
      <c r="E554" s="264"/>
      <c r="F554" s="48"/>
    </row>
    <row r="555" spans="1:6" x14ac:dyDescent="0.8">
      <c r="A555" s="266"/>
      <c r="B555" s="262"/>
      <c r="C555" s="264"/>
      <c r="D555" s="264"/>
      <c r="E555" s="264"/>
      <c r="F555" s="48"/>
    </row>
    <row r="556" spans="1:6" x14ac:dyDescent="0.8">
      <c r="A556" s="266"/>
      <c r="B556" s="262"/>
      <c r="C556" s="264"/>
      <c r="D556" s="264"/>
      <c r="E556" s="264"/>
      <c r="F556" s="48"/>
    </row>
    <row r="557" spans="1:6" x14ac:dyDescent="0.8">
      <c r="A557" s="266"/>
      <c r="B557" s="262"/>
      <c r="C557" s="264"/>
      <c r="D557" s="264"/>
      <c r="E557" s="264"/>
      <c r="F557" s="62"/>
    </row>
    <row r="558" spans="1:6" x14ac:dyDescent="0.8">
      <c r="A558" s="266"/>
      <c r="B558" s="262"/>
      <c r="C558" s="264"/>
      <c r="D558" s="264"/>
      <c r="E558" s="264"/>
      <c r="F558" s="62"/>
    </row>
    <row r="559" spans="1:6" x14ac:dyDescent="0.8">
      <c r="A559" s="266"/>
      <c r="B559" s="262"/>
      <c r="C559" s="264"/>
      <c r="D559" s="264"/>
      <c r="E559" s="264"/>
      <c r="F559" s="62"/>
    </row>
    <row r="560" spans="1:6" x14ac:dyDescent="0.8">
      <c r="A560" s="266"/>
      <c r="B560" s="262"/>
      <c r="C560" s="264"/>
      <c r="D560" s="264"/>
      <c r="E560" s="264"/>
      <c r="F560" s="62"/>
    </row>
    <row r="561" spans="1:6" x14ac:dyDescent="0.8">
      <c r="A561" s="266"/>
      <c r="B561" s="262"/>
      <c r="C561" s="264"/>
      <c r="D561" s="264"/>
      <c r="E561" s="264"/>
      <c r="F561" s="48"/>
    </row>
    <row r="562" spans="1:6" x14ac:dyDescent="0.8">
      <c r="A562" s="266"/>
      <c r="B562" s="262"/>
      <c r="C562" s="264"/>
      <c r="D562" s="264"/>
      <c r="E562" s="264"/>
      <c r="F562" s="48"/>
    </row>
    <row r="563" spans="1:6" x14ac:dyDescent="0.8">
      <c r="A563" s="266"/>
      <c r="B563" s="262"/>
      <c r="C563" s="264"/>
      <c r="D563" s="264"/>
      <c r="E563" s="264"/>
      <c r="F563" s="48"/>
    </row>
    <row r="564" spans="1:6" x14ac:dyDescent="0.8">
      <c r="A564" s="266"/>
      <c r="B564" s="262"/>
      <c r="C564" s="264"/>
      <c r="D564" s="264"/>
      <c r="E564" s="264"/>
      <c r="F564" s="48"/>
    </row>
    <row r="565" spans="1:6" x14ac:dyDescent="0.8">
      <c r="A565" s="266"/>
      <c r="B565" s="262"/>
      <c r="C565" s="264"/>
      <c r="D565" s="264"/>
      <c r="E565" s="264"/>
      <c r="F565" s="48"/>
    </row>
    <row r="566" spans="1:6" x14ac:dyDescent="0.8">
      <c r="A566" s="266"/>
      <c r="B566" s="262"/>
      <c r="C566" s="264"/>
      <c r="D566" s="264"/>
      <c r="E566" s="264"/>
      <c r="F566" s="48"/>
    </row>
    <row r="567" spans="1:6" x14ac:dyDescent="0.8">
      <c r="A567" s="266"/>
      <c r="B567" s="262"/>
      <c r="C567" s="264"/>
      <c r="D567" s="264"/>
      <c r="E567" s="264"/>
      <c r="F567" s="48"/>
    </row>
    <row r="568" spans="1:6" x14ac:dyDescent="0.8">
      <c r="A568" s="266"/>
      <c r="B568" s="262"/>
      <c r="C568" s="264"/>
      <c r="D568" s="264"/>
      <c r="E568" s="264"/>
      <c r="F568" s="48"/>
    </row>
    <row r="569" spans="1:6" x14ac:dyDescent="0.8">
      <c r="A569" s="266"/>
      <c r="B569" s="262"/>
      <c r="C569" s="264"/>
      <c r="D569" s="264"/>
      <c r="E569" s="264"/>
      <c r="F569" s="48"/>
    </row>
    <row r="570" spans="1:6" x14ac:dyDescent="0.8">
      <c r="A570" s="266"/>
      <c r="B570" s="262"/>
      <c r="C570" s="264"/>
      <c r="D570" s="264"/>
      <c r="E570" s="264"/>
      <c r="F570" s="48"/>
    </row>
    <row r="571" spans="1:6" x14ac:dyDescent="0.8">
      <c r="A571" s="266"/>
      <c r="B571" s="262"/>
      <c r="C571" s="264"/>
      <c r="D571" s="264"/>
      <c r="E571" s="264"/>
      <c r="F571" s="48"/>
    </row>
    <row r="572" spans="1:6" x14ac:dyDescent="0.8">
      <c r="A572" s="266"/>
      <c r="B572" s="262"/>
      <c r="C572" s="264"/>
      <c r="D572" s="264"/>
      <c r="E572" s="264"/>
      <c r="F572" s="47"/>
    </row>
    <row r="573" spans="1:6" x14ac:dyDescent="0.8">
      <c r="A573" s="266"/>
      <c r="B573" s="262"/>
      <c r="C573" s="264"/>
      <c r="D573" s="264"/>
      <c r="E573" s="264"/>
      <c r="F573" s="47"/>
    </row>
    <row r="574" spans="1:6" x14ac:dyDescent="0.8">
      <c r="A574" s="266"/>
      <c r="B574" s="262"/>
      <c r="C574" s="264"/>
      <c r="D574" s="264"/>
      <c r="E574" s="264"/>
      <c r="F574" s="47"/>
    </row>
    <row r="575" spans="1:6" x14ac:dyDescent="0.8">
      <c r="A575" s="266"/>
      <c r="B575" s="262"/>
      <c r="C575" s="264"/>
      <c r="D575" s="264"/>
      <c r="E575" s="264"/>
      <c r="F575" s="48"/>
    </row>
    <row r="576" spans="1:6" x14ac:dyDescent="0.8">
      <c r="A576" s="266"/>
      <c r="B576" s="262"/>
      <c r="C576" s="264"/>
      <c r="D576" s="264"/>
      <c r="E576" s="264"/>
      <c r="F576" s="48"/>
    </row>
    <row r="577" spans="1:6" x14ac:dyDescent="0.8">
      <c r="A577" s="266"/>
      <c r="B577" s="262"/>
      <c r="C577" s="264"/>
      <c r="D577" s="264"/>
      <c r="E577" s="264"/>
      <c r="F577" s="76"/>
    </row>
    <row r="578" spans="1:6" x14ac:dyDescent="0.8">
      <c r="A578" s="266"/>
      <c r="B578" s="262"/>
      <c r="C578" s="264"/>
      <c r="D578" s="264"/>
      <c r="E578" s="264"/>
      <c r="F578" s="76"/>
    </row>
    <row r="579" spans="1:6" x14ac:dyDescent="0.8">
      <c r="A579" s="266"/>
      <c r="B579" s="262"/>
      <c r="C579" s="264"/>
      <c r="D579" s="264"/>
      <c r="E579" s="264"/>
      <c r="F579" s="76"/>
    </row>
    <row r="580" spans="1:6" x14ac:dyDescent="0.8">
      <c r="A580" s="266"/>
      <c r="B580" s="262"/>
      <c r="C580" s="264"/>
      <c r="D580" s="264"/>
      <c r="E580" s="264"/>
      <c r="F580" s="47"/>
    </row>
    <row r="581" spans="1:6" x14ac:dyDescent="0.8">
      <c r="A581" s="266"/>
      <c r="B581" s="262"/>
      <c r="C581" s="264"/>
      <c r="D581" s="264"/>
      <c r="E581" s="264"/>
      <c r="F581" s="47"/>
    </row>
    <row r="582" spans="1:6" x14ac:dyDescent="0.8">
      <c r="A582" s="266"/>
      <c r="B582" s="262"/>
      <c r="C582" s="264"/>
      <c r="D582" s="264"/>
      <c r="E582" s="264"/>
      <c r="F582" s="47"/>
    </row>
    <row r="583" spans="1:6" x14ac:dyDescent="0.8">
      <c r="A583" s="266"/>
      <c r="B583" s="262"/>
      <c r="C583" s="264"/>
      <c r="D583" s="264"/>
      <c r="E583" s="264"/>
      <c r="F583" s="47"/>
    </row>
    <row r="584" spans="1:6" x14ac:dyDescent="0.8">
      <c r="A584" s="266"/>
      <c r="B584" s="262"/>
      <c r="C584" s="264"/>
      <c r="D584" s="264"/>
      <c r="E584" s="264"/>
      <c r="F584" s="48"/>
    </row>
    <row r="585" spans="1:6" x14ac:dyDescent="0.8">
      <c r="A585" s="266"/>
      <c r="B585" s="262"/>
      <c r="C585" s="264"/>
      <c r="D585" s="264"/>
      <c r="E585" s="264"/>
      <c r="F585" s="48"/>
    </row>
    <row r="586" spans="1:6" x14ac:dyDescent="0.8">
      <c r="A586" s="266"/>
      <c r="B586" s="262"/>
      <c r="C586" s="264"/>
      <c r="D586" s="264"/>
      <c r="E586" s="264"/>
      <c r="F586" s="48"/>
    </row>
    <row r="587" spans="1:6" x14ac:dyDescent="0.8">
      <c r="A587" s="266"/>
      <c r="B587" s="262"/>
      <c r="C587" s="264"/>
      <c r="D587" s="264"/>
      <c r="E587" s="264"/>
      <c r="F587" s="48"/>
    </row>
    <row r="588" spans="1:6" x14ac:dyDescent="0.8">
      <c r="A588" s="266"/>
      <c r="B588" s="260"/>
      <c r="C588" s="260"/>
      <c r="D588" s="260"/>
      <c r="E588" s="260"/>
      <c r="F588" s="62"/>
    </row>
    <row r="589" spans="1:6" x14ac:dyDescent="0.8">
      <c r="A589" s="266"/>
      <c r="B589" s="260"/>
      <c r="C589" s="260"/>
      <c r="D589" s="260"/>
      <c r="E589" s="260"/>
      <c r="F589" s="62"/>
    </row>
    <row r="590" spans="1:6" x14ac:dyDescent="0.8">
      <c r="A590" s="266"/>
      <c r="B590" s="260"/>
      <c r="C590" s="260"/>
      <c r="D590" s="260"/>
      <c r="E590" s="260"/>
      <c r="F590" s="62"/>
    </row>
    <row r="591" spans="1:6" x14ac:dyDescent="0.8">
      <c r="A591" s="266"/>
      <c r="B591" s="260"/>
      <c r="C591" s="260"/>
      <c r="D591" s="260"/>
      <c r="E591" s="260"/>
      <c r="F591" s="62"/>
    </row>
    <row r="592" spans="1:6" x14ac:dyDescent="0.8">
      <c r="A592" s="266"/>
      <c r="B592" s="262"/>
      <c r="C592" s="264"/>
      <c r="D592" s="264"/>
      <c r="E592" s="264"/>
      <c r="F592" s="48"/>
    </row>
    <row r="593" spans="1:6" x14ac:dyDescent="0.8">
      <c r="A593" s="266"/>
      <c r="B593" s="262"/>
      <c r="C593" s="264"/>
      <c r="D593" s="264"/>
      <c r="E593" s="264"/>
      <c r="F593" s="48"/>
    </row>
    <row r="594" spans="1:6" x14ac:dyDescent="0.8">
      <c r="A594" s="266"/>
      <c r="B594" s="262"/>
      <c r="C594" s="264"/>
      <c r="D594" s="264"/>
      <c r="E594" s="264"/>
      <c r="F594" s="48"/>
    </row>
    <row r="595" spans="1:6" x14ac:dyDescent="0.8">
      <c r="A595" s="266"/>
      <c r="B595" s="262"/>
      <c r="C595" s="264"/>
      <c r="D595" s="264"/>
      <c r="E595" s="264"/>
      <c r="F595" s="48"/>
    </row>
    <row r="596" spans="1:6" x14ac:dyDescent="0.8">
      <c r="A596" s="266"/>
      <c r="B596" s="262"/>
      <c r="C596" s="262"/>
      <c r="D596" s="264"/>
      <c r="E596" s="262"/>
      <c r="F596" s="47"/>
    </row>
    <row r="597" spans="1:6" x14ac:dyDescent="0.8">
      <c r="A597" s="266"/>
      <c r="B597" s="262"/>
      <c r="C597" s="262"/>
      <c r="D597" s="264"/>
      <c r="E597" s="262"/>
      <c r="F597" s="47"/>
    </row>
    <row r="598" spans="1:6" x14ac:dyDescent="0.8">
      <c r="A598" s="266"/>
      <c r="B598" s="262"/>
      <c r="C598" s="262"/>
      <c r="D598" s="264"/>
      <c r="E598" s="262"/>
      <c r="F598" s="47"/>
    </row>
    <row r="599" spans="1:6" x14ac:dyDescent="0.8">
      <c r="A599" s="266"/>
      <c r="B599" s="262"/>
      <c r="C599" s="262"/>
      <c r="D599" s="264"/>
      <c r="E599" s="262"/>
      <c r="F599" s="47"/>
    </row>
    <row r="600" spans="1:6" x14ac:dyDescent="0.8">
      <c r="A600" s="266"/>
      <c r="B600" s="260"/>
      <c r="C600" s="260"/>
      <c r="D600" s="260"/>
      <c r="E600" s="260"/>
      <c r="F600" s="62"/>
    </row>
    <row r="601" spans="1:6" x14ac:dyDescent="0.8">
      <c r="A601" s="266"/>
      <c r="B601" s="260"/>
      <c r="C601" s="260"/>
      <c r="D601" s="260"/>
      <c r="E601" s="260"/>
      <c r="F601" s="62"/>
    </row>
    <row r="602" spans="1:6" x14ac:dyDescent="0.8">
      <c r="A602" s="266"/>
      <c r="B602" s="260"/>
      <c r="C602" s="260"/>
      <c r="D602" s="260"/>
      <c r="E602" s="260"/>
      <c r="F602" s="62"/>
    </row>
    <row r="603" spans="1:6" x14ac:dyDescent="0.8">
      <c r="A603" s="266"/>
      <c r="B603" s="260"/>
      <c r="C603" s="260"/>
      <c r="D603" s="260"/>
      <c r="E603" s="260"/>
      <c r="F603" s="62"/>
    </row>
    <row r="604" spans="1:6" x14ac:dyDescent="0.8">
      <c r="A604" s="266"/>
      <c r="B604" s="260"/>
      <c r="C604" s="260"/>
      <c r="D604" s="260"/>
      <c r="E604" s="260"/>
      <c r="F604" s="62"/>
    </row>
    <row r="605" spans="1:6" x14ac:dyDescent="0.8">
      <c r="A605" s="266"/>
      <c r="B605" s="260"/>
      <c r="C605" s="260"/>
      <c r="D605" s="260"/>
      <c r="E605" s="260"/>
      <c r="F605" s="62"/>
    </row>
    <row r="606" spans="1:6" x14ac:dyDescent="0.8">
      <c r="A606" s="266"/>
      <c r="B606" s="260"/>
      <c r="C606" s="260"/>
      <c r="D606" s="260"/>
      <c r="E606" s="260"/>
      <c r="F606" s="62"/>
    </row>
    <row r="607" spans="1:6" x14ac:dyDescent="0.8">
      <c r="A607" s="266"/>
      <c r="B607" s="260"/>
      <c r="C607" s="260"/>
      <c r="D607" s="260"/>
      <c r="E607" s="260"/>
      <c r="F607" s="62"/>
    </row>
    <row r="608" spans="1:6" x14ac:dyDescent="0.8">
      <c r="A608" s="266"/>
      <c r="B608" s="260"/>
      <c r="C608" s="260"/>
      <c r="D608" s="260"/>
      <c r="E608" s="260"/>
      <c r="F608" s="62"/>
    </row>
    <row r="609" spans="1:6" x14ac:dyDescent="0.8">
      <c r="A609" s="266"/>
      <c r="B609" s="260"/>
      <c r="C609" s="260"/>
      <c r="D609" s="260"/>
      <c r="E609" s="260"/>
      <c r="F609" s="62"/>
    </row>
    <row r="610" spans="1:6" x14ac:dyDescent="0.8">
      <c r="A610" s="266"/>
      <c r="B610" s="260"/>
      <c r="C610" s="260"/>
      <c r="D610" s="260"/>
      <c r="E610" s="260"/>
      <c r="F610" s="62"/>
    </row>
    <row r="611" spans="1:6" x14ac:dyDescent="0.8">
      <c r="A611" s="266"/>
      <c r="B611" s="260"/>
      <c r="C611" s="260"/>
      <c r="D611" s="260"/>
      <c r="E611" s="260"/>
      <c r="F611" s="62"/>
    </row>
    <row r="612" spans="1:6" x14ac:dyDescent="0.8">
      <c r="A612" s="266"/>
      <c r="B612" s="260"/>
      <c r="C612" s="260"/>
      <c r="D612" s="260"/>
      <c r="E612" s="260"/>
      <c r="F612" s="62"/>
    </row>
    <row r="613" spans="1:6" x14ac:dyDescent="0.8">
      <c r="A613" s="266"/>
      <c r="B613" s="260"/>
      <c r="C613" s="260"/>
      <c r="D613" s="260"/>
      <c r="E613" s="260"/>
      <c r="F613" s="62"/>
    </row>
    <row r="614" spans="1:6" x14ac:dyDescent="0.8">
      <c r="A614" s="266"/>
      <c r="B614" s="260"/>
      <c r="C614" s="260"/>
      <c r="D614" s="260"/>
      <c r="E614" s="260"/>
      <c r="F614" s="62"/>
    </row>
    <row r="615" spans="1:6" x14ac:dyDescent="0.8">
      <c r="A615" s="266"/>
      <c r="B615" s="260"/>
      <c r="C615" s="260"/>
      <c r="D615" s="260"/>
      <c r="E615" s="260"/>
      <c r="F615" s="62"/>
    </row>
    <row r="616" spans="1:6" x14ac:dyDescent="0.8">
      <c r="A616" s="266"/>
      <c r="B616" s="260"/>
      <c r="C616" s="260"/>
      <c r="D616" s="260"/>
      <c r="E616" s="260"/>
      <c r="F616" s="62"/>
    </row>
    <row r="617" spans="1:6" x14ac:dyDescent="0.8">
      <c r="A617" s="266"/>
      <c r="B617" s="260"/>
      <c r="C617" s="260"/>
      <c r="D617" s="260"/>
      <c r="E617" s="260"/>
      <c r="F617" s="62"/>
    </row>
    <row r="618" spans="1:6" x14ac:dyDescent="0.8">
      <c r="A618" s="266"/>
      <c r="B618" s="260"/>
      <c r="C618" s="260"/>
      <c r="D618" s="260"/>
      <c r="E618" s="260"/>
      <c r="F618" s="62"/>
    </row>
    <row r="619" spans="1:6" ht="12.75" x14ac:dyDescent="0.8">
      <c r="A619" s="275"/>
      <c r="B619" s="273"/>
      <c r="C619" s="272"/>
      <c r="D619" s="272"/>
      <c r="E619" s="272"/>
      <c r="F619" s="67"/>
    </row>
    <row r="620" spans="1:6" ht="12.75" x14ac:dyDescent="0.8">
      <c r="A620" s="275"/>
      <c r="B620" s="273"/>
      <c r="C620" s="272"/>
      <c r="D620" s="272"/>
      <c r="E620" s="272"/>
      <c r="F620" s="67"/>
    </row>
    <row r="621" spans="1:6" ht="12.75" x14ac:dyDescent="0.8">
      <c r="A621" s="275"/>
      <c r="B621" s="273"/>
      <c r="C621" s="272"/>
      <c r="D621" s="272"/>
      <c r="E621" s="272"/>
      <c r="F621" s="67"/>
    </row>
    <row r="622" spans="1:6" ht="12.75" x14ac:dyDescent="0.8">
      <c r="A622" s="275"/>
      <c r="B622" s="273"/>
      <c r="C622" s="272"/>
      <c r="D622" s="272"/>
      <c r="E622" s="272"/>
      <c r="F622" s="67"/>
    </row>
    <row r="623" spans="1:6" ht="12.75" x14ac:dyDescent="0.8">
      <c r="A623" s="275"/>
      <c r="B623" s="273"/>
      <c r="C623" s="272"/>
      <c r="D623" s="272"/>
      <c r="E623" s="272"/>
      <c r="F623" s="67"/>
    </row>
    <row r="624" spans="1:6" ht="12.75" x14ac:dyDescent="0.8">
      <c r="A624" s="275"/>
      <c r="B624" s="273"/>
      <c r="C624" s="272"/>
      <c r="D624" s="272"/>
      <c r="E624" s="272"/>
      <c r="F624" s="77"/>
    </row>
    <row r="625" spans="1:6" ht="12.75" x14ac:dyDescent="0.8">
      <c r="A625" s="275"/>
      <c r="B625" s="273"/>
      <c r="C625" s="272"/>
      <c r="D625" s="272"/>
      <c r="E625" s="272"/>
      <c r="F625" s="67"/>
    </row>
    <row r="626" spans="1:6" ht="12.75" x14ac:dyDescent="0.8">
      <c r="A626" s="275"/>
      <c r="B626" s="273"/>
      <c r="C626" s="272"/>
      <c r="D626" s="272"/>
      <c r="E626" s="272"/>
      <c r="F626" s="77"/>
    </row>
    <row r="627" spans="1:6" ht="12.75" x14ac:dyDescent="0.8">
      <c r="A627" s="275"/>
      <c r="B627" s="273"/>
      <c r="C627" s="272"/>
      <c r="D627" s="272"/>
      <c r="E627" s="272"/>
      <c r="F627" s="67"/>
    </row>
    <row r="628" spans="1:6" ht="12.75" x14ac:dyDescent="0.8">
      <c r="A628" s="275"/>
      <c r="B628" s="273"/>
      <c r="C628" s="272"/>
      <c r="D628" s="272"/>
      <c r="E628" s="272"/>
      <c r="F628" s="77"/>
    </row>
    <row r="629" spans="1:6" ht="12.75" x14ac:dyDescent="0.8">
      <c r="A629" s="275"/>
      <c r="B629" s="273"/>
      <c r="C629" s="272"/>
      <c r="D629" s="272"/>
      <c r="E629" s="272"/>
      <c r="F629" s="67"/>
    </row>
    <row r="630" spans="1:6" ht="12.75" x14ac:dyDescent="0.8">
      <c r="A630" s="275"/>
      <c r="B630" s="273"/>
      <c r="C630" s="272"/>
      <c r="D630" s="272"/>
      <c r="E630" s="272"/>
      <c r="F630" s="77"/>
    </row>
    <row r="631" spans="1:6" ht="12.75" x14ac:dyDescent="0.8">
      <c r="A631" s="275"/>
      <c r="B631" s="273"/>
      <c r="C631" s="272"/>
      <c r="D631" s="272"/>
      <c r="E631" s="272"/>
      <c r="F631" s="67"/>
    </row>
    <row r="632" spans="1:6" ht="12.75" x14ac:dyDescent="0.8">
      <c r="A632" s="275"/>
      <c r="B632" s="273"/>
      <c r="C632" s="272"/>
      <c r="D632" s="272"/>
      <c r="E632" s="272"/>
      <c r="F632" s="77"/>
    </row>
    <row r="633" spans="1:6" ht="12.75" x14ac:dyDescent="0.8">
      <c r="A633" s="275"/>
      <c r="B633" s="273"/>
      <c r="C633" s="272"/>
      <c r="D633" s="272"/>
      <c r="E633" s="272"/>
      <c r="F633" s="67"/>
    </row>
    <row r="634" spans="1:6" ht="12.75" x14ac:dyDescent="0.8">
      <c r="A634" s="275"/>
      <c r="B634" s="273"/>
      <c r="C634" s="272"/>
      <c r="D634" s="272"/>
      <c r="E634" s="272"/>
      <c r="F634" s="77"/>
    </row>
    <row r="635" spans="1:6" ht="12.75" x14ac:dyDescent="0.8">
      <c r="A635" s="275"/>
      <c r="B635" s="273"/>
      <c r="C635" s="272"/>
      <c r="D635" s="272"/>
      <c r="E635" s="272"/>
      <c r="F635" s="67"/>
    </row>
    <row r="636" spans="1:6" ht="12.75" x14ac:dyDescent="0.8">
      <c r="A636" s="275"/>
      <c r="B636" s="273"/>
      <c r="C636" s="272"/>
      <c r="D636" s="272"/>
      <c r="E636" s="272"/>
      <c r="F636" s="77"/>
    </row>
    <row r="637" spans="1:6" ht="12.75" x14ac:dyDescent="0.8">
      <c r="A637" s="275"/>
      <c r="B637" s="273"/>
      <c r="C637" s="272"/>
      <c r="D637" s="272"/>
      <c r="E637" s="272"/>
      <c r="F637" s="67"/>
    </row>
    <row r="638" spans="1:6" ht="12.75" x14ac:dyDescent="0.8">
      <c r="A638" s="275"/>
      <c r="B638" s="273"/>
      <c r="C638" s="272"/>
      <c r="D638" s="272"/>
      <c r="E638" s="272"/>
      <c r="F638" s="77"/>
    </row>
    <row r="639" spans="1:6" ht="12.75" x14ac:dyDescent="0.8">
      <c r="A639" s="275"/>
      <c r="B639" s="273"/>
      <c r="C639" s="272"/>
      <c r="D639" s="272"/>
      <c r="E639" s="272"/>
      <c r="F639" s="67"/>
    </row>
    <row r="640" spans="1:6" ht="12.75" x14ac:dyDescent="0.8">
      <c r="A640" s="275"/>
      <c r="B640" s="273"/>
      <c r="C640" s="272"/>
      <c r="D640" s="272"/>
      <c r="E640" s="272"/>
      <c r="F640" s="77"/>
    </row>
    <row r="641" spans="1:6" ht="12.75" x14ac:dyDescent="0.8">
      <c r="A641" s="275"/>
      <c r="B641" s="273"/>
      <c r="C641" s="272"/>
      <c r="D641" s="272"/>
      <c r="E641" s="272"/>
      <c r="F641" s="67"/>
    </row>
    <row r="642" spans="1:6" ht="12.75" x14ac:dyDescent="0.8">
      <c r="A642" s="275"/>
      <c r="B642" s="273"/>
      <c r="C642" s="272"/>
      <c r="D642" s="272"/>
      <c r="E642" s="272"/>
      <c r="F642" s="77"/>
    </row>
    <row r="643" spans="1:6" ht="12.75" x14ac:dyDescent="0.8">
      <c r="A643" s="275"/>
      <c r="B643" s="273"/>
      <c r="C643" s="272"/>
      <c r="D643" s="272"/>
      <c r="E643" s="272"/>
      <c r="F643" s="67"/>
    </row>
    <row r="644" spans="1:6" ht="12.75" x14ac:dyDescent="0.8">
      <c r="A644" s="275"/>
      <c r="B644" s="273"/>
      <c r="C644" s="272"/>
      <c r="D644" s="272"/>
      <c r="E644" s="272"/>
      <c r="F644" s="77"/>
    </row>
    <row r="645" spans="1:6" ht="12.75" x14ac:dyDescent="0.8">
      <c r="A645" s="275"/>
      <c r="B645" s="273"/>
      <c r="C645" s="272"/>
      <c r="D645" s="272"/>
      <c r="E645" s="272"/>
      <c r="F645" s="67"/>
    </row>
    <row r="646" spans="1:6" ht="12.75" x14ac:dyDescent="0.8">
      <c r="A646" s="275"/>
      <c r="B646" s="273"/>
      <c r="C646" s="272"/>
      <c r="D646" s="272"/>
      <c r="E646" s="272"/>
      <c r="F646" s="77"/>
    </row>
    <row r="647" spans="1:6" ht="12.75" x14ac:dyDescent="0.8">
      <c r="A647" s="275"/>
      <c r="B647" s="273"/>
      <c r="C647" s="272"/>
      <c r="D647" s="272"/>
      <c r="E647" s="272"/>
      <c r="F647" s="67"/>
    </row>
    <row r="648" spans="1:6" ht="12.75" x14ac:dyDescent="0.8">
      <c r="A648" s="275"/>
      <c r="B648" s="273"/>
      <c r="C648" s="272"/>
      <c r="D648" s="272"/>
      <c r="E648" s="272"/>
      <c r="F648" s="77"/>
    </row>
    <row r="649" spans="1:6" ht="12.75" x14ac:dyDescent="0.8">
      <c r="A649" s="275"/>
      <c r="B649" s="273"/>
      <c r="C649" s="272"/>
      <c r="D649" s="272"/>
      <c r="E649" s="272"/>
      <c r="F649" s="67"/>
    </row>
    <row r="650" spans="1:6" ht="12.75" x14ac:dyDescent="0.8">
      <c r="A650" s="275"/>
      <c r="B650" s="273"/>
      <c r="C650" s="272"/>
      <c r="D650" s="272"/>
      <c r="E650" s="272"/>
      <c r="F650" s="77"/>
    </row>
    <row r="651" spans="1:6" ht="12.75" x14ac:dyDescent="0.8">
      <c r="A651" s="275"/>
      <c r="B651" s="273"/>
      <c r="C651" s="272"/>
      <c r="D651" s="272"/>
      <c r="E651" s="272"/>
      <c r="F651" s="67"/>
    </row>
    <row r="652" spans="1:6" ht="12.75" x14ac:dyDescent="0.8">
      <c r="A652" s="275"/>
      <c r="B652" s="273"/>
      <c r="C652" s="272"/>
      <c r="D652" s="272"/>
      <c r="E652" s="272"/>
      <c r="F652" s="77"/>
    </row>
    <row r="653" spans="1:6" ht="12.75" x14ac:dyDescent="0.8">
      <c r="A653" s="275"/>
      <c r="B653" s="273"/>
      <c r="C653" s="272"/>
      <c r="D653" s="272"/>
      <c r="E653" s="272"/>
      <c r="F653" s="67"/>
    </row>
    <row r="654" spans="1:6" ht="12.75" x14ac:dyDescent="0.8">
      <c r="A654" s="275"/>
      <c r="B654" s="273"/>
      <c r="C654" s="272"/>
      <c r="D654" s="272"/>
      <c r="E654" s="272"/>
      <c r="F654" s="77"/>
    </row>
    <row r="655" spans="1:6" ht="12.75" x14ac:dyDescent="0.8">
      <c r="A655" s="275"/>
      <c r="B655" s="273"/>
      <c r="C655" s="272"/>
      <c r="D655" s="272"/>
      <c r="E655" s="272"/>
      <c r="F655" s="67"/>
    </row>
    <row r="656" spans="1:6" ht="12.75" x14ac:dyDescent="0.8">
      <c r="A656" s="275"/>
      <c r="B656" s="273"/>
      <c r="C656" s="272"/>
      <c r="D656" s="272"/>
      <c r="E656" s="272"/>
      <c r="F656" s="77"/>
    </row>
    <row r="657" spans="1:6" ht="12.75" x14ac:dyDescent="0.8">
      <c r="A657" s="275"/>
      <c r="B657" s="273"/>
      <c r="C657" s="272"/>
      <c r="D657" s="272"/>
      <c r="E657" s="272"/>
      <c r="F657" s="67"/>
    </row>
    <row r="658" spans="1:6" ht="12.75" x14ac:dyDescent="0.8">
      <c r="A658" s="275"/>
      <c r="B658" s="273"/>
      <c r="C658" s="272"/>
      <c r="D658" s="272"/>
      <c r="E658" s="272"/>
      <c r="F658" s="77"/>
    </row>
    <row r="659" spans="1:6" ht="12.75" x14ac:dyDescent="0.8">
      <c r="A659" s="275"/>
      <c r="B659" s="273"/>
      <c r="C659" s="272"/>
      <c r="D659" s="272"/>
      <c r="E659" s="272"/>
      <c r="F659" s="67"/>
    </row>
    <row r="660" spans="1:6" ht="12.75" x14ac:dyDescent="0.8">
      <c r="A660" s="275"/>
      <c r="B660" s="273"/>
      <c r="C660" s="272"/>
      <c r="D660" s="272"/>
      <c r="E660" s="272"/>
      <c r="F660" s="77"/>
    </row>
    <row r="661" spans="1:6" ht="12.75" x14ac:dyDescent="0.8">
      <c r="A661" s="275"/>
      <c r="B661" s="273"/>
      <c r="C661" s="272"/>
      <c r="D661" s="272"/>
      <c r="E661" s="272"/>
      <c r="F661" s="67"/>
    </row>
    <row r="662" spans="1:6" ht="12.75" x14ac:dyDescent="0.8">
      <c r="A662" s="275"/>
      <c r="B662" s="273"/>
      <c r="C662" s="272"/>
      <c r="D662" s="272"/>
      <c r="E662" s="272"/>
      <c r="F662" s="77"/>
    </row>
    <row r="663" spans="1:6" ht="12.75" x14ac:dyDescent="0.8">
      <c r="A663" s="275"/>
      <c r="B663" s="273"/>
      <c r="C663" s="272"/>
      <c r="D663" s="272"/>
      <c r="E663" s="272"/>
      <c r="F663" s="67"/>
    </row>
    <row r="664" spans="1:6" ht="12.75" x14ac:dyDescent="0.8">
      <c r="A664" s="275"/>
      <c r="B664" s="273"/>
      <c r="C664" s="272"/>
      <c r="D664" s="272"/>
      <c r="E664" s="272"/>
      <c r="F664" s="77"/>
    </row>
    <row r="665" spans="1:6" ht="12.75" x14ac:dyDescent="0.8">
      <c r="A665" s="275"/>
      <c r="B665" s="273"/>
      <c r="C665" s="272"/>
      <c r="D665" s="272"/>
      <c r="E665" s="272"/>
      <c r="F665" s="67"/>
    </row>
    <row r="666" spans="1:6" ht="12.75" x14ac:dyDescent="0.8">
      <c r="A666" s="275"/>
      <c r="B666" s="273"/>
      <c r="C666" s="272"/>
      <c r="D666" s="272"/>
      <c r="E666" s="272"/>
      <c r="F666" s="77"/>
    </row>
    <row r="667" spans="1:6" ht="12.75" x14ac:dyDescent="0.8">
      <c r="A667" s="275"/>
      <c r="B667" s="273"/>
      <c r="C667" s="272"/>
      <c r="D667" s="272"/>
      <c r="E667" s="272"/>
      <c r="F667" s="67"/>
    </row>
    <row r="668" spans="1:6" ht="12.75" x14ac:dyDescent="0.8">
      <c r="A668" s="275"/>
      <c r="B668" s="273"/>
      <c r="C668" s="272"/>
      <c r="D668" s="272"/>
      <c r="E668" s="272"/>
      <c r="F668" s="77"/>
    </row>
    <row r="669" spans="1:6" ht="12.75" x14ac:dyDescent="0.8">
      <c r="A669" s="275"/>
      <c r="B669" s="273"/>
      <c r="C669" s="272"/>
      <c r="D669" s="272"/>
      <c r="E669" s="272"/>
      <c r="F669" s="67"/>
    </row>
    <row r="670" spans="1:6" ht="12.75" x14ac:dyDescent="0.8">
      <c r="A670" s="275"/>
      <c r="B670" s="273"/>
      <c r="C670" s="272"/>
      <c r="D670" s="272"/>
      <c r="E670" s="272"/>
      <c r="F670" s="77"/>
    </row>
    <row r="671" spans="1:6" ht="12.75" x14ac:dyDescent="0.8">
      <c r="A671" s="275"/>
      <c r="B671" s="273"/>
      <c r="C671" s="272"/>
      <c r="D671" s="272"/>
      <c r="E671" s="272"/>
      <c r="F671" s="67"/>
    </row>
    <row r="672" spans="1:6" ht="12.75" x14ac:dyDescent="0.8">
      <c r="A672" s="275"/>
      <c r="B672" s="273"/>
      <c r="C672" s="272"/>
      <c r="D672" s="272"/>
      <c r="E672" s="272"/>
      <c r="F672" s="77"/>
    </row>
    <row r="673" spans="1:6" ht="12.75" x14ac:dyDescent="0.8">
      <c r="A673" s="275"/>
      <c r="B673" s="273"/>
      <c r="C673" s="272"/>
      <c r="D673" s="272"/>
      <c r="E673" s="272"/>
      <c r="F673" s="67"/>
    </row>
    <row r="674" spans="1:6" ht="12.75" x14ac:dyDescent="0.8">
      <c r="A674" s="275"/>
      <c r="B674" s="273"/>
      <c r="C674" s="272"/>
      <c r="D674" s="272"/>
      <c r="E674" s="272"/>
      <c r="F674" s="77"/>
    </row>
    <row r="675" spans="1:6" ht="12.75" x14ac:dyDescent="0.8">
      <c r="A675" s="275"/>
      <c r="B675" s="273"/>
      <c r="C675" s="272"/>
      <c r="D675" s="272"/>
      <c r="E675" s="272"/>
      <c r="F675" s="67"/>
    </row>
    <row r="676" spans="1:6" ht="12.75" x14ac:dyDescent="0.8">
      <c r="A676" s="275"/>
      <c r="B676" s="273"/>
      <c r="C676" s="272"/>
      <c r="D676" s="272"/>
      <c r="E676" s="272"/>
      <c r="F676" s="77"/>
    </row>
    <row r="677" spans="1:6" ht="12.75" x14ac:dyDescent="0.8">
      <c r="A677" s="275"/>
      <c r="B677" s="273"/>
      <c r="C677" s="272"/>
      <c r="D677" s="272"/>
      <c r="E677" s="274"/>
      <c r="F677" s="67"/>
    </row>
    <row r="678" spans="1:6" ht="12.75" x14ac:dyDescent="0.8">
      <c r="A678" s="275"/>
      <c r="B678" s="273"/>
      <c r="C678" s="272"/>
      <c r="D678" s="272"/>
      <c r="E678" s="274"/>
      <c r="F678" s="77"/>
    </row>
    <row r="679" spans="1:6" ht="12.75" x14ac:dyDescent="0.8">
      <c r="A679" s="275"/>
      <c r="B679" s="273"/>
      <c r="C679" s="272"/>
      <c r="D679" s="272"/>
      <c r="E679" s="272"/>
      <c r="F679" s="67"/>
    </row>
    <row r="680" spans="1:6" ht="12.75" x14ac:dyDescent="0.8">
      <c r="A680" s="275"/>
      <c r="B680" s="273"/>
      <c r="C680" s="272"/>
      <c r="D680" s="272"/>
      <c r="E680" s="272"/>
      <c r="F680" s="77"/>
    </row>
    <row r="681" spans="1:6" ht="12.75" x14ac:dyDescent="0.8">
      <c r="A681" s="275"/>
      <c r="B681" s="273"/>
      <c r="C681" s="272"/>
      <c r="D681" s="272"/>
      <c r="E681" s="272"/>
      <c r="F681" s="67"/>
    </row>
    <row r="682" spans="1:6" ht="12.75" x14ac:dyDescent="0.8">
      <c r="A682" s="275"/>
      <c r="B682" s="273"/>
      <c r="C682" s="272"/>
      <c r="D682" s="272"/>
      <c r="E682" s="272"/>
      <c r="F682" s="77"/>
    </row>
    <row r="683" spans="1:6" ht="12.75" x14ac:dyDescent="0.8">
      <c r="A683" s="275"/>
      <c r="B683" s="273"/>
      <c r="C683" s="272"/>
      <c r="D683" s="272"/>
      <c r="E683" s="272"/>
      <c r="F683" s="67"/>
    </row>
    <row r="684" spans="1:6" ht="12.75" x14ac:dyDescent="0.8">
      <c r="A684" s="275"/>
      <c r="B684" s="273"/>
      <c r="C684" s="272"/>
      <c r="D684" s="272"/>
      <c r="E684" s="272"/>
      <c r="F684" s="77"/>
    </row>
    <row r="685" spans="1:6" ht="12.75" x14ac:dyDescent="0.8">
      <c r="A685" s="275"/>
      <c r="B685" s="273"/>
      <c r="C685" s="272"/>
      <c r="D685" s="272"/>
      <c r="E685" s="272"/>
      <c r="F685" s="67"/>
    </row>
    <row r="686" spans="1:6" ht="12.75" x14ac:dyDescent="0.8">
      <c r="A686" s="275"/>
      <c r="B686" s="273"/>
      <c r="C686" s="272"/>
      <c r="D686" s="272"/>
      <c r="E686" s="272"/>
      <c r="F686" s="77"/>
    </row>
    <row r="687" spans="1:6" ht="12.75" x14ac:dyDescent="0.8">
      <c r="A687" s="275"/>
      <c r="B687" s="273"/>
      <c r="C687" s="272"/>
      <c r="D687" s="272"/>
      <c r="E687" s="272"/>
      <c r="F687" s="67"/>
    </row>
    <row r="688" spans="1:6" ht="12.75" x14ac:dyDescent="0.8">
      <c r="A688" s="275"/>
      <c r="B688" s="273"/>
      <c r="C688" s="272"/>
      <c r="D688" s="272"/>
      <c r="E688" s="272"/>
      <c r="F688" s="77"/>
    </row>
    <row r="689" spans="1:6" ht="12.75" x14ac:dyDescent="0.8">
      <c r="A689" s="275"/>
      <c r="B689" s="273"/>
      <c r="C689" s="272"/>
      <c r="D689" s="272"/>
      <c r="E689" s="272"/>
      <c r="F689" s="67"/>
    </row>
    <row r="690" spans="1:6" ht="12.75" x14ac:dyDescent="0.8">
      <c r="A690" s="275"/>
      <c r="B690" s="273"/>
      <c r="C690" s="272"/>
      <c r="D690" s="272"/>
      <c r="E690" s="272"/>
      <c r="F690" s="77"/>
    </row>
    <row r="691" spans="1:6" ht="12.75" x14ac:dyDescent="0.8">
      <c r="A691" s="275"/>
      <c r="B691" s="273"/>
      <c r="C691" s="272"/>
      <c r="D691" s="272"/>
      <c r="E691" s="272"/>
      <c r="F691" s="67"/>
    </row>
    <row r="692" spans="1:6" ht="12.75" x14ac:dyDescent="0.8">
      <c r="A692" s="275"/>
      <c r="B692" s="273"/>
      <c r="C692" s="272"/>
      <c r="D692" s="272"/>
      <c r="E692" s="272"/>
      <c r="F692" s="77"/>
    </row>
    <row r="693" spans="1:6" ht="12.75" x14ac:dyDescent="0.8">
      <c r="A693" s="275"/>
      <c r="B693" s="273"/>
      <c r="C693" s="272"/>
      <c r="D693" s="272"/>
      <c r="E693" s="272"/>
      <c r="F693" s="67"/>
    </row>
    <row r="694" spans="1:6" ht="12.75" x14ac:dyDescent="0.8">
      <c r="A694" s="275"/>
      <c r="B694" s="273"/>
      <c r="C694" s="272"/>
      <c r="D694" s="272"/>
      <c r="E694" s="272"/>
      <c r="F694" s="77"/>
    </row>
    <row r="695" spans="1:6" ht="12.75" x14ac:dyDescent="0.8">
      <c r="A695" s="275"/>
      <c r="B695" s="273"/>
      <c r="C695" s="272"/>
      <c r="D695" s="272"/>
      <c r="E695" s="272"/>
      <c r="F695" s="67"/>
    </row>
    <row r="696" spans="1:6" ht="12.75" x14ac:dyDescent="0.8">
      <c r="A696" s="275"/>
      <c r="B696" s="273"/>
      <c r="C696" s="272"/>
      <c r="D696" s="272"/>
      <c r="E696" s="272"/>
      <c r="F696" s="77"/>
    </row>
    <row r="697" spans="1:6" ht="12.75" x14ac:dyDescent="0.8">
      <c r="A697" s="275"/>
      <c r="B697" s="273"/>
      <c r="C697" s="272"/>
      <c r="D697" s="272"/>
      <c r="E697" s="272"/>
      <c r="F697" s="67"/>
    </row>
    <row r="698" spans="1:6" ht="12.75" x14ac:dyDescent="0.8">
      <c r="A698" s="275"/>
      <c r="B698" s="273"/>
      <c r="C698" s="272"/>
      <c r="D698" s="272"/>
      <c r="E698" s="272"/>
      <c r="F698" s="77"/>
    </row>
    <row r="699" spans="1:6" x14ac:dyDescent="0.8">
      <c r="A699" s="267"/>
      <c r="B699" s="46"/>
      <c r="C699" s="46"/>
      <c r="D699" s="46"/>
      <c r="E699" s="78"/>
      <c r="F699" s="48"/>
    </row>
    <row r="700" spans="1:6" x14ac:dyDescent="0.8">
      <c r="A700" s="266"/>
      <c r="B700" s="46"/>
      <c r="C700" s="46"/>
      <c r="D700" s="46"/>
      <c r="E700" s="78"/>
      <c r="F700" s="48"/>
    </row>
    <row r="701" spans="1:6" x14ac:dyDescent="0.8">
      <c r="A701" s="266"/>
      <c r="B701" s="264"/>
      <c r="C701" s="46"/>
      <c r="D701" s="46"/>
      <c r="E701" s="46"/>
      <c r="F701" s="48"/>
    </row>
    <row r="702" spans="1:6" x14ac:dyDescent="0.8">
      <c r="A702" s="266"/>
      <c r="B702" s="264"/>
      <c r="C702" s="46"/>
      <c r="D702" s="46"/>
      <c r="E702" s="46"/>
      <c r="F702" s="48"/>
    </row>
    <row r="703" spans="1:6" x14ac:dyDescent="0.8">
      <c r="A703" s="266"/>
      <c r="B703" s="264"/>
      <c r="C703" s="264"/>
      <c r="D703" s="264"/>
      <c r="E703" s="264"/>
      <c r="F703" s="48"/>
    </row>
    <row r="704" spans="1:6" x14ac:dyDescent="0.8">
      <c r="A704" s="266"/>
      <c r="B704" s="264"/>
      <c r="C704" s="264"/>
      <c r="D704" s="264"/>
      <c r="E704" s="264"/>
      <c r="F704" s="48"/>
    </row>
    <row r="705" spans="1:6" x14ac:dyDescent="0.8">
      <c r="A705" s="266"/>
      <c r="B705" s="264"/>
      <c r="C705" s="264"/>
      <c r="D705" s="264"/>
      <c r="E705" s="264"/>
      <c r="F705" s="48"/>
    </row>
    <row r="706" spans="1:6" x14ac:dyDescent="0.8">
      <c r="A706" s="266"/>
      <c r="B706" s="264"/>
      <c r="C706" s="264"/>
      <c r="D706" s="264"/>
      <c r="E706" s="264"/>
      <c r="F706" s="48"/>
    </row>
    <row r="707" spans="1:6" x14ac:dyDescent="0.8">
      <c r="A707" s="266"/>
      <c r="B707" s="264"/>
      <c r="C707" s="264"/>
      <c r="D707" s="264"/>
      <c r="E707" s="264"/>
      <c r="F707" s="48"/>
    </row>
    <row r="708" spans="1:6" x14ac:dyDescent="0.8">
      <c r="A708" s="266"/>
      <c r="B708" s="264"/>
      <c r="C708" s="264"/>
      <c r="D708" s="264"/>
      <c r="E708" s="264"/>
      <c r="F708" s="48"/>
    </row>
    <row r="709" spans="1:6" x14ac:dyDescent="0.8">
      <c r="A709" s="266"/>
      <c r="B709" s="264"/>
      <c r="C709" s="264"/>
      <c r="D709" s="264"/>
      <c r="E709" s="264"/>
      <c r="F709" s="48"/>
    </row>
    <row r="710" spans="1:6" x14ac:dyDescent="0.8">
      <c r="A710" s="266"/>
      <c r="B710" s="264"/>
      <c r="C710" s="264"/>
      <c r="D710" s="264"/>
      <c r="E710" s="264"/>
      <c r="F710" s="48"/>
    </row>
    <row r="711" spans="1:6" x14ac:dyDescent="0.8">
      <c r="A711" s="266"/>
      <c r="B711" s="264"/>
      <c r="C711" s="264"/>
      <c r="D711" s="264"/>
      <c r="E711" s="264"/>
      <c r="F711" s="48"/>
    </row>
    <row r="712" spans="1:6" x14ac:dyDescent="0.8">
      <c r="A712" s="266"/>
      <c r="B712" s="264"/>
      <c r="C712" s="264"/>
      <c r="D712" s="264"/>
      <c r="E712" s="264"/>
      <c r="F712" s="48"/>
    </row>
    <row r="713" spans="1:6" x14ac:dyDescent="0.8">
      <c r="A713" s="266"/>
      <c r="B713" s="264"/>
      <c r="C713" s="264"/>
      <c r="D713" s="264"/>
      <c r="E713" s="264"/>
      <c r="F713" s="48"/>
    </row>
    <row r="714" spans="1:6" x14ac:dyDescent="0.8">
      <c r="A714" s="266"/>
      <c r="B714" s="264"/>
      <c r="C714" s="264"/>
      <c r="D714" s="264"/>
      <c r="E714" s="264"/>
      <c r="F714" s="48"/>
    </row>
    <row r="715" spans="1:6" x14ac:dyDescent="0.8">
      <c r="A715" s="266"/>
      <c r="B715" s="264"/>
      <c r="C715" s="264"/>
      <c r="D715" s="264"/>
      <c r="E715" s="264"/>
      <c r="F715" s="48"/>
    </row>
    <row r="716" spans="1:6" x14ac:dyDescent="0.8">
      <c r="A716" s="266"/>
      <c r="B716" s="264"/>
      <c r="C716" s="264"/>
      <c r="D716" s="264"/>
      <c r="E716" s="264"/>
      <c r="F716" s="48"/>
    </row>
    <row r="717" spans="1:6" x14ac:dyDescent="0.8">
      <c r="A717" s="266"/>
      <c r="B717" s="264"/>
      <c r="C717" s="264"/>
      <c r="D717" s="264"/>
      <c r="E717" s="264"/>
      <c r="F717" s="48"/>
    </row>
    <row r="718" spans="1:6" x14ac:dyDescent="0.8">
      <c r="A718" s="266"/>
      <c r="B718" s="264"/>
      <c r="C718" s="264"/>
      <c r="D718" s="264"/>
      <c r="E718" s="264"/>
      <c r="F718" s="48"/>
    </row>
    <row r="719" spans="1:6" x14ac:dyDescent="0.8">
      <c r="A719" s="266"/>
      <c r="B719" s="264"/>
      <c r="C719" s="46"/>
      <c r="D719" s="46"/>
      <c r="E719" s="46"/>
      <c r="F719" s="48"/>
    </row>
    <row r="720" spans="1:6" x14ac:dyDescent="0.8">
      <c r="A720" s="266"/>
      <c r="B720" s="264"/>
      <c r="C720" s="46"/>
      <c r="D720" s="46"/>
      <c r="E720" s="46"/>
      <c r="F720" s="48"/>
    </row>
    <row r="721" spans="1:6" x14ac:dyDescent="0.8">
      <c r="A721" s="266"/>
      <c r="B721" s="264"/>
      <c r="C721" s="264"/>
      <c r="D721" s="264"/>
      <c r="E721" s="46"/>
      <c r="F721" s="48"/>
    </row>
    <row r="722" spans="1:6" x14ac:dyDescent="0.8">
      <c r="A722" s="266"/>
      <c r="B722" s="264"/>
      <c r="C722" s="264"/>
      <c r="D722" s="264"/>
      <c r="E722" s="46"/>
      <c r="F722" s="48"/>
    </row>
    <row r="723" spans="1:6" x14ac:dyDescent="0.8">
      <c r="A723" s="266"/>
      <c r="B723" s="264"/>
      <c r="C723" s="264"/>
      <c r="D723" s="46"/>
      <c r="E723" s="46"/>
      <c r="F723" s="271"/>
    </row>
    <row r="724" spans="1:6" x14ac:dyDescent="0.8">
      <c r="A724" s="266"/>
      <c r="B724" s="264"/>
      <c r="C724" s="264"/>
      <c r="D724" s="46"/>
      <c r="E724" s="46"/>
      <c r="F724" s="271"/>
    </row>
    <row r="725" spans="1:6" x14ac:dyDescent="0.8">
      <c r="A725" s="266"/>
      <c r="B725" s="264"/>
      <c r="C725" s="46"/>
      <c r="D725" s="46"/>
      <c r="E725" s="46"/>
      <c r="F725" s="48"/>
    </row>
    <row r="726" spans="1:6" x14ac:dyDescent="0.8">
      <c r="A726" s="266"/>
      <c r="B726" s="264"/>
      <c r="C726" s="264"/>
      <c r="D726" s="264"/>
      <c r="E726" s="264"/>
      <c r="F726" s="48"/>
    </row>
    <row r="727" spans="1:6" x14ac:dyDescent="0.8">
      <c r="A727" s="266"/>
      <c r="B727" s="264"/>
      <c r="C727" s="264"/>
      <c r="D727" s="264"/>
      <c r="E727" s="264"/>
      <c r="F727" s="48"/>
    </row>
    <row r="728" spans="1:6" x14ac:dyDescent="0.8">
      <c r="A728" s="266"/>
      <c r="B728" s="264"/>
      <c r="C728" s="264"/>
      <c r="D728" s="264"/>
      <c r="E728" s="264"/>
      <c r="F728" s="48"/>
    </row>
    <row r="729" spans="1:6" x14ac:dyDescent="0.8">
      <c r="A729" s="266"/>
      <c r="B729" s="264"/>
      <c r="C729" s="46"/>
      <c r="D729" s="46"/>
      <c r="E729" s="46"/>
      <c r="F729" s="48"/>
    </row>
    <row r="730" spans="1:6" x14ac:dyDescent="0.8">
      <c r="A730" s="266"/>
      <c r="B730" s="264"/>
      <c r="C730" s="46"/>
      <c r="D730" s="46"/>
      <c r="E730" s="46"/>
      <c r="F730" s="48"/>
    </row>
    <row r="731" spans="1:6" x14ac:dyDescent="0.8">
      <c r="A731" s="266"/>
      <c r="B731" s="264"/>
      <c r="C731" s="46"/>
      <c r="D731" s="46"/>
      <c r="E731" s="46"/>
      <c r="F731" s="48"/>
    </row>
    <row r="732" spans="1:6" x14ac:dyDescent="0.8">
      <c r="A732" s="266"/>
      <c r="B732" s="264"/>
      <c r="C732" s="46"/>
      <c r="D732" s="46"/>
      <c r="E732" s="46"/>
      <c r="F732" s="48"/>
    </row>
    <row r="733" spans="1:6" x14ac:dyDescent="0.8">
      <c r="A733" s="266"/>
      <c r="B733" s="264"/>
      <c r="C733" s="46"/>
      <c r="D733" s="46"/>
      <c r="E733" s="46"/>
      <c r="F733" s="48"/>
    </row>
    <row r="734" spans="1:6" x14ac:dyDescent="0.8">
      <c r="A734" s="266"/>
      <c r="B734" s="264"/>
      <c r="C734" s="46"/>
      <c r="D734" s="46"/>
      <c r="E734" s="46"/>
      <c r="F734" s="48"/>
    </row>
    <row r="735" spans="1:6" x14ac:dyDescent="0.8">
      <c r="A735" s="266"/>
      <c r="B735" s="264"/>
      <c r="C735" s="46"/>
      <c r="D735" s="46"/>
      <c r="E735" s="46"/>
      <c r="F735" s="48"/>
    </row>
    <row r="736" spans="1:6" x14ac:dyDescent="0.8">
      <c r="A736" s="266"/>
      <c r="B736" s="264"/>
      <c r="C736" s="46"/>
      <c r="D736" s="46"/>
      <c r="E736" s="46"/>
      <c r="F736" s="48"/>
    </row>
    <row r="737" spans="1:6" x14ac:dyDescent="0.8">
      <c r="A737" s="266"/>
      <c r="B737" s="264"/>
      <c r="C737" s="46"/>
      <c r="D737" s="46"/>
      <c r="E737" s="46"/>
      <c r="F737" s="48"/>
    </row>
    <row r="738" spans="1:6" x14ac:dyDescent="0.8">
      <c r="A738" s="266"/>
      <c r="B738" s="264"/>
      <c r="C738" s="46"/>
      <c r="D738" s="46"/>
      <c r="E738" s="46"/>
      <c r="F738" s="48"/>
    </row>
    <row r="739" spans="1:6" x14ac:dyDescent="0.8">
      <c r="A739" s="266"/>
      <c r="B739" s="264"/>
      <c r="C739" s="46"/>
      <c r="D739" s="46"/>
      <c r="E739" s="46"/>
      <c r="F739" s="48"/>
    </row>
    <row r="740" spans="1:6" x14ac:dyDescent="0.8">
      <c r="A740" s="266"/>
      <c r="B740" s="264"/>
      <c r="C740" s="46"/>
      <c r="D740" s="46"/>
      <c r="E740" s="46"/>
      <c r="F740" s="48"/>
    </row>
    <row r="741" spans="1:6" x14ac:dyDescent="0.8">
      <c r="A741" s="266"/>
      <c r="B741" s="46"/>
      <c r="C741" s="46"/>
      <c r="D741" s="46"/>
      <c r="E741" s="46"/>
      <c r="F741" s="48"/>
    </row>
    <row r="742" spans="1:6" x14ac:dyDescent="0.8">
      <c r="A742" s="266"/>
      <c r="B742" s="264"/>
      <c r="C742" s="46"/>
      <c r="D742" s="46"/>
      <c r="E742" s="46"/>
      <c r="F742" s="48"/>
    </row>
    <row r="743" spans="1:6" x14ac:dyDescent="0.8">
      <c r="A743" s="266"/>
      <c r="B743" s="264"/>
      <c r="C743" s="46"/>
      <c r="D743" s="46"/>
      <c r="E743" s="46"/>
      <c r="F743" s="48"/>
    </row>
    <row r="744" spans="1:6" x14ac:dyDescent="0.8">
      <c r="A744" s="266"/>
      <c r="B744" s="264"/>
      <c r="C744" s="46"/>
      <c r="D744" s="46"/>
      <c r="E744" s="46"/>
      <c r="F744" s="48"/>
    </row>
    <row r="745" spans="1:6" x14ac:dyDescent="0.8">
      <c r="A745" s="266"/>
      <c r="B745" s="46"/>
      <c r="C745" s="46"/>
      <c r="D745" s="46"/>
      <c r="E745" s="46"/>
      <c r="F745" s="48"/>
    </row>
    <row r="746" spans="1:6" x14ac:dyDescent="0.8">
      <c r="A746" s="266"/>
      <c r="B746" s="264"/>
      <c r="C746" s="264"/>
      <c r="D746" s="264"/>
      <c r="E746" s="264"/>
      <c r="F746" s="48"/>
    </row>
    <row r="747" spans="1:6" x14ac:dyDescent="0.8">
      <c r="A747" s="266"/>
      <c r="B747" s="264"/>
      <c r="C747" s="264"/>
      <c r="D747" s="264"/>
      <c r="E747" s="264"/>
      <c r="F747" s="48"/>
    </row>
    <row r="748" spans="1:6" x14ac:dyDescent="0.8">
      <c r="A748" s="266"/>
      <c r="B748" s="264"/>
      <c r="C748" s="264"/>
      <c r="D748" s="264"/>
      <c r="E748" s="264"/>
      <c r="F748" s="48"/>
    </row>
    <row r="749" spans="1:6" x14ac:dyDescent="0.8">
      <c r="A749" s="266"/>
      <c r="B749" s="264"/>
      <c r="C749" s="264"/>
      <c r="D749" s="264"/>
      <c r="E749" s="264"/>
      <c r="F749" s="48"/>
    </row>
    <row r="750" spans="1:6" x14ac:dyDescent="0.8">
      <c r="A750" s="266"/>
      <c r="B750" s="264"/>
      <c r="C750" s="264"/>
      <c r="D750" s="264"/>
      <c r="E750" s="264"/>
      <c r="F750" s="48"/>
    </row>
    <row r="751" spans="1:6" x14ac:dyDescent="0.8">
      <c r="A751" s="266"/>
      <c r="B751" s="264"/>
      <c r="C751" s="264"/>
      <c r="D751" s="264"/>
      <c r="E751" s="264"/>
      <c r="F751" s="48"/>
    </row>
    <row r="752" spans="1:6" x14ac:dyDescent="0.8">
      <c r="A752" s="266"/>
      <c r="B752" s="264"/>
      <c r="C752" s="264"/>
      <c r="D752" s="264"/>
      <c r="E752" s="264"/>
      <c r="F752" s="48"/>
    </row>
    <row r="753" spans="1:6" x14ac:dyDescent="0.8">
      <c r="A753" s="266"/>
      <c r="B753" s="264"/>
      <c r="C753" s="264"/>
      <c r="D753" s="264"/>
      <c r="E753" s="264"/>
      <c r="F753" s="48"/>
    </row>
    <row r="754" spans="1:6" x14ac:dyDescent="0.8">
      <c r="A754" s="266"/>
      <c r="B754" s="264"/>
      <c r="C754" s="264"/>
      <c r="D754" s="264"/>
      <c r="E754" s="264"/>
      <c r="F754" s="48"/>
    </row>
    <row r="755" spans="1:6" x14ac:dyDescent="0.8">
      <c r="A755" s="266"/>
      <c r="B755" s="264"/>
      <c r="C755" s="264"/>
      <c r="D755" s="264"/>
      <c r="E755" s="264"/>
      <c r="F755" s="48"/>
    </row>
    <row r="756" spans="1:6" x14ac:dyDescent="0.8">
      <c r="A756" s="266"/>
      <c r="B756" s="264"/>
      <c r="C756" s="264"/>
      <c r="D756" s="264"/>
      <c r="E756" s="264"/>
      <c r="F756" s="48"/>
    </row>
    <row r="757" spans="1:6" x14ac:dyDescent="0.8">
      <c r="A757" s="266"/>
      <c r="B757" s="264"/>
      <c r="C757" s="264"/>
      <c r="D757" s="264"/>
      <c r="E757" s="264"/>
      <c r="F757" s="48"/>
    </row>
    <row r="758" spans="1:6" x14ac:dyDescent="0.8">
      <c r="A758" s="266"/>
      <c r="B758" s="264"/>
      <c r="C758" s="264"/>
      <c r="D758" s="264"/>
      <c r="E758" s="264"/>
      <c r="F758" s="48"/>
    </row>
    <row r="759" spans="1:6" x14ac:dyDescent="0.8">
      <c r="A759" s="266"/>
      <c r="B759" s="264"/>
      <c r="C759" s="264"/>
      <c r="D759" s="264"/>
      <c r="E759" s="264"/>
      <c r="F759" s="48"/>
    </row>
    <row r="760" spans="1:6" x14ac:dyDescent="0.8">
      <c r="A760" s="266"/>
      <c r="B760" s="264"/>
      <c r="C760" s="264"/>
      <c r="D760" s="264"/>
      <c r="E760" s="264"/>
      <c r="F760" s="48"/>
    </row>
    <row r="761" spans="1:6" x14ac:dyDescent="0.8">
      <c r="A761" s="266"/>
      <c r="B761" s="264"/>
      <c r="C761" s="264"/>
      <c r="D761" s="264"/>
      <c r="E761" s="264"/>
      <c r="F761" s="48"/>
    </row>
    <row r="762" spans="1:6" x14ac:dyDescent="0.8">
      <c r="A762" s="266"/>
      <c r="B762" s="264"/>
      <c r="C762" s="264"/>
      <c r="D762" s="264"/>
      <c r="E762" s="264"/>
      <c r="F762" s="48"/>
    </row>
    <row r="763" spans="1:6" x14ac:dyDescent="0.8">
      <c r="A763" s="266"/>
      <c r="B763" s="264"/>
      <c r="C763" s="264"/>
      <c r="D763" s="264"/>
      <c r="E763" s="264"/>
      <c r="F763" s="48"/>
    </row>
    <row r="764" spans="1:6" x14ac:dyDescent="0.8">
      <c r="A764" s="266"/>
      <c r="B764" s="264"/>
      <c r="C764" s="264"/>
      <c r="D764" s="264"/>
      <c r="E764" s="264"/>
      <c r="F764" s="48"/>
    </row>
    <row r="765" spans="1:6" x14ac:dyDescent="0.8">
      <c r="A765" s="266"/>
      <c r="B765" s="264"/>
      <c r="C765" s="264"/>
      <c r="D765" s="264"/>
      <c r="E765" s="264"/>
      <c r="F765" s="48"/>
    </row>
    <row r="766" spans="1:6" x14ac:dyDescent="0.8">
      <c r="A766" s="266"/>
      <c r="B766" s="264"/>
      <c r="C766" s="264"/>
      <c r="D766" s="264"/>
      <c r="E766" s="264"/>
      <c r="F766" s="48"/>
    </row>
    <row r="767" spans="1:6" x14ac:dyDescent="0.8">
      <c r="A767" s="266"/>
      <c r="B767" s="264"/>
      <c r="C767" s="264"/>
      <c r="D767" s="264"/>
      <c r="E767" s="264"/>
      <c r="F767" s="48"/>
    </row>
    <row r="768" spans="1:6" x14ac:dyDescent="0.8">
      <c r="A768" s="266"/>
      <c r="B768" s="264"/>
      <c r="C768" s="264"/>
      <c r="D768" s="264"/>
      <c r="E768" s="264"/>
      <c r="F768" s="48"/>
    </row>
    <row r="769" spans="1:6" x14ac:dyDescent="0.8">
      <c r="A769" s="266"/>
      <c r="B769" s="264"/>
      <c r="C769" s="264"/>
      <c r="D769" s="264"/>
      <c r="E769" s="264"/>
      <c r="F769" s="48"/>
    </row>
    <row r="770" spans="1:6" x14ac:dyDescent="0.8">
      <c r="A770" s="266"/>
      <c r="B770" s="264"/>
      <c r="C770" s="264"/>
      <c r="D770" s="264"/>
      <c r="E770" s="264"/>
      <c r="F770" s="48"/>
    </row>
    <row r="771" spans="1:6" x14ac:dyDescent="0.8">
      <c r="A771" s="266"/>
      <c r="B771" s="264"/>
      <c r="C771" s="264"/>
      <c r="D771" s="264"/>
      <c r="E771" s="264"/>
      <c r="F771" s="48"/>
    </row>
    <row r="772" spans="1:6" x14ac:dyDescent="0.8">
      <c r="A772" s="266"/>
      <c r="B772" s="264"/>
      <c r="C772" s="264"/>
      <c r="D772" s="264"/>
      <c r="E772" s="264"/>
      <c r="F772" s="48"/>
    </row>
    <row r="773" spans="1:6" x14ac:dyDescent="0.8">
      <c r="A773" s="266"/>
      <c r="B773" s="264"/>
      <c r="C773" s="264"/>
      <c r="D773" s="264"/>
      <c r="E773" s="264"/>
      <c r="F773" s="48"/>
    </row>
    <row r="774" spans="1:6" x14ac:dyDescent="0.8">
      <c r="A774" s="266"/>
      <c r="B774" s="264"/>
      <c r="C774" s="264"/>
      <c r="D774" s="264"/>
      <c r="E774" s="264"/>
      <c r="F774" s="48"/>
    </row>
    <row r="775" spans="1:6" x14ac:dyDescent="0.8">
      <c r="A775" s="266"/>
      <c r="B775" s="264"/>
      <c r="C775" s="264"/>
      <c r="D775" s="264"/>
      <c r="E775" s="264"/>
      <c r="F775" s="48"/>
    </row>
    <row r="776" spans="1:6" x14ac:dyDescent="0.8">
      <c r="A776" s="266"/>
      <c r="B776" s="264"/>
      <c r="C776" s="264"/>
      <c r="D776" s="264"/>
      <c r="E776" s="264"/>
      <c r="F776" s="48"/>
    </row>
    <row r="777" spans="1:6" x14ac:dyDescent="0.8">
      <c r="A777" s="266"/>
      <c r="B777" s="264"/>
      <c r="C777" s="264"/>
      <c r="D777" s="264"/>
      <c r="E777" s="264"/>
      <c r="F777" s="48"/>
    </row>
    <row r="778" spans="1:6" x14ac:dyDescent="0.8">
      <c r="A778" s="266"/>
      <c r="B778" s="264"/>
      <c r="C778" s="264"/>
      <c r="D778" s="264"/>
      <c r="E778" s="264"/>
      <c r="F778" s="48"/>
    </row>
    <row r="779" spans="1:6" x14ac:dyDescent="0.8">
      <c r="A779" s="266"/>
      <c r="B779" s="264"/>
      <c r="C779" s="264"/>
      <c r="D779" s="264"/>
      <c r="E779" s="264"/>
      <c r="F779" s="48"/>
    </row>
    <row r="780" spans="1:6" x14ac:dyDescent="0.8">
      <c r="A780" s="266"/>
      <c r="B780" s="264"/>
      <c r="C780" s="264"/>
      <c r="D780" s="264"/>
      <c r="E780" s="264"/>
      <c r="F780" s="48"/>
    </row>
    <row r="781" spans="1:6" x14ac:dyDescent="0.8">
      <c r="A781" s="266"/>
      <c r="B781" s="264"/>
      <c r="C781" s="264"/>
      <c r="D781" s="264"/>
      <c r="E781" s="264"/>
      <c r="F781" s="48"/>
    </row>
    <row r="782" spans="1:6" x14ac:dyDescent="0.8">
      <c r="A782" s="266"/>
      <c r="B782" s="264"/>
      <c r="C782" s="264"/>
      <c r="D782" s="264"/>
      <c r="E782" s="264"/>
      <c r="F782" s="48"/>
    </row>
    <row r="783" spans="1:6" x14ac:dyDescent="0.8">
      <c r="A783" s="266"/>
      <c r="B783" s="264"/>
      <c r="C783" s="264"/>
      <c r="D783" s="264"/>
      <c r="E783" s="264"/>
      <c r="F783" s="48"/>
    </row>
    <row r="784" spans="1:6" x14ac:dyDescent="0.8">
      <c r="A784" s="266"/>
      <c r="B784" s="264"/>
      <c r="C784" s="264"/>
      <c r="D784" s="264"/>
      <c r="E784" s="264"/>
      <c r="F784" s="48"/>
    </row>
    <row r="785" spans="1:6" x14ac:dyDescent="0.8">
      <c r="A785" s="266"/>
      <c r="B785" s="264"/>
      <c r="C785" s="264"/>
      <c r="D785" s="264"/>
      <c r="E785" s="264"/>
      <c r="F785" s="48"/>
    </row>
    <row r="786" spans="1:6" x14ac:dyDescent="0.8">
      <c r="A786" s="266"/>
      <c r="B786" s="264"/>
      <c r="C786" s="264"/>
      <c r="D786" s="264"/>
      <c r="E786" s="264"/>
      <c r="F786" s="48"/>
    </row>
    <row r="787" spans="1:6" x14ac:dyDescent="0.8">
      <c r="A787" s="266"/>
      <c r="B787" s="264"/>
      <c r="C787" s="264"/>
      <c r="D787" s="264"/>
      <c r="E787" s="264"/>
      <c r="F787" s="48"/>
    </row>
    <row r="788" spans="1:6" x14ac:dyDescent="0.8">
      <c r="A788" s="266"/>
      <c r="B788" s="264"/>
      <c r="C788" s="264"/>
      <c r="D788" s="264"/>
      <c r="E788" s="264"/>
      <c r="F788" s="48"/>
    </row>
    <row r="789" spans="1:6" x14ac:dyDescent="0.8">
      <c r="A789" s="266"/>
      <c r="B789" s="264"/>
      <c r="C789" s="264"/>
      <c r="D789" s="264"/>
      <c r="E789" s="264"/>
      <c r="F789" s="48"/>
    </row>
    <row r="790" spans="1:6" x14ac:dyDescent="0.8">
      <c r="A790" s="266"/>
      <c r="B790" s="264"/>
      <c r="C790" s="46"/>
      <c r="D790" s="46"/>
      <c r="E790" s="46"/>
      <c r="F790" s="48"/>
    </row>
    <row r="791" spans="1:6" x14ac:dyDescent="0.8">
      <c r="A791" s="266"/>
      <c r="B791" s="264"/>
      <c r="C791" s="46"/>
      <c r="D791" s="46"/>
      <c r="E791" s="46"/>
      <c r="F791" s="48"/>
    </row>
    <row r="792" spans="1:6" x14ac:dyDescent="0.8">
      <c r="A792" s="266"/>
      <c r="B792" s="264"/>
      <c r="C792" s="46"/>
      <c r="D792" s="46"/>
      <c r="E792" s="46"/>
      <c r="F792" s="48"/>
    </row>
    <row r="793" spans="1:6" x14ac:dyDescent="0.8">
      <c r="A793" s="266"/>
      <c r="B793" s="264"/>
      <c r="C793" s="46"/>
      <c r="D793" s="46"/>
      <c r="E793" s="46"/>
      <c r="F793" s="48"/>
    </row>
    <row r="794" spans="1:6" x14ac:dyDescent="0.8">
      <c r="A794" s="266"/>
      <c r="B794" s="264"/>
      <c r="C794" s="46"/>
      <c r="D794" s="46"/>
      <c r="E794" s="46"/>
      <c r="F794" s="48"/>
    </row>
    <row r="795" spans="1:6" x14ac:dyDescent="0.8">
      <c r="A795" s="266"/>
      <c r="B795" s="264"/>
      <c r="C795" s="46"/>
      <c r="D795" s="46"/>
      <c r="E795" s="46"/>
      <c r="F795" s="48"/>
    </row>
    <row r="796" spans="1:6" x14ac:dyDescent="0.8">
      <c r="A796" s="266"/>
      <c r="B796" s="264"/>
      <c r="C796" s="46"/>
      <c r="D796" s="46"/>
      <c r="E796" s="46"/>
      <c r="F796" s="48"/>
    </row>
    <row r="797" spans="1:6" x14ac:dyDescent="0.8">
      <c r="A797" s="266"/>
      <c r="B797" s="264"/>
      <c r="C797" s="46"/>
      <c r="D797" s="46"/>
      <c r="E797" s="46"/>
      <c r="F797" s="48"/>
    </row>
    <row r="798" spans="1:6" x14ac:dyDescent="0.8">
      <c r="A798" s="266"/>
      <c r="B798" s="264"/>
      <c r="C798" s="46"/>
      <c r="D798" s="46"/>
      <c r="E798" s="46"/>
      <c r="F798" s="48"/>
    </row>
    <row r="799" spans="1:6" x14ac:dyDescent="0.8">
      <c r="A799" s="266"/>
      <c r="B799" s="264"/>
      <c r="C799" s="46"/>
      <c r="D799" s="46"/>
      <c r="E799" s="46"/>
      <c r="F799" s="48"/>
    </row>
    <row r="800" spans="1:6" x14ac:dyDescent="0.8">
      <c r="A800" s="266"/>
      <c r="B800" s="264"/>
      <c r="C800" s="46"/>
      <c r="D800" s="46"/>
      <c r="E800" s="46"/>
      <c r="F800" s="48"/>
    </row>
    <row r="801" spans="1:6" x14ac:dyDescent="0.8">
      <c r="A801" s="266"/>
      <c r="B801" s="264"/>
      <c r="C801" s="264"/>
      <c r="D801" s="264"/>
      <c r="E801" s="264"/>
      <c r="F801" s="48"/>
    </row>
    <row r="802" spans="1:6" x14ac:dyDescent="0.8">
      <c r="A802" s="266"/>
      <c r="B802" s="264"/>
      <c r="C802" s="264"/>
      <c r="D802" s="264"/>
      <c r="E802" s="264"/>
      <c r="F802" s="48"/>
    </row>
    <row r="803" spans="1:6" x14ac:dyDescent="0.8">
      <c r="A803" s="266"/>
      <c r="B803" s="264"/>
      <c r="C803" s="264"/>
      <c r="D803" s="264"/>
      <c r="E803" s="264"/>
      <c r="F803" s="48"/>
    </row>
    <row r="804" spans="1:6" x14ac:dyDescent="0.8">
      <c r="A804" s="266"/>
      <c r="B804" s="264"/>
      <c r="C804" s="264"/>
      <c r="D804" s="264"/>
      <c r="E804" s="264"/>
      <c r="F804" s="48"/>
    </row>
    <row r="805" spans="1:6" x14ac:dyDescent="0.8">
      <c r="A805" s="266"/>
      <c r="B805" s="264"/>
      <c r="C805" s="264"/>
      <c r="D805" s="264"/>
      <c r="E805" s="264"/>
      <c r="F805" s="48"/>
    </row>
    <row r="806" spans="1:6" x14ac:dyDescent="0.8">
      <c r="A806" s="266"/>
      <c r="B806" s="264"/>
      <c r="C806" s="264"/>
      <c r="D806" s="264"/>
      <c r="E806" s="264"/>
      <c r="F806" s="48"/>
    </row>
    <row r="807" spans="1:6" x14ac:dyDescent="0.8">
      <c r="A807" s="266"/>
      <c r="B807" s="264"/>
      <c r="C807" s="264"/>
      <c r="D807" s="264"/>
      <c r="E807" s="264"/>
      <c r="F807" s="48"/>
    </row>
    <row r="808" spans="1:6" x14ac:dyDescent="0.8">
      <c r="A808" s="266"/>
      <c r="B808" s="264"/>
      <c r="C808" s="264"/>
      <c r="D808" s="264"/>
      <c r="E808" s="264"/>
      <c r="F808" s="48"/>
    </row>
    <row r="809" spans="1:6" x14ac:dyDescent="0.8">
      <c r="A809" s="266"/>
      <c r="B809" s="264"/>
      <c r="C809" s="264"/>
      <c r="D809" s="264"/>
      <c r="E809" s="264"/>
      <c r="F809" s="48"/>
    </row>
    <row r="810" spans="1:6" x14ac:dyDescent="0.8">
      <c r="A810" s="266"/>
      <c r="B810" s="264"/>
      <c r="C810" s="264"/>
      <c r="D810" s="264"/>
      <c r="E810" s="264"/>
      <c r="F810" s="48"/>
    </row>
    <row r="811" spans="1:6" x14ac:dyDescent="0.8">
      <c r="A811" s="266"/>
      <c r="B811" s="264"/>
      <c r="C811" s="264"/>
      <c r="D811" s="264"/>
      <c r="E811" s="264"/>
      <c r="F811" s="48"/>
    </row>
    <row r="812" spans="1:6" x14ac:dyDescent="0.8">
      <c r="A812" s="266"/>
      <c r="B812" s="264"/>
      <c r="C812" s="264"/>
      <c r="D812" s="264"/>
      <c r="E812" s="264"/>
      <c r="F812" s="48"/>
    </row>
    <row r="813" spans="1:6" x14ac:dyDescent="0.8">
      <c r="A813" s="266"/>
      <c r="B813" s="264"/>
      <c r="C813" s="264"/>
      <c r="D813" s="264"/>
      <c r="E813" s="264"/>
      <c r="F813" s="48"/>
    </row>
    <row r="814" spans="1:6" x14ac:dyDescent="0.8">
      <c r="A814" s="266"/>
      <c r="B814" s="264"/>
      <c r="C814" s="264"/>
      <c r="D814" s="264"/>
      <c r="E814" s="264"/>
      <c r="F814" s="48"/>
    </row>
    <row r="815" spans="1:6" x14ac:dyDescent="0.8">
      <c r="A815" s="266"/>
      <c r="B815" s="264"/>
      <c r="C815" s="264"/>
      <c r="D815" s="264"/>
      <c r="E815" s="264"/>
      <c r="F815" s="48"/>
    </row>
    <row r="816" spans="1:6" x14ac:dyDescent="0.8">
      <c r="A816" s="266"/>
      <c r="B816" s="264"/>
      <c r="C816" s="264"/>
      <c r="D816" s="264"/>
      <c r="E816" s="264"/>
      <c r="F816" s="48"/>
    </row>
    <row r="817" spans="1:6" x14ac:dyDescent="0.8">
      <c r="A817" s="266"/>
      <c r="B817" s="264"/>
      <c r="C817" s="264"/>
      <c r="D817" s="264"/>
      <c r="E817" s="264"/>
      <c r="F817" s="48"/>
    </row>
    <row r="818" spans="1:6" x14ac:dyDescent="0.8">
      <c r="A818" s="266"/>
      <c r="B818" s="264"/>
      <c r="C818" s="46"/>
      <c r="D818" s="46"/>
      <c r="E818" s="79"/>
      <c r="F818" s="48"/>
    </row>
    <row r="819" spans="1:6" x14ac:dyDescent="0.8">
      <c r="A819" s="266"/>
      <c r="B819" s="264"/>
      <c r="C819" s="46"/>
      <c r="D819" s="49"/>
      <c r="E819" s="79"/>
      <c r="F819" s="48"/>
    </row>
    <row r="820" spans="1:6" x14ac:dyDescent="0.8">
      <c r="A820" s="266"/>
      <c r="B820" s="264"/>
      <c r="C820" s="46"/>
      <c r="D820" s="49"/>
      <c r="E820" s="46"/>
      <c r="F820" s="48"/>
    </row>
    <row r="821" spans="1:6" x14ac:dyDescent="0.8">
      <c r="A821" s="266"/>
      <c r="B821" s="264"/>
      <c r="C821" s="264"/>
      <c r="D821" s="264"/>
      <c r="E821" s="264"/>
      <c r="F821" s="48"/>
    </row>
    <row r="822" spans="1:6" x14ac:dyDescent="0.8">
      <c r="A822" s="266"/>
      <c r="B822" s="264"/>
      <c r="C822" s="264"/>
      <c r="D822" s="264"/>
      <c r="E822" s="264"/>
      <c r="F822" s="48"/>
    </row>
    <row r="823" spans="1:6" x14ac:dyDescent="0.8">
      <c r="A823" s="266"/>
      <c r="B823" s="264"/>
      <c r="C823" s="46"/>
      <c r="D823" s="46"/>
      <c r="E823" s="46"/>
      <c r="F823" s="48"/>
    </row>
    <row r="824" spans="1:6" x14ac:dyDescent="0.8">
      <c r="A824" s="266"/>
      <c r="B824" s="264"/>
      <c r="C824" s="46"/>
      <c r="D824" s="46"/>
      <c r="E824" s="46"/>
      <c r="F824" s="48"/>
    </row>
    <row r="825" spans="1:6" x14ac:dyDescent="0.8">
      <c r="A825" s="266"/>
      <c r="B825" s="264"/>
      <c r="C825" s="46"/>
      <c r="D825" s="46"/>
      <c r="E825" s="46"/>
      <c r="F825" s="48"/>
    </row>
    <row r="826" spans="1:6" x14ac:dyDescent="0.8">
      <c r="A826" s="266"/>
      <c r="B826" s="264"/>
      <c r="C826" s="264"/>
      <c r="D826" s="46"/>
      <c r="E826" s="46"/>
      <c r="F826" s="264"/>
    </row>
    <row r="827" spans="1:6" x14ac:dyDescent="0.8">
      <c r="A827" s="266"/>
      <c r="B827" s="264"/>
      <c r="C827" s="264"/>
      <c r="D827" s="46"/>
      <c r="E827" s="46"/>
      <c r="F827" s="264"/>
    </row>
    <row r="828" spans="1:6" x14ac:dyDescent="0.8">
      <c r="A828" s="266"/>
      <c r="B828" s="264"/>
      <c r="C828" s="264"/>
      <c r="D828" s="46"/>
      <c r="E828" s="46"/>
      <c r="F828" s="264"/>
    </row>
    <row r="829" spans="1:6" x14ac:dyDescent="0.8">
      <c r="A829" s="266"/>
      <c r="B829" s="264"/>
      <c r="C829" s="264"/>
      <c r="D829" s="46"/>
      <c r="E829" s="46"/>
      <c r="F829" s="264"/>
    </row>
    <row r="830" spans="1:6" x14ac:dyDescent="0.8">
      <c r="A830" s="266"/>
      <c r="B830" s="264"/>
      <c r="C830" s="264"/>
      <c r="D830" s="46"/>
      <c r="E830" s="46"/>
      <c r="F830" s="264"/>
    </row>
    <row r="831" spans="1:6" x14ac:dyDescent="0.8">
      <c r="A831" s="266"/>
      <c r="B831" s="264"/>
      <c r="C831" s="264"/>
      <c r="D831" s="46"/>
      <c r="E831" s="46"/>
      <c r="F831" s="264"/>
    </row>
    <row r="832" spans="1:6" x14ac:dyDescent="0.8">
      <c r="A832" s="266"/>
      <c r="B832" s="264"/>
      <c r="C832" s="46"/>
      <c r="D832" s="46"/>
      <c r="E832" s="46"/>
      <c r="F832" s="48"/>
    </row>
    <row r="833" spans="1:6" x14ac:dyDescent="0.8">
      <c r="A833" s="266"/>
      <c r="B833" s="264"/>
      <c r="C833" s="46"/>
      <c r="D833" s="46"/>
      <c r="E833" s="46"/>
      <c r="F833" s="48"/>
    </row>
    <row r="834" spans="1:6" x14ac:dyDescent="0.8">
      <c r="A834" s="266"/>
      <c r="B834" s="264"/>
      <c r="C834" s="46"/>
      <c r="D834" s="46"/>
      <c r="E834" s="46"/>
      <c r="F834" s="48"/>
    </row>
    <row r="835" spans="1:6" x14ac:dyDescent="0.8">
      <c r="A835" s="266"/>
      <c r="B835" s="264"/>
      <c r="C835" s="264"/>
      <c r="D835" s="46"/>
      <c r="E835" s="46"/>
      <c r="F835" s="271"/>
    </row>
    <row r="836" spans="1:6" x14ac:dyDescent="0.8">
      <c r="A836" s="266"/>
      <c r="B836" s="264"/>
      <c r="C836" s="264"/>
      <c r="D836" s="46"/>
      <c r="E836" s="46"/>
      <c r="F836" s="271"/>
    </row>
    <row r="837" spans="1:6" x14ac:dyDescent="0.8">
      <c r="A837" s="266"/>
      <c r="B837" s="264"/>
      <c r="C837" s="264"/>
      <c r="D837" s="46"/>
      <c r="E837" s="46"/>
      <c r="F837" s="48"/>
    </row>
    <row r="838" spans="1:6" x14ac:dyDescent="0.8">
      <c r="A838" s="266"/>
      <c r="B838" s="264"/>
      <c r="C838" s="264"/>
      <c r="D838" s="264"/>
      <c r="E838" s="264"/>
      <c r="F838" s="48"/>
    </row>
    <row r="839" spans="1:6" x14ac:dyDescent="0.8">
      <c r="A839" s="266"/>
      <c r="B839" s="264"/>
      <c r="C839" s="264"/>
      <c r="D839" s="264"/>
      <c r="E839" s="264"/>
      <c r="F839" s="48"/>
    </row>
    <row r="840" spans="1:6" x14ac:dyDescent="0.8">
      <c r="A840" s="266"/>
      <c r="B840" s="262"/>
      <c r="C840" s="262"/>
      <c r="D840" s="262"/>
      <c r="E840" s="46"/>
      <c r="F840" s="47"/>
    </row>
    <row r="841" spans="1:6" x14ac:dyDescent="0.8">
      <c r="A841" s="266"/>
      <c r="B841" s="262"/>
      <c r="C841" s="262"/>
      <c r="D841" s="262"/>
      <c r="E841" s="46"/>
      <c r="F841" s="47"/>
    </row>
    <row r="842" spans="1:6" x14ac:dyDescent="0.8">
      <c r="A842" s="266"/>
      <c r="B842" s="262"/>
      <c r="C842" s="262"/>
      <c r="D842" s="262"/>
      <c r="E842" s="46"/>
      <c r="F842" s="47"/>
    </row>
    <row r="843" spans="1:6" x14ac:dyDescent="0.8">
      <c r="A843" s="266"/>
      <c r="B843" s="262"/>
      <c r="C843" s="262"/>
      <c r="D843" s="262"/>
      <c r="E843" s="46"/>
      <c r="F843" s="48"/>
    </row>
    <row r="844" spans="1:6" x14ac:dyDescent="0.8">
      <c r="A844" s="266"/>
      <c r="B844" s="262"/>
      <c r="C844" s="264"/>
      <c r="D844" s="264"/>
      <c r="E844" s="264"/>
      <c r="F844" s="48"/>
    </row>
    <row r="845" spans="1:6" x14ac:dyDescent="0.8">
      <c r="A845" s="266"/>
      <c r="B845" s="262"/>
      <c r="C845" s="264"/>
      <c r="D845" s="264"/>
      <c r="E845" s="264"/>
      <c r="F845" s="48"/>
    </row>
    <row r="846" spans="1:6" x14ac:dyDescent="0.8">
      <c r="A846" s="266"/>
      <c r="B846" s="262"/>
      <c r="C846" s="264"/>
      <c r="D846" s="264"/>
      <c r="E846" s="264"/>
      <c r="F846" s="48"/>
    </row>
    <row r="847" spans="1:6" ht="24.5" customHeight="1" x14ac:dyDescent="0.8">
      <c r="A847" s="266"/>
      <c r="B847" s="262"/>
      <c r="C847" s="262"/>
      <c r="D847" s="262"/>
      <c r="E847" s="268"/>
      <c r="F847" s="47"/>
    </row>
    <row r="848" spans="1:6" x14ac:dyDescent="0.8">
      <c r="A848" s="266"/>
      <c r="B848" s="262"/>
      <c r="C848" s="262"/>
      <c r="D848" s="262"/>
      <c r="E848" s="268"/>
      <c r="F848" s="48"/>
    </row>
    <row r="849" spans="1:6" x14ac:dyDescent="0.8">
      <c r="A849" s="266"/>
      <c r="B849" s="262"/>
      <c r="C849" s="262"/>
      <c r="D849" s="262"/>
      <c r="E849" s="268"/>
      <c r="F849" s="47"/>
    </row>
    <row r="850" spans="1:6" x14ac:dyDescent="0.8">
      <c r="A850" s="266"/>
      <c r="B850" s="262"/>
      <c r="C850" s="262"/>
      <c r="D850" s="262"/>
      <c r="E850" s="268"/>
      <c r="F850" s="48"/>
    </row>
    <row r="851" spans="1:6" x14ac:dyDescent="0.8">
      <c r="A851" s="266"/>
      <c r="B851" s="264"/>
      <c r="C851" s="262"/>
      <c r="D851" s="262"/>
      <c r="E851" s="262"/>
      <c r="F851" s="47"/>
    </row>
    <row r="852" spans="1:6" x14ac:dyDescent="0.8">
      <c r="A852" s="266"/>
      <c r="B852" s="262"/>
      <c r="C852" s="262"/>
      <c r="D852" s="262"/>
      <c r="E852" s="262"/>
      <c r="F852" s="47"/>
    </row>
    <row r="853" spans="1:6" x14ac:dyDescent="0.8">
      <c r="A853" s="266"/>
      <c r="B853" s="262"/>
      <c r="C853" s="262"/>
      <c r="D853" s="262"/>
      <c r="E853" s="262"/>
      <c r="F853" s="47"/>
    </row>
    <row r="854" spans="1:6" x14ac:dyDescent="0.8">
      <c r="A854" s="266"/>
      <c r="B854" s="262"/>
      <c r="C854" s="262"/>
      <c r="D854" s="262"/>
      <c r="E854" s="262"/>
      <c r="F854" s="47"/>
    </row>
    <row r="855" spans="1:6" x14ac:dyDescent="0.8">
      <c r="A855" s="266"/>
      <c r="B855" s="262"/>
      <c r="C855" s="262"/>
      <c r="D855" s="262"/>
      <c r="E855" s="262"/>
      <c r="F855" s="48"/>
    </row>
    <row r="856" spans="1:6" x14ac:dyDescent="0.8">
      <c r="A856" s="266"/>
      <c r="B856" s="262"/>
      <c r="C856" s="262"/>
      <c r="D856" s="262"/>
      <c r="E856" s="262"/>
      <c r="F856" s="48"/>
    </row>
    <row r="857" spans="1:6" x14ac:dyDescent="0.8">
      <c r="A857" s="266"/>
      <c r="B857" s="262"/>
      <c r="C857" s="262"/>
      <c r="D857" s="262"/>
      <c r="E857" s="262"/>
      <c r="F857" s="48"/>
    </row>
    <row r="858" spans="1:6" x14ac:dyDescent="0.8">
      <c r="A858" s="266"/>
      <c r="B858" s="262"/>
      <c r="C858" s="262"/>
      <c r="D858" s="262"/>
      <c r="E858" s="262"/>
      <c r="F858" s="48"/>
    </row>
    <row r="859" spans="1:6" x14ac:dyDescent="0.8">
      <c r="A859" s="266"/>
      <c r="B859" s="264"/>
      <c r="C859" s="262"/>
      <c r="D859" s="262"/>
      <c r="E859" s="262"/>
      <c r="F859" s="47"/>
    </row>
    <row r="860" spans="1:6" x14ac:dyDescent="0.8">
      <c r="A860" s="266"/>
      <c r="B860" s="262"/>
      <c r="C860" s="262"/>
      <c r="D860" s="262"/>
      <c r="E860" s="262"/>
      <c r="F860" s="47"/>
    </row>
    <row r="861" spans="1:6" x14ac:dyDescent="0.8">
      <c r="A861" s="266"/>
      <c r="B861" s="262"/>
      <c r="C861" s="262"/>
      <c r="D861" s="262"/>
      <c r="E861" s="262"/>
      <c r="F861" s="47"/>
    </row>
    <row r="862" spans="1:6" x14ac:dyDescent="0.8">
      <c r="A862" s="266"/>
      <c r="B862" s="262"/>
      <c r="C862" s="262"/>
      <c r="D862" s="262"/>
      <c r="E862" s="262"/>
      <c r="F862" s="47"/>
    </row>
    <row r="863" spans="1:6" x14ac:dyDescent="0.8">
      <c r="A863" s="266"/>
      <c r="B863" s="264"/>
      <c r="C863" s="262"/>
      <c r="D863" s="262"/>
      <c r="E863" s="262"/>
      <c r="F863" s="47"/>
    </row>
    <row r="864" spans="1:6" x14ac:dyDescent="0.8">
      <c r="A864" s="266"/>
      <c r="B864" s="262"/>
      <c r="C864" s="262"/>
      <c r="D864" s="262"/>
      <c r="E864" s="262"/>
      <c r="F864" s="47"/>
    </row>
    <row r="865" spans="1:6" x14ac:dyDescent="0.8">
      <c r="A865" s="266"/>
      <c r="B865" s="262"/>
      <c r="C865" s="262"/>
      <c r="D865" s="262"/>
      <c r="E865" s="262"/>
      <c r="F865" s="48"/>
    </row>
    <row r="866" spans="1:6" x14ac:dyDescent="0.8">
      <c r="A866" s="266"/>
      <c r="B866" s="262"/>
      <c r="C866" s="264"/>
      <c r="D866" s="264"/>
      <c r="E866" s="264"/>
      <c r="F866" s="47"/>
    </row>
    <row r="867" spans="1:6" x14ac:dyDescent="0.8">
      <c r="A867" s="266"/>
      <c r="B867" s="262"/>
      <c r="C867" s="264"/>
      <c r="D867" s="264"/>
      <c r="E867" s="264"/>
      <c r="F867" s="48"/>
    </row>
    <row r="868" spans="1:6" x14ac:dyDescent="0.8">
      <c r="A868" s="266"/>
      <c r="B868" s="262"/>
      <c r="C868" s="264"/>
      <c r="D868" s="264"/>
      <c r="E868" s="264"/>
      <c r="F868" s="48"/>
    </row>
    <row r="869" spans="1:6" x14ac:dyDescent="0.8">
      <c r="A869" s="266"/>
      <c r="B869" s="262"/>
      <c r="C869" s="264"/>
      <c r="D869" s="264"/>
      <c r="E869" s="264"/>
      <c r="F869" s="47"/>
    </row>
    <row r="870" spans="1:6" x14ac:dyDescent="0.8">
      <c r="A870" s="266"/>
      <c r="B870" s="264"/>
      <c r="C870" s="264"/>
      <c r="D870" s="264"/>
      <c r="E870" s="264"/>
      <c r="F870" s="47"/>
    </row>
    <row r="871" spans="1:6" x14ac:dyDescent="0.8">
      <c r="A871" s="266"/>
      <c r="B871" s="264"/>
      <c r="C871" s="264"/>
      <c r="D871" s="264"/>
      <c r="E871" s="264"/>
      <c r="F871" s="48"/>
    </row>
    <row r="872" spans="1:6" x14ac:dyDescent="0.8">
      <c r="A872" s="266"/>
      <c r="B872" s="264"/>
      <c r="C872" s="264"/>
      <c r="D872" s="264"/>
      <c r="E872" s="264"/>
      <c r="F872" s="48"/>
    </row>
    <row r="873" spans="1:6" x14ac:dyDescent="0.8">
      <c r="A873" s="266"/>
      <c r="B873" s="264"/>
      <c r="C873" s="264"/>
      <c r="D873" s="264"/>
      <c r="E873" s="264"/>
      <c r="F873" s="48"/>
    </row>
    <row r="874" spans="1:6" x14ac:dyDescent="0.8">
      <c r="A874" s="266"/>
      <c r="B874" s="264"/>
      <c r="C874" s="264"/>
      <c r="D874" s="264"/>
      <c r="E874" s="46"/>
      <c r="F874" s="47"/>
    </row>
    <row r="875" spans="1:6" x14ac:dyDescent="0.8">
      <c r="A875" s="266"/>
      <c r="B875" s="264"/>
      <c r="C875" s="264"/>
      <c r="D875" s="264"/>
      <c r="E875" s="46"/>
      <c r="F875" s="47"/>
    </row>
    <row r="876" spans="1:6" x14ac:dyDescent="0.8">
      <c r="A876" s="266"/>
      <c r="B876" s="264"/>
      <c r="C876" s="264"/>
      <c r="D876" s="264"/>
      <c r="E876" s="49"/>
      <c r="F876" s="48"/>
    </row>
    <row r="877" spans="1:6" x14ac:dyDescent="0.8">
      <c r="A877" s="266"/>
      <c r="B877" s="264"/>
      <c r="C877" s="264"/>
      <c r="D877" s="264"/>
      <c r="E877" s="264"/>
      <c r="F877" s="47"/>
    </row>
    <row r="878" spans="1:6" x14ac:dyDescent="0.8">
      <c r="A878" s="266"/>
      <c r="B878" s="264"/>
      <c r="C878" s="264"/>
      <c r="D878" s="264"/>
      <c r="E878" s="264"/>
      <c r="F878" s="47"/>
    </row>
    <row r="879" spans="1:6" x14ac:dyDescent="0.8">
      <c r="A879" s="266"/>
      <c r="B879" s="264"/>
      <c r="C879" s="264"/>
      <c r="D879" s="264"/>
      <c r="E879" s="264"/>
      <c r="F879" s="47"/>
    </row>
    <row r="880" spans="1:6" x14ac:dyDescent="0.8">
      <c r="A880" s="266"/>
      <c r="B880" s="264"/>
      <c r="C880" s="264"/>
      <c r="D880" s="264"/>
      <c r="E880" s="264"/>
      <c r="F880" s="48"/>
    </row>
    <row r="881" spans="1:6" x14ac:dyDescent="0.8">
      <c r="A881" s="266"/>
      <c r="B881" s="264"/>
      <c r="C881" s="264"/>
      <c r="D881" s="264"/>
      <c r="E881" s="264"/>
      <c r="F881" s="48"/>
    </row>
    <row r="882" spans="1:6" x14ac:dyDescent="0.8">
      <c r="A882" s="266"/>
      <c r="B882" s="264"/>
      <c r="C882" s="264"/>
      <c r="D882" s="264"/>
      <c r="E882" s="264"/>
      <c r="F882" s="48"/>
    </row>
    <row r="883" spans="1:6" x14ac:dyDescent="0.8">
      <c r="A883" s="266"/>
      <c r="B883" s="264"/>
      <c r="C883" s="264"/>
      <c r="D883" s="264"/>
      <c r="E883" s="264"/>
      <c r="F883" s="48"/>
    </row>
    <row r="884" spans="1:6" x14ac:dyDescent="0.8">
      <c r="A884" s="266"/>
      <c r="B884" s="264"/>
      <c r="C884" s="262"/>
      <c r="D884" s="264"/>
      <c r="E884" s="264"/>
      <c r="F884" s="48"/>
    </row>
    <row r="885" spans="1:6" x14ac:dyDescent="0.8">
      <c r="A885" s="266"/>
      <c r="B885" s="264"/>
      <c r="C885" s="262"/>
      <c r="D885" s="264"/>
      <c r="E885" s="264"/>
      <c r="F885" s="47"/>
    </row>
    <row r="886" spans="1:6" x14ac:dyDescent="0.8">
      <c r="A886" s="266"/>
      <c r="B886" s="264"/>
      <c r="C886" s="262"/>
      <c r="D886" s="264"/>
      <c r="E886" s="264"/>
      <c r="F886" s="48"/>
    </row>
    <row r="887" spans="1:6" x14ac:dyDescent="0.8">
      <c r="A887" s="266"/>
      <c r="B887" s="264"/>
      <c r="C887" s="262"/>
      <c r="D887" s="264"/>
      <c r="E887" s="264"/>
      <c r="F887" s="47"/>
    </row>
    <row r="888" spans="1:6" x14ac:dyDescent="0.8">
      <c r="A888" s="266"/>
      <c r="B888" s="264"/>
      <c r="C888" s="262"/>
      <c r="D888" s="264"/>
      <c r="E888" s="264"/>
      <c r="F888" s="47"/>
    </row>
    <row r="889" spans="1:6" x14ac:dyDescent="0.8">
      <c r="A889" s="266"/>
      <c r="B889" s="264"/>
      <c r="C889" s="262"/>
      <c r="D889" s="264"/>
      <c r="E889" s="264"/>
      <c r="F889" s="47"/>
    </row>
    <row r="890" spans="1:6" x14ac:dyDescent="0.8">
      <c r="A890" s="266"/>
      <c r="B890" s="264"/>
      <c r="C890" s="262"/>
      <c r="D890" s="264"/>
      <c r="E890" s="264"/>
      <c r="F890" s="48"/>
    </row>
    <row r="891" spans="1:6" x14ac:dyDescent="0.8">
      <c r="A891" s="266"/>
      <c r="B891" s="264"/>
      <c r="C891" s="262"/>
      <c r="D891" s="264"/>
      <c r="E891" s="264"/>
      <c r="F891" s="48"/>
    </row>
    <row r="892" spans="1:6" x14ac:dyDescent="0.8">
      <c r="A892" s="266"/>
      <c r="B892" s="264"/>
      <c r="C892" s="262"/>
      <c r="D892" s="264"/>
      <c r="E892" s="264"/>
      <c r="F892" s="48"/>
    </row>
    <row r="893" spans="1:6" x14ac:dyDescent="0.8">
      <c r="A893" s="266"/>
      <c r="B893" s="264"/>
      <c r="C893" s="262"/>
      <c r="D893" s="264"/>
      <c r="E893" s="264"/>
      <c r="F893" s="48"/>
    </row>
    <row r="894" spans="1:6" x14ac:dyDescent="0.8">
      <c r="A894" s="266"/>
      <c r="B894" s="264"/>
      <c r="C894" s="262"/>
      <c r="D894" s="264"/>
      <c r="E894" s="264"/>
      <c r="F894" s="48"/>
    </row>
    <row r="895" spans="1:6" x14ac:dyDescent="0.8">
      <c r="A895" s="266"/>
      <c r="B895" s="264"/>
      <c r="C895" s="264"/>
      <c r="D895" s="264"/>
      <c r="E895" s="264"/>
      <c r="F895" s="47"/>
    </row>
    <row r="896" spans="1:6" x14ac:dyDescent="0.8">
      <c r="A896" s="266"/>
      <c r="B896" s="264"/>
      <c r="C896" s="264"/>
      <c r="D896" s="264"/>
      <c r="E896" s="264"/>
      <c r="F896" s="47"/>
    </row>
    <row r="897" spans="1:6" x14ac:dyDescent="0.8">
      <c r="A897" s="266"/>
      <c r="B897" s="264"/>
      <c r="C897" s="264"/>
      <c r="D897" s="264"/>
      <c r="E897" s="264"/>
      <c r="F897" s="48"/>
    </row>
    <row r="898" spans="1:6" ht="12.75" x14ac:dyDescent="0.8">
      <c r="A898" s="266"/>
      <c r="B898" s="264"/>
      <c r="C898" s="264"/>
      <c r="D898" s="264"/>
      <c r="E898" s="50"/>
      <c r="F898" s="48"/>
    </row>
    <row r="899" spans="1:6" x14ac:dyDescent="0.8">
      <c r="A899" s="266"/>
      <c r="B899" s="264"/>
      <c r="C899" s="264"/>
      <c r="D899" s="264"/>
      <c r="E899" s="46"/>
      <c r="F899" s="48"/>
    </row>
    <row r="900" spans="1:6" x14ac:dyDescent="0.8">
      <c r="A900" s="266"/>
      <c r="B900" s="264"/>
      <c r="C900" s="264"/>
      <c r="D900" s="264"/>
      <c r="E900" s="46"/>
      <c r="F900" s="48"/>
    </row>
    <row r="901" spans="1:6" x14ac:dyDescent="0.8">
      <c r="A901" s="266"/>
      <c r="B901" s="264"/>
      <c r="C901" s="264"/>
      <c r="D901" s="264"/>
      <c r="E901" s="46"/>
      <c r="F901" s="48"/>
    </row>
    <row r="902" spans="1:6" x14ac:dyDescent="0.8">
      <c r="A902" s="266"/>
      <c r="B902" s="264"/>
      <c r="C902" s="264"/>
      <c r="D902" s="264"/>
      <c r="E902" s="264"/>
      <c r="F902" s="48"/>
    </row>
    <row r="903" spans="1:6" x14ac:dyDescent="0.8">
      <c r="A903" s="266"/>
      <c r="B903" s="264"/>
      <c r="C903" s="264"/>
      <c r="D903" s="264"/>
      <c r="E903" s="264"/>
      <c r="F903" s="48"/>
    </row>
    <row r="904" spans="1:6" x14ac:dyDescent="0.8">
      <c r="A904" s="266"/>
      <c r="B904" s="264"/>
      <c r="C904" s="264"/>
      <c r="D904" s="264"/>
      <c r="E904" s="264"/>
      <c r="F904" s="48"/>
    </row>
    <row r="905" spans="1:6" x14ac:dyDescent="0.8">
      <c r="A905" s="266"/>
      <c r="B905" s="264"/>
      <c r="C905" s="264"/>
      <c r="D905" s="264"/>
      <c r="E905" s="264"/>
      <c r="F905" s="48"/>
    </row>
    <row r="906" spans="1:6" x14ac:dyDescent="0.8">
      <c r="A906" s="266"/>
      <c r="B906" s="264"/>
      <c r="C906" s="264"/>
      <c r="D906" s="264"/>
      <c r="E906" s="264"/>
      <c r="F906" s="48"/>
    </row>
    <row r="907" spans="1:6" x14ac:dyDescent="0.8">
      <c r="A907" s="266"/>
      <c r="B907" s="264"/>
      <c r="C907" s="264"/>
      <c r="D907" s="264"/>
      <c r="E907" s="264"/>
      <c r="F907" s="48"/>
    </row>
    <row r="908" spans="1:6" x14ac:dyDescent="0.8">
      <c r="A908" s="266"/>
      <c r="B908" s="264"/>
      <c r="C908" s="264"/>
      <c r="D908" s="264"/>
      <c r="E908" s="264"/>
      <c r="F908" s="48"/>
    </row>
    <row r="909" spans="1:6" x14ac:dyDescent="0.8">
      <c r="A909" s="266"/>
      <c r="B909" s="264"/>
      <c r="C909" s="264"/>
      <c r="D909" s="264"/>
      <c r="E909" s="264"/>
      <c r="F909" s="48"/>
    </row>
    <row r="910" spans="1:6" x14ac:dyDescent="0.8">
      <c r="A910" s="266"/>
      <c r="B910" s="264"/>
      <c r="C910" s="264"/>
      <c r="D910" s="264"/>
      <c r="E910" s="264"/>
      <c r="F910" s="48"/>
    </row>
    <row r="911" spans="1:6" x14ac:dyDescent="0.8">
      <c r="A911" s="266"/>
      <c r="B911" s="264"/>
      <c r="C911" s="264"/>
      <c r="D911" s="264"/>
      <c r="E911" s="264"/>
      <c r="F911" s="48"/>
    </row>
    <row r="912" spans="1:6" x14ac:dyDescent="0.8">
      <c r="A912" s="266"/>
      <c r="B912" s="264"/>
      <c r="C912" s="264"/>
      <c r="D912" s="264"/>
      <c r="E912" s="264"/>
      <c r="F912" s="48"/>
    </row>
    <row r="913" spans="1:6" x14ac:dyDescent="0.8">
      <c r="A913" s="266"/>
      <c r="B913" s="264"/>
      <c r="C913" s="264"/>
      <c r="D913" s="264"/>
      <c r="E913" s="264"/>
      <c r="F913" s="48"/>
    </row>
    <row r="914" spans="1:6" x14ac:dyDescent="0.8">
      <c r="A914" s="266"/>
      <c r="B914" s="264"/>
      <c r="C914" s="264"/>
      <c r="D914" s="264"/>
      <c r="E914" s="264"/>
      <c r="F914" s="48"/>
    </row>
    <row r="915" spans="1:6" x14ac:dyDescent="0.8">
      <c r="A915" s="266"/>
      <c r="B915" s="264"/>
      <c r="C915" s="264"/>
      <c r="D915" s="264"/>
      <c r="E915" s="264"/>
      <c r="F915" s="48"/>
    </row>
    <row r="916" spans="1:6" x14ac:dyDescent="0.8">
      <c r="A916" s="266"/>
      <c r="B916" s="264"/>
      <c r="C916" s="264"/>
      <c r="D916" s="264"/>
      <c r="E916" s="264"/>
      <c r="F916" s="48"/>
    </row>
    <row r="917" spans="1:6" x14ac:dyDescent="0.8">
      <c r="A917" s="266"/>
      <c r="B917" s="264"/>
      <c r="C917" s="264"/>
      <c r="D917" s="264"/>
      <c r="E917" s="264"/>
      <c r="F917" s="48"/>
    </row>
    <row r="918" spans="1:6" x14ac:dyDescent="0.8">
      <c r="A918" s="266"/>
      <c r="B918" s="264"/>
      <c r="C918" s="264"/>
      <c r="D918" s="264"/>
      <c r="E918" s="264"/>
      <c r="F918" s="48"/>
    </row>
    <row r="919" spans="1:6" x14ac:dyDescent="0.8">
      <c r="A919" s="266"/>
      <c r="B919" s="264"/>
      <c r="C919" s="264"/>
      <c r="D919" s="264"/>
      <c r="E919" s="264"/>
      <c r="F919" s="48"/>
    </row>
    <row r="920" spans="1:6" x14ac:dyDescent="0.8">
      <c r="A920" s="266"/>
      <c r="B920" s="264"/>
      <c r="C920" s="264"/>
      <c r="D920" s="264"/>
      <c r="E920" s="264"/>
      <c r="F920" s="48"/>
    </row>
    <row r="921" spans="1:6" x14ac:dyDescent="0.8">
      <c r="A921" s="266"/>
      <c r="B921" s="264"/>
      <c r="C921" s="264"/>
      <c r="D921" s="264"/>
      <c r="E921" s="264"/>
      <c r="F921" s="48"/>
    </row>
    <row r="922" spans="1:6" x14ac:dyDescent="0.8">
      <c r="A922" s="266"/>
      <c r="B922" s="264"/>
      <c r="C922" s="264"/>
      <c r="D922" s="264"/>
      <c r="E922" s="264"/>
      <c r="F922" s="48"/>
    </row>
    <row r="923" spans="1:6" x14ac:dyDescent="0.8">
      <c r="A923" s="266"/>
      <c r="B923" s="264"/>
      <c r="C923" s="264"/>
      <c r="D923" s="264"/>
      <c r="E923" s="46"/>
      <c r="F923" s="48"/>
    </row>
    <row r="924" spans="1:6" x14ac:dyDescent="0.8">
      <c r="A924" s="266"/>
      <c r="B924" s="264"/>
      <c r="C924" s="264"/>
      <c r="D924" s="264"/>
      <c r="E924" s="46"/>
      <c r="F924" s="48"/>
    </row>
    <row r="925" spans="1:6" x14ac:dyDescent="0.8">
      <c r="A925" s="266"/>
      <c r="B925" s="264"/>
      <c r="C925" s="264"/>
      <c r="D925" s="264"/>
      <c r="E925" s="46"/>
      <c r="F925" s="48"/>
    </row>
    <row r="926" spans="1:6" x14ac:dyDescent="0.8">
      <c r="A926" s="266"/>
      <c r="B926" s="264"/>
      <c r="C926" s="264"/>
      <c r="D926" s="264"/>
      <c r="E926" s="46"/>
      <c r="F926" s="48"/>
    </row>
    <row r="927" spans="1:6" x14ac:dyDescent="0.8">
      <c r="A927" s="266"/>
      <c r="B927" s="264"/>
      <c r="C927" s="264"/>
      <c r="D927" s="264"/>
      <c r="E927" s="264"/>
      <c r="F927" s="48"/>
    </row>
    <row r="928" spans="1:6" x14ac:dyDescent="0.8">
      <c r="A928" s="266"/>
      <c r="B928" s="264"/>
      <c r="C928" s="264"/>
      <c r="D928" s="264"/>
      <c r="E928" s="264"/>
      <c r="F928" s="48"/>
    </row>
    <row r="929" spans="1:6" x14ac:dyDescent="0.8">
      <c r="A929" s="266"/>
      <c r="B929" s="264"/>
      <c r="C929" s="264"/>
      <c r="D929" s="264"/>
      <c r="E929" s="264"/>
      <c r="F929" s="48"/>
    </row>
    <row r="930" spans="1:6" x14ac:dyDescent="0.8">
      <c r="A930" s="266"/>
      <c r="B930" s="264"/>
      <c r="C930" s="264"/>
      <c r="D930" s="264"/>
      <c r="E930" s="264"/>
      <c r="F930" s="48"/>
    </row>
    <row r="931" spans="1:6" x14ac:dyDescent="0.8">
      <c r="A931" s="266"/>
      <c r="B931" s="264"/>
      <c r="C931" s="264"/>
      <c r="D931" s="264"/>
      <c r="E931" s="264"/>
      <c r="F931" s="48"/>
    </row>
    <row r="932" spans="1:6" x14ac:dyDescent="0.8">
      <c r="A932" s="266"/>
      <c r="B932" s="264"/>
      <c r="C932" s="264"/>
      <c r="D932" s="264"/>
      <c r="E932" s="264"/>
      <c r="F932" s="48"/>
    </row>
    <row r="933" spans="1:6" x14ac:dyDescent="0.8">
      <c r="A933" s="266"/>
      <c r="B933" s="264"/>
      <c r="C933" s="264"/>
      <c r="D933" s="264"/>
      <c r="E933" s="264"/>
      <c r="F933" s="48"/>
    </row>
    <row r="934" spans="1:6" x14ac:dyDescent="0.8">
      <c r="A934" s="266"/>
      <c r="B934" s="264"/>
      <c r="C934" s="264"/>
      <c r="D934" s="264"/>
      <c r="E934" s="264"/>
      <c r="F934" s="48"/>
    </row>
    <row r="935" spans="1:6" x14ac:dyDescent="0.8">
      <c r="A935" s="266"/>
      <c r="B935" s="264"/>
      <c r="C935" s="264"/>
      <c r="D935" s="264"/>
      <c r="E935" s="264"/>
      <c r="F935" s="48"/>
    </row>
    <row r="936" spans="1:6" x14ac:dyDescent="0.8">
      <c r="A936" s="266"/>
      <c r="B936" s="264"/>
      <c r="C936" s="264"/>
      <c r="D936" s="264"/>
      <c r="E936" s="264"/>
      <c r="F936" s="48"/>
    </row>
    <row r="937" spans="1:6" x14ac:dyDescent="0.8">
      <c r="A937" s="266"/>
      <c r="B937" s="264"/>
      <c r="C937" s="264"/>
      <c r="D937" s="264"/>
      <c r="E937" s="264"/>
      <c r="F937" s="48"/>
    </row>
    <row r="938" spans="1:6" x14ac:dyDescent="0.8">
      <c r="A938" s="266"/>
      <c r="B938" s="264"/>
      <c r="C938" s="264"/>
      <c r="D938" s="264"/>
      <c r="E938" s="264"/>
      <c r="F938" s="48"/>
    </row>
    <row r="939" spans="1:6" x14ac:dyDescent="0.8">
      <c r="A939" s="266"/>
      <c r="B939" s="264"/>
      <c r="C939" s="264"/>
      <c r="D939" s="264"/>
      <c r="E939" s="264"/>
      <c r="F939" s="48"/>
    </row>
    <row r="940" spans="1:6" x14ac:dyDescent="0.8">
      <c r="A940" s="266"/>
      <c r="B940" s="264"/>
      <c r="C940" s="264"/>
      <c r="D940" s="264"/>
      <c r="E940" s="264"/>
      <c r="F940" s="48"/>
    </row>
    <row r="941" spans="1:6" x14ac:dyDescent="0.8">
      <c r="A941" s="266"/>
      <c r="B941" s="264"/>
      <c r="C941" s="264"/>
      <c r="D941" s="264"/>
      <c r="E941" s="264"/>
      <c r="F941" s="48"/>
    </row>
    <row r="942" spans="1:6" x14ac:dyDescent="0.8">
      <c r="A942" s="266"/>
      <c r="B942" s="264"/>
      <c r="C942" s="264"/>
      <c r="D942" s="264"/>
      <c r="E942" s="264"/>
      <c r="F942" s="48"/>
    </row>
    <row r="943" spans="1:6" x14ac:dyDescent="0.8">
      <c r="A943" s="266"/>
      <c r="B943" s="264"/>
      <c r="C943" s="264"/>
      <c r="D943" s="264"/>
      <c r="E943" s="264"/>
      <c r="F943" s="48"/>
    </row>
    <row r="944" spans="1:6" x14ac:dyDescent="0.8">
      <c r="A944" s="266"/>
      <c r="B944" s="264"/>
      <c r="C944" s="264"/>
      <c r="D944" s="264"/>
      <c r="E944" s="264"/>
      <c r="F944" s="48"/>
    </row>
    <row r="945" spans="1:6" x14ac:dyDescent="0.8">
      <c r="A945" s="266"/>
      <c r="B945" s="264"/>
      <c r="C945" s="264"/>
      <c r="D945" s="264"/>
      <c r="E945" s="264"/>
      <c r="F945" s="48"/>
    </row>
    <row r="946" spans="1:6" x14ac:dyDescent="0.8">
      <c r="A946" s="266"/>
      <c r="B946" s="264"/>
      <c r="C946" s="264"/>
      <c r="D946" s="264"/>
      <c r="E946" s="264"/>
      <c r="F946" s="48"/>
    </row>
    <row r="947" spans="1:6" x14ac:dyDescent="0.8">
      <c r="A947" s="266"/>
      <c r="B947" s="264"/>
      <c r="C947" s="264"/>
      <c r="D947" s="264"/>
      <c r="E947" s="264"/>
      <c r="F947" s="48"/>
    </row>
    <row r="948" spans="1:6" x14ac:dyDescent="0.8">
      <c r="A948" s="266"/>
      <c r="B948" s="264"/>
      <c r="C948" s="264"/>
      <c r="D948" s="264"/>
      <c r="E948" s="264"/>
      <c r="F948" s="48"/>
    </row>
    <row r="949" spans="1:6" x14ac:dyDescent="0.8">
      <c r="A949" s="266"/>
      <c r="B949" s="264"/>
      <c r="C949" s="264"/>
      <c r="D949" s="264"/>
      <c r="E949" s="46"/>
      <c r="F949" s="48"/>
    </row>
    <row r="950" spans="1:6" x14ac:dyDescent="0.8">
      <c r="A950" s="266"/>
      <c r="B950" s="264"/>
      <c r="C950" s="264"/>
      <c r="D950" s="264"/>
      <c r="E950" s="264"/>
      <c r="F950" s="48"/>
    </row>
    <row r="951" spans="1:6" x14ac:dyDescent="0.8">
      <c r="A951" s="266"/>
      <c r="B951" s="264"/>
      <c r="C951" s="264"/>
      <c r="D951" s="264"/>
      <c r="E951" s="264"/>
      <c r="F951" s="48"/>
    </row>
    <row r="952" spans="1:6" x14ac:dyDescent="0.8">
      <c r="A952" s="266"/>
      <c r="B952" s="264"/>
      <c r="C952" s="264"/>
      <c r="D952" s="264"/>
      <c r="E952" s="264"/>
      <c r="F952" s="48"/>
    </row>
    <row r="953" spans="1:6" x14ac:dyDescent="0.8">
      <c r="A953" s="266"/>
      <c r="B953" s="264"/>
      <c r="C953" s="264"/>
      <c r="D953" s="264"/>
      <c r="E953" s="264"/>
      <c r="F953" s="48"/>
    </row>
    <row r="954" spans="1:6" x14ac:dyDescent="0.8">
      <c r="A954" s="266"/>
      <c r="B954" s="264"/>
      <c r="C954" s="264"/>
      <c r="D954" s="264"/>
      <c r="E954" s="264"/>
      <c r="F954" s="47"/>
    </row>
    <row r="955" spans="1:6" x14ac:dyDescent="0.8">
      <c r="A955" s="266"/>
      <c r="B955" s="262"/>
      <c r="C955" s="264"/>
      <c r="D955" s="262"/>
      <c r="E955" s="264"/>
      <c r="F955" s="48"/>
    </row>
    <row r="956" spans="1:6" ht="23.75" customHeight="1" x14ac:dyDescent="0.8">
      <c r="A956" s="266"/>
      <c r="B956" s="262"/>
      <c r="C956" s="262"/>
      <c r="D956" s="262"/>
      <c r="E956" s="262"/>
      <c r="F956" s="48"/>
    </row>
    <row r="957" spans="1:6" ht="23.25" customHeight="1" x14ac:dyDescent="0.8">
      <c r="A957" s="266"/>
      <c r="B957" s="262"/>
      <c r="C957" s="262"/>
      <c r="D957" s="262"/>
      <c r="E957" s="262"/>
      <c r="F957" s="48"/>
    </row>
    <row r="958" spans="1:6" x14ac:dyDescent="0.8">
      <c r="A958" s="266"/>
      <c r="B958" s="262"/>
      <c r="C958" s="264"/>
      <c r="D958" s="262"/>
      <c r="E958" s="262"/>
      <c r="F958" s="48"/>
    </row>
    <row r="959" spans="1:6" x14ac:dyDescent="0.8">
      <c r="A959" s="266"/>
      <c r="B959" s="262"/>
      <c r="C959" s="262"/>
      <c r="D959" s="262"/>
      <c r="E959" s="262"/>
      <c r="F959" s="48"/>
    </row>
    <row r="960" spans="1:6" x14ac:dyDescent="0.8">
      <c r="A960" s="266"/>
      <c r="B960" s="262"/>
      <c r="C960" s="262"/>
      <c r="D960" s="262"/>
      <c r="E960" s="262"/>
      <c r="F960" s="48"/>
    </row>
    <row r="961" spans="1:6" x14ac:dyDescent="0.8">
      <c r="A961" s="266"/>
      <c r="B961" s="262"/>
      <c r="C961" s="264"/>
      <c r="D961" s="262"/>
      <c r="E961" s="264"/>
      <c r="F961" s="47"/>
    </row>
    <row r="962" spans="1:6" x14ac:dyDescent="0.8">
      <c r="A962" s="266"/>
      <c r="B962" s="262"/>
      <c r="C962" s="262"/>
      <c r="D962" s="262"/>
      <c r="E962" s="262"/>
      <c r="F962" s="47"/>
    </row>
    <row r="963" spans="1:6" x14ac:dyDescent="0.8">
      <c r="A963" s="266"/>
      <c r="B963" s="262"/>
      <c r="C963" s="262"/>
      <c r="D963" s="262"/>
      <c r="E963" s="262"/>
      <c r="F963" s="47"/>
    </row>
    <row r="964" spans="1:6" x14ac:dyDescent="0.8">
      <c r="A964" s="266"/>
      <c r="B964" s="262"/>
      <c r="C964" s="262"/>
      <c r="D964" s="262"/>
      <c r="E964" s="262"/>
      <c r="F964" s="48"/>
    </row>
    <row r="965" spans="1:6" x14ac:dyDescent="0.8">
      <c r="A965" s="266"/>
      <c r="B965" s="262"/>
      <c r="C965" s="264"/>
      <c r="D965" s="262"/>
      <c r="E965" s="264"/>
      <c r="F965" s="47"/>
    </row>
    <row r="966" spans="1:6" x14ac:dyDescent="0.8">
      <c r="A966" s="266"/>
      <c r="B966" s="262"/>
      <c r="C966" s="264"/>
      <c r="D966" s="262"/>
      <c r="E966" s="264"/>
      <c r="F966" s="47"/>
    </row>
    <row r="967" spans="1:6" ht="23.15" customHeight="1" x14ac:dyDescent="0.8">
      <c r="A967" s="266"/>
      <c r="B967" s="262"/>
      <c r="C967" s="264"/>
      <c r="D967" s="262"/>
      <c r="E967" s="264"/>
      <c r="F967" s="47"/>
    </row>
    <row r="968" spans="1:6" x14ac:dyDescent="0.8">
      <c r="A968" s="266"/>
      <c r="B968" s="262"/>
      <c r="C968" s="264"/>
      <c r="D968" s="262"/>
      <c r="E968" s="264"/>
      <c r="F968" s="48"/>
    </row>
    <row r="969" spans="1:6" x14ac:dyDescent="0.8">
      <c r="A969" s="266"/>
      <c r="B969" s="262"/>
      <c r="C969" s="264"/>
      <c r="D969" s="262"/>
      <c r="E969" s="264"/>
      <c r="F969" s="47"/>
    </row>
    <row r="970" spans="1:6" x14ac:dyDescent="0.8">
      <c r="A970" s="266"/>
      <c r="B970" s="262"/>
      <c r="C970" s="262"/>
      <c r="D970" s="262"/>
      <c r="E970" s="262"/>
      <c r="F970" s="48"/>
    </row>
    <row r="971" spans="1:6" x14ac:dyDescent="0.8">
      <c r="A971" s="266"/>
      <c r="B971" s="262"/>
      <c r="C971" s="262"/>
      <c r="D971" s="262"/>
      <c r="E971" s="262"/>
      <c r="F971" s="48"/>
    </row>
    <row r="972" spans="1:6" x14ac:dyDescent="0.8">
      <c r="A972" s="266"/>
      <c r="B972" s="262"/>
      <c r="C972" s="264"/>
      <c r="D972" s="262"/>
      <c r="E972" s="264"/>
      <c r="F972" s="47"/>
    </row>
    <row r="973" spans="1:6" x14ac:dyDescent="0.8">
      <c r="A973" s="266"/>
      <c r="B973" s="262"/>
      <c r="C973" s="262"/>
      <c r="D973" s="262"/>
      <c r="E973" s="262"/>
      <c r="F973" s="47"/>
    </row>
    <row r="974" spans="1:6" x14ac:dyDescent="0.8">
      <c r="A974" s="266"/>
      <c r="B974" s="49"/>
      <c r="C974" s="46"/>
      <c r="D974" s="49"/>
      <c r="E974" s="49"/>
      <c r="F974" s="48"/>
    </row>
    <row r="975" spans="1:6" ht="29.25" customHeight="1" x14ac:dyDescent="0.8">
      <c r="A975" s="266"/>
      <c r="B975" s="262"/>
      <c r="C975" s="264"/>
      <c r="D975" s="262"/>
      <c r="E975" s="267"/>
      <c r="F975" s="47"/>
    </row>
    <row r="976" spans="1:6" x14ac:dyDescent="0.8">
      <c r="A976" s="266"/>
      <c r="B976" s="262"/>
      <c r="C976" s="262"/>
      <c r="D976" s="262"/>
      <c r="E976" s="262"/>
      <c r="F976" s="47"/>
    </row>
    <row r="977" spans="1:6" x14ac:dyDescent="0.8">
      <c r="A977" s="266"/>
      <c r="B977" s="262"/>
      <c r="C977" s="262"/>
      <c r="D977" s="262"/>
      <c r="E977" s="262"/>
      <c r="F977" s="47"/>
    </row>
    <row r="978" spans="1:6" ht="13.75" x14ac:dyDescent="0.8">
      <c r="A978" s="266"/>
      <c r="B978" s="262"/>
      <c r="C978" s="46"/>
      <c r="D978" s="80"/>
      <c r="E978" s="81"/>
      <c r="F978" s="48"/>
    </row>
    <row r="979" spans="1:6" ht="13.75" x14ac:dyDescent="0.8">
      <c r="A979" s="266"/>
      <c r="B979" s="262"/>
      <c r="C979" s="46"/>
      <c r="D979" s="80"/>
      <c r="E979" s="82"/>
      <c r="F979" s="48"/>
    </row>
    <row r="980" spans="1:6" x14ac:dyDescent="0.8">
      <c r="A980" s="266"/>
      <c r="B980" s="262"/>
      <c r="C980" s="264"/>
      <c r="D980" s="264"/>
      <c r="E980" s="270"/>
      <c r="F980" s="48"/>
    </row>
    <row r="981" spans="1:6" x14ac:dyDescent="0.8">
      <c r="A981" s="266"/>
      <c r="B981" s="262"/>
      <c r="C981" s="264"/>
      <c r="D981" s="264"/>
      <c r="E981" s="270"/>
      <c r="F981" s="48"/>
    </row>
    <row r="982" spans="1:6" x14ac:dyDescent="0.8">
      <c r="A982" s="266"/>
      <c r="B982" s="262"/>
      <c r="C982" s="264"/>
      <c r="D982" s="264"/>
      <c r="E982" s="270"/>
      <c r="F982" s="48"/>
    </row>
    <row r="983" spans="1:6" x14ac:dyDescent="0.8">
      <c r="A983" s="266"/>
      <c r="B983" s="262"/>
      <c r="C983" s="264"/>
      <c r="D983" s="264"/>
      <c r="E983" s="264"/>
      <c r="F983" s="47"/>
    </row>
    <row r="984" spans="1:6" x14ac:dyDescent="0.8">
      <c r="A984" s="266"/>
      <c r="B984" s="262"/>
      <c r="C984" s="262"/>
      <c r="D984" s="262"/>
      <c r="E984" s="262"/>
      <c r="F984" s="48"/>
    </row>
    <row r="985" spans="1:6" ht="31" customHeight="1" x14ac:dyDescent="0.8">
      <c r="A985" s="266"/>
      <c r="B985" s="262"/>
      <c r="C985" s="262"/>
      <c r="D985" s="262"/>
      <c r="E985" s="262"/>
      <c r="F985" s="48"/>
    </row>
    <row r="986" spans="1:6" x14ac:dyDescent="0.8">
      <c r="A986" s="266"/>
      <c r="B986" s="262"/>
      <c r="C986" s="264"/>
      <c r="D986" s="262"/>
      <c r="E986" s="270"/>
      <c r="F986" s="47"/>
    </row>
    <row r="987" spans="1:6" x14ac:dyDescent="0.8">
      <c r="A987" s="266"/>
      <c r="B987" s="262"/>
      <c r="C987" s="262"/>
      <c r="D987" s="262"/>
      <c r="E987" s="270"/>
      <c r="F987" s="47"/>
    </row>
    <row r="988" spans="1:6" x14ac:dyDescent="0.8">
      <c r="A988" s="266"/>
      <c r="B988" s="262"/>
      <c r="C988" s="262"/>
      <c r="D988" s="262"/>
      <c r="E988" s="270"/>
      <c r="F988" s="47"/>
    </row>
    <row r="989" spans="1:6" x14ac:dyDescent="0.8">
      <c r="A989" s="266"/>
      <c r="B989" s="262"/>
      <c r="C989" s="264"/>
      <c r="D989" s="264"/>
      <c r="E989" s="264"/>
      <c r="F989" s="48"/>
    </row>
    <row r="990" spans="1:6" x14ac:dyDescent="0.8">
      <c r="A990" s="266"/>
      <c r="B990" s="262"/>
      <c r="C990" s="262"/>
      <c r="D990" s="264"/>
      <c r="E990" s="262"/>
      <c r="F990" s="48"/>
    </row>
    <row r="991" spans="1:6" x14ac:dyDescent="0.8">
      <c r="A991" s="266"/>
      <c r="B991" s="262"/>
      <c r="C991" s="262"/>
      <c r="D991" s="264"/>
      <c r="E991" s="262"/>
      <c r="F991" s="48"/>
    </row>
    <row r="992" spans="1:6" x14ac:dyDescent="0.8">
      <c r="A992" s="266"/>
      <c r="B992" s="262"/>
      <c r="C992" s="262"/>
      <c r="D992" s="264"/>
      <c r="E992" s="262"/>
      <c r="F992" s="48"/>
    </row>
    <row r="993" spans="1:6" x14ac:dyDescent="0.8">
      <c r="A993" s="266"/>
      <c r="B993" s="262"/>
      <c r="C993" s="264"/>
      <c r="D993" s="262"/>
      <c r="E993" s="262"/>
      <c r="F993" s="48"/>
    </row>
    <row r="994" spans="1:6" x14ac:dyDescent="0.8">
      <c r="A994" s="266"/>
      <c r="B994" s="262"/>
      <c r="C994" s="262"/>
      <c r="D994" s="262"/>
      <c r="E994" s="262"/>
      <c r="F994" s="48"/>
    </row>
    <row r="995" spans="1:6" x14ac:dyDescent="0.8">
      <c r="A995" s="266"/>
      <c r="B995" s="262"/>
      <c r="C995" s="262"/>
      <c r="D995" s="262"/>
      <c r="E995" s="262"/>
      <c r="F995" s="48"/>
    </row>
    <row r="996" spans="1:6" x14ac:dyDescent="0.8">
      <c r="A996" s="266"/>
      <c r="B996" s="264"/>
      <c r="C996" s="264"/>
      <c r="D996" s="262"/>
      <c r="E996" s="262"/>
      <c r="F996" s="48"/>
    </row>
    <row r="997" spans="1:6" x14ac:dyDescent="0.8">
      <c r="A997" s="266"/>
      <c r="B997" s="262"/>
      <c r="C997" s="262"/>
      <c r="D997" s="262"/>
      <c r="E997" s="262"/>
      <c r="F997" s="48"/>
    </row>
    <row r="998" spans="1:6" ht="13" thickBot="1" x14ac:dyDescent="0.95">
      <c r="A998" s="266"/>
      <c r="B998" s="262"/>
      <c r="C998" s="262"/>
      <c r="D998" s="262"/>
      <c r="E998" s="262"/>
      <c r="F998" s="48"/>
    </row>
    <row r="999" spans="1:6" s="83" customFormat="1" ht="23.5" customHeight="1" x14ac:dyDescent="0.8">
      <c r="A999" s="266"/>
      <c r="B999" s="269"/>
      <c r="C999" s="51"/>
      <c r="D999" s="51"/>
      <c r="E999" s="51"/>
      <c r="F999" s="52"/>
    </row>
    <row r="1000" spans="1:6" s="74" customFormat="1" ht="24.5" customHeight="1" x14ac:dyDescent="0.8">
      <c r="A1000" s="266"/>
      <c r="B1000" s="269"/>
      <c r="C1000" s="51"/>
      <c r="D1000" s="51"/>
      <c r="E1000" s="51"/>
      <c r="F1000" s="52"/>
    </row>
    <row r="1001" spans="1:6" s="74" customFormat="1" ht="23.25" customHeight="1" x14ac:dyDescent="0.8">
      <c r="A1001" s="266"/>
      <c r="B1001" s="51"/>
      <c r="C1001" s="51"/>
      <c r="D1001" s="51"/>
      <c r="E1001" s="51"/>
      <c r="F1001" s="52"/>
    </row>
    <row r="1002" spans="1:6" s="74" customFormat="1" ht="22.25" customHeight="1" x14ac:dyDescent="0.8">
      <c r="A1002" s="266"/>
      <c r="B1002" s="51"/>
      <c r="C1002" s="51"/>
      <c r="D1002" s="51"/>
      <c r="E1002" s="51"/>
      <c r="F1002" s="52"/>
    </row>
    <row r="1003" spans="1:6" s="74" customFormat="1" ht="23" customHeight="1" x14ac:dyDescent="0.8">
      <c r="A1003" s="266"/>
      <c r="B1003" s="51"/>
      <c r="C1003" s="51"/>
      <c r="D1003" s="51"/>
      <c r="E1003" s="51"/>
      <c r="F1003" s="52"/>
    </row>
    <row r="1004" spans="1:6" s="74" customFormat="1" ht="23" customHeight="1" x14ac:dyDescent="0.8">
      <c r="A1004" s="266"/>
      <c r="B1004" s="51"/>
      <c r="C1004" s="51"/>
      <c r="D1004" s="51"/>
      <c r="E1004" s="51"/>
      <c r="F1004" s="52"/>
    </row>
    <row r="1005" spans="1:6" s="74" customFormat="1" x14ac:dyDescent="0.8">
      <c r="A1005" s="266"/>
      <c r="B1005" s="51"/>
      <c r="C1005" s="51"/>
      <c r="D1005" s="51"/>
      <c r="E1005" s="51"/>
      <c r="F1005" s="52"/>
    </row>
    <row r="1006" spans="1:6" s="74" customFormat="1" ht="15.5" customHeight="1" x14ac:dyDescent="0.8">
      <c r="A1006" s="266"/>
      <c r="B1006" s="51"/>
      <c r="C1006" s="51"/>
      <c r="D1006" s="51"/>
      <c r="E1006" s="51"/>
      <c r="F1006" s="52"/>
    </row>
    <row r="1007" spans="1:6" s="84" customFormat="1" ht="15" customHeight="1" thickBot="1" x14ac:dyDescent="0.95">
      <c r="A1007" s="266"/>
      <c r="B1007" s="51"/>
      <c r="C1007" s="51"/>
      <c r="D1007" s="51"/>
      <c r="E1007" s="51"/>
      <c r="F1007" s="52"/>
    </row>
    <row r="1008" spans="1:6" x14ac:dyDescent="0.8">
      <c r="A1008" s="266"/>
      <c r="B1008" s="262"/>
      <c r="C1008" s="262"/>
      <c r="D1008" s="262"/>
      <c r="E1008" s="268"/>
      <c r="F1008" s="48"/>
    </row>
    <row r="1009" spans="1:6" x14ac:dyDescent="0.8">
      <c r="A1009" s="266"/>
      <c r="B1009" s="262"/>
      <c r="C1009" s="262"/>
      <c r="D1009" s="262"/>
      <c r="E1009" s="262"/>
      <c r="F1009" s="48"/>
    </row>
    <row r="1010" spans="1:6" x14ac:dyDescent="0.8">
      <c r="A1010" s="266"/>
      <c r="B1010" s="262"/>
      <c r="C1010" s="262"/>
      <c r="D1010" s="262"/>
      <c r="E1010" s="262"/>
      <c r="F1010" s="48"/>
    </row>
    <row r="1011" spans="1:6" x14ac:dyDescent="0.8">
      <c r="A1011" s="266"/>
      <c r="B1011" s="262"/>
      <c r="C1011" s="262"/>
      <c r="D1011" s="262"/>
      <c r="E1011" s="262"/>
      <c r="F1011" s="48"/>
    </row>
    <row r="1012" spans="1:6" ht="12.25" customHeight="1" x14ac:dyDescent="0.8">
      <c r="A1012" s="266"/>
      <c r="B1012" s="262"/>
      <c r="C1012" s="262"/>
      <c r="D1012" s="262"/>
      <c r="E1012" s="262"/>
      <c r="F1012" s="47"/>
    </row>
    <row r="1013" spans="1:6" x14ac:dyDescent="0.8">
      <c r="A1013" s="266"/>
      <c r="B1013" s="262"/>
      <c r="C1013" s="262"/>
      <c r="D1013" s="262"/>
      <c r="E1013" s="262"/>
      <c r="F1013" s="47"/>
    </row>
    <row r="1014" spans="1:6" x14ac:dyDescent="0.8">
      <c r="A1014" s="266"/>
      <c r="B1014" s="262"/>
      <c r="C1014" s="262"/>
      <c r="D1014" s="262"/>
      <c r="E1014" s="262"/>
      <c r="F1014" s="47"/>
    </row>
    <row r="1015" spans="1:6" x14ac:dyDescent="0.8">
      <c r="A1015" s="266"/>
      <c r="B1015" s="262"/>
      <c r="C1015" s="262"/>
      <c r="D1015" s="262"/>
      <c r="E1015" s="262"/>
      <c r="F1015" s="265"/>
    </row>
    <row r="1016" spans="1:6" x14ac:dyDescent="0.8">
      <c r="A1016" s="266"/>
      <c r="B1016" s="262"/>
      <c r="C1016" s="262"/>
      <c r="D1016" s="262"/>
      <c r="E1016" s="262"/>
      <c r="F1016" s="265"/>
    </row>
    <row r="1017" spans="1:6" x14ac:dyDescent="0.8">
      <c r="A1017" s="266"/>
      <c r="B1017" s="49"/>
      <c r="C1017" s="49"/>
      <c r="D1017" s="49"/>
      <c r="E1017" s="49"/>
      <c r="F1017" s="47"/>
    </row>
    <row r="1018" spans="1:6" ht="12.25" customHeight="1" x14ac:dyDescent="0.8">
      <c r="A1018" s="266"/>
      <c r="B1018" s="262"/>
      <c r="C1018" s="264"/>
      <c r="D1018" s="264"/>
      <c r="E1018" s="262"/>
      <c r="F1018" s="48"/>
    </row>
    <row r="1019" spans="1:6" x14ac:dyDescent="0.8">
      <c r="A1019" s="266"/>
      <c r="B1019" s="262"/>
      <c r="C1019" s="262"/>
      <c r="D1019" s="262"/>
      <c r="E1019" s="262"/>
      <c r="F1019" s="48"/>
    </row>
    <row r="1020" spans="1:6" x14ac:dyDescent="0.8">
      <c r="A1020" s="266"/>
      <c r="B1020" s="262"/>
      <c r="C1020" s="262"/>
      <c r="D1020" s="262"/>
      <c r="E1020" s="262"/>
      <c r="F1020" s="48"/>
    </row>
    <row r="1021" spans="1:6" x14ac:dyDescent="0.8">
      <c r="A1021" s="266"/>
      <c r="B1021" s="262"/>
      <c r="C1021" s="262"/>
      <c r="D1021" s="262"/>
      <c r="E1021" s="262"/>
      <c r="F1021" s="48"/>
    </row>
    <row r="1022" spans="1:6" x14ac:dyDescent="0.8">
      <c r="A1022" s="266"/>
      <c r="B1022" s="262"/>
      <c r="C1022" s="262"/>
      <c r="D1022" s="262"/>
      <c r="E1022" s="262"/>
      <c r="F1022" s="47"/>
    </row>
    <row r="1023" spans="1:6" x14ac:dyDescent="0.8">
      <c r="A1023" s="266"/>
      <c r="B1023" s="262"/>
      <c r="C1023" s="262"/>
      <c r="D1023" s="262"/>
      <c r="E1023" s="262"/>
      <c r="F1023" s="47"/>
    </row>
    <row r="1024" spans="1:6" x14ac:dyDescent="0.8">
      <c r="A1024" s="266"/>
      <c r="B1024" s="262"/>
      <c r="C1024" s="262"/>
      <c r="D1024" s="262"/>
      <c r="E1024" s="262"/>
      <c r="F1024" s="47"/>
    </row>
    <row r="1025" spans="1:6" x14ac:dyDescent="0.8">
      <c r="A1025" s="266"/>
      <c r="B1025" s="262"/>
      <c r="C1025" s="262"/>
      <c r="D1025" s="262"/>
      <c r="E1025" s="262"/>
      <c r="F1025" s="47"/>
    </row>
    <row r="1026" spans="1:6" x14ac:dyDescent="0.8">
      <c r="A1026" s="266"/>
      <c r="B1026" s="262"/>
      <c r="C1026" s="262"/>
      <c r="D1026" s="262"/>
      <c r="E1026" s="262"/>
      <c r="F1026" s="48"/>
    </row>
    <row r="1027" spans="1:6" x14ac:dyDescent="0.8">
      <c r="A1027" s="266"/>
      <c r="B1027" s="262"/>
      <c r="C1027" s="262"/>
      <c r="D1027" s="262"/>
      <c r="E1027" s="262"/>
      <c r="F1027" s="48"/>
    </row>
    <row r="1028" spans="1:6" x14ac:dyDescent="0.8">
      <c r="A1028" s="266"/>
      <c r="B1028" s="262"/>
      <c r="C1028" s="262"/>
      <c r="D1028" s="262"/>
      <c r="E1028" s="262"/>
      <c r="F1028" s="48"/>
    </row>
    <row r="1029" spans="1:6" x14ac:dyDescent="0.8">
      <c r="A1029" s="266"/>
      <c r="B1029" s="262"/>
      <c r="C1029" s="262"/>
      <c r="D1029" s="262"/>
      <c r="E1029" s="262"/>
      <c r="F1029" s="47"/>
    </row>
    <row r="1030" spans="1:6" x14ac:dyDescent="0.8">
      <c r="A1030" s="267"/>
      <c r="B1030" s="264"/>
      <c r="C1030" s="264"/>
      <c r="D1030" s="264"/>
      <c r="E1030" s="264"/>
      <c r="F1030" s="48"/>
    </row>
    <row r="1031" spans="1:6" x14ac:dyDescent="0.8">
      <c r="A1031" s="267"/>
      <c r="B1031" s="264"/>
      <c r="C1031" s="264"/>
      <c r="D1031" s="264"/>
      <c r="E1031" s="264"/>
      <c r="F1031" s="48"/>
    </row>
    <row r="1032" spans="1:6" x14ac:dyDescent="0.8">
      <c r="A1032" s="267"/>
      <c r="B1032" s="264"/>
      <c r="C1032" s="264"/>
      <c r="D1032" s="264"/>
      <c r="E1032" s="264"/>
      <c r="F1032" s="48"/>
    </row>
    <row r="1033" spans="1:6" x14ac:dyDescent="0.8">
      <c r="A1033" s="267"/>
      <c r="B1033" s="264"/>
      <c r="C1033" s="264"/>
      <c r="D1033" s="264"/>
      <c r="E1033" s="264"/>
      <c r="F1033" s="48"/>
    </row>
    <row r="1034" spans="1:6" ht="21.75" customHeight="1" x14ac:dyDescent="0.8">
      <c r="A1034" s="266"/>
      <c r="B1034" s="49"/>
      <c r="C1034" s="49"/>
      <c r="D1034" s="49"/>
      <c r="E1034" s="47"/>
      <c r="F1034" s="74"/>
    </row>
    <row r="1035" spans="1:6" x14ac:dyDescent="0.8">
      <c r="A1035" s="266"/>
      <c r="B1035" s="262"/>
      <c r="C1035" s="262"/>
      <c r="D1035" s="262"/>
      <c r="E1035" s="265"/>
      <c r="F1035" s="74"/>
    </row>
    <row r="1036" spans="1:6" x14ac:dyDescent="0.8">
      <c r="A1036" s="266"/>
      <c r="B1036" s="262"/>
      <c r="C1036" s="262"/>
      <c r="D1036" s="262"/>
      <c r="E1036" s="265"/>
      <c r="F1036" s="74"/>
    </row>
    <row r="1037" spans="1:6" x14ac:dyDescent="0.8">
      <c r="A1037" s="266"/>
      <c r="B1037" s="262"/>
      <c r="C1037" s="262"/>
      <c r="D1037" s="262"/>
      <c r="E1037" s="265"/>
      <c r="F1037" s="74"/>
    </row>
    <row r="1038" spans="1:6" x14ac:dyDescent="0.8">
      <c r="A1038" s="266"/>
      <c r="B1038" s="262"/>
      <c r="C1038" s="262"/>
      <c r="D1038" s="262"/>
      <c r="E1038" s="265"/>
      <c r="F1038" s="76"/>
    </row>
    <row r="1039" spans="1:6" x14ac:dyDescent="0.8">
      <c r="A1039" s="266"/>
      <c r="B1039" s="262"/>
      <c r="C1039" s="262"/>
      <c r="D1039" s="262"/>
      <c r="E1039" s="265"/>
      <c r="F1039" s="74"/>
    </row>
    <row r="1040" spans="1:6" x14ac:dyDescent="0.8">
      <c r="A1040" s="266"/>
      <c r="B1040" s="262"/>
      <c r="C1040" s="262"/>
      <c r="D1040" s="262"/>
      <c r="E1040" s="265"/>
      <c r="F1040" s="74"/>
    </row>
    <row r="1041" spans="1:6" x14ac:dyDescent="0.8">
      <c r="A1041" s="266"/>
      <c r="B1041" s="262"/>
      <c r="C1041" s="262"/>
      <c r="D1041" s="262"/>
      <c r="E1041" s="265"/>
      <c r="F1041" s="74"/>
    </row>
    <row r="1042" spans="1:6" x14ac:dyDescent="0.8">
      <c r="A1042" s="266"/>
      <c r="B1042" s="262"/>
      <c r="C1042" s="262"/>
      <c r="D1042" s="262"/>
      <c r="E1042" s="265"/>
      <c r="F1042" s="74"/>
    </row>
    <row r="1043" spans="1:6" x14ac:dyDescent="0.8">
      <c r="A1043" s="266"/>
      <c r="B1043" s="262"/>
      <c r="C1043" s="262"/>
      <c r="D1043" s="262"/>
      <c r="E1043" s="265"/>
      <c r="F1043" s="74"/>
    </row>
    <row r="1044" spans="1:6" x14ac:dyDescent="0.8">
      <c r="A1044" s="266"/>
      <c r="B1044" s="262"/>
      <c r="C1044" s="262"/>
      <c r="D1044" s="262"/>
      <c r="E1044" s="265"/>
      <c r="F1044" s="74"/>
    </row>
    <row r="1045" spans="1:6" x14ac:dyDescent="0.8">
      <c r="A1045" s="266"/>
      <c r="B1045" s="262"/>
      <c r="C1045" s="262"/>
      <c r="D1045" s="262"/>
      <c r="E1045" s="265"/>
      <c r="F1045" s="74"/>
    </row>
    <row r="1046" spans="1:6" x14ac:dyDescent="0.8">
      <c r="A1046" s="266"/>
      <c r="B1046" s="262"/>
      <c r="C1046" s="262"/>
      <c r="D1046" s="262"/>
      <c r="E1046" s="265"/>
      <c r="F1046" s="74"/>
    </row>
    <row r="1047" spans="1:6" x14ac:dyDescent="0.8">
      <c r="A1047" s="266"/>
      <c r="B1047" s="262"/>
      <c r="C1047" s="262"/>
      <c r="D1047" s="262"/>
      <c r="E1047" s="265"/>
      <c r="F1047" s="74"/>
    </row>
    <row r="1048" spans="1:6" x14ac:dyDescent="0.8">
      <c r="A1048" s="266"/>
      <c r="B1048" s="262"/>
      <c r="C1048" s="262"/>
      <c r="D1048" s="262"/>
      <c r="E1048" s="265"/>
      <c r="F1048" s="74"/>
    </row>
    <row r="1049" spans="1:6" x14ac:dyDescent="0.8">
      <c r="A1049" s="266"/>
      <c r="B1049" s="262"/>
      <c r="C1049" s="262"/>
      <c r="D1049" s="262"/>
      <c r="E1049" s="265"/>
      <c r="F1049" s="74"/>
    </row>
    <row r="1050" spans="1:6" x14ac:dyDescent="0.8">
      <c r="A1050" s="266"/>
      <c r="B1050" s="262"/>
      <c r="C1050" s="262"/>
      <c r="D1050" s="262"/>
      <c r="E1050" s="265"/>
      <c r="F1050" s="74"/>
    </row>
    <row r="1051" spans="1:6" x14ac:dyDescent="0.8">
      <c r="A1051" s="266"/>
      <c r="B1051" s="264"/>
      <c r="C1051" s="264"/>
      <c r="D1051" s="264"/>
      <c r="E1051" s="265"/>
      <c r="F1051" s="48"/>
    </row>
    <row r="1052" spans="1:6" x14ac:dyDescent="0.8">
      <c r="A1052" s="266"/>
      <c r="B1052" s="262"/>
      <c r="C1052" s="264"/>
      <c r="D1052" s="264"/>
      <c r="E1052" s="265"/>
      <c r="F1052" s="74"/>
    </row>
    <row r="1053" spans="1:6" ht="30" customHeight="1" x14ac:dyDescent="0.8">
      <c r="A1053" s="266"/>
      <c r="B1053" s="262"/>
      <c r="C1053" s="49"/>
      <c r="D1053" s="49"/>
      <c r="E1053" s="49"/>
      <c r="F1053" s="47"/>
    </row>
    <row r="1054" spans="1:6" ht="30" customHeight="1" x14ac:dyDescent="0.8">
      <c r="A1054" s="266"/>
      <c r="B1054" s="262"/>
      <c r="C1054" s="49"/>
      <c r="D1054" s="49"/>
      <c r="E1054" s="49"/>
      <c r="F1054" s="47"/>
    </row>
    <row r="1055" spans="1:6" ht="30" customHeight="1" x14ac:dyDescent="0.8">
      <c r="A1055" s="266"/>
      <c r="B1055" s="262"/>
      <c r="C1055" s="49"/>
      <c r="D1055" s="49"/>
      <c r="E1055" s="49"/>
      <c r="F1055" s="47"/>
    </row>
    <row r="1056" spans="1:6" ht="30" customHeight="1" x14ac:dyDescent="0.8">
      <c r="A1056" s="266"/>
      <c r="B1056" s="262"/>
      <c r="C1056" s="49"/>
      <c r="D1056" s="49"/>
      <c r="E1056" s="49"/>
      <c r="F1056" s="47"/>
    </row>
    <row r="1057" spans="1:6" ht="30" customHeight="1" x14ac:dyDescent="0.8">
      <c r="A1057" s="266"/>
      <c r="B1057" s="262"/>
      <c r="C1057" s="49"/>
      <c r="D1057" s="49"/>
      <c r="E1057" s="49"/>
      <c r="F1057" s="47"/>
    </row>
    <row r="1058" spans="1:6" ht="30" customHeight="1" x14ac:dyDescent="0.8">
      <c r="A1058" s="266"/>
      <c r="B1058" s="49"/>
      <c r="C1058" s="49"/>
      <c r="D1058" s="49"/>
      <c r="E1058" s="49"/>
      <c r="F1058" s="47"/>
    </row>
    <row r="1059" spans="1:6" ht="30" customHeight="1" x14ac:dyDescent="0.8">
      <c r="A1059" s="266"/>
      <c r="B1059" s="49"/>
      <c r="C1059" s="49"/>
      <c r="D1059" s="49"/>
      <c r="E1059" s="49"/>
      <c r="F1059" s="47"/>
    </row>
    <row r="1060" spans="1:6" ht="30" customHeight="1" x14ac:dyDescent="0.8">
      <c r="A1060" s="266"/>
      <c r="B1060" s="262"/>
      <c r="C1060" s="49"/>
      <c r="D1060" s="49"/>
      <c r="E1060" s="49"/>
      <c r="F1060" s="47"/>
    </row>
    <row r="1061" spans="1:6" ht="30" customHeight="1" x14ac:dyDescent="0.8">
      <c r="A1061" s="266"/>
      <c r="B1061" s="262"/>
      <c r="C1061" s="49"/>
      <c r="D1061" s="49"/>
      <c r="E1061" s="49"/>
      <c r="F1061" s="47"/>
    </row>
    <row r="1062" spans="1:6" ht="30" customHeight="1" x14ac:dyDescent="0.8">
      <c r="A1062" s="266"/>
      <c r="B1062" s="262"/>
      <c r="C1062" s="49"/>
      <c r="D1062" s="49"/>
      <c r="E1062" s="49"/>
      <c r="F1062" s="47"/>
    </row>
    <row r="1063" spans="1:6" ht="30" customHeight="1" x14ac:dyDescent="0.8">
      <c r="A1063" s="266"/>
      <c r="B1063" s="262"/>
      <c r="C1063" s="49"/>
      <c r="D1063" s="49"/>
      <c r="E1063" s="49"/>
      <c r="F1063" s="47"/>
    </row>
    <row r="1064" spans="1:6" ht="30" customHeight="1" x14ac:dyDescent="0.8">
      <c r="A1064" s="266"/>
      <c r="B1064" s="262"/>
      <c r="C1064" s="49"/>
      <c r="D1064" s="49"/>
      <c r="E1064" s="49"/>
      <c r="F1064" s="47"/>
    </row>
    <row r="1065" spans="1:6" ht="30" customHeight="1" x14ac:dyDescent="0.8">
      <c r="A1065" s="266"/>
      <c r="B1065" s="262"/>
      <c r="C1065" s="49"/>
      <c r="D1065" s="49"/>
      <c r="E1065" s="49"/>
      <c r="F1065" s="47"/>
    </row>
    <row r="1066" spans="1:6" ht="30" customHeight="1" x14ac:dyDescent="0.8">
      <c r="A1066" s="266"/>
      <c r="B1066" s="262"/>
      <c r="C1066" s="49"/>
      <c r="D1066" s="49"/>
      <c r="E1066" s="49"/>
      <c r="F1066" s="47"/>
    </row>
    <row r="1067" spans="1:6" ht="30" customHeight="1" x14ac:dyDescent="0.8">
      <c r="A1067" s="266"/>
      <c r="B1067" s="262"/>
      <c r="C1067" s="49"/>
      <c r="D1067" s="49"/>
      <c r="E1067" s="49"/>
      <c r="F1067" s="47"/>
    </row>
    <row r="1068" spans="1:6" ht="30" customHeight="1" x14ac:dyDescent="0.8">
      <c r="A1068" s="266"/>
      <c r="B1068" s="262"/>
      <c r="C1068" s="49"/>
      <c r="D1068" s="49"/>
      <c r="E1068" s="49"/>
      <c r="F1068" s="47"/>
    </row>
    <row r="1069" spans="1:6" ht="44.75" customHeight="1" x14ac:dyDescent="0.8">
      <c r="A1069" s="266"/>
      <c r="B1069" s="262"/>
      <c r="C1069" s="49"/>
      <c r="D1069" s="49"/>
      <c r="E1069" s="49"/>
      <c r="F1069" s="47"/>
    </row>
    <row r="1070" spans="1:6" ht="43" customHeight="1" x14ac:dyDescent="0.8">
      <c r="A1070" s="266"/>
      <c r="B1070" s="262"/>
      <c r="C1070" s="49"/>
      <c r="D1070" s="49"/>
      <c r="E1070" s="49"/>
      <c r="F1070" s="47"/>
    </row>
    <row r="1071" spans="1:6" ht="30" customHeight="1" x14ac:dyDescent="0.8">
      <c r="A1071" s="266"/>
      <c r="B1071" s="262"/>
      <c r="C1071" s="49"/>
      <c r="D1071" s="49"/>
      <c r="E1071" s="49"/>
      <c r="F1071" s="47"/>
    </row>
    <row r="1072" spans="1:6" ht="30" customHeight="1" x14ac:dyDescent="0.8">
      <c r="A1072" s="266"/>
      <c r="B1072" s="262"/>
      <c r="C1072" s="49"/>
      <c r="D1072" s="49"/>
      <c r="E1072" s="49"/>
      <c r="F1072" s="47"/>
    </row>
    <row r="1073" spans="1:6" ht="30" customHeight="1" x14ac:dyDescent="0.8">
      <c r="A1073" s="266"/>
      <c r="B1073" s="262"/>
      <c r="C1073" s="49"/>
      <c r="D1073" s="49"/>
      <c r="E1073" s="49"/>
      <c r="F1073" s="47"/>
    </row>
    <row r="1074" spans="1:6" ht="30" customHeight="1" x14ac:dyDescent="0.8">
      <c r="A1074" s="266"/>
      <c r="B1074" s="262"/>
      <c r="C1074" s="49"/>
      <c r="D1074" s="49"/>
      <c r="E1074" s="49"/>
      <c r="F1074" s="47"/>
    </row>
    <row r="1075" spans="1:6" ht="30" customHeight="1" x14ac:dyDescent="0.8">
      <c r="A1075" s="266"/>
      <c r="B1075" s="262"/>
      <c r="C1075" s="49"/>
      <c r="D1075" s="49"/>
      <c r="E1075" s="49"/>
      <c r="F1075" s="47"/>
    </row>
    <row r="1076" spans="1:6" ht="30" customHeight="1" x14ac:dyDescent="0.8">
      <c r="A1076" s="266"/>
      <c r="B1076" s="262"/>
      <c r="C1076" s="49"/>
      <c r="D1076" s="49"/>
      <c r="E1076" s="49"/>
      <c r="F1076" s="47"/>
    </row>
    <row r="1077" spans="1:6" ht="30" customHeight="1" x14ac:dyDescent="0.8">
      <c r="A1077" s="266"/>
      <c r="B1077" s="262"/>
      <c r="C1077" s="49"/>
      <c r="D1077" s="49"/>
      <c r="E1077" s="49"/>
      <c r="F1077" s="47"/>
    </row>
    <row r="1078" spans="1:6" ht="30" customHeight="1" x14ac:dyDescent="0.8">
      <c r="A1078" s="266"/>
      <c r="B1078" s="262"/>
      <c r="C1078" s="49"/>
      <c r="D1078" s="49"/>
      <c r="E1078" s="53"/>
      <c r="F1078" s="47"/>
    </row>
    <row r="1079" spans="1:6" ht="30" customHeight="1" x14ac:dyDescent="0.8">
      <c r="A1079" s="266"/>
      <c r="B1079" s="262"/>
      <c r="C1079" s="49"/>
      <c r="D1079" s="49"/>
      <c r="E1079" s="49"/>
      <c r="F1079" s="47"/>
    </row>
    <row r="1080" spans="1:6" ht="30" customHeight="1" x14ac:dyDescent="0.8">
      <c r="A1080" s="266"/>
      <c r="B1080" s="262"/>
      <c r="C1080" s="49"/>
      <c r="D1080" s="49"/>
      <c r="E1080" s="49"/>
      <c r="F1080" s="47"/>
    </row>
    <row r="1081" spans="1:6" ht="30" customHeight="1" x14ac:dyDescent="0.8">
      <c r="A1081" s="266"/>
      <c r="B1081" s="262"/>
      <c r="C1081" s="262"/>
      <c r="D1081" s="49"/>
      <c r="E1081" s="49"/>
      <c r="F1081" s="47"/>
    </row>
    <row r="1082" spans="1:6" ht="30" customHeight="1" x14ac:dyDescent="0.8">
      <c r="A1082" s="266"/>
      <c r="B1082" s="262"/>
      <c r="C1082" s="262"/>
      <c r="D1082" s="49"/>
      <c r="E1082" s="49"/>
      <c r="F1082" s="47"/>
    </row>
    <row r="1083" spans="1:6" ht="30" customHeight="1" x14ac:dyDescent="0.8">
      <c r="A1083" s="266"/>
      <c r="B1083" s="262"/>
      <c r="C1083" s="49"/>
      <c r="D1083" s="49"/>
      <c r="E1083" s="49"/>
      <c r="F1083" s="47"/>
    </row>
    <row r="1084" spans="1:6" ht="30" customHeight="1" x14ac:dyDescent="0.8">
      <c r="A1084" s="266"/>
      <c r="B1084" s="262"/>
      <c r="C1084" s="49"/>
      <c r="D1084" s="49"/>
      <c r="E1084" s="49"/>
      <c r="F1084" s="47"/>
    </row>
    <row r="1085" spans="1:6" ht="30" customHeight="1" x14ac:dyDescent="0.8">
      <c r="A1085" s="266"/>
      <c r="B1085" s="262"/>
      <c r="C1085" s="49"/>
      <c r="D1085" s="49"/>
      <c r="E1085" s="49"/>
      <c r="F1085" s="47"/>
    </row>
    <row r="1086" spans="1:6" ht="30" customHeight="1" x14ac:dyDescent="0.8">
      <c r="A1086" s="266"/>
      <c r="B1086" s="262"/>
      <c r="C1086" s="49"/>
      <c r="D1086" s="49"/>
      <c r="E1086" s="49"/>
      <c r="F1086" s="47"/>
    </row>
    <row r="1087" spans="1:6" ht="30" customHeight="1" x14ac:dyDescent="0.8">
      <c r="A1087" s="266"/>
      <c r="B1087" s="262"/>
      <c r="C1087" s="49"/>
      <c r="D1087" s="49"/>
      <c r="E1087" s="49"/>
      <c r="F1087" s="47"/>
    </row>
    <row r="1088" spans="1:6" ht="30" customHeight="1" x14ac:dyDescent="0.8">
      <c r="A1088" s="266"/>
      <c r="B1088" s="262"/>
      <c r="C1088" s="49"/>
      <c r="D1088" s="49"/>
      <c r="E1088" s="49"/>
      <c r="F1088" s="47"/>
    </row>
    <row r="1089" spans="1:7" ht="30" customHeight="1" x14ac:dyDescent="0.8">
      <c r="A1089" s="266"/>
      <c r="B1089" s="262"/>
      <c r="C1089" s="49"/>
      <c r="D1089" s="49"/>
      <c r="E1089" s="49"/>
      <c r="F1089" s="47"/>
    </row>
    <row r="1090" spans="1:7" ht="30" customHeight="1" x14ac:dyDescent="0.8">
      <c r="A1090" s="266"/>
      <c r="B1090" s="262"/>
      <c r="C1090" s="49"/>
      <c r="D1090" s="49"/>
      <c r="E1090" s="49"/>
      <c r="F1090" s="47"/>
    </row>
    <row r="1091" spans="1:7" ht="30" customHeight="1" x14ac:dyDescent="0.8">
      <c r="A1091" s="266"/>
      <c r="B1091" s="262"/>
      <c r="C1091" s="49"/>
      <c r="D1091" s="49"/>
      <c r="E1091" s="49"/>
      <c r="F1091" s="47"/>
    </row>
    <row r="1092" spans="1:7" ht="30" customHeight="1" x14ac:dyDescent="0.8">
      <c r="A1092" s="266"/>
      <c r="B1092" s="262"/>
      <c r="C1092" s="49"/>
      <c r="D1092" s="49"/>
      <c r="E1092" s="49"/>
      <c r="F1092" s="47"/>
    </row>
    <row r="1093" spans="1:7" ht="30" customHeight="1" x14ac:dyDescent="0.8">
      <c r="A1093" s="266"/>
      <c r="B1093" s="262"/>
      <c r="C1093" s="49"/>
      <c r="D1093" s="49"/>
      <c r="E1093" s="49"/>
      <c r="F1093" s="47"/>
    </row>
    <row r="1094" spans="1:7" ht="30" customHeight="1" x14ac:dyDescent="0.8">
      <c r="A1094" s="266"/>
      <c r="B1094" s="262"/>
      <c r="C1094" s="49"/>
      <c r="D1094" s="49"/>
      <c r="E1094" s="49"/>
      <c r="F1094" s="47"/>
    </row>
    <row r="1095" spans="1:7" ht="30" customHeight="1" x14ac:dyDescent="0.8">
      <c r="A1095" s="266"/>
      <c r="B1095" s="262"/>
      <c r="C1095" s="49"/>
      <c r="D1095" s="49"/>
      <c r="E1095" s="49"/>
      <c r="F1095" s="47"/>
    </row>
    <row r="1096" spans="1:7" ht="30" customHeight="1" x14ac:dyDescent="0.8">
      <c r="A1096" s="266"/>
      <c r="B1096" s="262"/>
      <c r="C1096" s="49"/>
      <c r="D1096" s="49"/>
      <c r="E1096" s="49"/>
      <c r="F1096" s="47"/>
    </row>
    <row r="1097" spans="1:7" ht="30" customHeight="1" x14ac:dyDescent="0.8">
      <c r="A1097" s="266"/>
      <c r="B1097" s="262"/>
      <c r="C1097" s="49"/>
      <c r="D1097" s="49"/>
      <c r="E1097" s="49"/>
      <c r="F1097" s="47"/>
    </row>
    <row r="1098" spans="1:7" ht="30" customHeight="1" x14ac:dyDescent="0.8">
      <c r="A1098" s="266"/>
      <c r="B1098" s="262"/>
      <c r="C1098" s="49"/>
      <c r="D1098" s="49"/>
      <c r="E1098" s="49"/>
      <c r="F1098" s="47"/>
    </row>
    <row r="1099" spans="1:7" ht="30" customHeight="1" x14ac:dyDescent="0.8">
      <c r="A1099" s="266"/>
      <c r="B1099" s="262"/>
      <c r="C1099" s="49"/>
      <c r="D1099" s="49"/>
      <c r="E1099" s="49"/>
      <c r="F1099" s="47"/>
    </row>
    <row r="1100" spans="1:7" ht="30" customHeight="1" x14ac:dyDescent="0.8">
      <c r="A1100" s="266"/>
      <c r="B1100" s="262"/>
      <c r="C1100" s="49"/>
      <c r="D1100" s="49"/>
      <c r="E1100" s="49"/>
      <c r="F1100" s="47"/>
    </row>
    <row r="1101" spans="1:7" ht="30" customHeight="1" x14ac:dyDescent="0.8">
      <c r="A1101" s="266"/>
      <c r="B1101" s="262"/>
      <c r="C1101" s="49"/>
      <c r="D1101" s="49"/>
      <c r="E1101" s="49"/>
      <c r="F1101" s="47"/>
    </row>
    <row r="1102" spans="1:7" ht="30" customHeight="1" x14ac:dyDescent="0.8">
      <c r="A1102" s="266"/>
      <c r="B1102" s="262"/>
      <c r="C1102" s="49"/>
      <c r="D1102" s="49"/>
      <c r="E1102" s="49"/>
      <c r="F1102" s="47"/>
    </row>
    <row r="1103" spans="1:7" ht="42.75" customHeight="1" x14ac:dyDescent="0.8">
      <c r="A1103" s="266"/>
      <c r="B1103" s="49"/>
      <c r="C1103" s="49"/>
      <c r="D1103" s="49"/>
      <c r="E1103" s="49"/>
      <c r="F1103" s="47"/>
    </row>
    <row r="1104" spans="1:7" s="6" customFormat="1" x14ac:dyDescent="0.8">
      <c r="A1104" s="263"/>
      <c r="B1104" s="261"/>
      <c r="C1104" s="54"/>
      <c r="D1104" s="54"/>
      <c r="E1104" s="54"/>
      <c r="F1104" s="54"/>
      <c r="G1104" s="17"/>
    </row>
    <row r="1105" spans="1:7" s="6" customFormat="1" x14ac:dyDescent="0.8">
      <c r="A1105" s="263"/>
      <c r="B1105" s="261"/>
      <c r="C1105" s="54"/>
      <c r="D1105" s="54"/>
      <c r="E1105" s="54"/>
      <c r="F1105" s="54"/>
      <c r="G1105" s="18"/>
    </row>
    <row r="1106" spans="1:7" s="6" customFormat="1" x14ac:dyDescent="0.8">
      <c r="A1106" s="263"/>
      <c r="B1106" s="261"/>
      <c r="C1106" s="54"/>
      <c r="D1106" s="54"/>
      <c r="E1106" s="54"/>
      <c r="F1106" s="54"/>
      <c r="G1106" s="18"/>
    </row>
    <row r="1107" spans="1:7" s="6" customFormat="1" x14ac:dyDescent="0.8">
      <c r="A1107" s="263"/>
      <c r="B1107" s="261"/>
      <c r="C1107" s="54"/>
      <c r="D1107" s="54"/>
      <c r="E1107" s="54"/>
      <c r="F1107" s="54"/>
      <c r="G1107" s="18" t="s">
        <v>2073</v>
      </c>
    </row>
    <row r="1108" spans="1:7" s="6" customFormat="1" x14ac:dyDescent="0.8">
      <c r="A1108" s="263"/>
      <c r="B1108" s="261"/>
      <c r="C1108" s="54"/>
      <c r="D1108" s="54"/>
      <c r="E1108" s="54"/>
      <c r="F1108" s="54"/>
      <c r="G1108" s="18"/>
    </row>
    <row r="1109" spans="1:7" s="6" customFormat="1" ht="22" x14ac:dyDescent="0.8">
      <c r="A1109" s="263"/>
      <c r="B1109" s="261"/>
      <c r="C1109" s="54"/>
      <c r="D1109" s="54"/>
      <c r="E1109" s="54"/>
      <c r="F1109" s="54"/>
      <c r="G1109" s="18" t="s">
        <v>2078</v>
      </c>
    </row>
    <row r="1110" spans="1:7" s="6" customFormat="1" x14ac:dyDescent="0.8">
      <c r="A1110" s="263"/>
      <c r="B1110" s="261"/>
      <c r="C1110" s="54"/>
      <c r="D1110" s="54"/>
      <c r="E1110" s="54"/>
      <c r="F1110" s="54"/>
      <c r="G1110" s="18"/>
    </row>
    <row r="1111" spans="1:7" s="6" customFormat="1" ht="22" x14ac:dyDescent="0.8">
      <c r="A1111" s="263"/>
      <c r="B1111" s="261"/>
      <c r="C1111" s="54"/>
      <c r="D1111" s="54"/>
      <c r="E1111" s="54"/>
      <c r="F1111" s="54"/>
      <c r="G1111" s="18" t="s">
        <v>2078</v>
      </c>
    </row>
    <row r="1112" spans="1:7" s="6" customFormat="1" x14ac:dyDescent="0.8">
      <c r="A1112" s="263"/>
      <c r="B1112" s="261"/>
      <c r="C1112" s="54"/>
      <c r="D1112" s="54"/>
      <c r="E1112" s="54"/>
      <c r="F1112" s="54"/>
      <c r="G1112" s="18"/>
    </row>
    <row r="1113" spans="1:7" s="6" customFormat="1" ht="22" x14ac:dyDescent="0.8">
      <c r="A1113" s="263"/>
      <c r="B1113" s="261"/>
      <c r="C1113" s="54"/>
      <c r="D1113" s="54"/>
      <c r="E1113" s="54"/>
      <c r="F1113" s="54"/>
      <c r="G1113" s="18" t="s">
        <v>2078</v>
      </c>
    </row>
    <row r="1114" spans="1:7" s="6" customFormat="1" x14ac:dyDescent="0.8">
      <c r="A1114" s="263"/>
      <c r="B1114" s="261"/>
      <c r="C1114" s="54"/>
      <c r="D1114" s="54"/>
      <c r="E1114" s="54"/>
      <c r="F1114" s="54"/>
      <c r="G1114" s="18"/>
    </row>
    <row r="1115" spans="1:7" s="6" customFormat="1" ht="22" x14ac:dyDescent="0.8">
      <c r="A1115" s="263"/>
      <c r="B1115" s="261"/>
      <c r="C1115" s="54"/>
      <c r="D1115" s="54"/>
      <c r="E1115" s="54"/>
      <c r="F1115" s="54"/>
      <c r="G1115" s="18" t="s">
        <v>2078</v>
      </c>
    </row>
    <row r="1116" spans="1:7" s="6" customFormat="1" ht="22" x14ac:dyDescent="0.8">
      <c r="A1116" s="263"/>
      <c r="B1116" s="261"/>
      <c r="C1116" s="54"/>
      <c r="D1116" s="54"/>
      <c r="E1116" s="54"/>
      <c r="F1116" s="54"/>
      <c r="G1116" s="18" t="s">
        <v>2078</v>
      </c>
    </row>
    <row r="1117" spans="1:7" s="6" customFormat="1" ht="22" x14ac:dyDescent="0.8">
      <c r="A1117" s="263"/>
      <c r="B1117" s="261"/>
      <c r="C1117" s="54"/>
      <c r="D1117" s="54"/>
      <c r="E1117" s="54"/>
      <c r="F1117" s="54"/>
      <c r="G1117" s="18" t="s">
        <v>2078</v>
      </c>
    </row>
    <row r="1118" spans="1:7" s="6" customFormat="1" ht="22" x14ac:dyDescent="0.8">
      <c r="A1118" s="263"/>
      <c r="B1118" s="261"/>
      <c r="C1118" s="54"/>
      <c r="D1118" s="54"/>
      <c r="E1118" s="54"/>
      <c r="F1118" s="54"/>
      <c r="G1118" s="18" t="s">
        <v>2078</v>
      </c>
    </row>
    <row r="1119" spans="1:7" s="6" customFormat="1" x14ac:dyDescent="0.8">
      <c r="A1119" s="263"/>
      <c r="B1119" s="261"/>
      <c r="C1119" s="54"/>
      <c r="D1119" s="54"/>
      <c r="E1119" s="54"/>
      <c r="F1119" s="54"/>
      <c r="G1119" s="18"/>
    </row>
    <row r="1120" spans="1:7" s="6" customFormat="1" x14ac:dyDescent="0.8">
      <c r="A1120" s="263"/>
      <c r="B1120" s="261"/>
      <c r="C1120" s="54"/>
      <c r="D1120" s="54"/>
      <c r="E1120" s="54"/>
      <c r="F1120" s="54"/>
      <c r="G1120" s="18"/>
    </row>
    <row r="1121" spans="1:7" s="6" customFormat="1" ht="12.25" customHeight="1" x14ac:dyDescent="0.8">
      <c r="A1121" s="263"/>
      <c r="B1121" s="261"/>
      <c r="C1121" s="54"/>
      <c r="D1121" s="54"/>
      <c r="E1121" s="54"/>
      <c r="F1121" s="54"/>
      <c r="G1121" s="18"/>
    </row>
    <row r="1122" spans="1:7" s="6" customFormat="1" x14ac:dyDescent="0.8">
      <c r="A1122" s="263"/>
      <c r="B1122" s="261"/>
      <c r="C1122" s="54"/>
      <c r="D1122" s="54"/>
      <c r="E1122" s="54"/>
      <c r="F1122" s="54"/>
      <c r="G1122" s="18"/>
    </row>
    <row r="1123" spans="1:7" s="6" customFormat="1" ht="22" x14ac:dyDescent="0.8">
      <c r="A1123" s="263"/>
      <c r="B1123" s="261"/>
      <c r="C1123" s="54"/>
      <c r="D1123" s="54"/>
      <c r="E1123" s="54"/>
      <c r="F1123" s="54"/>
      <c r="G1123" s="18" t="s">
        <v>2078</v>
      </c>
    </row>
    <row r="1124" spans="1:7" s="6" customFormat="1" x14ac:dyDescent="0.8">
      <c r="A1124" s="263"/>
      <c r="B1124" s="261"/>
      <c r="C1124" s="54"/>
      <c r="D1124" s="54"/>
      <c r="E1124" s="54"/>
      <c r="F1124" s="54"/>
      <c r="G1124" s="18"/>
    </row>
    <row r="1125" spans="1:7" s="6" customFormat="1" ht="12.25" customHeight="1" x14ac:dyDescent="0.8">
      <c r="A1125" s="263"/>
      <c r="B1125" s="261"/>
      <c r="C1125" s="54"/>
      <c r="D1125" s="54"/>
      <c r="E1125" s="55"/>
      <c r="F1125" s="54"/>
      <c r="G1125" s="18" t="s">
        <v>2127</v>
      </c>
    </row>
    <row r="1126" spans="1:7" s="6" customFormat="1" x14ac:dyDescent="0.8">
      <c r="A1126" s="263"/>
      <c r="B1126" s="261"/>
      <c r="C1126" s="54"/>
      <c r="D1126" s="54"/>
      <c r="E1126" s="54"/>
      <c r="F1126" s="54"/>
      <c r="G1126" s="18"/>
    </row>
    <row r="1127" spans="1:7" s="6" customFormat="1" x14ac:dyDescent="0.8">
      <c r="A1127" s="263"/>
      <c r="B1127" s="261"/>
      <c r="C1127" s="54"/>
      <c r="D1127" s="54"/>
      <c r="E1127" s="54"/>
      <c r="F1127" s="54"/>
      <c r="G1127" s="18"/>
    </row>
    <row r="1128" spans="1:7" s="6" customFormat="1" x14ac:dyDescent="0.8">
      <c r="A1128" s="263"/>
      <c r="B1128" s="261"/>
      <c r="C1128" s="54"/>
      <c r="D1128" s="54"/>
      <c r="E1128" s="54"/>
      <c r="F1128" s="54"/>
      <c r="G1128" s="18"/>
    </row>
    <row r="1129" spans="1:7" s="6" customFormat="1" x14ac:dyDescent="0.8">
      <c r="A1129" s="263"/>
      <c r="B1129" s="261"/>
      <c r="C1129" s="54"/>
      <c r="D1129" s="54"/>
      <c r="E1129" s="54"/>
      <c r="F1129" s="54"/>
      <c r="G1129" s="18"/>
    </row>
    <row r="1130" spans="1:7" s="6" customFormat="1" x14ac:dyDescent="0.8">
      <c r="A1130" s="263"/>
      <c r="B1130" s="261"/>
      <c r="C1130" s="54"/>
      <c r="D1130" s="54"/>
      <c r="E1130" s="54"/>
      <c r="F1130" s="54"/>
      <c r="G1130" s="18"/>
    </row>
    <row r="1131" spans="1:7" s="6" customFormat="1" x14ac:dyDescent="0.8">
      <c r="A1131" s="263"/>
      <c r="B1131" s="261"/>
      <c r="C1131" s="54"/>
      <c r="D1131" s="54"/>
      <c r="E1131" s="54"/>
      <c r="F1131" s="54"/>
      <c r="G1131" s="18"/>
    </row>
    <row r="1132" spans="1:7" s="6" customFormat="1" x14ac:dyDescent="0.8">
      <c r="A1132" s="263"/>
      <c r="B1132" s="261"/>
      <c r="C1132" s="54"/>
      <c r="D1132" s="54"/>
      <c r="E1132" s="54"/>
      <c r="F1132" s="54"/>
      <c r="G1132" s="18"/>
    </row>
    <row r="1133" spans="1:7" s="6" customFormat="1" x14ac:dyDescent="0.8">
      <c r="A1133" s="263"/>
      <c r="B1133" s="261"/>
      <c r="C1133" s="54"/>
      <c r="D1133" s="54"/>
      <c r="E1133" s="54"/>
      <c r="F1133" s="54"/>
      <c r="G1133" s="18"/>
    </row>
    <row r="1134" spans="1:7" s="6" customFormat="1" x14ac:dyDescent="0.8">
      <c r="A1134" s="263"/>
      <c r="B1134" s="261"/>
      <c r="C1134" s="54"/>
      <c r="D1134" s="54"/>
      <c r="E1134" s="54"/>
      <c r="F1134" s="54"/>
      <c r="G1134" s="18"/>
    </row>
    <row r="1135" spans="1:7" s="6" customFormat="1" x14ac:dyDescent="0.8">
      <c r="A1135" s="263"/>
      <c r="B1135" s="261"/>
      <c r="C1135" s="54"/>
      <c r="D1135" s="54"/>
      <c r="E1135" s="54"/>
      <c r="F1135" s="54"/>
      <c r="G1135" s="18"/>
    </row>
    <row r="1136" spans="1:7" s="6" customFormat="1" x14ac:dyDescent="0.8">
      <c r="A1136" s="263"/>
      <c r="B1136" s="261"/>
      <c r="C1136" s="54"/>
      <c r="D1136" s="54"/>
      <c r="E1136" s="54"/>
      <c r="F1136" s="54"/>
      <c r="G1136" s="18"/>
    </row>
    <row r="1137" spans="1:7" s="6" customFormat="1" x14ac:dyDescent="0.8">
      <c r="A1137" s="263"/>
      <c r="B1137" s="261"/>
      <c r="C1137" s="54"/>
      <c r="D1137" s="54"/>
      <c r="E1137" s="54"/>
      <c r="F1137" s="54"/>
      <c r="G1137" s="18"/>
    </row>
    <row r="1138" spans="1:7" s="6" customFormat="1" ht="22" x14ac:dyDescent="0.8">
      <c r="A1138" s="263"/>
      <c r="B1138" s="261"/>
      <c r="C1138" s="54"/>
      <c r="D1138" s="54"/>
      <c r="E1138" s="54"/>
      <c r="F1138" s="54"/>
      <c r="G1138" s="18" t="s">
        <v>2078</v>
      </c>
    </row>
    <row r="1139" spans="1:7" s="6" customFormat="1" x14ac:dyDescent="0.8">
      <c r="A1139" s="263"/>
      <c r="B1139" s="261"/>
      <c r="C1139" s="54"/>
      <c r="D1139" s="54"/>
      <c r="E1139" s="54"/>
      <c r="F1139" s="54"/>
      <c r="G1139" s="18"/>
    </row>
    <row r="1140" spans="1:7" s="6" customFormat="1" x14ac:dyDescent="0.8">
      <c r="A1140" s="263"/>
      <c r="B1140" s="261"/>
      <c r="C1140" s="54"/>
      <c r="D1140" s="54"/>
      <c r="E1140" s="54"/>
      <c r="F1140" s="54"/>
      <c r="G1140" s="18"/>
    </row>
    <row r="1141" spans="1:7" s="6" customFormat="1" x14ac:dyDescent="0.8">
      <c r="A1141" s="263"/>
      <c r="B1141" s="261"/>
      <c r="C1141" s="54"/>
      <c r="D1141" s="54"/>
      <c r="E1141" s="54"/>
      <c r="F1141" s="54"/>
      <c r="G1141" s="18"/>
    </row>
    <row r="1142" spans="1:7" s="6" customFormat="1" x14ac:dyDescent="0.8">
      <c r="A1142" s="263"/>
      <c r="B1142" s="261"/>
      <c r="C1142" s="54"/>
      <c r="D1142" s="54"/>
      <c r="E1142" s="54"/>
      <c r="F1142" s="54"/>
      <c r="G1142" s="18"/>
    </row>
    <row r="1143" spans="1:7" s="6" customFormat="1" x14ac:dyDescent="0.8">
      <c r="A1143" s="263"/>
      <c r="B1143" s="261"/>
      <c r="C1143" s="54"/>
      <c r="D1143" s="54"/>
      <c r="E1143" s="54"/>
      <c r="F1143" s="54"/>
      <c r="G1143" s="18"/>
    </row>
    <row r="1144" spans="1:7" s="6" customFormat="1" x14ac:dyDescent="0.8">
      <c r="A1144" s="263"/>
      <c r="B1144" s="261"/>
      <c r="C1144" s="54"/>
      <c r="D1144" s="54"/>
      <c r="E1144" s="54"/>
      <c r="F1144" s="54"/>
      <c r="G1144" s="18"/>
    </row>
    <row r="1145" spans="1:7" s="6" customFormat="1" x14ac:dyDescent="0.8">
      <c r="A1145" s="263"/>
      <c r="B1145" s="261"/>
      <c r="C1145" s="54"/>
      <c r="D1145" s="54"/>
      <c r="E1145" s="54"/>
      <c r="F1145" s="54"/>
      <c r="G1145" s="18"/>
    </row>
    <row r="1146" spans="1:7" s="6" customFormat="1" x14ac:dyDescent="0.8">
      <c r="A1146" s="263"/>
      <c r="B1146" s="261"/>
      <c r="C1146" s="54"/>
      <c r="D1146" s="54"/>
      <c r="E1146" s="54"/>
      <c r="F1146" s="54"/>
      <c r="G1146" s="18"/>
    </row>
    <row r="1147" spans="1:7" s="6" customFormat="1" x14ac:dyDescent="0.8">
      <c r="A1147" s="263"/>
      <c r="B1147" s="261"/>
      <c r="C1147" s="54"/>
      <c r="D1147" s="54"/>
      <c r="E1147" s="54"/>
      <c r="F1147" s="54"/>
      <c r="G1147" s="18"/>
    </row>
    <row r="1148" spans="1:7" s="6" customFormat="1" x14ac:dyDescent="0.8">
      <c r="A1148" s="263"/>
      <c r="B1148" s="261"/>
      <c r="C1148" s="54"/>
      <c r="D1148" s="54"/>
      <c r="E1148" s="54"/>
      <c r="F1148" s="54"/>
      <c r="G1148" s="18"/>
    </row>
    <row r="1149" spans="1:7" s="6" customFormat="1" x14ac:dyDescent="0.8">
      <c r="A1149" s="263"/>
      <c r="B1149" s="261"/>
      <c r="C1149" s="54"/>
      <c r="D1149" s="54"/>
      <c r="E1149" s="54"/>
      <c r="F1149" s="54"/>
      <c r="G1149" s="18"/>
    </row>
    <row r="1150" spans="1:7" s="6" customFormat="1" x14ac:dyDescent="0.8">
      <c r="A1150" s="263"/>
      <c r="B1150" s="261"/>
      <c r="C1150" s="54"/>
      <c r="D1150" s="54"/>
      <c r="E1150" s="54"/>
      <c r="F1150" s="54"/>
      <c r="G1150" s="18"/>
    </row>
    <row r="1151" spans="1:7" s="6" customFormat="1" x14ac:dyDescent="0.8">
      <c r="A1151" s="263"/>
      <c r="B1151" s="261"/>
      <c r="C1151" s="54"/>
      <c r="D1151" s="54"/>
      <c r="E1151" s="54"/>
      <c r="F1151" s="54"/>
      <c r="G1151" s="18"/>
    </row>
    <row r="1152" spans="1:7" s="6" customFormat="1" x14ac:dyDescent="0.8">
      <c r="A1152" s="263"/>
      <c r="B1152" s="261"/>
      <c r="C1152" s="54"/>
      <c r="D1152" s="54"/>
      <c r="E1152" s="54"/>
      <c r="F1152" s="54"/>
      <c r="G1152" s="18"/>
    </row>
    <row r="1153" spans="1:7" s="6" customFormat="1" x14ac:dyDescent="0.8">
      <c r="A1153" s="263"/>
      <c r="B1153" s="261"/>
      <c r="C1153" s="54"/>
      <c r="D1153" s="54"/>
      <c r="E1153" s="54"/>
      <c r="F1153" s="54"/>
      <c r="G1153" s="18"/>
    </row>
    <row r="1154" spans="1:7" s="6" customFormat="1" x14ac:dyDescent="0.8">
      <c r="A1154" s="263"/>
      <c r="B1154" s="261"/>
      <c r="C1154" s="54"/>
      <c r="D1154" s="54"/>
      <c r="E1154" s="54"/>
      <c r="F1154" s="54"/>
      <c r="G1154" s="18"/>
    </row>
    <row r="1155" spans="1:7" s="6" customFormat="1" x14ac:dyDescent="0.8">
      <c r="A1155" s="263"/>
      <c r="B1155" s="261"/>
      <c r="C1155" s="54"/>
      <c r="D1155" s="54"/>
      <c r="E1155" s="54"/>
      <c r="F1155" s="54"/>
      <c r="G1155" s="18"/>
    </row>
    <row r="1156" spans="1:7" s="6" customFormat="1" x14ac:dyDescent="0.8">
      <c r="A1156" s="263"/>
      <c r="B1156" s="261"/>
      <c r="C1156" s="54"/>
      <c r="D1156" s="54"/>
      <c r="E1156" s="54"/>
      <c r="F1156" s="54"/>
      <c r="G1156" s="18"/>
    </row>
    <row r="1157" spans="1:7" s="6" customFormat="1" x14ac:dyDescent="0.8">
      <c r="A1157" s="263"/>
      <c r="B1157" s="261"/>
      <c r="C1157" s="54"/>
      <c r="D1157" s="54"/>
      <c r="E1157" s="54"/>
      <c r="F1157" s="54"/>
      <c r="G1157" s="18"/>
    </row>
    <row r="1158" spans="1:7" s="6" customFormat="1" x14ac:dyDescent="0.8">
      <c r="A1158" s="263"/>
      <c r="B1158" s="261"/>
      <c r="C1158" s="54"/>
      <c r="D1158" s="54"/>
      <c r="E1158" s="54"/>
      <c r="F1158" s="54"/>
      <c r="G1158" s="18"/>
    </row>
    <row r="1159" spans="1:7" s="6" customFormat="1" x14ac:dyDescent="0.8">
      <c r="A1159" s="263"/>
      <c r="B1159" s="261"/>
      <c r="C1159" s="54"/>
      <c r="D1159" s="54"/>
      <c r="E1159" s="54"/>
      <c r="F1159" s="54"/>
      <c r="G1159" s="18"/>
    </row>
    <row r="1160" spans="1:7" s="6" customFormat="1" x14ac:dyDescent="0.8">
      <c r="A1160" s="263"/>
      <c r="B1160" s="261"/>
      <c r="C1160" s="54"/>
      <c r="D1160" s="54"/>
      <c r="E1160" s="54"/>
      <c r="F1160" s="54"/>
      <c r="G1160" s="18"/>
    </row>
    <row r="1161" spans="1:7" s="6" customFormat="1" x14ac:dyDescent="0.8">
      <c r="A1161" s="263"/>
      <c r="B1161" s="261"/>
      <c r="C1161" s="54"/>
      <c r="D1161" s="54"/>
      <c r="E1161" s="54"/>
      <c r="F1161" s="54"/>
      <c r="G1161" s="18"/>
    </row>
    <row r="1162" spans="1:7" s="6" customFormat="1" x14ac:dyDescent="0.8">
      <c r="A1162" s="263"/>
      <c r="B1162" s="261"/>
      <c r="C1162" s="54"/>
      <c r="D1162" s="54"/>
      <c r="E1162" s="54"/>
      <c r="F1162" s="54"/>
      <c r="G1162" s="18"/>
    </row>
    <row r="1163" spans="1:7" s="6" customFormat="1" x14ac:dyDescent="0.8">
      <c r="A1163" s="263"/>
      <c r="B1163" s="261"/>
      <c r="C1163" s="54"/>
      <c r="D1163" s="54"/>
      <c r="E1163" s="54"/>
      <c r="F1163" s="54"/>
      <c r="G1163" s="18"/>
    </row>
    <row r="1164" spans="1:7" s="6" customFormat="1" x14ac:dyDescent="0.8">
      <c r="A1164" s="263"/>
      <c r="B1164" s="261"/>
      <c r="C1164" s="54"/>
      <c r="D1164" s="54"/>
      <c r="E1164" s="54"/>
      <c r="F1164" s="54"/>
      <c r="G1164" s="18"/>
    </row>
    <row r="1165" spans="1:7" s="6" customFormat="1" x14ac:dyDescent="0.8">
      <c r="A1165" s="263"/>
      <c r="B1165" s="261"/>
      <c r="C1165" s="54"/>
      <c r="D1165" s="54"/>
      <c r="E1165" s="54"/>
      <c r="F1165" s="54"/>
      <c r="G1165" s="18"/>
    </row>
    <row r="1166" spans="1:7" s="6" customFormat="1" x14ac:dyDescent="0.8">
      <c r="A1166" s="263"/>
      <c r="B1166" s="261"/>
      <c r="C1166" s="54"/>
      <c r="D1166" s="54"/>
      <c r="E1166" s="54"/>
      <c r="F1166" s="54"/>
      <c r="G1166" s="18"/>
    </row>
    <row r="1167" spans="1:7" s="6" customFormat="1" x14ac:dyDescent="0.8">
      <c r="A1167" s="263"/>
      <c r="B1167" s="261"/>
      <c r="C1167" s="54"/>
      <c r="D1167" s="54"/>
      <c r="E1167" s="54"/>
      <c r="F1167" s="54"/>
      <c r="G1167" s="18"/>
    </row>
    <row r="1168" spans="1:7" s="6" customFormat="1" x14ac:dyDescent="0.8">
      <c r="A1168" s="263"/>
      <c r="B1168" s="261"/>
      <c r="C1168" s="54"/>
      <c r="D1168" s="54"/>
      <c r="E1168" s="54"/>
      <c r="F1168" s="54"/>
      <c r="G1168" s="18"/>
    </row>
    <row r="1169" spans="1:7" s="6" customFormat="1" x14ac:dyDescent="0.8">
      <c r="A1169" s="263"/>
      <c r="B1169" s="261"/>
      <c r="C1169" s="54"/>
      <c r="D1169" s="54"/>
      <c r="E1169" s="54"/>
      <c r="F1169" s="54"/>
      <c r="G1169" s="18"/>
    </row>
    <row r="1170" spans="1:7" s="6" customFormat="1" x14ac:dyDescent="0.8">
      <c r="A1170" s="263"/>
      <c r="B1170" s="261"/>
      <c r="C1170" s="54"/>
      <c r="D1170" s="54"/>
      <c r="E1170" s="54"/>
      <c r="F1170" s="54"/>
      <c r="G1170" s="18"/>
    </row>
    <row r="1171" spans="1:7" s="6" customFormat="1" x14ac:dyDescent="0.8">
      <c r="A1171" s="263"/>
      <c r="B1171" s="261"/>
      <c r="C1171" s="54"/>
      <c r="D1171" s="54"/>
      <c r="E1171" s="54"/>
      <c r="F1171" s="54"/>
      <c r="G1171" s="18"/>
    </row>
    <row r="1172" spans="1:7" s="6" customFormat="1" x14ac:dyDescent="0.8">
      <c r="A1172" s="263"/>
      <c r="B1172" s="261"/>
      <c r="C1172" s="54"/>
      <c r="D1172" s="54"/>
      <c r="E1172" s="54"/>
      <c r="F1172" s="54"/>
      <c r="G1172" s="18"/>
    </row>
    <row r="1173" spans="1:7" s="6" customFormat="1" x14ac:dyDescent="0.8">
      <c r="A1173" s="263"/>
      <c r="B1173" s="261"/>
      <c r="C1173" s="54"/>
      <c r="D1173" s="54"/>
      <c r="E1173" s="54"/>
      <c r="F1173" s="54"/>
      <c r="G1173" s="18"/>
    </row>
    <row r="1174" spans="1:7" s="6" customFormat="1" x14ac:dyDescent="0.8">
      <c r="A1174" s="263"/>
      <c r="B1174" s="261"/>
      <c r="C1174" s="54"/>
      <c r="D1174" s="54"/>
      <c r="E1174" s="54"/>
      <c r="F1174" s="54"/>
      <c r="G1174" s="18"/>
    </row>
    <row r="1175" spans="1:7" s="6" customFormat="1" x14ac:dyDescent="0.8">
      <c r="A1175" s="263"/>
      <c r="B1175" s="261"/>
      <c r="C1175" s="54"/>
      <c r="D1175" s="54"/>
      <c r="E1175" s="54"/>
      <c r="F1175" s="54"/>
      <c r="G1175" s="18"/>
    </row>
    <row r="1176" spans="1:7" s="6" customFormat="1" x14ac:dyDescent="0.8">
      <c r="A1176" s="263"/>
      <c r="B1176" s="261"/>
      <c r="C1176" s="54"/>
      <c r="D1176" s="54"/>
      <c r="E1176" s="54"/>
      <c r="F1176" s="54"/>
      <c r="G1176" s="18"/>
    </row>
    <row r="1177" spans="1:7" s="6" customFormat="1" x14ac:dyDescent="0.8">
      <c r="A1177" s="263"/>
      <c r="B1177" s="261"/>
      <c r="C1177" s="54"/>
      <c r="D1177" s="54"/>
      <c r="E1177" s="54"/>
      <c r="F1177" s="54"/>
      <c r="G1177" s="18"/>
    </row>
    <row r="1178" spans="1:7" s="6" customFormat="1" ht="12.75" x14ac:dyDescent="0.8">
      <c r="A1178" s="263"/>
      <c r="B1178" s="261"/>
      <c r="C1178" s="54"/>
      <c r="D1178" s="54"/>
      <c r="E1178" s="56"/>
      <c r="F1178" s="54"/>
      <c r="G1178" s="18"/>
    </row>
    <row r="1179" spans="1:7" s="6" customFormat="1" x14ac:dyDescent="0.8">
      <c r="A1179" s="263"/>
      <c r="B1179" s="261"/>
      <c r="C1179" s="54"/>
      <c r="D1179" s="54"/>
      <c r="E1179" s="54"/>
      <c r="F1179" s="54"/>
      <c r="G1179" s="18"/>
    </row>
    <row r="1180" spans="1:7" s="6" customFormat="1" x14ac:dyDescent="0.8">
      <c r="A1180" s="263"/>
      <c r="B1180" s="261"/>
      <c r="C1180" s="54"/>
      <c r="D1180" s="54"/>
      <c r="E1180" s="54"/>
      <c r="F1180" s="54"/>
      <c r="G1180" s="18"/>
    </row>
    <row r="1181" spans="1:7" s="6" customFormat="1" x14ac:dyDescent="0.8">
      <c r="A1181" s="263"/>
      <c r="B1181" s="261"/>
      <c r="C1181" s="54"/>
      <c r="D1181" s="54"/>
      <c r="E1181" s="54"/>
      <c r="F1181" s="57"/>
      <c r="G1181" s="18"/>
    </row>
    <row r="1182" spans="1:7" s="6" customFormat="1" x14ac:dyDescent="0.8">
      <c r="A1182" s="263"/>
      <c r="B1182" s="261"/>
      <c r="C1182" s="54"/>
      <c r="D1182" s="54"/>
      <c r="E1182" s="54"/>
      <c r="F1182" s="54"/>
      <c r="G1182" s="18"/>
    </row>
    <row r="1183" spans="1:7" s="6" customFormat="1" x14ac:dyDescent="0.8">
      <c r="A1183" s="263"/>
      <c r="B1183" s="261"/>
      <c r="C1183" s="54"/>
      <c r="D1183" s="54"/>
      <c r="E1183" s="54"/>
      <c r="F1183" s="54"/>
      <c r="G1183" s="18"/>
    </row>
    <row r="1184" spans="1:7" s="6" customFormat="1" x14ac:dyDescent="0.8">
      <c r="A1184" s="263"/>
      <c r="B1184" s="261"/>
      <c r="C1184" s="54"/>
      <c r="D1184" s="54"/>
      <c r="E1184" s="54"/>
      <c r="F1184" s="54"/>
      <c r="G1184" s="18"/>
    </row>
    <row r="1185" spans="1:7" s="6" customFormat="1" x14ac:dyDescent="0.8">
      <c r="A1185" s="263"/>
      <c r="B1185" s="261"/>
      <c r="C1185" s="54"/>
      <c r="D1185" s="54"/>
      <c r="E1185" s="54"/>
      <c r="F1185" s="54"/>
      <c r="G1185" s="18"/>
    </row>
    <row r="1186" spans="1:7" s="6" customFormat="1" x14ac:dyDescent="0.8">
      <c r="A1186" s="263"/>
      <c r="B1186" s="261"/>
      <c r="C1186" s="54"/>
      <c r="D1186" s="54"/>
      <c r="E1186" s="54"/>
      <c r="F1186" s="54"/>
      <c r="G1186" s="18"/>
    </row>
    <row r="1187" spans="1:7" s="6" customFormat="1" x14ac:dyDescent="0.8">
      <c r="A1187" s="263"/>
      <c r="B1187" s="261"/>
      <c r="C1187" s="54"/>
      <c r="D1187" s="54"/>
      <c r="E1187" s="54"/>
      <c r="F1187" s="54"/>
      <c r="G1187" s="18"/>
    </row>
    <row r="1188" spans="1:7" s="6" customFormat="1" x14ac:dyDescent="0.8">
      <c r="A1188" s="263"/>
      <c r="B1188" s="261"/>
      <c r="C1188" s="54"/>
      <c r="D1188" s="54"/>
      <c r="E1188" s="54"/>
      <c r="F1188" s="54"/>
      <c r="G1188" s="18"/>
    </row>
    <row r="1189" spans="1:7" s="6" customFormat="1" x14ac:dyDescent="0.8">
      <c r="A1189" s="263"/>
      <c r="B1189" s="261"/>
      <c r="C1189" s="54"/>
      <c r="D1189" s="54"/>
      <c r="E1189" s="54"/>
      <c r="F1189" s="54"/>
      <c r="G1189" s="18"/>
    </row>
    <row r="1190" spans="1:7" s="6" customFormat="1" x14ac:dyDescent="0.8">
      <c r="A1190" s="263"/>
      <c r="B1190" s="261"/>
      <c r="C1190" s="54"/>
      <c r="D1190" s="54"/>
      <c r="E1190" s="54"/>
      <c r="F1190" s="54"/>
      <c r="G1190" s="18"/>
    </row>
    <row r="1191" spans="1:7" s="6" customFormat="1" x14ac:dyDescent="0.8">
      <c r="A1191" s="263"/>
      <c r="B1191" s="261"/>
      <c r="C1191" s="54"/>
      <c r="D1191" s="54"/>
      <c r="E1191" s="54"/>
      <c r="F1191" s="54"/>
      <c r="G1191" s="18"/>
    </row>
    <row r="1192" spans="1:7" s="6" customFormat="1" x14ac:dyDescent="0.8">
      <c r="A1192" s="263"/>
      <c r="B1192" s="261"/>
      <c r="C1192" s="54"/>
      <c r="D1192" s="54"/>
      <c r="E1192" s="54"/>
      <c r="F1192" s="54"/>
      <c r="G1192" s="18"/>
    </row>
    <row r="1193" spans="1:7" s="6" customFormat="1" x14ac:dyDescent="0.8">
      <c r="A1193" s="263"/>
      <c r="B1193" s="261"/>
      <c r="C1193" s="54"/>
      <c r="D1193" s="54"/>
      <c r="E1193" s="54"/>
      <c r="F1193" s="54"/>
      <c r="G1193" s="18"/>
    </row>
    <row r="1194" spans="1:7" s="6" customFormat="1" x14ac:dyDescent="0.8">
      <c r="A1194" s="263"/>
      <c r="B1194" s="261"/>
      <c r="C1194" s="54"/>
      <c r="D1194" s="54"/>
      <c r="E1194" s="54"/>
      <c r="F1194" s="54"/>
      <c r="G1194" s="18"/>
    </row>
    <row r="1195" spans="1:7" s="6" customFormat="1" x14ac:dyDescent="0.8">
      <c r="A1195" s="263"/>
      <c r="B1195" s="261"/>
      <c r="C1195" s="54"/>
      <c r="D1195" s="54"/>
      <c r="E1195" s="54"/>
      <c r="F1195" s="54"/>
      <c r="G1195" s="18"/>
    </row>
    <row r="1196" spans="1:7" s="6" customFormat="1" x14ac:dyDescent="0.8">
      <c r="A1196" s="263"/>
      <c r="B1196" s="261"/>
      <c r="C1196" s="54"/>
      <c r="D1196" s="54"/>
      <c r="E1196" s="54"/>
      <c r="F1196" s="54"/>
      <c r="G1196" s="18"/>
    </row>
    <row r="1197" spans="1:7" s="6" customFormat="1" x14ac:dyDescent="0.8">
      <c r="A1197" s="263"/>
      <c r="B1197" s="261"/>
      <c r="C1197" s="54"/>
      <c r="D1197" s="54"/>
      <c r="E1197" s="54"/>
      <c r="F1197" s="54"/>
      <c r="G1197" s="18"/>
    </row>
    <row r="1198" spans="1:7" s="6" customFormat="1" x14ac:dyDescent="0.8">
      <c r="A1198" s="263"/>
      <c r="B1198" s="261"/>
      <c r="C1198" s="54"/>
      <c r="D1198" s="54"/>
      <c r="E1198" s="54"/>
      <c r="F1198" s="54"/>
      <c r="G1198" s="18"/>
    </row>
    <row r="1199" spans="1:7" s="6" customFormat="1" x14ac:dyDescent="0.8">
      <c r="A1199" s="263"/>
      <c r="B1199" s="261"/>
      <c r="C1199" s="54"/>
      <c r="D1199" s="54"/>
      <c r="E1199" s="54"/>
      <c r="F1199" s="54"/>
      <c r="G1199" s="18"/>
    </row>
    <row r="1200" spans="1:7" s="6" customFormat="1" x14ac:dyDescent="0.8">
      <c r="A1200" s="263"/>
      <c r="B1200" s="261"/>
      <c r="C1200" s="54"/>
      <c r="D1200" s="54"/>
      <c r="E1200" s="54"/>
      <c r="F1200" s="54"/>
      <c r="G1200" s="18"/>
    </row>
    <row r="1201" spans="1:7" s="6" customFormat="1" ht="44" x14ac:dyDescent="0.8">
      <c r="A1201" s="263"/>
      <c r="B1201" s="261"/>
      <c r="C1201" s="54"/>
      <c r="D1201" s="54"/>
      <c r="E1201" s="54"/>
      <c r="F1201" s="54"/>
      <c r="G1201" s="18" t="s">
        <v>2372</v>
      </c>
    </row>
    <row r="1202" spans="1:7" s="6" customFormat="1" x14ac:dyDescent="0.8">
      <c r="A1202" s="263"/>
      <c r="B1202" s="261"/>
      <c r="C1202" s="54"/>
      <c r="D1202" s="54"/>
      <c r="E1202" s="54"/>
      <c r="F1202" s="54"/>
      <c r="G1202" s="18"/>
    </row>
    <row r="1203" spans="1:7" s="6" customFormat="1" x14ac:dyDescent="0.8">
      <c r="A1203" s="263"/>
      <c r="B1203" s="261"/>
      <c r="C1203" s="54"/>
      <c r="D1203" s="54"/>
      <c r="E1203" s="54"/>
      <c r="F1203" s="54"/>
      <c r="G1203" s="18"/>
    </row>
    <row r="1204" spans="1:7" x14ac:dyDescent="0.8">
      <c r="A1204" s="260"/>
      <c r="B1204" s="258"/>
      <c r="C1204" s="258"/>
      <c r="D1204" s="258"/>
      <c r="E1204" s="258"/>
      <c r="F1204" s="85"/>
    </row>
    <row r="1205" spans="1:7" x14ac:dyDescent="0.8">
      <c r="A1205" s="260"/>
      <c r="B1205" s="258"/>
      <c r="C1205" s="258"/>
      <c r="D1205" s="258"/>
      <c r="E1205" s="258"/>
      <c r="F1205" s="85"/>
    </row>
    <row r="1206" spans="1:7" x14ac:dyDescent="0.8">
      <c r="A1206" s="260"/>
      <c r="B1206" s="258"/>
      <c r="C1206" s="258"/>
      <c r="D1206" s="258"/>
      <c r="E1206" s="258"/>
      <c r="F1206" s="85"/>
    </row>
    <row r="1207" spans="1:7" x14ac:dyDescent="0.8">
      <c r="A1207" s="260"/>
      <c r="B1207" s="258"/>
      <c r="C1207" s="258"/>
      <c r="D1207" s="258"/>
      <c r="E1207" s="258"/>
      <c r="F1207" s="85"/>
    </row>
    <row r="1208" spans="1:7" x14ac:dyDescent="0.8">
      <c r="A1208" s="260"/>
      <c r="B1208" s="258"/>
      <c r="C1208" s="258"/>
      <c r="D1208" s="258"/>
      <c r="E1208" s="258"/>
      <c r="F1208" s="85"/>
    </row>
    <row r="1209" spans="1:7" x14ac:dyDescent="0.8">
      <c r="A1209" s="260"/>
      <c r="B1209" s="258"/>
      <c r="C1209" s="258"/>
      <c r="D1209" s="258"/>
      <c r="E1209" s="258"/>
      <c r="F1209" s="85"/>
    </row>
    <row r="1210" spans="1:7" x14ac:dyDescent="0.8">
      <c r="A1210" s="260"/>
      <c r="B1210" s="258"/>
      <c r="C1210" s="258"/>
      <c r="D1210" s="258"/>
      <c r="E1210" s="258"/>
      <c r="F1210" s="85"/>
    </row>
    <row r="1211" spans="1:7" x14ac:dyDescent="0.8">
      <c r="A1211" s="260"/>
      <c r="B1211" s="258"/>
      <c r="C1211" s="258"/>
      <c r="D1211" s="258"/>
      <c r="E1211" s="258"/>
      <c r="F1211" s="85"/>
    </row>
    <row r="1212" spans="1:7" x14ac:dyDescent="0.8">
      <c r="A1212" s="260"/>
      <c r="B1212" s="258"/>
      <c r="C1212" s="258"/>
      <c r="D1212" s="258"/>
      <c r="E1212" s="258"/>
      <c r="F1212" s="85"/>
    </row>
    <row r="1213" spans="1:7" x14ac:dyDescent="0.8">
      <c r="A1213" s="260"/>
      <c r="B1213" s="258"/>
      <c r="C1213" s="258"/>
      <c r="D1213" s="258"/>
      <c r="E1213" s="258"/>
      <c r="F1213" s="85"/>
    </row>
    <row r="1214" spans="1:7" x14ac:dyDescent="0.8">
      <c r="A1214" s="260"/>
      <c r="B1214" s="258"/>
      <c r="C1214" s="258"/>
      <c r="D1214" s="258"/>
      <c r="E1214" s="258"/>
      <c r="F1214" s="85"/>
    </row>
    <row r="1215" spans="1:7" x14ac:dyDescent="0.8">
      <c r="A1215" s="260"/>
      <c r="B1215" s="258"/>
      <c r="C1215" s="258"/>
      <c r="D1215" s="258"/>
      <c r="E1215" s="258"/>
      <c r="F1215" s="85"/>
    </row>
    <row r="1216" spans="1:7" x14ac:dyDescent="0.8">
      <c r="A1216" s="260"/>
      <c r="B1216" s="258"/>
      <c r="C1216" s="258"/>
      <c r="D1216" s="258"/>
      <c r="E1216" s="258"/>
      <c r="F1216" s="85"/>
    </row>
    <row r="1217" spans="1:6" x14ac:dyDescent="0.8">
      <c r="A1217" s="260"/>
      <c r="B1217" s="258"/>
      <c r="C1217" s="258"/>
      <c r="D1217" s="258"/>
      <c r="E1217" s="258"/>
      <c r="F1217" s="85"/>
    </row>
    <row r="1218" spans="1:6" x14ac:dyDescent="0.8">
      <c r="A1218" s="260"/>
      <c r="B1218" s="258"/>
      <c r="C1218" s="258"/>
      <c r="D1218" s="258"/>
      <c r="E1218" s="258"/>
      <c r="F1218" s="85"/>
    </row>
    <row r="1219" spans="1:6" x14ac:dyDescent="0.8">
      <c r="A1219" s="260"/>
      <c r="B1219" s="258"/>
      <c r="C1219" s="258"/>
      <c r="D1219" s="258"/>
      <c r="E1219" s="258"/>
      <c r="F1219" s="85"/>
    </row>
    <row r="1220" spans="1:6" x14ac:dyDescent="0.8">
      <c r="A1220" s="260"/>
      <c r="B1220" s="258"/>
      <c r="C1220" s="258"/>
      <c r="D1220" s="258"/>
      <c r="E1220" s="258"/>
      <c r="F1220" s="85"/>
    </row>
    <row r="1221" spans="1:6" x14ac:dyDescent="0.8">
      <c r="A1221" s="260"/>
      <c r="B1221" s="258"/>
      <c r="C1221" s="258"/>
      <c r="D1221" s="258"/>
      <c r="E1221" s="258"/>
      <c r="F1221" s="85"/>
    </row>
    <row r="1222" spans="1:6" x14ac:dyDescent="0.8">
      <c r="A1222" s="260"/>
      <c r="B1222" s="258"/>
      <c r="C1222" s="258"/>
      <c r="D1222" s="258"/>
      <c r="E1222" s="258"/>
      <c r="F1222" s="85"/>
    </row>
    <row r="1223" spans="1:6" x14ac:dyDescent="0.8">
      <c r="A1223" s="260"/>
      <c r="B1223" s="258"/>
      <c r="C1223" s="258"/>
      <c r="D1223" s="258"/>
      <c r="E1223" s="258"/>
      <c r="F1223" s="85"/>
    </row>
    <row r="1224" spans="1:6" x14ac:dyDescent="0.8">
      <c r="A1224" s="260"/>
      <c r="B1224" s="258"/>
      <c r="C1224" s="258"/>
      <c r="D1224" s="258"/>
      <c r="E1224" s="258"/>
      <c r="F1224" s="85"/>
    </row>
    <row r="1225" spans="1:6" x14ac:dyDescent="0.8">
      <c r="A1225" s="260"/>
      <c r="B1225" s="258"/>
      <c r="C1225" s="258"/>
      <c r="D1225" s="258"/>
      <c r="E1225" s="258"/>
      <c r="F1225" s="85"/>
    </row>
    <row r="1226" spans="1:6" x14ac:dyDescent="0.8">
      <c r="A1226" s="260"/>
      <c r="B1226" s="258"/>
      <c r="C1226" s="258"/>
      <c r="D1226" s="258"/>
      <c r="E1226" s="258"/>
      <c r="F1226" s="85"/>
    </row>
    <row r="1227" spans="1:6" x14ac:dyDescent="0.8">
      <c r="A1227" s="260"/>
      <c r="B1227" s="258"/>
      <c r="C1227" s="258"/>
      <c r="D1227" s="258"/>
      <c r="E1227" s="258"/>
      <c r="F1227" s="85"/>
    </row>
    <row r="1228" spans="1:6" x14ac:dyDescent="0.8">
      <c r="A1228" s="260"/>
      <c r="B1228" s="258"/>
      <c r="C1228" s="258"/>
      <c r="D1228" s="258"/>
      <c r="E1228" s="258"/>
      <c r="F1228" s="85"/>
    </row>
    <row r="1229" spans="1:6" x14ac:dyDescent="0.8">
      <c r="A1229" s="260"/>
      <c r="B1229" s="258"/>
      <c r="C1229" s="258"/>
      <c r="D1229" s="258"/>
      <c r="E1229" s="258"/>
      <c r="F1229" s="85"/>
    </row>
    <row r="1230" spans="1:6" x14ac:dyDescent="0.8">
      <c r="A1230" s="260"/>
      <c r="B1230" s="258"/>
      <c r="C1230" s="258"/>
      <c r="D1230" s="258"/>
      <c r="E1230" s="258"/>
      <c r="F1230" s="85"/>
    </row>
    <row r="1231" spans="1:6" x14ac:dyDescent="0.8">
      <c r="A1231" s="260"/>
      <c r="B1231" s="258"/>
      <c r="C1231" s="258"/>
      <c r="D1231" s="258"/>
      <c r="E1231" s="258"/>
      <c r="F1231" s="85"/>
    </row>
    <row r="1232" spans="1:6" x14ac:dyDescent="0.8">
      <c r="A1232" s="260"/>
      <c r="B1232" s="258"/>
      <c r="C1232" s="258"/>
      <c r="D1232" s="258"/>
      <c r="E1232" s="258"/>
      <c r="F1232" s="85"/>
    </row>
    <row r="1233" spans="1:6" x14ac:dyDescent="0.8">
      <c r="A1233" s="260"/>
      <c r="B1233" s="258"/>
      <c r="C1233" s="258"/>
      <c r="D1233" s="258"/>
      <c r="E1233" s="258"/>
      <c r="F1233" s="85"/>
    </row>
    <row r="1234" spans="1:6" x14ac:dyDescent="0.8">
      <c r="A1234" s="260"/>
      <c r="B1234" s="258"/>
      <c r="C1234" s="258"/>
      <c r="D1234" s="258"/>
      <c r="E1234" s="258"/>
      <c r="F1234" s="85"/>
    </row>
    <row r="1235" spans="1:6" x14ac:dyDescent="0.8">
      <c r="A1235" s="260"/>
      <c r="B1235" s="258"/>
      <c r="C1235" s="258"/>
      <c r="D1235" s="258"/>
      <c r="E1235" s="258"/>
      <c r="F1235" s="85"/>
    </row>
    <row r="1236" spans="1:6" x14ac:dyDescent="0.8">
      <c r="A1236" s="260"/>
      <c r="B1236" s="258"/>
      <c r="C1236" s="258"/>
      <c r="D1236" s="258"/>
      <c r="E1236" s="258"/>
      <c r="F1236" s="85"/>
    </row>
    <row r="1237" spans="1:6" x14ac:dyDescent="0.8">
      <c r="A1237" s="260"/>
      <c r="B1237" s="258"/>
      <c r="C1237" s="258"/>
      <c r="D1237" s="258"/>
      <c r="E1237" s="258"/>
      <c r="F1237" s="85"/>
    </row>
    <row r="1238" spans="1:6" x14ac:dyDescent="0.8">
      <c r="A1238" s="260"/>
      <c r="B1238" s="258"/>
      <c r="C1238" s="258"/>
      <c r="D1238" s="258"/>
      <c r="E1238" s="258"/>
      <c r="F1238" s="85"/>
    </row>
    <row r="1239" spans="1:6" x14ac:dyDescent="0.8">
      <c r="A1239" s="260"/>
      <c r="B1239" s="258"/>
      <c r="C1239" s="258"/>
      <c r="D1239" s="258"/>
      <c r="E1239" s="258"/>
      <c r="F1239" s="85"/>
    </row>
    <row r="1240" spans="1:6" x14ac:dyDescent="0.8">
      <c r="A1240" s="260"/>
      <c r="B1240" s="258"/>
      <c r="C1240" s="258"/>
      <c r="D1240" s="258"/>
      <c r="E1240" s="258"/>
      <c r="F1240" s="85"/>
    </row>
    <row r="1241" spans="1:6" x14ac:dyDescent="0.8">
      <c r="A1241" s="260"/>
      <c r="B1241" s="258"/>
      <c r="C1241" s="258"/>
      <c r="D1241" s="258"/>
      <c r="E1241" s="258"/>
      <c r="F1241" s="86"/>
    </row>
    <row r="1242" spans="1:6" x14ac:dyDescent="0.8">
      <c r="A1242" s="260"/>
      <c r="B1242" s="258"/>
      <c r="C1242" s="258"/>
      <c r="D1242" s="258"/>
      <c r="E1242" s="258"/>
      <c r="F1242" s="86"/>
    </row>
    <row r="1243" spans="1:6" x14ac:dyDescent="0.8">
      <c r="A1243" s="260"/>
      <c r="B1243" s="258"/>
      <c r="C1243" s="258"/>
      <c r="D1243" s="258"/>
      <c r="E1243" s="258"/>
      <c r="F1243" s="85"/>
    </row>
    <row r="1244" spans="1:6" x14ac:dyDescent="0.8">
      <c r="A1244" s="260"/>
      <c r="B1244" s="258"/>
      <c r="C1244" s="258"/>
      <c r="D1244" s="258"/>
      <c r="E1244" s="258"/>
      <c r="F1244" s="86"/>
    </row>
    <row r="1245" spans="1:6" x14ac:dyDescent="0.8">
      <c r="A1245" s="260"/>
      <c r="B1245" s="258"/>
      <c r="C1245" s="258"/>
      <c r="D1245" s="258"/>
      <c r="E1245" s="258"/>
      <c r="F1245" s="86"/>
    </row>
    <row r="1246" spans="1:6" x14ac:dyDescent="0.8">
      <c r="A1246" s="260"/>
      <c r="B1246" s="258"/>
      <c r="C1246" s="258"/>
      <c r="D1246" s="258"/>
      <c r="E1246" s="258"/>
      <c r="F1246" s="85"/>
    </row>
    <row r="1247" spans="1:6" x14ac:dyDescent="0.8">
      <c r="A1247" s="260"/>
      <c r="B1247" s="258"/>
      <c r="C1247" s="258"/>
      <c r="D1247" s="258"/>
      <c r="E1247" s="258"/>
      <c r="F1247" s="86"/>
    </row>
    <row r="1248" spans="1:6" x14ac:dyDescent="0.8">
      <c r="A1248" s="260"/>
      <c r="B1248" s="258"/>
      <c r="C1248" s="258"/>
      <c r="D1248" s="258"/>
      <c r="E1248" s="258"/>
      <c r="F1248" s="87"/>
    </row>
    <row r="1249" spans="1:6" x14ac:dyDescent="0.8">
      <c r="A1249" s="260"/>
      <c r="B1249" s="258"/>
      <c r="C1249" s="258"/>
      <c r="D1249" s="258"/>
      <c r="E1249" s="258"/>
      <c r="F1249" s="86"/>
    </row>
    <row r="1250" spans="1:6" x14ac:dyDescent="0.8">
      <c r="A1250" s="260"/>
      <c r="B1250" s="258"/>
      <c r="C1250" s="258"/>
      <c r="D1250" s="258"/>
      <c r="E1250" s="258"/>
      <c r="F1250" s="86"/>
    </row>
    <row r="1251" spans="1:6" x14ac:dyDescent="0.8">
      <c r="A1251" s="260"/>
      <c r="B1251" s="258"/>
      <c r="C1251" s="258"/>
      <c r="D1251" s="258"/>
      <c r="E1251" s="258"/>
      <c r="F1251" s="88"/>
    </row>
    <row r="1252" spans="1:6" x14ac:dyDescent="0.8">
      <c r="A1252" s="260"/>
      <c r="B1252" s="258"/>
      <c r="C1252" s="258"/>
      <c r="D1252" s="258"/>
      <c r="E1252" s="258"/>
      <c r="F1252" s="85"/>
    </row>
    <row r="1253" spans="1:6" x14ac:dyDescent="0.8">
      <c r="A1253" s="260"/>
      <c r="B1253" s="258"/>
      <c r="C1253" s="258"/>
      <c r="D1253" s="258"/>
      <c r="E1253" s="258"/>
      <c r="F1253" s="86"/>
    </row>
    <row r="1254" spans="1:6" x14ac:dyDescent="0.8">
      <c r="A1254" s="260"/>
      <c r="B1254" s="258"/>
      <c r="C1254" s="258"/>
      <c r="D1254" s="258"/>
      <c r="E1254" s="258"/>
      <c r="F1254" s="86"/>
    </row>
    <row r="1255" spans="1:6" x14ac:dyDescent="0.8">
      <c r="A1255" s="260"/>
      <c r="B1255" s="258"/>
      <c r="C1255" s="258"/>
      <c r="D1255" s="258"/>
      <c r="E1255" s="258"/>
      <c r="F1255" s="85"/>
    </row>
    <row r="1256" spans="1:6" x14ac:dyDescent="0.8">
      <c r="A1256" s="260"/>
      <c r="B1256" s="258"/>
      <c r="C1256" s="258"/>
      <c r="D1256" s="258"/>
      <c r="E1256" s="258"/>
      <c r="F1256" s="86"/>
    </row>
    <row r="1257" spans="1:6" x14ac:dyDescent="0.8">
      <c r="A1257" s="260"/>
      <c r="B1257" s="258"/>
      <c r="C1257" s="258"/>
      <c r="D1257" s="258"/>
      <c r="E1257" s="258"/>
      <c r="F1257" s="86"/>
    </row>
    <row r="1258" spans="1:6" x14ac:dyDescent="0.8">
      <c r="A1258" s="260"/>
      <c r="B1258" s="258"/>
      <c r="C1258" s="258"/>
      <c r="D1258" s="258"/>
      <c r="E1258" s="258"/>
      <c r="F1258" s="85"/>
    </row>
    <row r="1259" spans="1:6" x14ac:dyDescent="0.8">
      <c r="A1259" s="260"/>
      <c r="B1259" s="258"/>
      <c r="C1259" s="258"/>
      <c r="D1259" s="258"/>
      <c r="E1259" s="258"/>
      <c r="F1259" s="86"/>
    </row>
    <row r="1260" spans="1:6" x14ac:dyDescent="0.8">
      <c r="A1260" s="260"/>
      <c r="B1260" s="258"/>
      <c r="C1260" s="258"/>
      <c r="D1260" s="258"/>
      <c r="E1260" s="258"/>
      <c r="F1260" s="86"/>
    </row>
    <row r="1261" spans="1:6" x14ac:dyDescent="0.8">
      <c r="A1261" s="260"/>
      <c r="B1261" s="258"/>
      <c r="C1261" s="89"/>
      <c r="D1261" s="89"/>
      <c r="E1261" s="89"/>
      <c r="F1261" s="85"/>
    </row>
    <row r="1262" spans="1:6" x14ac:dyDescent="0.8">
      <c r="A1262" s="260"/>
      <c r="B1262" s="258"/>
      <c r="C1262" s="258"/>
      <c r="D1262" s="258"/>
      <c r="E1262" s="258"/>
      <c r="F1262" s="85"/>
    </row>
    <row r="1263" spans="1:6" x14ac:dyDescent="0.8">
      <c r="A1263" s="260"/>
      <c r="B1263" s="258"/>
      <c r="C1263" s="258"/>
      <c r="D1263" s="258"/>
      <c r="E1263" s="258"/>
      <c r="F1263" s="85"/>
    </row>
    <row r="1264" spans="1:6" x14ac:dyDescent="0.8">
      <c r="A1264" s="260"/>
      <c r="B1264" s="258"/>
      <c r="C1264" s="258"/>
      <c r="D1264" s="258"/>
      <c r="E1264" s="258"/>
      <c r="F1264" s="85"/>
    </row>
    <row r="1265" spans="1:6" x14ac:dyDescent="0.8">
      <c r="A1265" s="260"/>
      <c r="B1265" s="258"/>
      <c r="C1265" s="258"/>
      <c r="D1265" s="258"/>
      <c r="E1265" s="258"/>
      <c r="F1265" s="85"/>
    </row>
    <row r="1266" spans="1:6" x14ac:dyDescent="0.8">
      <c r="A1266" s="260"/>
      <c r="B1266" s="258"/>
      <c r="C1266" s="258"/>
      <c r="D1266" s="258"/>
      <c r="E1266" s="258"/>
      <c r="F1266" s="85"/>
    </row>
    <row r="1267" spans="1:6" x14ac:dyDescent="0.8">
      <c r="A1267" s="260"/>
      <c r="B1267" s="258"/>
      <c r="C1267" s="258"/>
      <c r="D1267" s="258"/>
      <c r="E1267" s="258"/>
      <c r="F1267" s="85"/>
    </row>
    <row r="1268" spans="1:6" x14ac:dyDescent="0.8">
      <c r="A1268" s="260"/>
      <c r="B1268" s="258"/>
      <c r="C1268" s="89"/>
      <c r="D1268" s="89"/>
      <c r="E1268" s="89"/>
      <c r="F1268" s="85"/>
    </row>
    <row r="1269" spans="1:6" x14ac:dyDescent="0.8">
      <c r="A1269" s="260"/>
      <c r="B1269" s="258"/>
      <c r="C1269" s="90"/>
      <c r="D1269" s="90"/>
      <c r="E1269" s="89"/>
      <c r="F1269" s="85"/>
    </row>
    <row r="1270" spans="1:6" x14ac:dyDescent="0.8">
      <c r="A1270" s="260"/>
      <c r="B1270" s="258"/>
      <c r="C1270" s="89"/>
      <c r="D1270" s="89"/>
      <c r="E1270" s="89"/>
      <c r="F1270" s="85"/>
    </row>
    <row r="1271" spans="1:6" x14ac:dyDescent="0.8">
      <c r="A1271" s="260"/>
      <c r="B1271" s="256"/>
      <c r="C1271" s="256"/>
      <c r="D1271" s="256"/>
      <c r="E1271" s="256"/>
      <c r="F1271" s="85"/>
    </row>
    <row r="1272" spans="1:6" x14ac:dyDescent="0.8">
      <c r="A1272" s="260"/>
      <c r="B1272" s="256"/>
      <c r="C1272" s="256"/>
      <c r="D1272" s="256"/>
      <c r="E1272" s="256"/>
      <c r="F1272" s="85"/>
    </row>
    <row r="1273" spans="1:6" x14ac:dyDescent="0.8">
      <c r="A1273" s="260"/>
      <c r="B1273" s="256"/>
      <c r="C1273" s="256"/>
      <c r="D1273" s="256"/>
      <c r="E1273" s="256"/>
      <c r="F1273" s="85"/>
    </row>
    <row r="1274" spans="1:6" x14ac:dyDescent="0.8">
      <c r="A1274" s="260"/>
      <c r="B1274" s="256"/>
      <c r="C1274" s="256"/>
      <c r="D1274" s="256"/>
      <c r="E1274" s="256"/>
      <c r="F1274" s="85"/>
    </row>
    <row r="1275" spans="1:6" x14ac:dyDescent="0.8">
      <c r="A1275" s="260"/>
      <c r="B1275" s="256"/>
      <c r="C1275" s="256"/>
      <c r="D1275" s="256"/>
      <c r="E1275" s="256"/>
      <c r="F1275" s="85"/>
    </row>
    <row r="1276" spans="1:6" x14ac:dyDescent="0.8">
      <c r="A1276" s="260"/>
      <c r="B1276" s="256"/>
      <c r="C1276" s="256"/>
      <c r="D1276" s="256"/>
      <c r="E1276" s="256"/>
      <c r="F1276" s="85"/>
    </row>
    <row r="1277" spans="1:6" x14ac:dyDescent="0.8">
      <c r="A1277" s="260"/>
      <c r="B1277" s="256"/>
      <c r="C1277" s="256"/>
      <c r="D1277" s="256"/>
      <c r="E1277" s="256"/>
      <c r="F1277" s="85"/>
    </row>
    <row r="1278" spans="1:6" x14ac:dyDescent="0.8">
      <c r="A1278" s="260"/>
      <c r="B1278" s="256"/>
      <c r="C1278" s="256"/>
      <c r="D1278" s="256"/>
      <c r="E1278" s="256"/>
      <c r="F1278" s="85"/>
    </row>
    <row r="1279" spans="1:6" x14ac:dyDescent="0.8">
      <c r="A1279" s="260"/>
      <c r="B1279" s="256"/>
      <c r="C1279" s="256"/>
      <c r="D1279" s="256"/>
      <c r="E1279" s="256"/>
      <c r="F1279" s="85"/>
    </row>
    <row r="1280" spans="1:6" x14ac:dyDescent="0.8">
      <c r="A1280" s="260"/>
      <c r="B1280" s="256"/>
      <c r="C1280" s="256"/>
      <c r="D1280" s="256"/>
      <c r="E1280" s="256"/>
      <c r="F1280" s="85"/>
    </row>
    <row r="1281" spans="1:6" x14ac:dyDescent="0.8">
      <c r="A1281" s="260"/>
      <c r="B1281" s="256"/>
      <c r="C1281" s="256"/>
      <c r="D1281" s="256"/>
      <c r="E1281" s="256"/>
      <c r="F1281" s="85"/>
    </row>
    <row r="1282" spans="1:6" x14ac:dyDescent="0.8">
      <c r="A1282" s="260"/>
      <c r="B1282" s="256"/>
      <c r="C1282" s="256"/>
      <c r="D1282" s="256"/>
      <c r="E1282" s="256"/>
      <c r="F1282" s="85"/>
    </row>
    <row r="1283" spans="1:6" x14ac:dyDescent="0.8">
      <c r="A1283" s="260"/>
      <c r="B1283" s="256"/>
      <c r="C1283" s="256"/>
      <c r="D1283" s="256"/>
      <c r="E1283" s="256"/>
      <c r="F1283" s="85"/>
    </row>
    <row r="1284" spans="1:6" x14ac:dyDescent="0.8">
      <c r="A1284" s="260"/>
      <c r="B1284" s="256"/>
      <c r="C1284" s="256"/>
      <c r="D1284" s="256"/>
      <c r="E1284" s="256"/>
      <c r="F1284" s="85"/>
    </row>
    <row r="1285" spans="1:6" x14ac:dyDescent="0.8">
      <c r="A1285" s="260"/>
      <c r="B1285" s="256"/>
      <c r="C1285" s="256"/>
      <c r="D1285" s="256"/>
      <c r="E1285" s="256"/>
      <c r="F1285" s="85"/>
    </row>
    <row r="1286" spans="1:6" x14ac:dyDescent="0.8">
      <c r="A1286" s="260"/>
      <c r="B1286" s="256"/>
      <c r="C1286" s="258"/>
      <c r="D1286" s="258"/>
      <c r="E1286" s="258"/>
      <c r="F1286" s="85"/>
    </row>
    <row r="1287" spans="1:6" x14ac:dyDescent="0.8">
      <c r="A1287" s="260"/>
      <c r="B1287" s="256"/>
      <c r="C1287" s="258"/>
      <c r="D1287" s="258"/>
      <c r="E1287" s="258"/>
      <c r="F1287" s="85"/>
    </row>
    <row r="1288" spans="1:6" x14ac:dyDescent="0.8">
      <c r="A1288" s="260"/>
      <c r="B1288" s="256"/>
      <c r="C1288" s="258"/>
      <c r="D1288" s="258"/>
      <c r="E1288" s="258"/>
      <c r="F1288" s="85"/>
    </row>
    <row r="1289" spans="1:6" x14ac:dyDescent="0.8">
      <c r="A1289" s="260"/>
      <c r="B1289" s="256"/>
      <c r="C1289" s="258"/>
      <c r="D1289" s="258"/>
      <c r="E1289" s="258"/>
      <c r="F1289" s="85"/>
    </row>
    <row r="1290" spans="1:6" x14ac:dyDescent="0.8">
      <c r="A1290" s="260"/>
      <c r="B1290" s="256"/>
      <c r="C1290" s="258"/>
      <c r="D1290" s="258"/>
      <c r="E1290" s="258"/>
      <c r="F1290" s="85"/>
    </row>
    <row r="1291" spans="1:6" x14ac:dyDescent="0.8">
      <c r="A1291" s="260"/>
      <c r="B1291" s="256"/>
      <c r="C1291" s="258"/>
      <c r="D1291" s="258"/>
      <c r="E1291" s="258"/>
      <c r="F1291" s="85"/>
    </row>
    <row r="1292" spans="1:6" x14ac:dyDescent="0.8">
      <c r="A1292" s="260"/>
      <c r="B1292" s="256"/>
      <c r="C1292" s="258"/>
      <c r="D1292" s="258"/>
      <c r="E1292" s="258"/>
      <c r="F1292" s="85"/>
    </row>
    <row r="1293" spans="1:6" x14ac:dyDescent="0.8">
      <c r="A1293" s="260"/>
      <c r="B1293" s="256"/>
      <c r="C1293" s="258"/>
      <c r="D1293" s="258"/>
      <c r="E1293" s="258"/>
      <c r="F1293" s="85"/>
    </row>
    <row r="1294" spans="1:6" x14ac:dyDescent="0.8">
      <c r="A1294" s="260"/>
      <c r="B1294" s="256"/>
      <c r="C1294" s="258"/>
      <c r="D1294" s="258"/>
      <c r="E1294" s="258"/>
      <c r="F1294" s="85"/>
    </row>
    <row r="1295" spans="1:6" x14ac:dyDescent="0.8">
      <c r="A1295" s="260"/>
      <c r="B1295" s="256"/>
      <c r="C1295" s="258"/>
      <c r="D1295" s="258"/>
      <c r="E1295" s="258"/>
      <c r="F1295" s="85"/>
    </row>
    <row r="1296" spans="1:6" x14ac:dyDescent="0.8">
      <c r="A1296" s="260"/>
      <c r="B1296" s="256"/>
      <c r="C1296" s="258"/>
      <c r="D1296" s="258"/>
      <c r="E1296" s="258"/>
      <c r="F1296" s="85"/>
    </row>
    <row r="1297" spans="1:6" x14ac:dyDescent="0.8">
      <c r="A1297" s="260"/>
      <c r="B1297" s="256"/>
      <c r="C1297" s="258"/>
      <c r="D1297" s="258"/>
      <c r="E1297" s="258"/>
      <c r="F1297" s="85"/>
    </row>
    <row r="1298" spans="1:6" x14ac:dyDescent="0.8">
      <c r="A1298" s="260"/>
      <c r="B1298" s="258"/>
      <c r="C1298" s="258"/>
      <c r="D1298" s="258"/>
      <c r="E1298" s="258"/>
      <c r="F1298" s="85"/>
    </row>
    <row r="1299" spans="1:6" x14ac:dyDescent="0.8">
      <c r="A1299" s="260"/>
      <c r="B1299" s="258"/>
      <c r="C1299" s="258"/>
      <c r="D1299" s="258"/>
      <c r="E1299" s="258"/>
      <c r="F1299" s="85"/>
    </row>
    <row r="1300" spans="1:6" x14ac:dyDescent="0.8">
      <c r="A1300" s="260"/>
      <c r="B1300" s="258"/>
      <c r="C1300" s="258"/>
      <c r="D1300" s="258"/>
      <c r="E1300" s="258"/>
      <c r="F1300" s="85"/>
    </row>
    <row r="1301" spans="1:6" x14ac:dyDescent="0.8">
      <c r="A1301" s="260"/>
      <c r="B1301" s="258"/>
      <c r="C1301" s="258"/>
      <c r="D1301" s="258"/>
      <c r="E1301" s="258"/>
      <c r="F1301" s="85"/>
    </row>
    <row r="1302" spans="1:6" x14ac:dyDescent="0.8">
      <c r="A1302" s="260"/>
      <c r="B1302" s="258"/>
      <c r="C1302" s="258"/>
      <c r="D1302" s="259"/>
      <c r="E1302" s="258"/>
      <c r="F1302" s="85"/>
    </row>
    <row r="1303" spans="1:6" x14ac:dyDescent="0.8">
      <c r="A1303" s="260"/>
      <c r="B1303" s="258"/>
      <c r="C1303" s="258"/>
      <c r="D1303" s="259"/>
      <c r="E1303" s="258"/>
      <c r="F1303" s="85"/>
    </row>
    <row r="1304" spans="1:6" x14ac:dyDescent="0.8">
      <c r="A1304" s="260"/>
      <c r="B1304" s="258"/>
      <c r="C1304" s="258"/>
      <c r="D1304" s="259"/>
      <c r="E1304" s="258"/>
      <c r="F1304" s="85"/>
    </row>
    <row r="1305" spans="1:6" x14ac:dyDescent="0.8">
      <c r="A1305" s="260"/>
      <c r="B1305" s="258"/>
      <c r="C1305" s="258"/>
      <c r="D1305" s="259"/>
      <c r="E1305" s="258"/>
      <c r="F1305" s="85"/>
    </row>
    <row r="1306" spans="1:6" x14ac:dyDescent="0.8">
      <c r="A1306" s="260"/>
      <c r="B1306" s="258"/>
      <c r="C1306" s="258"/>
      <c r="D1306" s="258"/>
      <c r="E1306" s="258"/>
      <c r="F1306" s="85"/>
    </row>
    <row r="1307" spans="1:6" x14ac:dyDescent="0.8">
      <c r="A1307" s="260"/>
      <c r="B1307" s="258"/>
      <c r="C1307" s="258"/>
      <c r="D1307" s="258"/>
      <c r="E1307" s="258"/>
      <c r="F1307" s="85"/>
    </row>
    <row r="1308" spans="1:6" x14ac:dyDescent="0.8">
      <c r="A1308" s="260"/>
      <c r="B1308" s="258"/>
      <c r="C1308" s="258"/>
      <c r="D1308" s="258"/>
      <c r="E1308" s="258"/>
      <c r="F1308" s="85"/>
    </row>
    <row r="1309" spans="1:6" x14ac:dyDescent="0.8">
      <c r="A1309" s="260"/>
      <c r="B1309" s="258"/>
      <c r="C1309" s="258"/>
      <c r="D1309" s="258"/>
      <c r="E1309" s="258"/>
      <c r="F1309" s="85"/>
    </row>
    <row r="1310" spans="1:6" x14ac:dyDescent="0.8">
      <c r="A1310" s="260"/>
      <c r="B1310" s="258"/>
      <c r="C1310" s="258"/>
      <c r="D1310" s="258"/>
      <c r="E1310" s="258"/>
      <c r="F1310" s="85"/>
    </row>
    <row r="1311" spans="1:6" x14ac:dyDescent="0.8">
      <c r="A1311" s="260"/>
      <c r="B1311" s="258"/>
      <c r="C1311" s="258"/>
      <c r="D1311" s="258"/>
      <c r="E1311" s="258"/>
      <c r="F1311" s="85"/>
    </row>
    <row r="1312" spans="1:6" x14ac:dyDescent="0.8">
      <c r="A1312" s="260"/>
      <c r="B1312" s="258"/>
      <c r="C1312" s="258"/>
      <c r="D1312" s="258"/>
      <c r="E1312" s="258"/>
      <c r="F1312" s="85"/>
    </row>
    <row r="1313" spans="1:6" x14ac:dyDescent="0.8">
      <c r="A1313" s="260"/>
      <c r="B1313" s="258"/>
      <c r="C1313" s="258"/>
      <c r="D1313" s="258"/>
      <c r="E1313" s="258"/>
      <c r="F1313" s="85"/>
    </row>
    <row r="1314" spans="1:6" x14ac:dyDescent="0.8">
      <c r="A1314" s="260"/>
      <c r="B1314" s="258"/>
      <c r="C1314" s="258"/>
      <c r="D1314" s="258"/>
      <c r="E1314" s="258"/>
      <c r="F1314" s="85"/>
    </row>
    <row r="1315" spans="1:6" x14ac:dyDescent="0.8">
      <c r="A1315" s="260"/>
      <c r="B1315" s="258"/>
      <c r="C1315" s="258"/>
      <c r="D1315" s="258"/>
      <c r="E1315" s="258"/>
      <c r="F1315" s="85"/>
    </row>
    <row r="1316" spans="1:6" x14ac:dyDescent="0.8">
      <c r="A1316" s="260"/>
      <c r="B1316" s="258"/>
      <c r="C1316" s="258"/>
      <c r="D1316" s="258"/>
      <c r="E1316" s="258"/>
      <c r="F1316" s="85"/>
    </row>
    <row r="1317" spans="1:6" x14ac:dyDescent="0.8">
      <c r="A1317" s="260"/>
      <c r="B1317" s="258"/>
      <c r="C1317" s="258"/>
      <c r="D1317" s="258"/>
      <c r="E1317" s="258"/>
      <c r="F1317" s="85"/>
    </row>
    <row r="1318" spans="1:6" x14ac:dyDescent="0.8">
      <c r="A1318" s="260"/>
      <c r="B1318" s="258"/>
      <c r="C1318" s="258"/>
      <c r="D1318" s="258"/>
      <c r="E1318" s="258"/>
      <c r="F1318" s="85"/>
    </row>
    <row r="1319" spans="1:6" x14ac:dyDescent="0.8">
      <c r="A1319" s="260"/>
      <c r="B1319" s="258"/>
      <c r="C1319" s="258"/>
      <c r="D1319" s="258"/>
      <c r="E1319" s="258"/>
      <c r="F1319" s="85"/>
    </row>
    <row r="1320" spans="1:6" x14ac:dyDescent="0.8">
      <c r="A1320" s="260"/>
      <c r="B1320" s="258"/>
      <c r="C1320" s="258"/>
      <c r="D1320" s="258"/>
      <c r="E1320" s="258"/>
      <c r="F1320" s="85"/>
    </row>
    <row r="1321" spans="1:6" x14ac:dyDescent="0.8">
      <c r="A1321" s="260"/>
      <c r="B1321" s="258"/>
      <c r="C1321" s="258"/>
      <c r="D1321" s="258"/>
      <c r="E1321" s="258"/>
      <c r="F1321" s="85"/>
    </row>
    <row r="1322" spans="1:6" x14ac:dyDescent="0.8">
      <c r="A1322" s="260"/>
      <c r="B1322" s="258"/>
      <c r="C1322" s="258"/>
      <c r="D1322" s="258"/>
      <c r="E1322" s="258"/>
      <c r="F1322" s="85"/>
    </row>
    <row r="1323" spans="1:6" x14ac:dyDescent="0.8">
      <c r="A1323" s="260"/>
      <c r="B1323" s="258"/>
      <c r="C1323" s="258"/>
      <c r="D1323" s="258"/>
      <c r="E1323" s="258"/>
      <c r="F1323" s="85"/>
    </row>
    <row r="1324" spans="1:6" x14ac:dyDescent="0.8">
      <c r="A1324" s="260"/>
      <c r="B1324" s="258"/>
      <c r="C1324" s="258"/>
      <c r="D1324" s="258"/>
      <c r="E1324" s="258"/>
      <c r="F1324" s="85"/>
    </row>
    <row r="1325" spans="1:6" x14ac:dyDescent="0.8">
      <c r="A1325" s="260"/>
      <c r="B1325" s="258"/>
      <c r="C1325" s="258"/>
      <c r="D1325" s="258"/>
      <c r="E1325" s="258"/>
      <c r="F1325" s="85"/>
    </row>
    <row r="1326" spans="1:6" x14ac:dyDescent="0.8">
      <c r="A1326" s="260"/>
      <c r="B1326" s="258"/>
      <c r="C1326" s="258"/>
      <c r="D1326" s="258"/>
      <c r="E1326" s="258"/>
      <c r="F1326" s="85"/>
    </row>
    <row r="1327" spans="1:6" x14ac:dyDescent="0.8">
      <c r="A1327" s="260"/>
      <c r="B1327" s="258"/>
      <c r="C1327" s="258"/>
      <c r="D1327" s="258"/>
      <c r="E1327" s="258"/>
      <c r="F1327" s="85"/>
    </row>
    <row r="1328" spans="1:6" x14ac:dyDescent="0.8">
      <c r="A1328" s="260"/>
      <c r="B1328" s="258"/>
      <c r="C1328" s="258"/>
      <c r="D1328" s="258"/>
      <c r="E1328" s="258"/>
      <c r="F1328" s="85"/>
    </row>
    <row r="1329" spans="1:6" x14ac:dyDescent="0.8">
      <c r="A1329" s="260"/>
      <c r="B1329" s="258"/>
      <c r="C1329" s="258"/>
      <c r="D1329" s="258"/>
      <c r="E1329" s="258"/>
      <c r="F1329" s="85"/>
    </row>
    <row r="1330" spans="1:6" x14ac:dyDescent="0.8">
      <c r="A1330" s="260"/>
      <c r="B1330" s="258"/>
      <c r="C1330" s="258"/>
      <c r="D1330" s="258"/>
      <c r="E1330" s="258"/>
      <c r="F1330" s="85"/>
    </row>
    <row r="1331" spans="1:6" x14ac:dyDescent="0.8">
      <c r="A1331" s="260"/>
      <c r="B1331" s="258"/>
      <c r="C1331" s="258"/>
      <c r="D1331" s="258"/>
      <c r="E1331" s="258"/>
      <c r="F1331" s="85"/>
    </row>
    <row r="1332" spans="1:6" x14ac:dyDescent="0.8">
      <c r="A1332" s="260"/>
      <c r="B1332" s="258"/>
      <c r="C1332" s="258"/>
      <c r="D1332" s="258"/>
      <c r="E1332" s="258"/>
      <c r="F1332" s="85"/>
    </row>
    <row r="1333" spans="1:6" x14ac:dyDescent="0.8">
      <c r="A1333" s="260"/>
      <c r="B1333" s="258"/>
      <c r="C1333" s="258"/>
      <c r="D1333" s="258"/>
      <c r="E1333" s="258"/>
      <c r="F1333" s="85"/>
    </row>
    <row r="1334" spans="1:6" x14ac:dyDescent="0.8">
      <c r="A1334" s="260"/>
      <c r="B1334" s="258"/>
      <c r="C1334" s="258"/>
      <c r="D1334" s="258"/>
      <c r="E1334" s="258"/>
      <c r="F1334" s="85"/>
    </row>
    <row r="1335" spans="1:6" x14ac:dyDescent="0.8">
      <c r="A1335" s="260"/>
      <c r="B1335" s="258"/>
      <c r="C1335" s="258"/>
      <c r="D1335" s="258"/>
      <c r="E1335" s="258"/>
      <c r="F1335" s="85"/>
    </row>
    <row r="1336" spans="1:6" x14ac:dyDescent="0.8">
      <c r="A1336" s="260"/>
      <c r="B1336" s="258"/>
      <c r="C1336" s="258"/>
      <c r="D1336" s="258"/>
      <c r="E1336" s="258"/>
      <c r="F1336" s="85"/>
    </row>
    <row r="1337" spans="1:6" x14ac:dyDescent="0.8">
      <c r="A1337" s="260"/>
      <c r="B1337" s="258"/>
      <c r="C1337" s="258"/>
      <c r="D1337" s="258"/>
      <c r="E1337" s="258"/>
      <c r="F1337" s="85"/>
    </row>
    <row r="1338" spans="1:6" x14ac:dyDescent="0.8">
      <c r="A1338" s="260"/>
      <c r="B1338" s="258"/>
      <c r="C1338" s="258"/>
      <c r="D1338" s="258"/>
      <c r="E1338" s="258"/>
      <c r="F1338" s="85"/>
    </row>
    <row r="1339" spans="1:6" x14ac:dyDescent="0.8">
      <c r="A1339" s="260"/>
      <c r="B1339" s="258"/>
      <c r="C1339" s="258"/>
      <c r="D1339" s="258"/>
      <c r="E1339" s="258"/>
      <c r="F1339" s="85"/>
    </row>
    <row r="1340" spans="1:6" x14ac:dyDescent="0.8">
      <c r="A1340" s="260"/>
      <c r="B1340" s="258"/>
      <c r="C1340" s="258"/>
      <c r="D1340" s="258"/>
      <c r="E1340" s="258"/>
      <c r="F1340" s="85"/>
    </row>
    <row r="1341" spans="1:6" x14ac:dyDescent="0.8">
      <c r="A1341" s="260"/>
      <c r="B1341" s="258"/>
      <c r="C1341" s="258"/>
      <c r="D1341" s="258"/>
      <c r="E1341" s="258"/>
      <c r="F1341" s="91"/>
    </row>
    <row r="1342" spans="1:6" x14ac:dyDescent="0.8">
      <c r="A1342" s="260"/>
      <c r="B1342" s="258"/>
      <c r="C1342" s="258"/>
      <c r="D1342" s="258"/>
      <c r="E1342" s="258"/>
      <c r="F1342" s="85"/>
    </row>
    <row r="1343" spans="1:6" x14ac:dyDescent="0.8">
      <c r="A1343" s="260"/>
      <c r="B1343" s="258"/>
      <c r="C1343" s="258"/>
      <c r="D1343" s="258"/>
      <c r="E1343" s="258"/>
      <c r="F1343" s="85"/>
    </row>
    <row r="1344" spans="1:6" x14ac:dyDescent="0.8">
      <c r="A1344" s="260"/>
      <c r="B1344" s="258"/>
      <c r="C1344" s="258"/>
      <c r="D1344" s="258"/>
      <c r="E1344" s="258"/>
      <c r="F1344" s="91"/>
    </row>
    <row r="1345" spans="1:6" x14ac:dyDescent="0.8">
      <c r="A1345" s="260"/>
      <c r="B1345" s="258"/>
      <c r="C1345" s="258"/>
      <c r="D1345" s="258"/>
      <c r="E1345" s="258"/>
      <c r="F1345" s="85"/>
    </row>
    <row r="1346" spans="1:6" x14ac:dyDescent="0.8">
      <c r="A1346" s="260"/>
      <c r="B1346" s="258"/>
      <c r="C1346" s="258"/>
      <c r="D1346" s="258"/>
      <c r="E1346" s="258"/>
      <c r="F1346" s="85"/>
    </row>
    <row r="1347" spans="1:6" x14ac:dyDescent="0.8">
      <c r="A1347" s="260"/>
      <c r="B1347" s="258"/>
      <c r="C1347" s="258"/>
      <c r="D1347" s="258"/>
      <c r="E1347" s="258"/>
      <c r="F1347" s="85"/>
    </row>
    <row r="1348" spans="1:6" x14ac:dyDescent="0.8">
      <c r="A1348" s="260"/>
      <c r="B1348" s="258"/>
      <c r="C1348" s="258"/>
      <c r="D1348" s="258"/>
      <c r="E1348" s="258"/>
      <c r="F1348" s="85"/>
    </row>
    <row r="1349" spans="1:6" x14ac:dyDescent="0.8">
      <c r="A1349" s="260"/>
      <c r="B1349" s="256"/>
      <c r="C1349" s="256"/>
      <c r="D1349" s="256"/>
      <c r="E1349" s="256"/>
      <c r="F1349" s="86"/>
    </row>
    <row r="1350" spans="1:6" x14ac:dyDescent="0.8">
      <c r="A1350" s="260"/>
      <c r="B1350" s="256"/>
      <c r="C1350" s="256"/>
      <c r="D1350" s="256"/>
      <c r="E1350" s="256"/>
      <c r="F1350" s="86"/>
    </row>
    <row r="1351" spans="1:6" x14ac:dyDescent="0.8">
      <c r="A1351" s="260"/>
      <c r="B1351" s="256"/>
      <c r="C1351" s="256"/>
      <c r="D1351" s="256"/>
      <c r="E1351" s="256"/>
      <c r="F1351" s="86"/>
    </row>
    <row r="1352" spans="1:6" x14ac:dyDescent="0.8">
      <c r="A1352" s="260"/>
      <c r="B1352" s="256"/>
      <c r="C1352" s="256"/>
      <c r="D1352" s="256"/>
      <c r="E1352" s="256"/>
      <c r="F1352" s="86"/>
    </row>
    <row r="1353" spans="1:6" x14ac:dyDescent="0.8">
      <c r="A1353" s="260"/>
      <c r="B1353" s="256"/>
      <c r="C1353" s="256"/>
      <c r="D1353" s="256"/>
      <c r="E1353" s="256"/>
      <c r="F1353" s="86"/>
    </row>
    <row r="1354" spans="1:6" x14ac:dyDescent="0.8">
      <c r="A1354" s="260"/>
      <c r="B1354" s="256"/>
      <c r="C1354" s="256"/>
      <c r="D1354" s="256"/>
      <c r="E1354" s="256"/>
      <c r="F1354" s="86"/>
    </row>
    <row r="1355" spans="1:6" x14ac:dyDescent="0.8">
      <c r="A1355" s="260"/>
      <c r="B1355" s="256"/>
      <c r="C1355" s="256"/>
      <c r="D1355" s="256"/>
      <c r="E1355" s="256"/>
      <c r="F1355" s="86"/>
    </row>
    <row r="1356" spans="1:6" x14ac:dyDescent="0.8">
      <c r="A1356" s="260"/>
      <c r="B1356" s="256"/>
      <c r="C1356" s="256"/>
      <c r="D1356" s="256"/>
      <c r="E1356" s="256"/>
      <c r="F1356" s="86"/>
    </row>
    <row r="1357" spans="1:6" x14ac:dyDescent="0.8">
      <c r="A1357" s="260"/>
      <c r="B1357" s="256"/>
      <c r="C1357" s="256"/>
      <c r="D1357" s="256"/>
      <c r="E1357" s="256"/>
      <c r="F1357" s="86"/>
    </row>
    <row r="1358" spans="1:6" x14ac:dyDescent="0.8">
      <c r="A1358" s="260"/>
      <c r="B1358" s="256"/>
      <c r="C1358" s="256"/>
      <c r="D1358" s="256"/>
      <c r="E1358" s="256"/>
      <c r="F1358" s="86"/>
    </row>
    <row r="1359" spans="1:6" x14ac:dyDescent="0.8">
      <c r="A1359" s="260"/>
      <c r="B1359" s="256"/>
      <c r="C1359" s="256"/>
      <c r="D1359" s="256"/>
      <c r="E1359" s="256"/>
      <c r="F1359" s="86"/>
    </row>
    <row r="1360" spans="1:6" x14ac:dyDescent="0.8">
      <c r="A1360" s="260"/>
      <c r="B1360" s="256"/>
      <c r="C1360" s="256"/>
      <c r="D1360" s="256"/>
      <c r="E1360" s="256"/>
      <c r="F1360" s="86"/>
    </row>
    <row r="1361" spans="1:6" x14ac:dyDescent="0.8">
      <c r="A1361" s="260"/>
      <c r="B1361" s="256"/>
      <c r="C1361" s="256"/>
      <c r="D1361" s="256"/>
      <c r="E1361" s="256"/>
      <c r="F1361" s="85"/>
    </row>
    <row r="1362" spans="1:6" x14ac:dyDescent="0.8">
      <c r="A1362" s="260"/>
      <c r="B1362" s="256"/>
      <c r="C1362" s="256"/>
      <c r="D1362" s="256"/>
      <c r="E1362" s="256"/>
      <c r="F1362" s="85"/>
    </row>
    <row r="1363" spans="1:6" x14ac:dyDescent="0.8">
      <c r="A1363" s="260"/>
      <c r="B1363" s="256"/>
      <c r="C1363" s="256"/>
      <c r="D1363" s="256"/>
      <c r="E1363" s="256"/>
      <c r="F1363" s="85"/>
    </row>
    <row r="1364" spans="1:6" x14ac:dyDescent="0.8">
      <c r="A1364" s="260"/>
      <c r="B1364" s="256"/>
      <c r="C1364" s="256"/>
      <c r="D1364" s="256"/>
      <c r="E1364" s="256"/>
      <c r="F1364" s="86"/>
    </row>
    <row r="1365" spans="1:6" x14ac:dyDescent="0.8">
      <c r="A1365" s="260"/>
      <c r="B1365" s="256"/>
      <c r="C1365" s="256"/>
      <c r="D1365" s="256"/>
      <c r="E1365" s="256"/>
      <c r="F1365" s="86"/>
    </row>
    <row r="1366" spans="1:6" x14ac:dyDescent="0.8">
      <c r="A1366" s="260"/>
      <c r="B1366" s="256"/>
      <c r="C1366" s="256"/>
      <c r="D1366" s="256"/>
      <c r="E1366" s="256"/>
      <c r="F1366" s="86"/>
    </row>
    <row r="1367" spans="1:6" x14ac:dyDescent="0.8">
      <c r="A1367" s="260"/>
      <c r="B1367" s="256"/>
      <c r="C1367" s="256"/>
      <c r="D1367" s="256"/>
      <c r="E1367" s="257"/>
      <c r="F1367" s="86"/>
    </row>
    <row r="1368" spans="1:6" x14ac:dyDescent="0.8">
      <c r="A1368" s="260"/>
      <c r="B1368" s="256"/>
      <c r="C1368" s="256"/>
      <c r="D1368" s="256"/>
      <c r="E1368" s="257"/>
      <c r="F1368" s="86"/>
    </row>
    <row r="1369" spans="1:6" x14ac:dyDescent="0.8">
      <c r="A1369" s="260"/>
      <c r="B1369" s="256"/>
      <c r="C1369" s="256"/>
      <c r="D1369" s="256"/>
      <c r="E1369" s="257"/>
      <c r="F1369" s="86"/>
    </row>
    <row r="1370" spans="1:6" ht="13.25" x14ac:dyDescent="0.8">
      <c r="A1370" s="254"/>
      <c r="B1370" s="92"/>
      <c r="C1370" s="92"/>
      <c r="D1370" s="92"/>
      <c r="E1370" s="92"/>
      <c r="F1370" s="58"/>
    </row>
    <row r="1371" spans="1:6" ht="13.25" x14ac:dyDescent="0.8">
      <c r="A1371" s="254"/>
      <c r="B1371" s="92"/>
      <c r="C1371" s="92"/>
      <c r="D1371" s="92"/>
      <c r="E1371" s="92"/>
      <c r="F1371" s="58"/>
    </row>
    <row r="1372" spans="1:6" ht="13.25" x14ac:dyDescent="0.8">
      <c r="A1372" s="254"/>
      <c r="B1372" s="92"/>
      <c r="C1372" s="92"/>
      <c r="D1372" s="92"/>
      <c r="E1372" s="92"/>
      <c r="F1372" s="58"/>
    </row>
    <row r="1373" spans="1:6" ht="53.9" customHeight="1" x14ac:dyDescent="0.8">
      <c r="A1373" s="254"/>
      <c r="B1373" s="92"/>
      <c r="C1373" s="92"/>
      <c r="D1373" s="92"/>
      <c r="E1373" s="92"/>
      <c r="F1373" s="58"/>
    </row>
    <row r="1374" spans="1:6" ht="13.25" x14ac:dyDescent="0.8">
      <c r="A1374" s="254"/>
      <c r="B1374" s="92"/>
      <c r="C1374" s="92"/>
      <c r="D1374" s="92"/>
      <c r="E1374" s="92"/>
      <c r="F1374" s="58"/>
    </row>
    <row r="1375" spans="1:6" ht="13.25" x14ac:dyDescent="0.8">
      <c r="A1375" s="254"/>
      <c r="B1375" s="92"/>
      <c r="C1375" s="92"/>
      <c r="D1375" s="92"/>
      <c r="E1375" s="92"/>
      <c r="F1375" s="58"/>
    </row>
    <row r="1376" spans="1:6" ht="80" customHeight="1" x14ac:dyDescent="0.8">
      <c r="A1376" s="254"/>
      <c r="B1376" s="92"/>
      <c r="C1376" s="92"/>
      <c r="D1376" s="92"/>
      <c r="E1376" s="92"/>
      <c r="F1376" s="58"/>
    </row>
    <row r="1377" spans="1:6" ht="86.75" customHeight="1" x14ac:dyDescent="0.8">
      <c r="A1377" s="252"/>
      <c r="B1377" s="252"/>
      <c r="C1377" s="92"/>
      <c r="D1377" s="92"/>
      <c r="E1377" s="92"/>
      <c r="F1377" s="93"/>
    </row>
    <row r="1378" spans="1:6" ht="79" customHeight="1" x14ac:dyDescent="0.8">
      <c r="A1378" s="252"/>
      <c r="B1378" s="252"/>
      <c r="C1378" s="92"/>
      <c r="D1378" s="92"/>
      <c r="E1378" s="92"/>
      <c r="F1378" s="93"/>
    </row>
    <row r="1379" spans="1:6" ht="39.75" customHeight="1" x14ac:dyDescent="0.8">
      <c r="A1379" s="252"/>
      <c r="B1379" s="252"/>
      <c r="C1379" s="252"/>
      <c r="D1379" s="252"/>
      <c r="E1379" s="252"/>
      <c r="F1379" s="93"/>
    </row>
    <row r="1380" spans="1:6" ht="13.25" x14ac:dyDescent="0.8">
      <c r="A1380" s="252"/>
      <c r="B1380" s="252"/>
      <c r="C1380" s="252"/>
      <c r="D1380" s="252"/>
      <c r="E1380" s="252"/>
      <c r="F1380" s="93"/>
    </row>
    <row r="1381" spans="1:6" ht="13.25" x14ac:dyDescent="0.8">
      <c r="A1381" s="252"/>
      <c r="B1381" s="252"/>
      <c r="C1381" s="252"/>
      <c r="D1381" s="252"/>
      <c r="E1381" s="252"/>
      <c r="F1381" s="93"/>
    </row>
    <row r="1382" spans="1:6" ht="13.25" x14ac:dyDescent="0.8">
      <c r="A1382" s="252"/>
      <c r="B1382" s="252"/>
      <c r="C1382" s="252"/>
      <c r="D1382" s="252"/>
      <c r="E1382" s="252"/>
      <c r="F1382" s="93"/>
    </row>
    <row r="1383" spans="1:6" ht="26.5" customHeight="1" x14ac:dyDescent="0.8">
      <c r="A1383" s="252"/>
      <c r="B1383" s="252"/>
      <c r="C1383" s="252"/>
      <c r="D1383" s="252"/>
      <c r="E1383" s="252"/>
      <c r="F1383" s="93"/>
    </row>
    <row r="1384" spans="1:6" ht="13.25" x14ac:dyDescent="0.8">
      <c r="A1384" s="252"/>
      <c r="B1384" s="252"/>
      <c r="C1384" s="252"/>
      <c r="D1384" s="252"/>
      <c r="E1384" s="252"/>
      <c r="F1384" s="93"/>
    </row>
    <row r="1385" spans="1:6" ht="13.25" x14ac:dyDescent="0.8">
      <c r="A1385" s="252"/>
      <c r="B1385" s="252"/>
      <c r="C1385" s="252"/>
      <c r="D1385" s="252"/>
      <c r="E1385" s="252"/>
      <c r="F1385" s="93"/>
    </row>
    <row r="1386" spans="1:6" ht="13.25" x14ac:dyDescent="0.8">
      <c r="A1386" s="252"/>
      <c r="B1386" s="252"/>
      <c r="C1386" s="252"/>
      <c r="D1386" s="252"/>
      <c r="E1386" s="252"/>
      <c r="F1386" s="93"/>
    </row>
    <row r="1387" spans="1:6" ht="26.5" customHeight="1" x14ac:dyDescent="0.8">
      <c r="A1387" s="252"/>
      <c r="B1387" s="252"/>
      <c r="C1387" s="252"/>
      <c r="D1387" s="252"/>
      <c r="E1387" s="252"/>
      <c r="F1387" s="93"/>
    </row>
    <row r="1388" spans="1:6" ht="13.25" x14ac:dyDescent="0.8">
      <c r="A1388" s="252"/>
      <c r="B1388" s="252"/>
      <c r="C1388" s="252"/>
      <c r="D1388" s="252"/>
      <c r="E1388" s="252"/>
      <c r="F1388" s="93"/>
    </row>
    <row r="1389" spans="1:6" ht="13.25" x14ac:dyDescent="0.8">
      <c r="A1389" s="252"/>
      <c r="B1389" s="252"/>
      <c r="C1389" s="252"/>
      <c r="D1389" s="252"/>
      <c r="E1389" s="252"/>
      <c r="F1389" s="93"/>
    </row>
    <row r="1390" spans="1:6" ht="13.25" x14ac:dyDescent="0.8">
      <c r="A1390" s="252"/>
      <c r="B1390" s="252"/>
      <c r="C1390" s="252"/>
      <c r="D1390" s="252"/>
      <c r="E1390" s="252"/>
      <c r="F1390" s="93"/>
    </row>
    <row r="1391" spans="1:6" ht="13.25" x14ac:dyDescent="0.8">
      <c r="A1391" s="252"/>
      <c r="B1391" s="252"/>
      <c r="C1391" s="252"/>
      <c r="D1391" s="252"/>
      <c r="E1391" s="252"/>
      <c r="F1391" s="93"/>
    </row>
    <row r="1392" spans="1:6" ht="13.25" x14ac:dyDescent="0.8">
      <c r="A1392" s="252"/>
      <c r="B1392" s="252"/>
      <c r="C1392" s="252"/>
      <c r="D1392" s="252"/>
      <c r="E1392" s="252"/>
      <c r="F1392" s="93"/>
    </row>
    <row r="1393" spans="1:6" ht="13.25" x14ac:dyDescent="0.8">
      <c r="A1393" s="252"/>
      <c r="B1393" s="252"/>
      <c r="C1393" s="252"/>
      <c r="D1393" s="252"/>
      <c r="E1393" s="252"/>
      <c r="F1393" s="93"/>
    </row>
    <row r="1394" spans="1:6" ht="13.25" x14ac:dyDescent="0.8">
      <c r="A1394" s="252"/>
      <c r="B1394" s="252"/>
      <c r="C1394" s="252"/>
      <c r="D1394" s="252"/>
      <c r="E1394" s="252"/>
      <c r="F1394" s="93"/>
    </row>
    <row r="1395" spans="1:6" ht="26.5" customHeight="1" x14ac:dyDescent="0.8">
      <c r="A1395" s="252"/>
      <c r="B1395" s="252"/>
      <c r="C1395" s="252"/>
      <c r="D1395" s="252"/>
      <c r="E1395" s="252"/>
      <c r="F1395" s="93"/>
    </row>
    <row r="1396" spans="1:6" ht="13.25" x14ac:dyDescent="0.8">
      <c r="A1396" s="252"/>
      <c r="B1396" s="252"/>
      <c r="C1396" s="252"/>
      <c r="D1396" s="252"/>
      <c r="E1396" s="252"/>
      <c r="F1396" s="93"/>
    </row>
    <row r="1397" spans="1:6" ht="13.25" x14ac:dyDescent="0.8">
      <c r="A1397" s="252"/>
      <c r="B1397" s="252"/>
      <c r="C1397" s="252"/>
      <c r="D1397" s="252"/>
      <c r="E1397" s="252"/>
      <c r="F1397" s="93"/>
    </row>
    <row r="1398" spans="1:6" ht="13.25" x14ac:dyDescent="0.8">
      <c r="A1398" s="252"/>
      <c r="B1398" s="252"/>
      <c r="C1398" s="252"/>
      <c r="D1398" s="252"/>
      <c r="E1398" s="252"/>
      <c r="F1398" s="93"/>
    </row>
    <row r="1399" spans="1:6" ht="26.5" customHeight="1" x14ac:dyDescent="0.8">
      <c r="A1399" s="252"/>
      <c r="B1399" s="252"/>
      <c r="C1399" s="252"/>
      <c r="D1399" s="252"/>
      <c r="E1399" s="252"/>
      <c r="F1399" s="93"/>
    </row>
    <row r="1400" spans="1:6" ht="13.25" x14ac:dyDescent="0.8">
      <c r="A1400" s="252"/>
      <c r="B1400" s="252"/>
      <c r="C1400" s="252"/>
      <c r="D1400" s="252"/>
      <c r="E1400" s="252"/>
      <c r="F1400" s="93"/>
    </row>
    <row r="1401" spans="1:6" ht="13.25" x14ac:dyDescent="0.8">
      <c r="A1401" s="252"/>
      <c r="B1401" s="252"/>
      <c r="C1401" s="252"/>
      <c r="D1401" s="252"/>
      <c r="E1401" s="252"/>
      <c r="F1401" s="93"/>
    </row>
    <row r="1402" spans="1:6" ht="13.25" x14ac:dyDescent="0.8">
      <c r="A1402" s="252"/>
      <c r="B1402" s="252"/>
      <c r="C1402" s="252"/>
      <c r="D1402" s="252"/>
      <c r="E1402" s="252"/>
      <c r="F1402" s="93"/>
    </row>
    <row r="1403" spans="1:6" ht="20" customHeight="1" x14ac:dyDescent="0.8">
      <c r="A1403" s="252"/>
      <c r="B1403" s="252"/>
      <c r="C1403" s="252"/>
      <c r="D1403" s="252"/>
      <c r="E1403" s="252"/>
      <c r="F1403" s="93"/>
    </row>
    <row r="1404" spans="1:6" ht="13.25" x14ac:dyDescent="0.8">
      <c r="A1404" s="252"/>
      <c r="B1404" s="252"/>
      <c r="C1404" s="252"/>
      <c r="D1404" s="252"/>
      <c r="E1404" s="252"/>
      <c r="F1404" s="93"/>
    </row>
    <row r="1405" spans="1:6" ht="13.25" x14ac:dyDescent="0.8">
      <c r="A1405" s="252"/>
      <c r="B1405" s="252"/>
      <c r="C1405" s="252"/>
      <c r="D1405" s="252"/>
      <c r="E1405" s="252"/>
      <c r="F1405" s="93"/>
    </row>
    <row r="1406" spans="1:6" ht="13.25" x14ac:dyDescent="0.8">
      <c r="A1406" s="252"/>
      <c r="B1406" s="252"/>
      <c r="C1406" s="252"/>
      <c r="D1406" s="252"/>
      <c r="E1406" s="252"/>
      <c r="F1406" s="93"/>
    </row>
    <row r="1407" spans="1:6" ht="13" customHeight="1" x14ac:dyDescent="0.8">
      <c r="A1407" s="252"/>
      <c r="B1407" s="252"/>
      <c r="C1407" s="252"/>
      <c r="D1407" s="252"/>
      <c r="E1407" s="252"/>
      <c r="F1407" s="93"/>
    </row>
    <row r="1408" spans="1:6" ht="13.25" x14ac:dyDescent="0.8">
      <c r="A1408" s="252"/>
      <c r="B1408" s="252"/>
      <c r="C1408" s="252"/>
      <c r="D1408" s="252"/>
      <c r="E1408" s="252"/>
      <c r="F1408" s="93"/>
    </row>
    <row r="1409" spans="1:6" ht="13.25" x14ac:dyDescent="0.8">
      <c r="A1409" s="252"/>
      <c r="B1409" s="252"/>
      <c r="C1409" s="252"/>
      <c r="D1409" s="252"/>
      <c r="E1409" s="252"/>
      <c r="F1409" s="93"/>
    </row>
    <row r="1410" spans="1:6" ht="13.25" x14ac:dyDescent="0.8">
      <c r="A1410" s="252"/>
      <c r="B1410" s="252"/>
      <c r="C1410" s="252"/>
      <c r="D1410" s="252"/>
      <c r="E1410" s="252"/>
      <c r="F1410" s="93"/>
    </row>
    <row r="1411" spans="1:6" ht="13.25" x14ac:dyDescent="0.8">
      <c r="A1411" s="252"/>
      <c r="B1411" s="252"/>
      <c r="C1411" s="252"/>
      <c r="D1411" s="252"/>
      <c r="E1411" s="252"/>
      <c r="F1411" s="94"/>
    </row>
    <row r="1412" spans="1:6" ht="13.25" x14ac:dyDescent="0.8">
      <c r="A1412" s="252"/>
      <c r="B1412" s="252"/>
      <c r="C1412" s="252"/>
      <c r="D1412" s="252"/>
      <c r="E1412" s="252"/>
      <c r="F1412" s="94"/>
    </row>
    <row r="1413" spans="1:6" ht="13.25" x14ac:dyDescent="0.8">
      <c r="A1413" s="252"/>
      <c r="B1413" s="252"/>
      <c r="C1413" s="252"/>
      <c r="D1413" s="252"/>
      <c r="E1413" s="252"/>
      <c r="F1413" s="94"/>
    </row>
    <row r="1414" spans="1:6" ht="13.25" x14ac:dyDescent="0.8">
      <c r="A1414" s="252"/>
      <c r="B1414" s="252"/>
      <c r="C1414" s="252"/>
      <c r="D1414" s="252"/>
      <c r="E1414" s="252"/>
      <c r="F1414" s="94"/>
    </row>
    <row r="1415" spans="1:6" ht="17.5" customHeight="1" x14ac:dyDescent="0.8">
      <c r="A1415" s="252"/>
      <c r="B1415" s="252"/>
      <c r="C1415" s="252"/>
      <c r="D1415" s="252"/>
      <c r="E1415" s="252"/>
      <c r="F1415" s="93"/>
    </row>
    <row r="1416" spans="1:6" ht="13.25" x14ac:dyDescent="0.8">
      <c r="A1416" s="252"/>
      <c r="B1416" s="252"/>
      <c r="C1416" s="252"/>
      <c r="D1416" s="252"/>
      <c r="E1416" s="252"/>
      <c r="F1416" s="93"/>
    </row>
    <row r="1417" spans="1:6" ht="13.25" x14ac:dyDescent="0.8">
      <c r="A1417" s="252"/>
      <c r="B1417" s="252"/>
      <c r="C1417" s="252"/>
      <c r="D1417" s="252"/>
      <c r="E1417" s="252"/>
      <c r="F1417" s="93"/>
    </row>
    <row r="1418" spans="1:6" ht="13.25" x14ac:dyDescent="0.8">
      <c r="A1418" s="252"/>
      <c r="B1418" s="252"/>
      <c r="C1418" s="252"/>
      <c r="D1418" s="252"/>
      <c r="E1418" s="252"/>
      <c r="F1418" s="93"/>
    </row>
    <row r="1419" spans="1:6" ht="13.25" x14ac:dyDescent="0.8">
      <c r="A1419" s="252"/>
      <c r="B1419" s="252"/>
      <c r="C1419" s="252"/>
      <c r="D1419" s="252"/>
      <c r="E1419" s="252"/>
      <c r="F1419" s="93"/>
    </row>
    <row r="1420" spans="1:6" ht="13.25" x14ac:dyDescent="0.8">
      <c r="A1420" s="252"/>
      <c r="B1420" s="252"/>
      <c r="C1420" s="252"/>
      <c r="D1420" s="252"/>
      <c r="E1420" s="252"/>
      <c r="F1420" s="93"/>
    </row>
    <row r="1421" spans="1:6" ht="13.25" x14ac:dyDescent="0.8">
      <c r="A1421" s="252"/>
      <c r="B1421" s="252"/>
      <c r="C1421" s="252"/>
      <c r="D1421" s="252"/>
      <c r="E1421" s="252"/>
      <c r="F1421" s="93"/>
    </row>
    <row r="1422" spans="1:6" ht="13.25" x14ac:dyDescent="0.8">
      <c r="A1422" s="252"/>
      <c r="B1422" s="252"/>
      <c r="C1422" s="252"/>
      <c r="D1422" s="252"/>
      <c r="E1422" s="252"/>
      <c r="F1422" s="93"/>
    </row>
    <row r="1423" spans="1:6" ht="20.5" customHeight="1" x14ac:dyDescent="0.8">
      <c r="A1423" s="252"/>
      <c r="B1423" s="252"/>
      <c r="C1423" s="252"/>
      <c r="D1423" s="252"/>
      <c r="E1423" s="252"/>
      <c r="F1423" s="93"/>
    </row>
    <row r="1424" spans="1:6" ht="13.25" x14ac:dyDescent="0.8">
      <c r="A1424" s="252"/>
      <c r="B1424" s="252"/>
      <c r="C1424" s="252"/>
      <c r="D1424" s="252"/>
      <c r="E1424" s="252"/>
      <c r="F1424" s="93"/>
    </row>
    <row r="1425" spans="1:6" ht="13.25" x14ac:dyDescent="0.8">
      <c r="A1425" s="252"/>
      <c r="B1425" s="252"/>
      <c r="C1425" s="252"/>
      <c r="D1425" s="252"/>
      <c r="E1425" s="252"/>
      <c r="F1425" s="93"/>
    </row>
    <row r="1426" spans="1:6" ht="13.25" x14ac:dyDescent="0.8">
      <c r="A1426" s="252"/>
      <c r="B1426" s="252"/>
      <c r="C1426" s="252"/>
      <c r="D1426" s="252"/>
      <c r="E1426" s="252"/>
      <c r="F1426" s="93"/>
    </row>
    <row r="1427" spans="1:6" ht="13.25" x14ac:dyDescent="0.8">
      <c r="A1427" s="252"/>
      <c r="B1427" s="252"/>
      <c r="C1427" s="252"/>
      <c r="D1427" s="252"/>
      <c r="E1427" s="252"/>
      <c r="F1427" s="93"/>
    </row>
    <row r="1428" spans="1:6" ht="13.25" x14ac:dyDescent="0.8">
      <c r="A1428" s="252"/>
      <c r="B1428" s="252"/>
      <c r="C1428" s="252"/>
      <c r="D1428" s="252"/>
      <c r="E1428" s="252"/>
      <c r="F1428" s="93"/>
    </row>
    <row r="1429" spans="1:6" ht="13.25" x14ac:dyDescent="0.8">
      <c r="A1429" s="252"/>
      <c r="B1429" s="252"/>
      <c r="C1429" s="252"/>
      <c r="D1429" s="252"/>
      <c r="E1429" s="252"/>
      <c r="F1429" s="93"/>
    </row>
    <row r="1430" spans="1:6" ht="13.25" x14ac:dyDescent="0.8">
      <c r="A1430" s="252"/>
      <c r="B1430" s="252"/>
      <c r="C1430" s="252"/>
      <c r="D1430" s="252"/>
      <c r="E1430" s="252"/>
      <c r="F1430" s="93"/>
    </row>
    <row r="1431" spans="1:6" ht="23" customHeight="1" x14ac:dyDescent="0.8">
      <c r="A1431" s="252"/>
      <c r="B1431" s="252"/>
      <c r="C1431" s="252"/>
      <c r="D1431" s="252"/>
      <c r="E1431" s="252"/>
      <c r="F1431" s="93"/>
    </row>
    <row r="1432" spans="1:6" ht="13.25" x14ac:dyDescent="0.8">
      <c r="A1432" s="252"/>
      <c r="B1432" s="252"/>
      <c r="C1432" s="252"/>
      <c r="D1432" s="252"/>
      <c r="E1432" s="252"/>
      <c r="F1432" s="93"/>
    </row>
    <row r="1433" spans="1:6" ht="13.25" x14ac:dyDescent="0.8">
      <c r="A1433" s="252"/>
      <c r="B1433" s="252"/>
      <c r="C1433" s="252"/>
      <c r="D1433" s="252"/>
      <c r="E1433" s="252"/>
      <c r="F1433" s="93"/>
    </row>
    <row r="1434" spans="1:6" ht="13.25" x14ac:dyDescent="0.8">
      <c r="A1434" s="252"/>
      <c r="B1434" s="252"/>
      <c r="C1434" s="252"/>
      <c r="D1434" s="252"/>
      <c r="E1434" s="252"/>
      <c r="F1434" s="93"/>
    </row>
    <row r="1435" spans="1:6" ht="13.25" x14ac:dyDescent="0.8">
      <c r="A1435" s="252"/>
      <c r="B1435" s="252"/>
      <c r="C1435" s="252"/>
      <c r="D1435" s="252"/>
      <c r="E1435" s="252"/>
      <c r="F1435" s="93"/>
    </row>
    <row r="1436" spans="1:6" ht="13.25" x14ac:dyDescent="0.8">
      <c r="A1436" s="252"/>
      <c r="B1436" s="252"/>
      <c r="C1436" s="252"/>
      <c r="D1436" s="252"/>
      <c r="E1436" s="252"/>
      <c r="F1436" s="93"/>
    </row>
    <row r="1437" spans="1:6" ht="13.25" x14ac:dyDescent="0.8">
      <c r="A1437" s="252"/>
      <c r="B1437" s="252"/>
      <c r="C1437" s="252"/>
      <c r="D1437" s="252"/>
      <c r="E1437" s="252"/>
      <c r="F1437" s="93"/>
    </row>
    <row r="1438" spans="1:6" ht="13.25" x14ac:dyDescent="0.8">
      <c r="A1438" s="252"/>
      <c r="B1438" s="252"/>
      <c r="C1438" s="252"/>
      <c r="D1438" s="252"/>
      <c r="E1438" s="252"/>
      <c r="F1438" s="93"/>
    </row>
    <row r="1439" spans="1:6" ht="26.5" customHeight="1" x14ac:dyDescent="0.8">
      <c r="A1439" s="252"/>
      <c r="B1439" s="252"/>
      <c r="C1439" s="252"/>
      <c r="D1439" s="252"/>
      <c r="E1439" s="252"/>
      <c r="F1439" s="93"/>
    </row>
    <row r="1440" spans="1:6" ht="13.25" x14ac:dyDescent="0.8">
      <c r="A1440" s="252"/>
      <c r="B1440" s="252"/>
      <c r="C1440" s="252"/>
      <c r="D1440" s="252"/>
      <c r="E1440" s="252"/>
      <c r="F1440" s="93"/>
    </row>
    <row r="1441" spans="1:6" ht="13.25" x14ac:dyDescent="0.8">
      <c r="A1441" s="252"/>
      <c r="B1441" s="252"/>
      <c r="C1441" s="252"/>
      <c r="D1441" s="252"/>
      <c r="E1441" s="252"/>
      <c r="F1441" s="93"/>
    </row>
    <row r="1442" spans="1:6" ht="13.25" x14ac:dyDescent="0.8">
      <c r="A1442" s="252"/>
      <c r="B1442" s="252"/>
      <c r="C1442" s="252"/>
      <c r="D1442" s="252"/>
      <c r="E1442" s="252"/>
      <c r="F1442" s="93"/>
    </row>
    <row r="1443" spans="1:6" ht="26.5" customHeight="1" x14ac:dyDescent="0.8">
      <c r="A1443" s="252"/>
      <c r="B1443" s="252"/>
      <c r="C1443" s="252"/>
      <c r="D1443" s="252"/>
      <c r="E1443" s="252"/>
      <c r="F1443" s="93"/>
    </row>
    <row r="1444" spans="1:6" ht="13.25" x14ac:dyDescent="0.8">
      <c r="A1444" s="252"/>
      <c r="B1444" s="252"/>
      <c r="C1444" s="252"/>
      <c r="D1444" s="252"/>
      <c r="E1444" s="252"/>
      <c r="F1444" s="93"/>
    </row>
    <row r="1445" spans="1:6" ht="13.25" x14ac:dyDescent="0.8">
      <c r="A1445" s="252"/>
      <c r="B1445" s="252"/>
      <c r="C1445" s="252"/>
      <c r="D1445" s="252"/>
      <c r="E1445" s="252"/>
      <c r="F1445" s="93"/>
    </row>
    <row r="1446" spans="1:6" ht="13.25" x14ac:dyDescent="0.8">
      <c r="A1446" s="252"/>
      <c r="B1446" s="252"/>
      <c r="C1446" s="252"/>
      <c r="D1446" s="252"/>
      <c r="E1446" s="252"/>
      <c r="F1446" s="93"/>
    </row>
    <row r="1447" spans="1:6" ht="26.5" customHeight="1" x14ac:dyDescent="0.8">
      <c r="A1447" s="252"/>
      <c r="B1447" s="252"/>
      <c r="C1447" s="252"/>
      <c r="D1447" s="252"/>
      <c r="E1447" s="252"/>
      <c r="F1447" s="93"/>
    </row>
    <row r="1448" spans="1:6" ht="13.25" x14ac:dyDescent="0.8">
      <c r="A1448" s="252"/>
      <c r="B1448" s="252"/>
      <c r="C1448" s="252"/>
      <c r="D1448" s="252"/>
      <c r="E1448" s="252"/>
      <c r="F1448" s="93"/>
    </row>
    <row r="1449" spans="1:6" ht="13.25" x14ac:dyDescent="0.8">
      <c r="A1449" s="252"/>
      <c r="B1449" s="252"/>
      <c r="C1449" s="252"/>
      <c r="D1449" s="252"/>
      <c r="E1449" s="252"/>
      <c r="F1449" s="93"/>
    </row>
    <row r="1450" spans="1:6" ht="13.25" x14ac:dyDescent="0.8">
      <c r="A1450" s="252"/>
      <c r="B1450" s="252"/>
      <c r="C1450" s="252"/>
      <c r="D1450" s="252"/>
      <c r="E1450" s="252"/>
      <c r="F1450" s="93"/>
    </row>
    <row r="1451" spans="1:6" ht="13.25" x14ac:dyDescent="0.8">
      <c r="A1451" s="252"/>
      <c r="B1451" s="252"/>
      <c r="C1451" s="252"/>
      <c r="D1451" s="252"/>
      <c r="E1451" s="252"/>
      <c r="F1451" s="93"/>
    </row>
    <row r="1452" spans="1:6" ht="13.25" x14ac:dyDescent="0.8">
      <c r="A1452" s="252"/>
      <c r="B1452" s="252"/>
      <c r="C1452" s="252"/>
      <c r="D1452" s="252"/>
      <c r="E1452" s="252"/>
      <c r="F1452" s="93"/>
    </row>
    <row r="1453" spans="1:6" ht="13.25" x14ac:dyDescent="0.8">
      <c r="A1453" s="252"/>
      <c r="B1453" s="252"/>
      <c r="C1453" s="252"/>
      <c r="D1453" s="252"/>
      <c r="E1453" s="252"/>
      <c r="F1453" s="93"/>
    </row>
    <row r="1454" spans="1:6" ht="13.25" x14ac:dyDescent="0.8">
      <c r="A1454" s="252"/>
      <c r="B1454" s="252"/>
      <c r="C1454" s="252"/>
      <c r="D1454" s="252"/>
      <c r="E1454" s="252"/>
      <c r="F1454" s="93"/>
    </row>
    <row r="1455" spans="1:6" ht="53" customHeight="1" x14ac:dyDescent="0.8">
      <c r="A1455" s="252"/>
      <c r="B1455" s="252"/>
      <c r="C1455" s="252"/>
      <c r="D1455" s="252"/>
      <c r="E1455" s="252"/>
      <c r="F1455" s="93"/>
    </row>
    <row r="1456" spans="1:6" ht="13.25" x14ac:dyDescent="0.8">
      <c r="A1456" s="252"/>
      <c r="B1456" s="252"/>
      <c r="C1456" s="252"/>
      <c r="D1456" s="252"/>
      <c r="E1456" s="252"/>
      <c r="F1456" s="93"/>
    </row>
    <row r="1457" spans="1:6" ht="13.25" x14ac:dyDescent="0.8">
      <c r="A1457" s="252"/>
      <c r="B1457" s="252"/>
      <c r="C1457" s="252"/>
      <c r="D1457" s="252"/>
      <c r="E1457" s="252"/>
      <c r="F1457" s="93"/>
    </row>
    <row r="1458" spans="1:6" ht="13.25" x14ac:dyDescent="0.8">
      <c r="A1458" s="252"/>
      <c r="B1458" s="252"/>
      <c r="C1458" s="252"/>
      <c r="D1458" s="252"/>
      <c r="E1458" s="252"/>
      <c r="F1458" s="93"/>
    </row>
    <row r="1459" spans="1:6" ht="26.5" customHeight="1" x14ac:dyDescent="0.8">
      <c r="A1459" s="252"/>
      <c r="B1459" s="252"/>
      <c r="C1459" s="252"/>
      <c r="D1459" s="252"/>
      <c r="E1459" s="252"/>
      <c r="F1459" s="93"/>
    </row>
    <row r="1460" spans="1:6" ht="13.25" x14ac:dyDescent="0.8">
      <c r="A1460" s="252"/>
      <c r="B1460" s="252"/>
      <c r="C1460" s="252"/>
      <c r="D1460" s="252"/>
      <c r="E1460" s="252"/>
      <c r="F1460" s="93"/>
    </row>
    <row r="1461" spans="1:6" ht="13.25" x14ac:dyDescent="0.8">
      <c r="A1461" s="252"/>
      <c r="B1461" s="252"/>
      <c r="C1461" s="252"/>
      <c r="D1461" s="252"/>
      <c r="E1461" s="252"/>
      <c r="F1461" s="93"/>
    </row>
    <row r="1462" spans="1:6" ht="13.25" x14ac:dyDescent="0.8">
      <c r="A1462" s="252"/>
      <c r="B1462" s="252"/>
      <c r="C1462" s="252"/>
      <c r="D1462" s="252"/>
      <c r="E1462" s="252"/>
      <c r="F1462" s="93"/>
    </row>
    <row r="1463" spans="1:6" ht="26.5" customHeight="1" x14ac:dyDescent="0.8">
      <c r="A1463" s="252"/>
      <c r="B1463" s="252"/>
      <c r="C1463" s="252"/>
      <c r="D1463" s="252"/>
      <c r="E1463" s="252"/>
      <c r="F1463" s="93"/>
    </row>
    <row r="1464" spans="1:6" ht="13.25" x14ac:dyDescent="0.8">
      <c r="A1464" s="252"/>
      <c r="B1464" s="252"/>
      <c r="C1464" s="252"/>
      <c r="D1464" s="252"/>
      <c r="E1464" s="252"/>
      <c r="F1464" s="93"/>
    </row>
    <row r="1465" spans="1:6" ht="13.25" x14ac:dyDescent="0.8">
      <c r="A1465" s="252"/>
      <c r="B1465" s="252"/>
      <c r="C1465" s="252"/>
      <c r="D1465" s="252"/>
      <c r="E1465" s="252"/>
      <c r="F1465" s="93"/>
    </row>
    <row r="1466" spans="1:6" ht="13.25" x14ac:dyDescent="0.8">
      <c r="A1466" s="252"/>
      <c r="B1466" s="252"/>
      <c r="C1466" s="252"/>
      <c r="D1466" s="252"/>
      <c r="E1466" s="252"/>
      <c r="F1466" s="93"/>
    </row>
    <row r="1467" spans="1:6" ht="13.25" x14ac:dyDescent="0.8">
      <c r="A1467" s="252"/>
      <c r="B1467" s="252"/>
      <c r="C1467" s="252"/>
      <c r="D1467" s="252"/>
      <c r="E1467" s="252"/>
      <c r="F1467" s="93"/>
    </row>
    <row r="1468" spans="1:6" ht="13.25" x14ac:dyDescent="0.8">
      <c r="A1468" s="252"/>
      <c r="B1468" s="252"/>
      <c r="C1468" s="252"/>
      <c r="D1468" s="252"/>
      <c r="E1468" s="252"/>
      <c r="F1468" s="93"/>
    </row>
    <row r="1469" spans="1:6" ht="13.25" x14ac:dyDescent="0.8">
      <c r="A1469" s="252"/>
      <c r="B1469" s="252"/>
      <c r="C1469" s="252"/>
      <c r="D1469" s="252"/>
      <c r="E1469" s="252"/>
      <c r="F1469" s="93"/>
    </row>
    <row r="1470" spans="1:6" ht="13.25" x14ac:dyDescent="0.8">
      <c r="A1470" s="252"/>
      <c r="B1470" s="252"/>
      <c r="C1470" s="252"/>
      <c r="D1470" s="252"/>
      <c r="E1470" s="252"/>
      <c r="F1470" s="93"/>
    </row>
    <row r="1471" spans="1:6" ht="13.25" x14ac:dyDescent="0.8">
      <c r="A1471" s="252"/>
      <c r="B1471" s="252"/>
      <c r="C1471" s="252"/>
      <c r="D1471" s="252"/>
      <c r="E1471" s="252"/>
      <c r="F1471" s="93"/>
    </row>
    <row r="1472" spans="1:6" ht="13.25" x14ac:dyDescent="0.8">
      <c r="A1472" s="252"/>
      <c r="B1472" s="252"/>
      <c r="C1472" s="252"/>
      <c r="D1472" s="252"/>
      <c r="E1472" s="252"/>
      <c r="F1472" s="93"/>
    </row>
    <row r="1473" spans="1:6" ht="13.25" x14ac:dyDescent="0.8">
      <c r="A1473" s="252"/>
      <c r="B1473" s="252"/>
      <c r="C1473" s="252"/>
      <c r="D1473" s="252"/>
      <c r="E1473" s="252"/>
      <c r="F1473" s="93"/>
    </row>
    <row r="1474" spans="1:6" ht="13.25" x14ac:dyDescent="0.8">
      <c r="A1474" s="252"/>
      <c r="B1474" s="252"/>
      <c r="C1474" s="252"/>
      <c r="D1474" s="252"/>
      <c r="E1474" s="252"/>
      <c r="F1474" s="93"/>
    </row>
    <row r="1475" spans="1:6" ht="13.25" x14ac:dyDescent="0.8">
      <c r="A1475" s="252"/>
      <c r="B1475" s="252"/>
      <c r="C1475" s="252"/>
      <c r="D1475" s="252"/>
      <c r="E1475" s="252"/>
      <c r="F1475" s="93"/>
    </row>
    <row r="1476" spans="1:6" ht="13.25" x14ac:dyDescent="0.8">
      <c r="A1476" s="252"/>
      <c r="B1476" s="252"/>
      <c r="C1476" s="252"/>
      <c r="D1476" s="252"/>
      <c r="E1476" s="252"/>
      <c r="F1476" s="93"/>
    </row>
    <row r="1477" spans="1:6" ht="13.25" x14ac:dyDescent="0.8">
      <c r="A1477" s="252"/>
      <c r="B1477" s="252"/>
      <c r="C1477" s="252"/>
      <c r="D1477" s="252"/>
      <c r="E1477" s="252"/>
      <c r="F1477" s="93"/>
    </row>
    <row r="1478" spans="1:6" ht="13.25" x14ac:dyDescent="0.8">
      <c r="A1478" s="252"/>
      <c r="B1478" s="252"/>
      <c r="C1478" s="252"/>
      <c r="D1478" s="252"/>
      <c r="E1478" s="252"/>
      <c r="F1478" s="93"/>
    </row>
    <row r="1479" spans="1:6" ht="13.25" x14ac:dyDescent="0.8">
      <c r="A1479" s="252"/>
      <c r="B1479" s="252"/>
      <c r="C1479" s="252"/>
      <c r="D1479" s="252"/>
      <c r="E1479" s="255"/>
      <c r="F1479" s="93"/>
    </row>
    <row r="1480" spans="1:6" ht="13.25" x14ac:dyDescent="0.8">
      <c r="A1480" s="252"/>
      <c r="B1480" s="252"/>
      <c r="C1480" s="252"/>
      <c r="D1480" s="252"/>
      <c r="E1480" s="255"/>
      <c r="F1480" s="93"/>
    </row>
    <row r="1481" spans="1:6" ht="13.25" x14ac:dyDescent="0.8">
      <c r="A1481" s="252"/>
      <c r="B1481" s="252"/>
      <c r="C1481" s="252"/>
      <c r="D1481" s="252"/>
      <c r="E1481" s="255"/>
      <c r="F1481" s="58"/>
    </row>
    <row r="1482" spans="1:6" ht="13.25" x14ac:dyDescent="0.8">
      <c r="A1482" s="252"/>
      <c r="B1482" s="252"/>
      <c r="C1482" s="252"/>
      <c r="D1482" s="252"/>
      <c r="E1482" s="255"/>
      <c r="F1482" s="93"/>
    </row>
    <row r="1483" spans="1:6" ht="13.25" x14ac:dyDescent="0.8">
      <c r="A1483" s="252"/>
      <c r="B1483" s="252"/>
      <c r="C1483" s="252"/>
      <c r="D1483" s="252"/>
      <c r="E1483" s="252"/>
      <c r="F1483" s="93"/>
    </row>
    <row r="1484" spans="1:6" ht="13.25" x14ac:dyDescent="0.8">
      <c r="A1484" s="252"/>
      <c r="B1484" s="252"/>
      <c r="C1484" s="252"/>
      <c r="D1484" s="252"/>
      <c r="E1484" s="252"/>
      <c r="F1484" s="93"/>
    </row>
    <row r="1485" spans="1:6" ht="13.25" x14ac:dyDescent="0.8">
      <c r="A1485" s="252"/>
      <c r="B1485" s="252"/>
      <c r="C1485" s="252"/>
      <c r="D1485" s="252"/>
      <c r="E1485" s="252"/>
      <c r="F1485" s="93"/>
    </row>
    <row r="1486" spans="1:6" ht="13.25" x14ac:dyDescent="0.8">
      <c r="A1486" s="252"/>
      <c r="B1486" s="252"/>
      <c r="C1486" s="252"/>
      <c r="D1486" s="252"/>
      <c r="E1486" s="252"/>
      <c r="F1486" s="93"/>
    </row>
    <row r="1487" spans="1:6" ht="13.25" x14ac:dyDescent="0.8">
      <c r="A1487" s="252"/>
      <c r="B1487" s="252"/>
      <c r="C1487" s="252"/>
      <c r="D1487" s="252"/>
      <c r="E1487" s="252"/>
      <c r="F1487" s="93"/>
    </row>
    <row r="1488" spans="1:6" ht="13.25" x14ac:dyDescent="0.8">
      <c r="A1488" s="252"/>
      <c r="B1488" s="252"/>
      <c r="C1488" s="252"/>
      <c r="D1488" s="252"/>
      <c r="E1488" s="252"/>
      <c r="F1488" s="93"/>
    </row>
    <row r="1489" spans="1:6" ht="13.25" x14ac:dyDescent="0.8">
      <c r="A1489" s="252"/>
      <c r="B1489" s="252"/>
      <c r="C1489" s="252"/>
      <c r="D1489" s="252"/>
      <c r="E1489" s="252"/>
      <c r="F1489" s="93"/>
    </row>
    <row r="1490" spans="1:6" ht="13.25" x14ac:dyDescent="0.8">
      <c r="A1490" s="252"/>
      <c r="B1490" s="252"/>
      <c r="C1490" s="252"/>
      <c r="D1490" s="252"/>
      <c r="E1490" s="252"/>
      <c r="F1490" s="93"/>
    </row>
    <row r="1491" spans="1:6" ht="13.25" x14ac:dyDescent="0.8">
      <c r="A1491" s="252"/>
      <c r="B1491" s="252"/>
      <c r="C1491" s="252"/>
      <c r="D1491" s="252"/>
      <c r="E1491" s="252"/>
      <c r="F1491" s="93"/>
    </row>
    <row r="1492" spans="1:6" ht="13.25" x14ac:dyDescent="0.8">
      <c r="A1492" s="252"/>
      <c r="B1492" s="252"/>
      <c r="C1492" s="252"/>
      <c r="D1492" s="252"/>
      <c r="E1492" s="252"/>
      <c r="F1492" s="93"/>
    </row>
    <row r="1493" spans="1:6" ht="13.25" x14ac:dyDescent="0.8">
      <c r="A1493" s="252"/>
      <c r="B1493" s="252"/>
      <c r="C1493" s="252"/>
      <c r="D1493" s="252"/>
      <c r="E1493" s="252"/>
      <c r="F1493" s="93"/>
    </row>
    <row r="1494" spans="1:6" ht="13.25" x14ac:dyDescent="0.8">
      <c r="A1494" s="252"/>
      <c r="B1494" s="252"/>
      <c r="C1494" s="252"/>
      <c r="D1494" s="252"/>
      <c r="E1494" s="252"/>
      <c r="F1494" s="93"/>
    </row>
    <row r="1495" spans="1:6" ht="13.25" x14ac:dyDescent="0.8">
      <c r="A1495" s="252"/>
      <c r="B1495" s="252"/>
      <c r="C1495" s="252"/>
      <c r="D1495" s="252"/>
      <c r="E1495" s="252"/>
      <c r="F1495" s="93"/>
    </row>
    <row r="1496" spans="1:6" ht="13.25" x14ac:dyDescent="0.8">
      <c r="A1496" s="252"/>
      <c r="B1496" s="252"/>
      <c r="C1496" s="252"/>
      <c r="D1496" s="252"/>
      <c r="E1496" s="252"/>
      <c r="F1496" s="93"/>
    </row>
    <row r="1497" spans="1:6" ht="13.25" x14ac:dyDescent="0.8">
      <c r="A1497" s="252"/>
      <c r="B1497" s="252"/>
      <c r="C1497" s="252"/>
      <c r="D1497" s="252"/>
      <c r="E1497" s="252"/>
      <c r="F1497" s="93"/>
    </row>
    <row r="1498" spans="1:6" ht="13.25" x14ac:dyDescent="0.8">
      <c r="A1498" s="252"/>
      <c r="B1498" s="252"/>
      <c r="C1498" s="252"/>
      <c r="D1498" s="252"/>
      <c r="E1498" s="252"/>
      <c r="F1498" s="93"/>
    </row>
    <row r="1499" spans="1:6" ht="26.5" customHeight="1" x14ac:dyDescent="0.8">
      <c r="A1499" s="252"/>
      <c r="B1499" s="252"/>
      <c r="C1499" s="252"/>
      <c r="D1499" s="252"/>
      <c r="E1499" s="252"/>
      <c r="F1499" s="93"/>
    </row>
    <row r="1500" spans="1:6" ht="13.25" x14ac:dyDescent="0.8">
      <c r="A1500" s="252"/>
      <c r="B1500" s="252"/>
      <c r="C1500" s="252"/>
      <c r="D1500" s="252"/>
      <c r="E1500" s="252"/>
      <c r="F1500" s="93"/>
    </row>
    <row r="1501" spans="1:6" ht="13.25" x14ac:dyDescent="0.8">
      <c r="A1501" s="252"/>
      <c r="B1501" s="252"/>
      <c r="C1501" s="252"/>
      <c r="D1501" s="252"/>
      <c r="E1501" s="252"/>
      <c r="F1501" s="93"/>
    </row>
    <row r="1502" spans="1:6" ht="13.25" x14ac:dyDescent="0.8">
      <c r="A1502" s="252"/>
      <c r="B1502" s="252"/>
      <c r="C1502" s="252"/>
      <c r="D1502" s="252"/>
      <c r="E1502" s="252"/>
      <c r="F1502" s="93"/>
    </row>
    <row r="1503" spans="1:6" ht="26.5" customHeight="1" x14ac:dyDescent="0.8">
      <c r="A1503" s="252"/>
      <c r="B1503" s="252"/>
      <c r="C1503" s="252"/>
      <c r="D1503" s="252"/>
      <c r="E1503" s="252"/>
      <c r="F1503" s="93"/>
    </row>
    <row r="1504" spans="1:6" ht="13.25" x14ac:dyDescent="0.8">
      <c r="A1504" s="252"/>
      <c r="B1504" s="252"/>
      <c r="C1504" s="252"/>
      <c r="D1504" s="252"/>
      <c r="E1504" s="252"/>
      <c r="F1504" s="93"/>
    </row>
    <row r="1505" spans="1:6" ht="13.25" x14ac:dyDescent="0.8">
      <c r="A1505" s="252"/>
      <c r="B1505" s="252"/>
      <c r="C1505" s="252"/>
      <c r="D1505" s="252"/>
      <c r="E1505" s="252"/>
      <c r="F1505" s="93"/>
    </row>
    <row r="1506" spans="1:6" ht="13.25" x14ac:dyDescent="0.8">
      <c r="A1506" s="252"/>
      <c r="B1506" s="252"/>
      <c r="C1506" s="252"/>
      <c r="D1506" s="252"/>
      <c r="E1506" s="252"/>
      <c r="F1506" s="93"/>
    </row>
    <row r="1507" spans="1:6" ht="13.25" x14ac:dyDescent="0.8">
      <c r="A1507" s="252"/>
      <c r="B1507" s="252"/>
      <c r="C1507" s="252"/>
      <c r="D1507" s="252"/>
      <c r="E1507" s="252"/>
      <c r="F1507" s="93"/>
    </row>
    <row r="1508" spans="1:6" ht="13.25" x14ac:dyDescent="0.8">
      <c r="A1508" s="252"/>
      <c r="B1508" s="252"/>
      <c r="C1508" s="252"/>
      <c r="D1508" s="252"/>
      <c r="E1508" s="252"/>
      <c r="F1508" s="93"/>
    </row>
    <row r="1509" spans="1:6" ht="13.25" x14ac:dyDescent="0.8">
      <c r="A1509" s="252"/>
      <c r="B1509" s="252"/>
      <c r="C1509" s="252"/>
      <c r="D1509" s="252"/>
      <c r="E1509" s="252"/>
      <c r="F1509" s="93"/>
    </row>
    <row r="1510" spans="1:6" ht="13.25" x14ac:dyDescent="0.8">
      <c r="A1510" s="252"/>
      <c r="B1510" s="252"/>
      <c r="C1510" s="252"/>
      <c r="D1510" s="252"/>
      <c r="E1510" s="252"/>
      <c r="F1510" s="93"/>
    </row>
    <row r="1511" spans="1:6" ht="13.25" x14ac:dyDescent="0.8">
      <c r="A1511" s="252"/>
      <c r="B1511" s="252"/>
      <c r="C1511" s="252"/>
      <c r="D1511" s="252"/>
      <c r="E1511" s="252"/>
      <c r="F1511" s="93"/>
    </row>
    <row r="1512" spans="1:6" ht="13.25" x14ac:dyDescent="0.8">
      <c r="A1512" s="252"/>
      <c r="B1512" s="252"/>
      <c r="C1512" s="252"/>
      <c r="D1512" s="252"/>
      <c r="E1512" s="252"/>
      <c r="F1512" s="93"/>
    </row>
    <row r="1513" spans="1:6" ht="13.25" x14ac:dyDescent="0.8">
      <c r="A1513" s="252"/>
      <c r="B1513" s="252"/>
      <c r="C1513" s="252"/>
      <c r="D1513" s="252"/>
      <c r="E1513" s="252"/>
      <c r="F1513" s="93"/>
    </row>
    <row r="1514" spans="1:6" ht="13.25" x14ac:dyDescent="0.8">
      <c r="A1514" s="252"/>
      <c r="B1514" s="252"/>
      <c r="C1514" s="252"/>
      <c r="D1514" s="252"/>
      <c r="E1514" s="252"/>
      <c r="F1514" s="93"/>
    </row>
    <row r="1515" spans="1:6" ht="13.25" customHeight="1" x14ac:dyDescent="0.8">
      <c r="A1515" s="252"/>
      <c r="B1515" s="252"/>
      <c r="C1515" s="252"/>
      <c r="D1515" s="252"/>
      <c r="E1515" s="252"/>
      <c r="F1515" s="93"/>
    </row>
    <row r="1516" spans="1:6" ht="13.25" x14ac:dyDescent="0.8">
      <c r="A1516" s="252"/>
      <c r="B1516" s="252"/>
      <c r="C1516" s="252"/>
      <c r="D1516" s="252"/>
      <c r="E1516" s="252"/>
      <c r="F1516" s="93"/>
    </row>
    <row r="1517" spans="1:6" ht="13.25" x14ac:dyDescent="0.8">
      <c r="A1517" s="252"/>
      <c r="B1517" s="252"/>
      <c r="C1517" s="252"/>
      <c r="D1517" s="252"/>
      <c r="E1517" s="252"/>
      <c r="F1517" s="93"/>
    </row>
    <row r="1518" spans="1:6" ht="13.25" x14ac:dyDescent="0.8">
      <c r="A1518" s="252"/>
      <c r="B1518" s="252"/>
      <c r="C1518" s="252"/>
      <c r="D1518" s="252"/>
      <c r="E1518" s="252"/>
      <c r="F1518" s="93"/>
    </row>
    <row r="1519" spans="1:6" ht="13.25" x14ac:dyDescent="0.8">
      <c r="A1519" s="252"/>
      <c r="B1519" s="252"/>
      <c r="C1519" s="252"/>
      <c r="D1519" s="252"/>
      <c r="E1519" s="252"/>
      <c r="F1519" s="93"/>
    </row>
    <row r="1520" spans="1:6" ht="13.25" x14ac:dyDescent="0.8">
      <c r="A1520" s="252"/>
      <c r="B1520" s="252"/>
      <c r="C1520" s="252"/>
      <c r="D1520" s="252"/>
      <c r="E1520" s="252"/>
      <c r="F1520" s="93"/>
    </row>
    <row r="1521" spans="1:6" ht="13.25" x14ac:dyDescent="0.8">
      <c r="A1521" s="252"/>
      <c r="B1521" s="252"/>
      <c r="C1521" s="252"/>
      <c r="D1521" s="252"/>
      <c r="E1521" s="252"/>
      <c r="F1521" s="93"/>
    </row>
    <row r="1522" spans="1:6" ht="13.25" x14ac:dyDescent="0.8">
      <c r="A1522" s="252"/>
      <c r="B1522" s="252"/>
      <c r="C1522" s="252"/>
      <c r="D1522" s="252"/>
      <c r="E1522" s="252"/>
      <c r="F1522" s="93"/>
    </row>
    <row r="1523" spans="1:6" ht="13.25" x14ac:dyDescent="0.8">
      <c r="A1523" s="252"/>
      <c r="B1523" s="252"/>
      <c r="C1523" s="252"/>
      <c r="D1523" s="252"/>
      <c r="E1523" s="252"/>
      <c r="F1523" s="93"/>
    </row>
    <row r="1524" spans="1:6" ht="13.25" x14ac:dyDescent="0.8">
      <c r="A1524" s="252"/>
      <c r="B1524" s="252"/>
      <c r="C1524" s="252"/>
      <c r="D1524" s="252"/>
      <c r="E1524" s="252"/>
      <c r="F1524" s="93"/>
    </row>
    <row r="1525" spans="1:6" ht="13.25" x14ac:dyDescent="0.8">
      <c r="A1525" s="252"/>
      <c r="B1525" s="252"/>
      <c r="C1525" s="252"/>
      <c r="D1525" s="252"/>
      <c r="E1525" s="252"/>
      <c r="F1525" s="93"/>
    </row>
    <row r="1526" spans="1:6" ht="13.25" x14ac:dyDescent="0.8">
      <c r="A1526" s="252"/>
      <c r="B1526" s="252"/>
      <c r="C1526" s="252"/>
      <c r="D1526" s="252"/>
      <c r="E1526" s="252"/>
      <c r="F1526" s="93"/>
    </row>
    <row r="1527" spans="1:6" ht="13.25" x14ac:dyDescent="0.8">
      <c r="A1527" s="252"/>
      <c r="B1527" s="252"/>
      <c r="C1527" s="252"/>
      <c r="D1527" s="252"/>
      <c r="E1527" s="252"/>
      <c r="F1527" s="93"/>
    </row>
    <row r="1528" spans="1:6" ht="13.25" x14ac:dyDescent="0.8">
      <c r="A1528" s="252"/>
      <c r="B1528" s="252"/>
      <c r="C1528" s="252"/>
      <c r="D1528" s="252"/>
      <c r="E1528" s="252"/>
      <c r="F1528" s="93"/>
    </row>
    <row r="1529" spans="1:6" ht="13.25" x14ac:dyDescent="0.8">
      <c r="A1529" s="252"/>
      <c r="B1529" s="252"/>
      <c r="C1529" s="252"/>
      <c r="D1529" s="252"/>
      <c r="E1529" s="252"/>
      <c r="F1529" s="93"/>
    </row>
    <row r="1530" spans="1:6" ht="13.25" x14ac:dyDescent="0.8">
      <c r="A1530" s="252"/>
      <c r="B1530" s="252"/>
      <c r="C1530" s="252"/>
      <c r="D1530" s="252"/>
      <c r="E1530" s="252"/>
      <c r="F1530" s="93"/>
    </row>
    <row r="1531" spans="1:6" ht="13.25" x14ac:dyDescent="0.8">
      <c r="A1531" s="252"/>
      <c r="B1531" s="252"/>
      <c r="C1531" s="252"/>
      <c r="D1531" s="252"/>
      <c r="E1531" s="252"/>
      <c r="F1531" s="93"/>
    </row>
    <row r="1532" spans="1:6" ht="13.25" x14ac:dyDescent="0.8">
      <c r="A1532" s="252"/>
      <c r="B1532" s="252"/>
      <c r="C1532" s="252"/>
      <c r="D1532" s="252"/>
      <c r="E1532" s="252"/>
      <c r="F1532" s="93"/>
    </row>
    <row r="1533" spans="1:6" ht="13.25" x14ac:dyDescent="0.8">
      <c r="A1533" s="252"/>
      <c r="B1533" s="252"/>
      <c r="C1533" s="252"/>
      <c r="D1533" s="252"/>
      <c r="E1533" s="252"/>
      <c r="F1533" s="93"/>
    </row>
    <row r="1534" spans="1:6" ht="13.25" x14ac:dyDescent="0.8">
      <c r="A1534" s="252"/>
      <c r="B1534" s="252"/>
      <c r="C1534" s="252"/>
      <c r="D1534" s="252"/>
      <c r="E1534" s="252"/>
      <c r="F1534" s="93"/>
    </row>
    <row r="1535" spans="1:6" ht="13.25" x14ac:dyDescent="0.8">
      <c r="A1535" s="252"/>
      <c r="B1535" s="252"/>
      <c r="C1535" s="252"/>
      <c r="D1535" s="252"/>
      <c r="E1535" s="252"/>
      <c r="F1535" s="93"/>
    </row>
    <row r="1536" spans="1:6" ht="13.25" x14ac:dyDescent="0.8">
      <c r="A1536" s="252"/>
      <c r="B1536" s="252"/>
      <c r="C1536" s="252"/>
      <c r="D1536" s="252"/>
      <c r="E1536" s="252"/>
      <c r="F1536" s="93"/>
    </row>
    <row r="1537" spans="1:6" ht="13.25" x14ac:dyDescent="0.8">
      <c r="A1537" s="252"/>
      <c r="B1537" s="252"/>
      <c r="C1537" s="252"/>
      <c r="D1537" s="252"/>
      <c r="E1537" s="252"/>
      <c r="F1537" s="95"/>
    </row>
    <row r="1538" spans="1:6" ht="13.25" x14ac:dyDescent="0.8">
      <c r="A1538" s="252"/>
      <c r="B1538" s="252"/>
      <c r="C1538" s="252"/>
      <c r="D1538" s="252"/>
      <c r="E1538" s="252"/>
      <c r="F1538" s="93"/>
    </row>
    <row r="1539" spans="1:6" ht="26.5" customHeight="1" x14ac:dyDescent="0.8">
      <c r="A1539" s="252"/>
      <c r="B1539" s="252"/>
      <c r="C1539" s="252"/>
      <c r="D1539" s="252"/>
      <c r="E1539" s="252"/>
      <c r="F1539" s="93"/>
    </row>
    <row r="1540" spans="1:6" ht="13.25" x14ac:dyDescent="0.8">
      <c r="A1540" s="252"/>
      <c r="B1540" s="252"/>
      <c r="C1540" s="252"/>
      <c r="D1540" s="252"/>
      <c r="E1540" s="252"/>
      <c r="F1540" s="93"/>
    </row>
    <row r="1541" spans="1:6" ht="13.25" x14ac:dyDescent="0.8">
      <c r="A1541" s="252"/>
      <c r="B1541" s="252"/>
      <c r="C1541" s="252"/>
      <c r="D1541" s="252"/>
      <c r="E1541" s="252"/>
      <c r="F1541" s="93"/>
    </row>
    <row r="1542" spans="1:6" ht="13.25" x14ac:dyDescent="0.8">
      <c r="A1542" s="252"/>
      <c r="B1542" s="252"/>
      <c r="C1542" s="252"/>
      <c r="D1542" s="252"/>
      <c r="E1542" s="252"/>
      <c r="F1542" s="93"/>
    </row>
    <row r="1543" spans="1:6" ht="26.5" customHeight="1" x14ac:dyDescent="0.8">
      <c r="A1543" s="252"/>
      <c r="B1543" s="252"/>
      <c r="C1543" s="252"/>
      <c r="D1543" s="252"/>
      <c r="E1543" s="252"/>
      <c r="F1543" s="93"/>
    </row>
    <row r="1544" spans="1:6" ht="13.25" x14ac:dyDescent="0.8">
      <c r="A1544" s="252"/>
      <c r="B1544" s="252"/>
      <c r="C1544" s="252"/>
      <c r="D1544" s="252"/>
      <c r="E1544" s="252"/>
      <c r="F1544" s="93"/>
    </row>
    <row r="1545" spans="1:6" ht="13.25" x14ac:dyDescent="0.8">
      <c r="A1545" s="252"/>
      <c r="B1545" s="252"/>
      <c r="C1545" s="252"/>
      <c r="D1545" s="252"/>
      <c r="E1545" s="252"/>
      <c r="F1545" s="93"/>
    </row>
    <row r="1546" spans="1:6" ht="13.25" x14ac:dyDescent="0.8">
      <c r="A1546" s="252"/>
      <c r="B1546" s="252"/>
      <c r="C1546" s="252"/>
      <c r="D1546" s="252"/>
      <c r="E1546" s="252"/>
      <c r="F1546" s="93"/>
    </row>
    <row r="1547" spans="1:6" ht="13.25" x14ac:dyDescent="0.8">
      <c r="A1547" s="252"/>
      <c r="B1547" s="252"/>
      <c r="C1547" s="252"/>
      <c r="D1547" s="252"/>
      <c r="E1547" s="252"/>
      <c r="F1547" s="93"/>
    </row>
    <row r="1548" spans="1:6" ht="13.25" x14ac:dyDescent="0.8">
      <c r="A1548" s="252"/>
      <c r="B1548" s="252"/>
      <c r="C1548" s="252"/>
      <c r="D1548" s="252"/>
      <c r="E1548" s="252"/>
      <c r="F1548" s="93"/>
    </row>
    <row r="1549" spans="1:6" ht="13.25" x14ac:dyDescent="0.8">
      <c r="A1549" s="252"/>
      <c r="B1549" s="252"/>
      <c r="C1549" s="252"/>
      <c r="D1549" s="252"/>
      <c r="E1549" s="252"/>
      <c r="F1549" s="93"/>
    </row>
    <row r="1550" spans="1:6" ht="13.25" x14ac:dyDescent="0.8">
      <c r="A1550" s="252"/>
      <c r="B1550" s="252"/>
      <c r="C1550" s="252"/>
      <c r="D1550" s="252"/>
      <c r="E1550" s="252"/>
      <c r="F1550" s="93"/>
    </row>
    <row r="1551" spans="1:6" ht="13.25" x14ac:dyDescent="0.8">
      <c r="A1551" s="252"/>
      <c r="B1551" s="252"/>
      <c r="C1551" s="252"/>
      <c r="D1551" s="252"/>
      <c r="E1551" s="252"/>
      <c r="F1551" s="93"/>
    </row>
    <row r="1552" spans="1:6" ht="13.25" x14ac:dyDescent="0.8">
      <c r="A1552" s="252"/>
      <c r="B1552" s="252"/>
      <c r="C1552" s="252"/>
      <c r="D1552" s="252"/>
      <c r="E1552" s="252"/>
      <c r="F1552" s="93"/>
    </row>
    <row r="1553" spans="1:6" ht="13.25" x14ac:dyDescent="0.8">
      <c r="A1553" s="252"/>
      <c r="B1553" s="252"/>
      <c r="C1553" s="252"/>
      <c r="D1553" s="252"/>
      <c r="E1553" s="252"/>
      <c r="F1553" s="93"/>
    </row>
    <row r="1554" spans="1:6" ht="13.25" x14ac:dyDescent="0.8">
      <c r="A1554" s="252"/>
      <c r="B1554" s="252"/>
      <c r="C1554" s="252"/>
      <c r="D1554" s="252"/>
      <c r="E1554" s="252"/>
      <c r="F1554" s="93"/>
    </row>
    <row r="1555" spans="1:6" ht="39.75" customHeight="1" x14ac:dyDescent="0.8">
      <c r="A1555" s="252"/>
      <c r="B1555" s="252"/>
      <c r="C1555" s="252"/>
      <c r="D1555" s="252"/>
      <c r="E1555" s="252"/>
      <c r="F1555" s="93"/>
    </row>
    <row r="1556" spans="1:6" ht="13.25" x14ac:dyDescent="0.8">
      <c r="A1556" s="252"/>
      <c r="B1556" s="252"/>
      <c r="C1556" s="252"/>
      <c r="D1556" s="252"/>
      <c r="E1556" s="252"/>
      <c r="F1556" s="93"/>
    </row>
    <row r="1557" spans="1:6" ht="13.25" x14ac:dyDescent="0.8">
      <c r="A1557" s="252"/>
      <c r="B1557" s="252"/>
      <c r="C1557" s="252"/>
      <c r="D1557" s="252"/>
      <c r="E1557" s="252"/>
      <c r="F1557" s="93"/>
    </row>
    <row r="1558" spans="1:6" ht="13.25" x14ac:dyDescent="0.8">
      <c r="A1558" s="252"/>
      <c r="B1558" s="252"/>
      <c r="C1558" s="252"/>
      <c r="D1558" s="252"/>
      <c r="E1558" s="252"/>
      <c r="F1558" s="93"/>
    </row>
    <row r="1559" spans="1:6" ht="13.25" x14ac:dyDescent="0.8">
      <c r="A1559" s="252"/>
      <c r="B1559" s="252"/>
      <c r="C1559" s="252"/>
      <c r="D1559" s="252"/>
      <c r="E1559" s="252"/>
      <c r="F1559" s="94"/>
    </row>
    <row r="1560" spans="1:6" ht="13.25" x14ac:dyDescent="0.8">
      <c r="A1560" s="252"/>
      <c r="B1560" s="252"/>
      <c r="C1560" s="252"/>
      <c r="D1560" s="252"/>
      <c r="E1560" s="252"/>
      <c r="F1560" s="94"/>
    </row>
    <row r="1561" spans="1:6" ht="13.25" x14ac:dyDescent="0.8">
      <c r="A1561" s="252"/>
      <c r="B1561" s="252"/>
      <c r="C1561" s="252"/>
      <c r="D1561" s="252"/>
      <c r="E1561" s="252"/>
      <c r="F1561" s="93"/>
    </row>
    <row r="1562" spans="1:6" ht="13.25" x14ac:dyDescent="0.8">
      <c r="A1562" s="252"/>
      <c r="B1562" s="252"/>
      <c r="C1562" s="252"/>
      <c r="D1562" s="252"/>
      <c r="E1562" s="252"/>
      <c r="F1562" s="93"/>
    </row>
    <row r="1563" spans="1:6" ht="13.25" x14ac:dyDescent="0.8">
      <c r="A1563" s="254"/>
      <c r="B1563" s="252"/>
      <c r="C1563" s="249"/>
      <c r="D1563" s="249"/>
      <c r="E1563" s="249"/>
      <c r="F1563" s="58"/>
    </row>
    <row r="1564" spans="1:6" ht="13.25" x14ac:dyDescent="0.8">
      <c r="A1564" s="254"/>
      <c r="B1564" s="252"/>
      <c r="C1564" s="249"/>
      <c r="D1564" s="249"/>
      <c r="E1564" s="249"/>
      <c r="F1564" s="58"/>
    </row>
    <row r="1565" spans="1:6" ht="13.25" x14ac:dyDescent="0.8">
      <c r="A1565" s="254"/>
      <c r="B1565" s="252"/>
      <c r="C1565" s="249"/>
      <c r="D1565" s="249"/>
      <c r="E1565" s="249"/>
      <c r="F1565" s="58"/>
    </row>
    <row r="1566" spans="1:6" ht="13.25" x14ac:dyDescent="0.8">
      <c r="A1566" s="254"/>
      <c r="B1566" s="252"/>
      <c r="C1566" s="249"/>
      <c r="D1566" s="249"/>
      <c r="E1566" s="249"/>
      <c r="F1566" s="58"/>
    </row>
    <row r="1567" spans="1:6" ht="13.25" x14ac:dyDescent="0.8">
      <c r="A1567" s="254"/>
      <c r="B1567" s="252"/>
      <c r="C1567" s="249"/>
      <c r="D1567" s="249"/>
      <c r="E1567" s="249"/>
      <c r="F1567" s="58"/>
    </row>
    <row r="1568" spans="1:6" ht="13.25" x14ac:dyDescent="0.8">
      <c r="A1568" s="254"/>
      <c r="B1568" s="252"/>
      <c r="C1568" s="249"/>
      <c r="D1568" s="249"/>
      <c r="E1568" s="249"/>
      <c r="F1568" s="58"/>
    </row>
    <row r="1569" spans="1:6" ht="13.25" x14ac:dyDescent="0.8">
      <c r="A1569" s="254"/>
      <c r="B1569" s="252"/>
      <c r="C1569" s="249"/>
      <c r="D1569" s="249"/>
      <c r="E1569" s="249"/>
      <c r="F1569" s="58"/>
    </row>
    <row r="1570" spans="1:6" ht="13.25" x14ac:dyDescent="0.8">
      <c r="A1570" s="254"/>
      <c r="B1570" s="252"/>
      <c r="C1570" s="249"/>
      <c r="D1570" s="249"/>
      <c r="E1570" s="249"/>
      <c r="F1570" s="58"/>
    </row>
    <row r="1571" spans="1:6" ht="13.25" x14ac:dyDescent="0.8">
      <c r="A1571" s="254"/>
      <c r="B1571" s="252"/>
      <c r="C1571" s="249"/>
      <c r="D1571" s="249"/>
      <c r="E1571" s="249"/>
      <c r="F1571" s="58"/>
    </row>
    <row r="1572" spans="1:6" ht="13.25" x14ac:dyDescent="0.8">
      <c r="A1572" s="254"/>
      <c r="B1572" s="252"/>
      <c r="C1572" s="249"/>
      <c r="D1572" s="249"/>
      <c r="E1572" s="249"/>
      <c r="F1572" s="58"/>
    </row>
    <row r="1573" spans="1:6" ht="13.25" x14ac:dyDescent="0.8">
      <c r="A1573" s="254"/>
      <c r="B1573" s="252"/>
      <c r="C1573" s="249"/>
      <c r="D1573" s="249"/>
      <c r="E1573" s="249"/>
      <c r="F1573" s="58"/>
    </row>
    <row r="1574" spans="1:6" ht="13.25" x14ac:dyDescent="0.8">
      <c r="A1574" s="254"/>
      <c r="B1574" s="252"/>
      <c r="C1574" s="249"/>
      <c r="D1574" s="249"/>
      <c r="E1574" s="249"/>
      <c r="F1574" s="58"/>
    </row>
    <row r="1575" spans="1:6" ht="13.25" x14ac:dyDescent="0.8">
      <c r="A1575" s="254"/>
      <c r="B1575" s="252"/>
      <c r="C1575" s="249"/>
      <c r="D1575" s="249"/>
      <c r="E1575" s="249"/>
      <c r="F1575" s="58"/>
    </row>
    <row r="1576" spans="1:6" ht="13.25" x14ac:dyDescent="0.8">
      <c r="A1576" s="254"/>
      <c r="B1576" s="252"/>
      <c r="C1576" s="249"/>
      <c r="D1576" s="249"/>
      <c r="E1576" s="249"/>
      <c r="F1576" s="58"/>
    </row>
    <row r="1577" spans="1:6" ht="13.25" x14ac:dyDescent="0.8">
      <c r="A1577" s="254"/>
      <c r="B1577" s="252"/>
      <c r="C1577" s="249"/>
      <c r="D1577" s="249"/>
      <c r="E1577" s="249"/>
      <c r="F1577" s="58"/>
    </row>
    <row r="1578" spans="1:6" ht="13.25" x14ac:dyDescent="0.8">
      <c r="A1578" s="254"/>
      <c r="B1578" s="252"/>
      <c r="C1578" s="249"/>
      <c r="D1578" s="249"/>
      <c r="E1578" s="249"/>
      <c r="F1578" s="58"/>
    </row>
    <row r="1579" spans="1:6" ht="13.25" x14ac:dyDescent="0.8">
      <c r="A1579" s="254"/>
      <c r="B1579" s="252"/>
      <c r="C1579" s="249"/>
      <c r="D1579" s="249"/>
      <c r="E1579" s="249"/>
      <c r="F1579" s="58"/>
    </row>
    <row r="1580" spans="1:6" ht="13.25" x14ac:dyDescent="0.8">
      <c r="A1580" s="254"/>
      <c r="B1580" s="252"/>
      <c r="C1580" s="249"/>
      <c r="D1580" s="249"/>
      <c r="E1580" s="249"/>
      <c r="F1580" s="58"/>
    </row>
    <row r="1581" spans="1:6" ht="13.25" x14ac:dyDescent="0.8">
      <c r="A1581" s="254"/>
      <c r="B1581" s="252"/>
      <c r="C1581" s="249"/>
      <c r="D1581" s="249"/>
      <c r="E1581" s="249"/>
      <c r="F1581" s="58"/>
    </row>
    <row r="1582" spans="1:6" ht="13.25" x14ac:dyDescent="0.8">
      <c r="A1582" s="254"/>
      <c r="B1582" s="252"/>
      <c r="C1582" s="249"/>
      <c r="D1582" s="249"/>
      <c r="E1582" s="249"/>
      <c r="F1582" s="58"/>
    </row>
    <row r="1583" spans="1:6" ht="13.25" x14ac:dyDescent="0.8">
      <c r="A1583" s="254"/>
      <c r="B1583" s="252"/>
      <c r="C1583" s="249"/>
      <c r="D1583" s="249"/>
      <c r="E1583" s="249"/>
      <c r="F1583" s="58"/>
    </row>
    <row r="1584" spans="1:6" ht="13.25" x14ac:dyDescent="0.8">
      <c r="A1584" s="254"/>
      <c r="B1584" s="252"/>
      <c r="C1584" s="249"/>
      <c r="D1584" s="249"/>
      <c r="E1584" s="249"/>
      <c r="F1584" s="58"/>
    </row>
    <row r="1585" spans="1:6" ht="13.25" x14ac:dyDescent="0.8">
      <c r="A1585" s="254"/>
      <c r="B1585" s="252"/>
      <c r="C1585" s="249"/>
      <c r="D1585" s="249"/>
      <c r="E1585" s="249"/>
      <c r="F1585" s="58"/>
    </row>
    <row r="1586" spans="1:6" ht="13.25" x14ac:dyDescent="0.8">
      <c r="A1586" s="254"/>
      <c r="B1586" s="252"/>
      <c r="C1586" s="249"/>
      <c r="D1586" s="249"/>
      <c r="E1586" s="249"/>
      <c r="F1586" s="58"/>
    </row>
    <row r="1587" spans="1:6" ht="13.25" x14ac:dyDescent="0.8">
      <c r="A1587" s="254"/>
      <c r="B1587" s="252"/>
      <c r="C1587" s="249"/>
      <c r="D1587" s="249"/>
      <c r="E1587" s="249"/>
      <c r="F1587" s="58"/>
    </row>
    <row r="1588" spans="1:6" ht="13.25" x14ac:dyDescent="0.8">
      <c r="A1588" s="254"/>
      <c r="B1588" s="252"/>
      <c r="C1588" s="249"/>
      <c r="D1588" s="249"/>
      <c r="E1588" s="249"/>
      <c r="F1588" s="58"/>
    </row>
    <row r="1589" spans="1:6" ht="13.25" x14ac:dyDescent="0.8">
      <c r="A1589" s="254"/>
      <c r="B1589" s="252"/>
      <c r="C1589" s="249"/>
      <c r="D1589" s="249"/>
      <c r="E1589" s="249"/>
      <c r="F1589" s="58"/>
    </row>
    <row r="1590" spans="1:6" ht="13.25" x14ac:dyDescent="0.8">
      <c r="A1590" s="254"/>
      <c r="B1590" s="252"/>
      <c r="C1590" s="249"/>
      <c r="D1590" s="249"/>
      <c r="E1590" s="249"/>
      <c r="F1590" s="58"/>
    </row>
    <row r="1591" spans="1:6" ht="13.25" x14ac:dyDescent="0.8">
      <c r="A1591" s="254"/>
      <c r="B1591" s="252"/>
      <c r="C1591" s="249"/>
      <c r="D1591" s="249"/>
      <c r="E1591" s="249"/>
      <c r="F1591" s="58"/>
    </row>
    <row r="1592" spans="1:6" ht="13.25" x14ac:dyDescent="0.8">
      <c r="A1592" s="254"/>
      <c r="B1592" s="252"/>
      <c r="C1592" s="249"/>
      <c r="D1592" s="249"/>
      <c r="E1592" s="249"/>
      <c r="F1592" s="58"/>
    </row>
    <row r="1593" spans="1:6" ht="13.25" x14ac:dyDescent="0.8">
      <c r="A1593" s="254"/>
      <c r="B1593" s="252"/>
      <c r="C1593" s="249"/>
      <c r="D1593" s="249"/>
      <c r="E1593" s="249"/>
      <c r="F1593" s="58"/>
    </row>
    <row r="1594" spans="1:6" ht="13.25" x14ac:dyDescent="0.8">
      <c r="A1594" s="254"/>
      <c r="B1594" s="252"/>
      <c r="C1594" s="249"/>
      <c r="D1594" s="249"/>
      <c r="E1594" s="249"/>
      <c r="F1594" s="58"/>
    </row>
    <row r="1595" spans="1:6" ht="13.25" x14ac:dyDescent="0.8">
      <c r="A1595" s="254"/>
      <c r="B1595" s="252"/>
      <c r="C1595" s="249"/>
      <c r="D1595" s="249"/>
      <c r="E1595" s="249"/>
      <c r="F1595" s="58"/>
    </row>
    <row r="1596" spans="1:6" ht="13.25" x14ac:dyDescent="0.8">
      <c r="A1596" s="254"/>
      <c r="B1596" s="252"/>
      <c r="C1596" s="249"/>
      <c r="D1596" s="249"/>
      <c r="E1596" s="249"/>
      <c r="F1596" s="58"/>
    </row>
    <row r="1597" spans="1:6" ht="13.25" x14ac:dyDescent="0.8">
      <c r="A1597" s="254"/>
      <c r="B1597" s="252"/>
      <c r="C1597" s="249"/>
      <c r="D1597" s="249"/>
      <c r="E1597" s="249"/>
      <c r="F1597" s="58"/>
    </row>
    <row r="1598" spans="1:6" ht="13.25" x14ac:dyDescent="0.8">
      <c r="A1598" s="254"/>
      <c r="B1598" s="252"/>
      <c r="C1598" s="249"/>
      <c r="D1598" s="249"/>
      <c r="E1598" s="249"/>
      <c r="F1598" s="58"/>
    </row>
    <row r="1599" spans="1:6" ht="13.25" x14ac:dyDescent="0.8">
      <c r="A1599" s="254"/>
      <c r="B1599" s="252"/>
      <c r="C1599" s="249"/>
      <c r="D1599" s="249"/>
      <c r="E1599" s="249"/>
      <c r="F1599" s="58"/>
    </row>
    <row r="1600" spans="1:6" ht="13.25" x14ac:dyDescent="0.8">
      <c r="A1600" s="254"/>
      <c r="B1600" s="252"/>
      <c r="C1600" s="249"/>
      <c r="D1600" s="249"/>
      <c r="E1600" s="249"/>
      <c r="F1600" s="58"/>
    </row>
    <row r="1601" spans="1:6" ht="13.25" x14ac:dyDescent="0.8">
      <c r="A1601" s="254"/>
      <c r="B1601" s="252"/>
      <c r="C1601" s="249"/>
      <c r="D1601" s="249"/>
      <c r="E1601" s="249"/>
      <c r="F1601" s="58"/>
    </row>
    <row r="1602" spans="1:6" ht="13.25" x14ac:dyDescent="0.8">
      <c r="A1602" s="254"/>
      <c r="B1602" s="252"/>
      <c r="C1602" s="249"/>
      <c r="D1602" s="249"/>
      <c r="E1602" s="249"/>
      <c r="F1602" s="58"/>
    </row>
    <row r="1603" spans="1:6" ht="13.25" x14ac:dyDescent="0.8">
      <c r="A1603" s="254"/>
      <c r="B1603" s="252"/>
      <c r="C1603" s="249"/>
      <c r="D1603" s="249"/>
      <c r="E1603" s="249"/>
      <c r="F1603" s="58"/>
    </row>
    <row r="1604" spans="1:6" ht="13.25" x14ac:dyDescent="0.8">
      <c r="A1604" s="254"/>
      <c r="B1604" s="252"/>
      <c r="C1604" s="249"/>
      <c r="D1604" s="249"/>
      <c r="E1604" s="249"/>
      <c r="F1604" s="58"/>
    </row>
    <row r="1605" spans="1:6" ht="13.25" x14ac:dyDescent="0.8">
      <c r="A1605" s="254"/>
      <c r="B1605" s="252"/>
      <c r="C1605" s="249"/>
      <c r="D1605" s="249"/>
      <c r="E1605" s="249"/>
      <c r="F1605" s="58"/>
    </row>
    <row r="1606" spans="1:6" ht="13.25" x14ac:dyDescent="0.8">
      <c r="A1606" s="254"/>
      <c r="B1606" s="252"/>
      <c r="C1606" s="249"/>
      <c r="D1606" s="249"/>
      <c r="E1606" s="249"/>
      <c r="F1606" s="58"/>
    </row>
    <row r="1607" spans="1:6" ht="13.25" x14ac:dyDescent="0.8">
      <c r="A1607" s="254"/>
      <c r="B1607" s="252"/>
      <c r="C1607" s="249"/>
      <c r="D1607" s="249"/>
      <c r="E1607" s="249"/>
      <c r="F1607" s="58"/>
    </row>
    <row r="1608" spans="1:6" ht="13.25" x14ac:dyDescent="0.8">
      <c r="A1608" s="254"/>
      <c r="B1608" s="252"/>
      <c r="C1608" s="249"/>
      <c r="D1608" s="249"/>
      <c r="E1608" s="249"/>
      <c r="F1608" s="58"/>
    </row>
    <row r="1609" spans="1:6" ht="13.25" x14ac:dyDescent="0.8">
      <c r="A1609" s="254"/>
      <c r="B1609" s="252"/>
      <c r="C1609" s="249"/>
      <c r="D1609" s="249"/>
      <c r="E1609" s="249"/>
      <c r="F1609" s="58"/>
    </row>
    <row r="1610" spans="1:6" ht="13.25" x14ac:dyDescent="0.8">
      <c r="A1610" s="254"/>
      <c r="B1610" s="252"/>
      <c r="C1610" s="249"/>
      <c r="D1610" s="249"/>
      <c r="E1610" s="249"/>
      <c r="F1610" s="58"/>
    </row>
    <row r="1611" spans="1:6" ht="13.25" x14ac:dyDescent="0.8">
      <c r="A1611" s="254"/>
      <c r="B1611" s="252"/>
      <c r="C1611" s="249"/>
      <c r="D1611" s="249"/>
      <c r="E1611" s="249"/>
      <c r="F1611" s="58"/>
    </row>
    <row r="1612" spans="1:6" ht="13.25" x14ac:dyDescent="0.8">
      <c r="A1612" s="254"/>
      <c r="B1612" s="252"/>
      <c r="C1612" s="249"/>
      <c r="D1612" s="249"/>
      <c r="E1612" s="249"/>
      <c r="F1612" s="58"/>
    </row>
    <row r="1613" spans="1:6" ht="13.25" x14ac:dyDescent="0.8">
      <c r="A1613" s="254"/>
      <c r="B1613" s="252"/>
      <c r="C1613" s="249"/>
      <c r="D1613" s="249"/>
      <c r="E1613" s="249"/>
      <c r="F1613" s="58"/>
    </row>
    <row r="1614" spans="1:6" ht="13.25" x14ac:dyDescent="0.8">
      <c r="A1614" s="254"/>
      <c r="B1614" s="252"/>
      <c r="C1614" s="249"/>
      <c r="D1614" s="249"/>
      <c r="E1614" s="249"/>
      <c r="F1614" s="58"/>
    </row>
    <row r="1615" spans="1:6" ht="13.25" x14ac:dyDescent="0.8">
      <c r="A1615" s="254"/>
      <c r="B1615" s="252"/>
      <c r="C1615" s="249"/>
      <c r="D1615" s="249"/>
      <c r="E1615" s="249"/>
      <c r="F1615" s="58"/>
    </row>
    <row r="1616" spans="1:6" ht="13.25" x14ac:dyDescent="0.8">
      <c r="A1616" s="254"/>
      <c r="B1616" s="252"/>
      <c r="C1616" s="249"/>
      <c r="D1616" s="249"/>
      <c r="E1616" s="249"/>
      <c r="F1616" s="58"/>
    </row>
    <row r="1617" spans="1:6" ht="13.25" x14ac:dyDescent="0.8">
      <c r="A1617" s="254"/>
      <c r="B1617" s="252"/>
      <c r="C1617" s="249"/>
      <c r="D1617" s="249"/>
      <c r="E1617" s="249"/>
      <c r="F1617" s="58"/>
    </row>
    <row r="1618" spans="1:6" ht="13.25" x14ac:dyDescent="0.8">
      <c r="A1618" s="254"/>
      <c r="B1618" s="252"/>
      <c r="C1618" s="249"/>
      <c r="D1618" s="249"/>
      <c r="E1618" s="249"/>
      <c r="F1618" s="58"/>
    </row>
    <row r="1619" spans="1:6" ht="13.25" x14ac:dyDescent="0.8">
      <c r="A1619" s="254"/>
      <c r="B1619" s="252"/>
      <c r="C1619" s="249"/>
      <c r="D1619" s="249"/>
      <c r="E1619" s="249"/>
      <c r="F1619" s="58"/>
    </row>
    <row r="1620" spans="1:6" ht="13.25" x14ac:dyDescent="0.8">
      <c r="A1620" s="254"/>
      <c r="B1620" s="252"/>
      <c r="C1620" s="249"/>
      <c r="D1620" s="249"/>
      <c r="E1620" s="249"/>
      <c r="F1620" s="58"/>
    </row>
    <row r="1621" spans="1:6" ht="13.25" x14ac:dyDescent="0.8">
      <c r="A1621" s="254"/>
      <c r="B1621" s="252"/>
      <c r="C1621" s="249"/>
      <c r="D1621" s="249"/>
      <c r="E1621" s="249"/>
      <c r="F1621" s="58"/>
    </row>
    <row r="1622" spans="1:6" ht="13.25" x14ac:dyDescent="0.8">
      <c r="A1622" s="254"/>
      <c r="B1622" s="252"/>
      <c r="C1622" s="249"/>
      <c r="D1622" s="249"/>
      <c r="E1622" s="249"/>
      <c r="F1622" s="58"/>
    </row>
    <row r="1623" spans="1:6" ht="13.25" x14ac:dyDescent="0.8">
      <c r="A1623" s="254"/>
      <c r="B1623" s="252"/>
      <c r="C1623" s="249"/>
      <c r="D1623" s="249"/>
      <c r="E1623" s="249"/>
      <c r="F1623" s="58"/>
    </row>
    <row r="1624" spans="1:6" ht="13.25" x14ac:dyDescent="0.8">
      <c r="A1624" s="254"/>
      <c r="B1624" s="252"/>
      <c r="C1624" s="249"/>
      <c r="D1624" s="249"/>
      <c r="E1624" s="249"/>
      <c r="F1624" s="58"/>
    </row>
    <row r="1625" spans="1:6" ht="13.25" x14ac:dyDescent="0.8">
      <c r="A1625" s="254"/>
      <c r="B1625" s="252"/>
      <c r="C1625" s="249"/>
      <c r="D1625" s="249"/>
      <c r="E1625" s="249"/>
      <c r="F1625" s="58"/>
    </row>
    <row r="1626" spans="1:6" ht="13.25" x14ac:dyDescent="0.8">
      <c r="A1626" s="254"/>
      <c r="B1626" s="252"/>
      <c r="C1626" s="249"/>
      <c r="D1626" s="249"/>
      <c r="E1626" s="249"/>
      <c r="F1626" s="58"/>
    </row>
    <row r="1627" spans="1:6" ht="13.25" x14ac:dyDescent="0.8">
      <c r="A1627" s="254"/>
      <c r="B1627" s="252"/>
      <c r="C1627" s="249"/>
      <c r="D1627" s="249"/>
      <c r="E1627" s="249"/>
      <c r="F1627" s="58"/>
    </row>
    <row r="1628" spans="1:6" ht="13.25" x14ac:dyDescent="0.8">
      <c r="A1628" s="254"/>
      <c r="B1628" s="252"/>
      <c r="C1628" s="249"/>
      <c r="D1628" s="249"/>
      <c r="E1628" s="249"/>
      <c r="F1628" s="58"/>
    </row>
    <row r="1629" spans="1:6" ht="13.25" x14ac:dyDescent="0.8">
      <c r="A1629" s="254"/>
      <c r="B1629" s="252"/>
      <c r="C1629" s="249"/>
      <c r="D1629" s="249"/>
      <c r="E1629" s="249"/>
      <c r="F1629" s="58"/>
    </row>
    <row r="1630" spans="1:6" ht="13.25" x14ac:dyDescent="0.8">
      <c r="A1630" s="254"/>
      <c r="B1630" s="252"/>
      <c r="C1630" s="249"/>
      <c r="D1630" s="249"/>
      <c r="E1630" s="249"/>
      <c r="F1630" s="58"/>
    </row>
    <row r="1631" spans="1:6" ht="13.25" x14ac:dyDescent="0.8">
      <c r="A1631" s="254"/>
      <c r="B1631" s="252"/>
      <c r="C1631" s="249"/>
      <c r="D1631" s="249"/>
      <c r="E1631" s="249"/>
      <c r="F1631" s="58"/>
    </row>
    <row r="1632" spans="1:6" ht="13.25" x14ac:dyDescent="0.8">
      <c r="A1632" s="254"/>
      <c r="B1632" s="252"/>
      <c r="C1632" s="249"/>
      <c r="D1632" s="249"/>
      <c r="E1632" s="249"/>
      <c r="F1632" s="58"/>
    </row>
    <row r="1633" spans="1:6" ht="13.25" x14ac:dyDescent="0.8">
      <c r="A1633" s="254"/>
      <c r="B1633" s="252"/>
      <c r="C1633" s="249"/>
      <c r="D1633" s="249"/>
      <c r="E1633" s="249"/>
      <c r="F1633" s="58"/>
    </row>
    <row r="1634" spans="1:6" ht="13.25" x14ac:dyDescent="0.8">
      <c r="A1634" s="254"/>
      <c r="B1634" s="252"/>
      <c r="C1634" s="249"/>
      <c r="D1634" s="249"/>
      <c r="E1634" s="249"/>
      <c r="F1634" s="58"/>
    </row>
    <row r="1635" spans="1:6" ht="13.25" x14ac:dyDescent="0.8">
      <c r="A1635" s="254"/>
      <c r="B1635" s="252"/>
      <c r="C1635" s="249"/>
      <c r="D1635" s="249"/>
      <c r="E1635" s="249"/>
      <c r="F1635" s="58"/>
    </row>
    <row r="1636" spans="1:6" ht="13.25" x14ac:dyDescent="0.8">
      <c r="A1636" s="254"/>
      <c r="B1636" s="252"/>
      <c r="C1636" s="249"/>
      <c r="D1636" s="249"/>
      <c r="E1636" s="249"/>
      <c r="F1636" s="58"/>
    </row>
    <row r="1637" spans="1:6" ht="13.25" x14ac:dyDescent="0.8">
      <c r="A1637" s="254"/>
      <c r="B1637" s="252"/>
      <c r="C1637" s="249"/>
      <c r="D1637" s="249"/>
      <c r="E1637" s="249"/>
      <c r="F1637" s="58"/>
    </row>
    <row r="1638" spans="1:6" ht="13.25" x14ac:dyDescent="0.8">
      <c r="A1638" s="254"/>
      <c r="B1638" s="252"/>
      <c r="C1638" s="249"/>
      <c r="D1638" s="249"/>
      <c r="E1638" s="249"/>
      <c r="F1638" s="58"/>
    </row>
    <row r="1639" spans="1:6" ht="13.25" x14ac:dyDescent="0.8">
      <c r="A1639" s="254"/>
      <c r="B1639" s="252"/>
      <c r="C1639" s="249"/>
      <c r="D1639" s="249"/>
      <c r="E1639" s="249"/>
      <c r="F1639" s="58"/>
    </row>
    <row r="1640" spans="1:6" ht="13.25" x14ac:dyDescent="0.8">
      <c r="A1640" s="254"/>
      <c r="B1640" s="252"/>
      <c r="C1640" s="249"/>
      <c r="D1640" s="249"/>
      <c r="E1640" s="249"/>
      <c r="F1640" s="58"/>
    </row>
    <row r="1641" spans="1:6" ht="13.25" x14ac:dyDescent="0.8">
      <c r="A1641" s="254"/>
      <c r="B1641" s="252"/>
      <c r="C1641" s="249"/>
      <c r="D1641" s="249"/>
      <c r="E1641" s="249"/>
      <c r="F1641" s="58"/>
    </row>
    <row r="1642" spans="1:6" ht="13.25" x14ac:dyDescent="0.8">
      <c r="A1642" s="254"/>
      <c r="B1642" s="252"/>
      <c r="C1642" s="249"/>
      <c r="D1642" s="249"/>
      <c r="E1642" s="249"/>
      <c r="F1642" s="58"/>
    </row>
    <row r="1643" spans="1:6" ht="13.25" x14ac:dyDescent="0.8">
      <c r="A1643" s="254"/>
      <c r="B1643" s="252"/>
      <c r="C1643" s="249"/>
      <c r="D1643" s="249"/>
      <c r="E1643" s="249"/>
      <c r="F1643" s="58"/>
    </row>
    <row r="1644" spans="1:6" ht="13.25" x14ac:dyDescent="0.8">
      <c r="A1644" s="254"/>
      <c r="B1644" s="252"/>
      <c r="C1644" s="249"/>
      <c r="D1644" s="249"/>
      <c r="E1644" s="249"/>
      <c r="F1644" s="58"/>
    </row>
    <row r="1645" spans="1:6" ht="13.25" x14ac:dyDescent="0.8">
      <c r="A1645" s="254"/>
      <c r="B1645" s="252"/>
      <c r="C1645" s="249"/>
      <c r="D1645" s="249"/>
      <c r="E1645" s="249"/>
      <c r="F1645" s="58"/>
    </row>
    <row r="1646" spans="1:6" ht="13.25" x14ac:dyDescent="0.8">
      <c r="A1646" s="254"/>
      <c r="B1646" s="252"/>
      <c r="C1646" s="249"/>
      <c r="D1646" s="249"/>
      <c r="E1646" s="249"/>
      <c r="F1646" s="58"/>
    </row>
    <row r="1647" spans="1:6" ht="13.25" x14ac:dyDescent="0.8">
      <c r="A1647" s="254"/>
      <c r="B1647" s="252"/>
      <c r="C1647" s="249"/>
      <c r="D1647" s="249"/>
      <c r="E1647" s="249"/>
      <c r="F1647" s="58"/>
    </row>
    <row r="1648" spans="1:6" ht="13.25" x14ac:dyDescent="0.8">
      <c r="A1648" s="254"/>
      <c r="B1648" s="252"/>
      <c r="C1648" s="249"/>
      <c r="D1648" s="249"/>
      <c r="E1648" s="249"/>
      <c r="F1648" s="58"/>
    </row>
    <row r="1649" spans="1:6" ht="13.25" x14ac:dyDescent="0.8">
      <c r="A1649" s="254"/>
      <c r="B1649" s="252"/>
      <c r="C1649" s="249"/>
      <c r="D1649" s="249"/>
      <c r="E1649" s="249"/>
      <c r="F1649" s="58"/>
    </row>
    <row r="1650" spans="1:6" ht="13.25" x14ac:dyDescent="0.8">
      <c r="A1650" s="254"/>
      <c r="B1650" s="252"/>
      <c r="C1650" s="249"/>
      <c r="D1650" s="249"/>
      <c r="E1650" s="249"/>
      <c r="F1650" s="58"/>
    </row>
    <row r="1651" spans="1:6" ht="13.25" x14ac:dyDescent="0.8">
      <c r="A1651" s="254"/>
      <c r="B1651" s="252"/>
      <c r="C1651" s="249"/>
      <c r="D1651" s="249"/>
      <c r="E1651" s="249"/>
      <c r="F1651" s="58"/>
    </row>
    <row r="1652" spans="1:6" ht="13.25" x14ac:dyDescent="0.8">
      <c r="A1652" s="254"/>
      <c r="B1652" s="252"/>
      <c r="C1652" s="249"/>
      <c r="D1652" s="249"/>
      <c r="E1652" s="249"/>
      <c r="F1652" s="58"/>
    </row>
    <row r="1653" spans="1:6" ht="13.25" x14ac:dyDescent="0.8">
      <c r="A1653" s="254"/>
      <c r="B1653" s="252"/>
      <c r="C1653" s="249"/>
      <c r="D1653" s="249"/>
      <c r="E1653" s="249"/>
      <c r="F1653" s="58"/>
    </row>
    <row r="1654" spans="1:6" ht="13.25" x14ac:dyDescent="0.8">
      <c r="A1654" s="254"/>
      <c r="B1654" s="252"/>
      <c r="C1654" s="249"/>
      <c r="D1654" s="249"/>
      <c r="E1654" s="249"/>
      <c r="F1654" s="58"/>
    </row>
    <row r="1655" spans="1:6" ht="13.25" x14ac:dyDescent="0.8">
      <c r="A1655" s="254"/>
      <c r="B1655" s="252"/>
      <c r="C1655" s="249"/>
      <c r="D1655" s="249"/>
      <c r="E1655" s="249"/>
      <c r="F1655" s="58"/>
    </row>
    <row r="1656" spans="1:6" ht="13.25" x14ac:dyDescent="0.8">
      <c r="A1656" s="254"/>
      <c r="B1656" s="252"/>
      <c r="C1656" s="249"/>
      <c r="D1656" s="249"/>
      <c r="E1656" s="249"/>
      <c r="F1656" s="58"/>
    </row>
    <row r="1657" spans="1:6" ht="13.25" x14ac:dyDescent="0.8">
      <c r="A1657" s="254"/>
      <c r="B1657" s="252"/>
      <c r="C1657" s="249"/>
      <c r="D1657" s="249"/>
      <c r="E1657" s="249"/>
      <c r="F1657" s="58"/>
    </row>
    <row r="1658" spans="1:6" ht="13.25" x14ac:dyDescent="0.8">
      <c r="A1658" s="254"/>
      <c r="B1658" s="252"/>
      <c r="C1658" s="249"/>
      <c r="D1658" s="249"/>
      <c r="E1658" s="249"/>
      <c r="F1658" s="58"/>
    </row>
    <row r="1659" spans="1:6" ht="13.25" x14ac:dyDescent="0.8">
      <c r="A1659" s="254"/>
      <c r="B1659" s="252"/>
      <c r="C1659" s="249"/>
      <c r="D1659" s="249"/>
      <c r="E1659" s="249"/>
      <c r="F1659" s="58"/>
    </row>
    <row r="1660" spans="1:6" ht="13.25" x14ac:dyDescent="0.8">
      <c r="A1660" s="254"/>
      <c r="B1660" s="252"/>
      <c r="C1660" s="249"/>
      <c r="D1660" s="249"/>
      <c r="E1660" s="249"/>
      <c r="F1660" s="58"/>
    </row>
    <row r="1661" spans="1:6" ht="13.25" x14ac:dyDescent="0.8">
      <c r="A1661" s="254"/>
      <c r="B1661" s="252"/>
      <c r="C1661" s="249"/>
      <c r="D1661" s="249"/>
      <c r="E1661" s="249"/>
      <c r="F1661" s="58"/>
    </row>
    <row r="1662" spans="1:6" ht="13.25" x14ac:dyDescent="0.8">
      <c r="A1662" s="254"/>
      <c r="B1662" s="252"/>
      <c r="C1662" s="249"/>
      <c r="D1662" s="249"/>
      <c r="E1662" s="249"/>
      <c r="F1662" s="58"/>
    </row>
    <row r="1663" spans="1:6" ht="13.25" x14ac:dyDescent="0.8">
      <c r="A1663" s="254"/>
      <c r="B1663" s="252"/>
      <c r="C1663" s="249"/>
      <c r="D1663" s="249"/>
      <c r="E1663" s="249"/>
      <c r="F1663" s="58"/>
    </row>
    <row r="1664" spans="1:6" ht="13.25" x14ac:dyDescent="0.8">
      <c r="A1664" s="254"/>
      <c r="B1664" s="252"/>
      <c r="C1664" s="249"/>
      <c r="D1664" s="249"/>
      <c r="E1664" s="249"/>
      <c r="F1664" s="58"/>
    </row>
    <row r="1665" spans="1:6" ht="13.25" x14ac:dyDescent="0.8">
      <c r="A1665" s="254"/>
      <c r="B1665" s="252"/>
      <c r="C1665" s="249"/>
      <c r="D1665" s="249"/>
      <c r="E1665" s="249"/>
      <c r="F1665" s="58"/>
    </row>
    <row r="1666" spans="1:6" ht="13.25" x14ac:dyDescent="0.8">
      <c r="A1666" s="254"/>
      <c r="B1666" s="252"/>
      <c r="C1666" s="249"/>
      <c r="D1666" s="249"/>
      <c r="E1666" s="249"/>
      <c r="F1666" s="58"/>
    </row>
    <row r="1667" spans="1:6" ht="13.25" x14ac:dyDescent="0.8">
      <c r="A1667" s="254"/>
      <c r="B1667" s="252"/>
      <c r="C1667" s="249"/>
      <c r="D1667" s="249"/>
      <c r="E1667" s="249"/>
      <c r="F1667" s="58"/>
    </row>
    <row r="1668" spans="1:6" ht="13.25" x14ac:dyDescent="0.8">
      <c r="A1668" s="254"/>
      <c r="B1668" s="252"/>
      <c r="C1668" s="249"/>
      <c r="D1668" s="249"/>
      <c r="E1668" s="249"/>
      <c r="F1668" s="58"/>
    </row>
    <row r="1669" spans="1:6" ht="13.25" x14ac:dyDescent="0.8">
      <c r="A1669" s="254"/>
      <c r="B1669" s="252"/>
      <c r="C1669" s="249"/>
      <c r="D1669" s="249"/>
      <c r="E1669" s="249"/>
      <c r="F1669" s="58"/>
    </row>
    <row r="1670" spans="1:6" ht="13.25" x14ac:dyDescent="0.8">
      <c r="A1670" s="254"/>
      <c r="B1670" s="252"/>
      <c r="C1670" s="249"/>
      <c r="D1670" s="249"/>
      <c r="E1670" s="249"/>
      <c r="F1670" s="58"/>
    </row>
    <row r="1671" spans="1:6" ht="13.25" x14ac:dyDescent="0.8">
      <c r="A1671" s="254"/>
      <c r="B1671" s="252"/>
      <c r="C1671" s="249"/>
      <c r="D1671" s="249"/>
      <c r="E1671" s="249"/>
      <c r="F1671" s="58"/>
    </row>
    <row r="1672" spans="1:6" ht="13.25" x14ac:dyDescent="0.8">
      <c r="A1672" s="254"/>
      <c r="B1672" s="252"/>
      <c r="C1672" s="249"/>
      <c r="D1672" s="249"/>
      <c r="E1672" s="249"/>
      <c r="F1672" s="58"/>
    </row>
    <row r="1673" spans="1:6" ht="13.25" x14ac:dyDescent="0.8">
      <c r="A1673" s="254"/>
      <c r="B1673" s="252"/>
      <c r="C1673" s="249"/>
      <c r="D1673" s="249"/>
      <c r="E1673" s="249"/>
      <c r="F1673" s="58"/>
    </row>
    <row r="1674" spans="1:6" ht="13.25" x14ac:dyDescent="0.8">
      <c r="A1674" s="254"/>
      <c r="B1674" s="252"/>
      <c r="C1674" s="249"/>
      <c r="D1674" s="249"/>
      <c r="E1674" s="249"/>
      <c r="F1674" s="58"/>
    </row>
    <row r="1675" spans="1:6" ht="13.25" x14ac:dyDescent="0.8">
      <c r="A1675" s="254"/>
      <c r="B1675" s="252"/>
      <c r="C1675" s="249"/>
      <c r="D1675" s="249"/>
      <c r="E1675" s="249"/>
      <c r="F1675" s="58"/>
    </row>
    <row r="1676" spans="1:6" ht="13.25" x14ac:dyDescent="0.8">
      <c r="A1676" s="254"/>
      <c r="B1676" s="252"/>
      <c r="C1676" s="249"/>
      <c r="D1676" s="249"/>
      <c r="E1676" s="249"/>
      <c r="F1676" s="58"/>
    </row>
    <row r="1677" spans="1:6" ht="13.25" x14ac:dyDescent="0.8">
      <c r="A1677" s="254"/>
      <c r="B1677" s="252"/>
      <c r="C1677" s="249"/>
      <c r="D1677" s="249"/>
      <c r="E1677" s="249"/>
      <c r="F1677" s="58"/>
    </row>
    <row r="1678" spans="1:6" ht="13.25" x14ac:dyDescent="0.8">
      <c r="A1678" s="254"/>
      <c r="B1678" s="252"/>
      <c r="C1678" s="249"/>
      <c r="D1678" s="249"/>
      <c r="E1678" s="249"/>
      <c r="F1678" s="58"/>
    </row>
    <row r="1679" spans="1:6" ht="13.25" x14ac:dyDescent="0.8">
      <c r="A1679" s="254"/>
      <c r="B1679" s="252"/>
      <c r="C1679" s="249"/>
      <c r="D1679" s="249"/>
      <c r="E1679" s="249"/>
      <c r="F1679" s="58"/>
    </row>
    <row r="1680" spans="1:6" ht="13.25" x14ac:dyDescent="0.8">
      <c r="A1680" s="254"/>
      <c r="B1680" s="252"/>
      <c r="C1680" s="249"/>
      <c r="D1680" s="249"/>
      <c r="E1680" s="249"/>
      <c r="F1680" s="58"/>
    </row>
    <row r="1681" spans="1:6" ht="13.25" x14ac:dyDescent="0.8">
      <c r="A1681" s="254"/>
      <c r="B1681" s="252"/>
      <c r="C1681" s="249"/>
      <c r="D1681" s="249"/>
      <c r="E1681" s="249"/>
      <c r="F1681" s="58"/>
    </row>
    <row r="1682" spans="1:6" ht="13.25" x14ac:dyDescent="0.8">
      <c r="A1682" s="254"/>
      <c r="B1682" s="252"/>
      <c r="C1682" s="249"/>
      <c r="D1682" s="249"/>
      <c r="E1682" s="249"/>
      <c r="F1682" s="58"/>
    </row>
    <row r="1683" spans="1:6" ht="13.25" x14ac:dyDescent="0.8">
      <c r="A1683" s="254"/>
      <c r="B1683" s="252"/>
      <c r="C1683" s="249"/>
      <c r="D1683" s="249"/>
      <c r="E1683" s="249"/>
      <c r="F1683" s="58"/>
    </row>
    <row r="1684" spans="1:6" ht="13.25" x14ac:dyDescent="0.8">
      <c r="A1684" s="254"/>
      <c r="B1684" s="252"/>
      <c r="C1684" s="249"/>
      <c r="D1684" s="249"/>
      <c r="E1684" s="249"/>
      <c r="F1684" s="58"/>
    </row>
    <row r="1685" spans="1:6" ht="13.25" x14ac:dyDescent="0.8">
      <c r="A1685" s="254"/>
      <c r="B1685" s="252"/>
      <c r="C1685" s="249"/>
      <c r="D1685" s="249"/>
      <c r="E1685" s="249"/>
      <c r="F1685" s="58"/>
    </row>
    <row r="1686" spans="1:6" ht="13.25" x14ac:dyDescent="0.8">
      <c r="A1686" s="254"/>
      <c r="B1686" s="252"/>
      <c r="C1686" s="249"/>
      <c r="D1686" s="249"/>
      <c r="E1686" s="249"/>
      <c r="F1686" s="58"/>
    </row>
    <row r="1687" spans="1:6" ht="13.25" x14ac:dyDescent="0.8">
      <c r="A1687" s="254"/>
      <c r="B1687" s="252"/>
      <c r="C1687" s="249"/>
      <c r="D1687" s="249"/>
      <c r="E1687" s="249"/>
      <c r="F1687" s="58"/>
    </row>
    <row r="1688" spans="1:6" ht="13.25" x14ac:dyDescent="0.8">
      <c r="A1688" s="254"/>
      <c r="B1688" s="252"/>
      <c r="C1688" s="249"/>
      <c r="D1688" s="249"/>
      <c r="E1688" s="249"/>
      <c r="F1688" s="58"/>
    </row>
    <row r="1689" spans="1:6" ht="13.25" x14ac:dyDescent="0.8">
      <c r="A1689" s="254"/>
      <c r="B1689" s="252"/>
      <c r="C1689" s="249"/>
      <c r="D1689" s="249"/>
      <c r="E1689" s="249"/>
      <c r="F1689" s="58"/>
    </row>
    <row r="1690" spans="1:6" ht="13.25" x14ac:dyDescent="0.8">
      <c r="A1690" s="254"/>
      <c r="B1690" s="252"/>
      <c r="C1690" s="249"/>
      <c r="D1690" s="249"/>
      <c r="E1690" s="249"/>
      <c r="F1690" s="58"/>
    </row>
    <row r="1691" spans="1:6" ht="13.25" x14ac:dyDescent="0.8">
      <c r="A1691" s="254"/>
      <c r="B1691" s="252"/>
      <c r="C1691" s="249"/>
      <c r="D1691" s="249"/>
      <c r="E1691" s="249"/>
      <c r="F1691" s="58"/>
    </row>
    <row r="1692" spans="1:6" ht="13.25" x14ac:dyDescent="0.8">
      <c r="A1692" s="254"/>
      <c r="B1692" s="252"/>
      <c r="C1692" s="249"/>
      <c r="D1692" s="249"/>
      <c r="E1692" s="249"/>
      <c r="F1692" s="58"/>
    </row>
    <row r="1693" spans="1:6" ht="13.25" x14ac:dyDescent="0.8">
      <c r="A1693" s="254"/>
      <c r="B1693" s="252"/>
      <c r="C1693" s="249"/>
      <c r="D1693" s="249"/>
      <c r="E1693" s="249"/>
      <c r="F1693" s="58"/>
    </row>
    <row r="1694" spans="1:6" ht="13.25" x14ac:dyDescent="0.8">
      <c r="A1694" s="254"/>
      <c r="B1694" s="252"/>
      <c r="C1694" s="249"/>
      <c r="D1694" s="249"/>
      <c r="E1694" s="249"/>
      <c r="F1694" s="58"/>
    </row>
    <row r="1695" spans="1:6" ht="13.25" x14ac:dyDescent="0.8">
      <c r="A1695" s="254"/>
      <c r="B1695" s="252"/>
      <c r="C1695" s="249"/>
      <c r="D1695" s="249"/>
      <c r="E1695" s="249"/>
      <c r="F1695" s="58"/>
    </row>
    <row r="1696" spans="1:6" ht="13.25" x14ac:dyDescent="0.8">
      <c r="A1696" s="254"/>
      <c r="B1696" s="252"/>
      <c r="C1696" s="249"/>
      <c r="D1696" s="249"/>
      <c r="E1696" s="249"/>
      <c r="F1696" s="58"/>
    </row>
    <row r="1697" spans="1:6" ht="13.25" x14ac:dyDescent="0.8">
      <c r="A1697" s="254"/>
      <c r="B1697" s="252"/>
      <c r="C1697" s="249"/>
      <c r="D1697" s="249"/>
      <c r="E1697" s="249"/>
      <c r="F1697" s="58"/>
    </row>
    <row r="1698" spans="1:6" ht="13.25" x14ac:dyDescent="0.8">
      <c r="A1698" s="254"/>
      <c r="B1698" s="252"/>
      <c r="C1698" s="249"/>
      <c r="D1698" s="249"/>
      <c r="E1698" s="249"/>
      <c r="F1698" s="58"/>
    </row>
    <row r="1699" spans="1:6" ht="13.25" x14ac:dyDescent="0.8">
      <c r="A1699" s="254"/>
      <c r="B1699" s="252"/>
      <c r="C1699" s="249"/>
      <c r="D1699" s="249"/>
      <c r="E1699" s="249"/>
      <c r="F1699" s="58"/>
    </row>
    <row r="1700" spans="1:6" ht="13.25" x14ac:dyDescent="0.8">
      <c r="A1700" s="254"/>
      <c r="B1700" s="252"/>
      <c r="C1700" s="249"/>
      <c r="D1700" s="249"/>
      <c r="E1700" s="249"/>
      <c r="F1700" s="58"/>
    </row>
    <row r="1701" spans="1:6" ht="13.25" x14ac:dyDescent="0.8">
      <c r="A1701" s="254"/>
      <c r="B1701" s="252"/>
      <c r="C1701" s="249"/>
      <c r="D1701" s="249"/>
      <c r="E1701" s="249"/>
      <c r="F1701" s="58"/>
    </row>
    <row r="1702" spans="1:6" ht="13.25" x14ac:dyDescent="0.8">
      <c r="A1702" s="254"/>
      <c r="B1702" s="252"/>
      <c r="C1702" s="249"/>
      <c r="D1702" s="249"/>
      <c r="E1702" s="249"/>
      <c r="F1702" s="58"/>
    </row>
    <row r="1703" spans="1:6" ht="13.25" x14ac:dyDescent="0.8">
      <c r="A1703" s="254"/>
      <c r="B1703" s="252"/>
      <c r="C1703" s="249"/>
      <c r="D1703" s="249"/>
      <c r="E1703" s="249"/>
      <c r="F1703" s="58"/>
    </row>
    <row r="1704" spans="1:6" ht="13.25" x14ac:dyDescent="0.8">
      <c r="A1704" s="254"/>
      <c r="B1704" s="252"/>
      <c r="C1704" s="249"/>
      <c r="D1704" s="249"/>
      <c r="E1704" s="249"/>
      <c r="F1704" s="58"/>
    </row>
    <row r="1705" spans="1:6" ht="13.25" x14ac:dyDescent="0.8">
      <c r="A1705" s="254"/>
      <c r="B1705" s="252"/>
      <c r="C1705" s="249"/>
      <c r="D1705" s="249"/>
      <c r="E1705" s="249"/>
      <c r="F1705" s="58"/>
    </row>
    <row r="1706" spans="1:6" ht="13.25" x14ac:dyDescent="0.8">
      <c r="A1706" s="254"/>
      <c r="B1706" s="252"/>
      <c r="C1706" s="249"/>
      <c r="D1706" s="249"/>
      <c r="E1706" s="249"/>
      <c r="F1706" s="58"/>
    </row>
    <row r="1707" spans="1:6" ht="13.25" x14ac:dyDescent="0.8">
      <c r="A1707" s="254"/>
      <c r="B1707" s="252"/>
      <c r="C1707" s="249"/>
      <c r="D1707" s="249"/>
      <c r="E1707" s="249"/>
      <c r="F1707" s="58"/>
    </row>
    <row r="1708" spans="1:6" ht="13.25" x14ac:dyDescent="0.8">
      <c r="A1708" s="254"/>
      <c r="B1708" s="252"/>
      <c r="C1708" s="249"/>
      <c r="D1708" s="249"/>
      <c r="E1708" s="249"/>
      <c r="F1708" s="58"/>
    </row>
    <row r="1709" spans="1:6" ht="13.25" x14ac:dyDescent="0.8">
      <c r="A1709" s="254"/>
      <c r="B1709" s="252"/>
      <c r="C1709" s="249"/>
      <c r="D1709" s="249"/>
      <c r="E1709" s="249"/>
      <c r="F1709" s="58"/>
    </row>
    <row r="1710" spans="1:6" ht="13.25" x14ac:dyDescent="0.8">
      <c r="A1710" s="254"/>
      <c r="B1710" s="252"/>
      <c r="C1710" s="249"/>
      <c r="D1710" s="249"/>
      <c r="E1710" s="249"/>
      <c r="F1710" s="58"/>
    </row>
    <row r="1711" spans="1:6" ht="13.25" x14ac:dyDescent="0.8">
      <c r="A1711" s="254"/>
      <c r="B1711" s="252"/>
      <c r="C1711" s="249"/>
      <c r="D1711" s="249"/>
      <c r="E1711" s="249"/>
      <c r="F1711" s="58"/>
    </row>
    <row r="1712" spans="1:6" ht="13.25" x14ac:dyDescent="0.8">
      <c r="A1712" s="254"/>
      <c r="B1712" s="252"/>
      <c r="C1712" s="249"/>
      <c r="D1712" s="249"/>
      <c r="E1712" s="249"/>
      <c r="F1712" s="58"/>
    </row>
    <row r="1713" spans="1:6" ht="13.25" x14ac:dyDescent="0.8">
      <c r="A1713" s="254"/>
      <c r="B1713" s="252"/>
      <c r="C1713" s="249"/>
      <c r="D1713" s="249"/>
      <c r="E1713" s="249"/>
      <c r="F1713" s="58"/>
    </row>
    <row r="1714" spans="1:6" ht="13.25" x14ac:dyDescent="0.8">
      <c r="A1714" s="254"/>
      <c r="B1714" s="252"/>
      <c r="C1714" s="249"/>
      <c r="D1714" s="249"/>
      <c r="E1714" s="249"/>
      <c r="F1714" s="58"/>
    </row>
    <row r="1715" spans="1:6" ht="13.25" x14ac:dyDescent="0.8">
      <c r="A1715" s="254"/>
      <c r="B1715" s="252"/>
      <c r="C1715" s="249"/>
      <c r="D1715" s="249"/>
      <c r="E1715" s="249"/>
      <c r="F1715" s="58"/>
    </row>
    <row r="1716" spans="1:6" ht="13.25" x14ac:dyDescent="0.8">
      <c r="A1716" s="254"/>
      <c r="B1716" s="252"/>
      <c r="C1716" s="249"/>
      <c r="D1716" s="249"/>
      <c r="E1716" s="249"/>
      <c r="F1716" s="58"/>
    </row>
    <row r="1717" spans="1:6" ht="13.25" x14ac:dyDescent="0.8">
      <c r="A1717" s="254"/>
      <c r="B1717" s="252"/>
      <c r="C1717" s="249"/>
      <c r="D1717" s="249"/>
      <c r="E1717" s="249"/>
      <c r="F1717" s="58"/>
    </row>
    <row r="1718" spans="1:6" ht="13.25" x14ac:dyDescent="0.8">
      <c r="A1718" s="254"/>
      <c r="B1718" s="252"/>
      <c r="C1718" s="249"/>
      <c r="D1718" s="249"/>
      <c r="E1718" s="249"/>
      <c r="F1718" s="58"/>
    </row>
    <row r="1719" spans="1:6" ht="13.25" x14ac:dyDescent="0.8">
      <c r="A1719" s="254"/>
      <c r="B1719" s="252"/>
      <c r="C1719" s="249"/>
      <c r="D1719" s="249"/>
      <c r="E1719" s="249"/>
      <c r="F1719" s="58"/>
    </row>
    <row r="1720" spans="1:6" ht="13.25" x14ac:dyDescent="0.8">
      <c r="A1720" s="254"/>
      <c r="B1720" s="252"/>
      <c r="C1720" s="249"/>
      <c r="D1720" s="249"/>
      <c r="E1720" s="249"/>
      <c r="F1720" s="58"/>
    </row>
    <row r="1721" spans="1:6" ht="13.25" x14ac:dyDescent="0.8">
      <c r="A1721" s="254"/>
      <c r="B1721" s="252"/>
      <c r="C1721" s="249"/>
      <c r="D1721" s="249"/>
      <c r="E1721" s="249"/>
      <c r="F1721" s="58"/>
    </row>
    <row r="1722" spans="1:6" ht="13.25" x14ac:dyDescent="0.8">
      <c r="A1722" s="254"/>
      <c r="B1722" s="252"/>
      <c r="C1722" s="249"/>
      <c r="D1722" s="249"/>
      <c r="E1722" s="249"/>
      <c r="F1722" s="58"/>
    </row>
    <row r="1723" spans="1:6" ht="13.25" x14ac:dyDescent="0.8">
      <c r="A1723" s="254"/>
      <c r="B1723" s="252"/>
      <c r="C1723" s="249"/>
      <c r="D1723" s="249"/>
      <c r="E1723" s="249"/>
      <c r="F1723" s="58"/>
    </row>
    <row r="1724" spans="1:6" ht="13.25" x14ac:dyDescent="0.8">
      <c r="A1724" s="254"/>
      <c r="B1724" s="252"/>
      <c r="C1724" s="249"/>
      <c r="D1724" s="249"/>
      <c r="E1724" s="249"/>
      <c r="F1724" s="58"/>
    </row>
    <row r="1725" spans="1:6" ht="13.25" x14ac:dyDescent="0.8">
      <c r="A1725" s="254"/>
      <c r="B1725" s="252"/>
      <c r="C1725" s="249"/>
      <c r="D1725" s="249"/>
      <c r="E1725" s="249"/>
      <c r="F1725" s="58"/>
    </row>
    <row r="1726" spans="1:6" ht="13.25" x14ac:dyDescent="0.8">
      <c r="A1726" s="254"/>
      <c r="B1726" s="252"/>
      <c r="C1726" s="249"/>
      <c r="D1726" s="249"/>
      <c r="E1726" s="249"/>
      <c r="F1726" s="58"/>
    </row>
    <row r="1727" spans="1:6" ht="13.25" x14ac:dyDescent="0.8">
      <c r="A1727" s="254"/>
      <c r="B1727" s="252"/>
      <c r="C1727" s="249"/>
      <c r="D1727" s="249"/>
      <c r="E1727" s="249"/>
      <c r="F1727" s="58"/>
    </row>
    <row r="1728" spans="1:6" ht="13.25" x14ac:dyDescent="0.8">
      <c r="A1728" s="254"/>
      <c r="B1728" s="252"/>
      <c r="C1728" s="249"/>
      <c r="D1728" s="249"/>
      <c r="E1728" s="249"/>
      <c r="F1728" s="58"/>
    </row>
    <row r="1729" spans="1:6" ht="13.25" x14ac:dyDescent="0.8">
      <c r="A1729" s="254"/>
      <c r="B1729" s="252"/>
      <c r="C1729" s="249"/>
      <c r="D1729" s="249"/>
      <c r="E1729" s="249"/>
      <c r="F1729" s="58"/>
    </row>
    <row r="1730" spans="1:6" ht="13.25" x14ac:dyDescent="0.8">
      <c r="A1730" s="254"/>
      <c r="B1730" s="252"/>
      <c r="C1730" s="249"/>
      <c r="D1730" s="249"/>
      <c r="E1730" s="249"/>
      <c r="F1730" s="58"/>
    </row>
    <row r="1731" spans="1:6" ht="13.25" x14ac:dyDescent="0.8">
      <c r="A1731" s="254"/>
      <c r="B1731" s="252"/>
      <c r="C1731" s="249"/>
      <c r="D1731" s="249"/>
      <c r="E1731" s="249"/>
      <c r="F1731" s="58"/>
    </row>
    <row r="1732" spans="1:6" ht="13.25" x14ac:dyDescent="0.8">
      <c r="A1732" s="254"/>
      <c r="B1732" s="252"/>
      <c r="C1732" s="249"/>
      <c r="D1732" s="249"/>
      <c r="E1732" s="249"/>
      <c r="F1732" s="58"/>
    </row>
    <row r="1733" spans="1:6" ht="13.25" x14ac:dyDescent="0.8">
      <c r="A1733" s="254"/>
      <c r="B1733" s="252"/>
      <c r="C1733" s="249"/>
      <c r="D1733" s="249"/>
      <c r="E1733" s="249"/>
      <c r="F1733" s="58"/>
    </row>
    <row r="1734" spans="1:6" ht="13.25" x14ac:dyDescent="0.8">
      <c r="A1734" s="254"/>
      <c r="B1734" s="252"/>
      <c r="C1734" s="249"/>
      <c r="D1734" s="249"/>
      <c r="E1734" s="249"/>
      <c r="F1734" s="58"/>
    </row>
    <row r="1735" spans="1:6" ht="13.25" x14ac:dyDescent="0.8">
      <c r="A1735" s="254"/>
      <c r="B1735" s="252"/>
      <c r="C1735" s="249"/>
      <c r="D1735" s="249"/>
      <c r="E1735" s="249"/>
      <c r="F1735" s="58"/>
    </row>
    <row r="1736" spans="1:6" ht="13.25" x14ac:dyDescent="0.8">
      <c r="A1736" s="254"/>
      <c r="B1736" s="252"/>
      <c r="C1736" s="249"/>
      <c r="D1736" s="249"/>
      <c r="E1736" s="249"/>
      <c r="F1736" s="58"/>
    </row>
    <row r="1737" spans="1:6" ht="13.25" x14ac:dyDescent="0.8">
      <c r="A1737" s="254"/>
      <c r="B1737" s="252"/>
      <c r="C1737" s="249"/>
      <c r="D1737" s="249"/>
      <c r="E1737" s="249"/>
      <c r="F1737" s="58"/>
    </row>
    <row r="1738" spans="1:6" ht="13.25" x14ac:dyDescent="0.8">
      <c r="A1738" s="254"/>
      <c r="B1738" s="252"/>
      <c r="C1738" s="249"/>
      <c r="D1738" s="249"/>
      <c r="E1738" s="249"/>
      <c r="F1738" s="58"/>
    </row>
    <row r="1739" spans="1:6" ht="13.25" x14ac:dyDescent="0.8">
      <c r="A1739" s="254"/>
      <c r="B1739" s="252"/>
      <c r="C1739" s="249"/>
      <c r="D1739" s="249"/>
      <c r="E1739" s="249"/>
      <c r="F1739" s="58"/>
    </row>
    <row r="1740" spans="1:6" ht="13.25" x14ac:dyDescent="0.8">
      <c r="A1740" s="254"/>
      <c r="B1740" s="252"/>
      <c r="C1740" s="249"/>
      <c r="D1740" s="249"/>
      <c r="E1740" s="249"/>
      <c r="F1740" s="58"/>
    </row>
    <row r="1741" spans="1:6" ht="13.25" x14ac:dyDescent="0.8">
      <c r="A1741" s="254"/>
      <c r="B1741" s="252"/>
      <c r="C1741" s="249"/>
      <c r="D1741" s="249"/>
      <c r="E1741" s="249"/>
      <c r="F1741" s="58"/>
    </row>
    <row r="1742" spans="1:6" ht="13.25" x14ac:dyDescent="0.8">
      <c r="A1742" s="254"/>
      <c r="B1742" s="252"/>
      <c r="C1742" s="249"/>
      <c r="D1742" s="249"/>
      <c r="E1742" s="249"/>
      <c r="F1742" s="58"/>
    </row>
    <row r="1743" spans="1:6" ht="13.25" x14ac:dyDescent="0.8">
      <c r="A1743" s="254"/>
      <c r="B1743" s="252"/>
      <c r="C1743" s="249"/>
      <c r="D1743" s="249"/>
      <c r="E1743" s="249"/>
      <c r="F1743" s="58"/>
    </row>
    <row r="1744" spans="1:6" ht="13.25" x14ac:dyDescent="0.8">
      <c r="A1744" s="254"/>
      <c r="B1744" s="252"/>
      <c r="C1744" s="249"/>
      <c r="D1744" s="249"/>
      <c r="E1744" s="249"/>
      <c r="F1744" s="58"/>
    </row>
    <row r="1745" spans="1:6" ht="13.25" x14ac:dyDescent="0.8">
      <c r="A1745" s="254"/>
      <c r="B1745" s="252"/>
      <c r="C1745" s="249"/>
      <c r="D1745" s="249"/>
      <c r="E1745" s="249"/>
      <c r="F1745" s="58"/>
    </row>
    <row r="1746" spans="1:6" ht="13.25" x14ac:dyDescent="0.8">
      <c r="A1746" s="254"/>
      <c r="B1746" s="252"/>
      <c r="C1746" s="249"/>
      <c r="D1746" s="249"/>
      <c r="E1746" s="249"/>
      <c r="F1746" s="58"/>
    </row>
    <row r="1747" spans="1:6" ht="13.25" x14ac:dyDescent="0.8">
      <c r="A1747" s="254"/>
      <c r="B1747" s="252"/>
      <c r="C1747" s="249"/>
      <c r="D1747" s="249"/>
      <c r="E1747" s="249"/>
      <c r="F1747" s="58"/>
    </row>
    <row r="1748" spans="1:6" ht="13.25" x14ac:dyDescent="0.8">
      <c r="A1748" s="254"/>
      <c r="B1748" s="252"/>
      <c r="C1748" s="249"/>
      <c r="D1748" s="249"/>
      <c r="E1748" s="249"/>
      <c r="F1748" s="58"/>
    </row>
    <row r="1749" spans="1:6" ht="13.25" x14ac:dyDescent="0.8">
      <c r="A1749" s="254"/>
      <c r="B1749" s="252"/>
      <c r="C1749" s="249"/>
      <c r="D1749" s="249"/>
      <c r="E1749" s="249"/>
      <c r="F1749" s="58"/>
    </row>
    <row r="1750" spans="1:6" ht="13.25" x14ac:dyDescent="0.8">
      <c r="A1750" s="254"/>
      <c r="B1750" s="252"/>
      <c r="C1750" s="249"/>
      <c r="D1750" s="249"/>
      <c r="E1750" s="249"/>
      <c r="F1750" s="58"/>
    </row>
    <row r="1751" spans="1:6" ht="13.25" x14ac:dyDescent="0.8">
      <c r="A1751" s="254"/>
      <c r="B1751" s="252"/>
      <c r="C1751" s="249"/>
      <c r="D1751" s="249"/>
      <c r="E1751" s="249"/>
      <c r="F1751" s="58"/>
    </row>
    <row r="1752" spans="1:6" ht="13.25" x14ac:dyDescent="0.8">
      <c r="A1752" s="254"/>
      <c r="B1752" s="252"/>
      <c r="C1752" s="249"/>
      <c r="D1752" s="249"/>
      <c r="E1752" s="249"/>
      <c r="F1752" s="58"/>
    </row>
    <row r="1753" spans="1:6" ht="13.25" x14ac:dyDescent="0.8">
      <c r="A1753" s="254"/>
      <c r="B1753" s="252"/>
      <c r="C1753" s="249"/>
      <c r="D1753" s="249"/>
      <c r="E1753" s="249"/>
      <c r="F1753" s="58"/>
    </row>
    <row r="1754" spans="1:6" ht="13.25" x14ac:dyDescent="0.8">
      <c r="A1754" s="254"/>
      <c r="B1754" s="252"/>
      <c r="C1754" s="249"/>
      <c r="D1754" s="249"/>
      <c r="E1754" s="249"/>
      <c r="F1754" s="58"/>
    </row>
    <row r="1755" spans="1:6" ht="13.25" x14ac:dyDescent="0.8">
      <c r="A1755" s="254"/>
      <c r="B1755" s="252"/>
      <c r="C1755" s="249"/>
      <c r="D1755" s="249"/>
      <c r="E1755" s="249"/>
      <c r="F1755" s="58"/>
    </row>
    <row r="1756" spans="1:6" ht="13.25" x14ac:dyDescent="0.8">
      <c r="A1756" s="254"/>
      <c r="B1756" s="252"/>
      <c r="C1756" s="249"/>
      <c r="D1756" s="249"/>
      <c r="E1756" s="249"/>
      <c r="F1756" s="58"/>
    </row>
    <row r="1757" spans="1:6" ht="13.25" x14ac:dyDescent="0.8">
      <c r="A1757" s="254"/>
      <c r="B1757" s="252"/>
      <c r="C1757" s="249"/>
      <c r="D1757" s="249"/>
      <c r="E1757" s="249"/>
      <c r="F1757" s="58"/>
    </row>
    <row r="1758" spans="1:6" ht="13.25" x14ac:dyDescent="0.8">
      <c r="A1758" s="254"/>
      <c r="B1758" s="252"/>
      <c r="C1758" s="249"/>
      <c r="D1758" s="249"/>
      <c r="E1758" s="249"/>
      <c r="F1758" s="58"/>
    </row>
    <row r="1759" spans="1:6" ht="13.25" x14ac:dyDescent="0.8">
      <c r="A1759" s="254"/>
      <c r="B1759" s="252"/>
      <c r="C1759" s="249"/>
      <c r="D1759" s="249"/>
      <c r="E1759" s="249"/>
      <c r="F1759" s="58"/>
    </row>
    <row r="1760" spans="1:6" ht="13.25" x14ac:dyDescent="0.8">
      <c r="A1760" s="254"/>
      <c r="B1760" s="252"/>
      <c r="C1760" s="249"/>
      <c r="D1760" s="249"/>
      <c r="E1760" s="249"/>
      <c r="F1760" s="58"/>
    </row>
    <row r="1761" spans="1:6" ht="13.25" x14ac:dyDescent="0.8">
      <c r="A1761" s="254"/>
      <c r="B1761" s="252"/>
      <c r="C1761" s="249"/>
      <c r="D1761" s="249"/>
      <c r="E1761" s="249"/>
      <c r="F1761" s="58"/>
    </row>
    <row r="1762" spans="1:6" ht="13.25" x14ac:dyDescent="0.8">
      <c r="A1762" s="254"/>
      <c r="B1762" s="252"/>
      <c r="C1762" s="249"/>
      <c r="D1762" s="249"/>
      <c r="E1762" s="249"/>
      <c r="F1762" s="58"/>
    </row>
    <row r="1763" spans="1:6" ht="13.25" x14ac:dyDescent="0.8">
      <c r="A1763" s="254"/>
      <c r="B1763" s="252"/>
      <c r="C1763" s="249"/>
      <c r="D1763" s="249"/>
      <c r="E1763" s="249"/>
      <c r="F1763" s="58"/>
    </row>
    <row r="1764" spans="1:6" ht="13.25" x14ac:dyDescent="0.8">
      <c r="A1764" s="254"/>
      <c r="B1764" s="252"/>
      <c r="C1764" s="249"/>
      <c r="D1764" s="249"/>
      <c r="E1764" s="249"/>
      <c r="F1764" s="58"/>
    </row>
    <row r="1765" spans="1:6" ht="13.25" x14ac:dyDescent="0.8">
      <c r="A1765" s="254"/>
      <c r="B1765" s="252"/>
      <c r="C1765" s="249"/>
      <c r="D1765" s="249"/>
      <c r="E1765" s="249"/>
      <c r="F1765" s="58"/>
    </row>
    <row r="1766" spans="1:6" ht="13.25" x14ac:dyDescent="0.8">
      <c r="A1766" s="254"/>
      <c r="B1766" s="252"/>
      <c r="C1766" s="249"/>
      <c r="D1766" s="249"/>
      <c r="E1766" s="249"/>
      <c r="F1766" s="58"/>
    </row>
    <row r="1767" spans="1:6" ht="13.25" x14ac:dyDescent="0.8">
      <c r="A1767" s="254"/>
      <c r="B1767" s="252"/>
      <c r="C1767" s="249"/>
      <c r="D1767" s="249"/>
      <c r="E1767" s="249"/>
      <c r="F1767" s="58"/>
    </row>
    <row r="1768" spans="1:6" ht="13.25" x14ac:dyDescent="0.8">
      <c r="A1768" s="254"/>
      <c r="B1768" s="252"/>
      <c r="C1768" s="249"/>
      <c r="D1768" s="249"/>
      <c r="E1768" s="249"/>
      <c r="F1768" s="58"/>
    </row>
    <row r="1769" spans="1:6" ht="13.25" x14ac:dyDescent="0.8">
      <c r="A1769" s="254"/>
      <c r="B1769" s="252"/>
      <c r="C1769" s="249"/>
      <c r="D1769" s="249"/>
      <c r="E1769" s="249"/>
      <c r="F1769" s="58"/>
    </row>
    <row r="1770" spans="1:6" ht="13.25" x14ac:dyDescent="0.8">
      <c r="A1770" s="254"/>
      <c r="B1770" s="252"/>
      <c r="C1770" s="249"/>
      <c r="D1770" s="249"/>
      <c r="E1770" s="249"/>
      <c r="F1770" s="58"/>
    </row>
    <row r="1771" spans="1:6" ht="13.25" x14ac:dyDescent="0.8">
      <c r="A1771" s="254"/>
      <c r="B1771" s="252"/>
      <c r="C1771" s="249"/>
      <c r="D1771" s="249"/>
      <c r="E1771" s="249"/>
      <c r="F1771" s="58"/>
    </row>
    <row r="1772" spans="1:6" ht="13.25" x14ac:dyDescent="0.8">
      <c r="A1772" s="254"/>
      <c r="B1772" s="252"/>
      <c r="C1772" s="249"/>
      <c r="D1772" s="249"/>
      <c r="E1772" s="249"/>
      <c r="F1772" s="58"/>
    </row>
    <row r="1773" spans="1:6" ht="13.25" x14ac:dyDescent="0.8">
      <c r="A1773" s="254"/>
      <c r="B1773" s="252"/>
      <c r="C1773" s="249"/>
      <c r="D1773" s="249"/>
      <c r="E1773" s="249"/>
      <c r="F1773" s="58"/>
    </row>
    <row r="1774" spans="1:6" ht="13.25" x14ac:dyDescent="0.8">
      <c r="A1774" s="254"/>
      <c r="B1774" s="252"/>
      <c r="C1774" s="249"/>
      <c r="D1774" s="249"/>
      <c r="E1774" s="249"/>
      <c r="F1774" s="58"/>
    </row>
    <row r="1775" spans="1:6" ht="13.25" x14ac:dyDescent="0.8">
      <c r="A1775" s="254"/>
      <c r="B1775" s="252"/>
      <c r="C1775" s="249"/>
      <c r="D1775" s="249"/>
      <c r="E1775" s="249"/>
      <c r="F1775" s="58"/>
    </row>
    <row r="1776" spans="1:6" ht="13.25" x14ac:dyDescent="0.8">
      <c r="A1776" s="254"/>
      <c r="B1776" s="252"/>
      <c r="C1776" s="249"/>
      <c r="D1776" s="249"/>
      <c r="E1776" s="249"/>
      <c r="F1776" s="58"/>
    </row>
    <row r="1777" spans="1:6" ht="13.25" x14ac:dyDescent="0.8">
      <c r="A1777" s="254"/>
      <c r="B1777" s="252"/>
      <c r="C1777" s="249"/>
      <c r="D1777" s="249"/>
      <c r="E1777" s="249"/>
      <c r="F1777" s="58"/>
    </row>
    <row r="1778" spans="1:6" ht="13.25" x14ac:dyDescent="0.8">
      <c r="A1778" s="254"/>
      <c r="B1778" s="252"/>
      <c r="C1778" s="249"/>
      <c r="D1778" s="249"/>
      <c r="E1778" s="249"/>
      <c r="F1778" s="58"/>
    </row>
    <row r="1779" spans="1:6" ht="13.25" x14ac:dyDescent="0.8">
      <c r="A1779" s="254"/>
      <c r="B1779" s="252"/>
      <c r="C1779" s="249"/>
      <c r="D1779" s="249"/>
      <c r="E1779" s="249"/>
      <c r="F1779" s="58"/>
    </row>
    <row r="1780" spans="1:6" ht="13.25" x14ac:dyDescent="0.8">
      <c r="A1780" s="254"/>
      <c r="B1780" s="252"/>
      <c r="C1780" s="249"/>
      <c r="D1780" s="249"/>
      <c r="E1780" s="249"/>
      <c r="F1780" s="58"/>
    </row>
    <row r="1781" spans="1:6" ht="13.25" x14ac:dyDescent="0.8">
      <c r="A1781" s="254"/>
      <c r="B1781" s="252"/>
      <c r="C1781" s="249"/>
      <c r="D1781" s="249"/>
      <c r="E1781" s="249"/>
      <c r="F1781" s="58"/>
    </row>
    <row r="1782" spans="1:6" ht="13.25" x14ac:dyDescent="0.8">
      <c r="A1782" s="254"/>
      <c r="B1782" s="252"/>
      <c r="C1782" s="249"/>
      <c r="D1782" s="249"/>
      <c r="E1782" s="249"/>
      <c r="F1782" s="58"/>
    </row>
    <row r="1783" spans="1:6" ht="13.25" x14ac:dyDescent="0.8">
      <c r="A1783" s="254"/>
      <c r="B1783" s="252"/>
      <c r="C1783" s="249"/>
      <c r="D1783" s="249"/>
      <c r="E1783" s="249"/>
      <c r="F1783" s="58"/>
    </row>
    <row r="1784" spans="1:6" ht="13.25" x14ac:dyDescent="0.8">
      <c r="A1784" s="254"/>
      <c r="B1784" s="252"/>
      <c r="C1784" s="249"/>
      <c r="D1784" s="249"/>
      <c r="E1784" s="249"/>
      <c r="F1784" s="58"/>
    </row>
    <row r="1785" spans="1:6" ht="13.25" x14ac:dyDescent="0.8">
      <c r="A1785" s="254"/>
      <c r="B1785" s="252"/>
      <c r="C1785" s="249"/>
      <c r="D1785" s="249"/>
      <c r="E1785" s="249"/>
      <c r="F1785" s="58"/>
    </row>
    <row r="1786" spans="1:6" ht="13.25" x14ac:dyDescent="0.8">
      <c r="A1786" s="254"/>
      <c r="B1786" s="252"/>
      <c r="C1786" s="249"/>
      <c r="D1786" s="249"/>
      <c r="E1786" s="249"/>
      <c r="F1786" s="58"/>
    </row>
    <row r="1787" spans="1:6" ht="13.25" x14ac:dyDescent="0.8">
      <c r="A1787" s="254"/>
      <c r="B1787" s="252"/>
      <c r="C1787" s="249"/>
      <c r="D1787" s="249"/>
      <c r="E1787" s="249"/>
      <c r="F1787" s="58"/>
    </row>
    <row r="1788" spans="1:6" ht="13.25" x14ac:dyDescent="0.8">
      <c r="A1788" s="254"/>
      <c r="B1788" s="252"/>
      <c r="C1788" s="249"/>
      <c r="D1788" s="249"/>
      <c r="E1788" s="249"/>
      <c r="F1788" s="58"/>
    </row>
    <row r="1789" spans="1:6" ht="13.25" x14ac:dyDescent="0.8">
      <c r="A1789" s="254"/>
      <c r="B1789" s="252"/>
      <c r="C1789" s="249"/>
      <c r="D1789" s="249"/>
      <c r="E1789" s="249"/>
      <c r="F1789" s="58"/>
    </row>
    <row r="1790" spans="1:6" ht="13.25" x14ac:dyDescent="0.8">
      <c r="A1790" s="254"/>
      <c r="B1790" s="252"/>
      <c r="C1790" s="249"/>
      <c r="D1790" s="249"/>
      <c r="E1790" s="249"/>
      <c r="F1790" s="58"/>
    </row>
    <row r="1791" spans="1:6" ht="13.25" x14ac:dyDescent="0.8">
      <c r="A1791" s="254"/>
      <c r="B1791" s="252"/>
      <c r="C1791" s="249"/>
      <c r="D1791" s="249"/>
      <c r="E1791" s="249"/>
      <c r="F1791" s="58"/>
    </row>
    <row r="1792" spans="1:6" ht="13.25" x14ac:dyDescent="0.8">
      <c r="A1792" s="254"/>
      <c r="B1792" s="252"/>
      <c r="C1792" s="249"/>
      <c r="D1792" s="249"/>
      <c r="E1792" s="249"/>
      <c r="F1792" s="58"/>
    </row>
    <row r="1793" spans="1:6" ht="13.25" x14ac:dyDescent="0.8">
      <c r="A1793" s="254"/>
      <c r="B1793" s="252"/>
      <c r="C1793" s="249"/>
      <c r="D1793" s="249"/>
      <c r="E1793" s="249"/>
      <c r="F1793" s="58"/>
    </row>
    <row r="1794" spans="1:6" ht="13.25" x14ac:dyDescent="0.8">
      <c r="A1794" s="254"/>
      <c r="B1794" s="252"/>
      <c r="C1794" s="249"/>
      <c r="D1794" s="249"/>
      <c r="E1794" s="249"/>
      <c r="F1794" s="58"/>
    </row>
    <row r="1795" spans="1:6" ht="13.25" x14ac:dyDescent="0.8">
      <c r="A1795" s="254"/>
      <c r="B1795" s="252"/>
      <c r="C1795" s="249"/>
      <c r="D1795" s="249"/>
      <c r="E1795" s="249"/>
      <c r="F1795" s="58"/>
    </row>
    <row r="1796" spans="1:6" ht="13.25" x14ac:dyDescent="0.8">
      <c r="A1796" s="254"/>
      <c r="B1796" s="252"/>
      <c r="C1796" s="249"/>
      <c r="D1796" s="249"/>
      <c r="E1796" s="249"/>
      <c r="F1796" s="58"/>
    </row>
    <row r="1797" spans="1:6" ht="13.25" x14ac:dyDescent="0.8">
      <c r="A1797" s="254"/>
      <c r="B1797" s="252"/>
      <c r="C1797" s="249"/>
      <c r="D1797" s="249"/>
      <c r="E1797" s="249"/>
      <c r="F1797" s="58"/>
    </row>
    <row r="1798" spans="1:6" ht="13.25" x14ac:dyDescent="0.8">
      <c r="A1798" s="254"/>
      <c r="B1798" s="252"/>
      <c r="C1798" s="249"/>
      <c r="D1798" s="249"/>
      <c r="E1798" s="249"/>
      <c r="F1798" s="58"/>
    </row>
    <row r="1799" spans="1:6" ht="13.25" x14ac:dyDescent="0.8">
      <c r="A1799" s="254"/>
      <c r="B1799" s="252"/>
      <c r="C1799" s="249"/>
      <c r="D1799" s="249"/>
      <c r="E1799" s="249"/>
      <c r="F1799" s="58"/>
    </row>
    <row r="1800" spans="1:6" ht="13.25" x14ac:dyDescent="0.8">
      <c r="A1800" s="254"/>
      <c r="B1800" s="252"/>
      <c r="C1800" s="249"/>
      <c r="D1800" s="249"/>
      <c r="E1800" s="249"/>
      <c r="F1800" s="58"/>
    </row>
    <row r="1801" spans="1:6" ht="13.25" x14ac:dyDescent="0.8">
      <c r="A1801" s="254"/>
      <c r="B1801" s="252"/>
      <c r="C1801" s="249"/>
      <c r="D1801" s="249"/>
      <c r="E1801" s="249"/>
      <c r="F1801" s="58"/>
    </row>
    <row r="1802" spans="1:6" ht="13.25" x14ac:dyDescent="0.8">
      <c r="A1802" s="254"/>
      <c r="B1802" s="252"/>
      <c r="C1802" s="249"/>
      <c r="D1802" s="249"/>
      <c r="E1802" s="249"/>
      <c r="F1802" s="58"/>
    </row>
    <row r="1803" spans="1:6" ht="13.25" x14ac:dyDescent="0.8">
      <c r="A1803" s="254"/>
      <c r="B1803" s="252"/>
      <c r="C1803" s="249"/>
      <c r="D1803" s="249"/>
      <c r="E1803" s="249"/>
      <c r="F1803" s="58"/>
    </row>
    <row r="1804" spans="1:6" ht="13.25" x14ac:dyDescent="0.8">
      <c r="A1804" s="254"/>
      <c r="B1804" s="252"/>
      <c r="C1804" s="249"/>
      <c r="D1804" s="249"/>
      <c r="E1804" s="249"/>
      <c r="F1804" s="58"/>
    </row>
    <row r="1805" spans="1:6" ht="13.25" x14ac:dyDescent="0.8">
      <c r="A1805" s="254"/>
      <c r="B1805" s="252"/>
      <c r="C1805" s="249"/>
      <c r="D1805" s="249"/>
      <c r="E1805" s="249"/>
      <c r="F1805" s="58"/>
    </row>
    <row r="1806" spans="1:6" ht="13.25" x14ac:dyDescent="0.8">
      <c r="A1806" s="254"/>
      <c r="B1806" s="252"/>
      <c r="C1806" s="249"/>
      <c r="D1806" s="252"/>
      <c r="E1806" s="249"/>
      <c r="F1806" s="58"/>
    </row>
    <row r="1807" spans="1:6" ht="13.25" x14ac:dyDescent="0.8">
      <c r="A1807" s="254"/>
      <c r="B1807" s="252"/>
      <c r="C1807" s="249"/>
      <c r="D1807" s="252"/>
      <c r="E1807" s="249"/>
      <c r="F1807" s="58"/>
    </row>
    <row r="1808" spans="1:6" ht="13.25" x14ac:dyDescent="0.8">
      <c r="A1808" s="254"/>
      <c r="B1808" s="252"/>
      <c r="C1808" s="249"/>
      <c r="D1808" s="252"/>
      <c r="E1808" s="249"/>
      <c r="F1808" s="58"/>
    </row>
    <row r="1809" spans="1:6" ht="13.25" x14ac:dyDescent="0.8">
      <c r="A1809" s="254"/>
      <c r="B1809" s="252"/>
      <c r="C1809" s="249"/>
      <c r="D1809" s="249"/>
      <c r="E1809" s="249"/>
      <c r="F1809" s="58"/>
    </row>
    <row r="1810" spans="1:6" ht="13.25" x14ac:dyDescent="0.8">
      <c r="A1810" s="254"/>
      <c r="B1810" s="252"/>
      <c r="C1810" s="249"/>
      <c r="D1810" s="249"/>
      <c r="E1810" s="249"/>
      <c r="F1810" s="58"/>
    </row>
    <row r="1811" spans="1:6" ht="13.25" x14ac:dyDescent="0.8">
      <c r="A1811" s="254"/>
      <c r="B1811" s="252"/>
      <c r="C1811" s="249"/>
      <c r="D1811" s="249"/>
      <c r="E1811" s="249"/>
      <c r="F1811" s="58"/>
    </row>
    <row r="1812" spans="1:6" ht="13.25" x14ac:dyDescent="0.8">
      <c r="A1812" s="254"/>
      <c r="B1812" s="252"/>
      <c r="C1812" s="249"/>
      <c r="D1812" s="249"/>
      <c r="E1812" s="249"/>
      <c r="F1812" s="58"/>
    </row>
    <row r="1813" spans="1:6" ht="13.25" x14ac:dyDescent="0.8">
      <c r="A1813" s="254"/>
      <c r="B1813" s="252"/>
      <c r="C1813" s="249"/>
      <c r="D1813" s="249"/>
      <c r="E1813" s="249"/>
      <c r="F1813" s="58"/>
    </row>
    <row r="1814" spans="1:6" ht="13.25" x14ac:dyDescent="0.8">
      <c r="A1814" s="254"/>
      <c r="B1814" s="252"/>
      <c r="C1814" s="249"/>
      <c r="D1814" s="249"/>
      <c r="E1814" s="249"/>
      <c r="F1814" s="58"/>
    </row>
    <row r="1815" spans="1:6" ht="13.25" x14ac:dyDescent="0.8">
      <c r="A1815" s="254"/>
      <c r="B1815" s="252"/>
      <c r="C1815" s="249"/>
      <c r="D1815" s="249"/>
      <c r="E1815" s="249"/>
      <c r="F1815" s="58"/>
    </row>
    <row r="1816" spans="1:6" ht="13.25" x14ac:dyDescent="0.8">
      <c r="A1816" s="254"/>
      <c r="B1816" s="252"/>
      <c r="C1816" s="249"/>
      <c r="D1816" s="249"/>
      <c r="E1816" s="249"/>
      <c r="F1816" s="58"/>
    </row>
    <row r="1817" spans="1:6" ht="13.25" x14ac:dyDescent="0.8">
      <c r="A1817" s="254"/>
      <c r="B1817" s="252"/>
      <c r="C1817" s="249"/>
      <c r="D1817" s="249"/>
      <c r="E1817" s="249"/>
      <c r="F1817" s="58"/>
    </row>
    <row r="1818" spans="1:6" ht="13.25" x14ac:dyDescent="0.8">
      <c r="A1818" s="254"/>
      <c r="B1818" s="252"/>
      <c r="C1818" s="249"/>
      <c r="D1818" s="249"/>
      <c r="E1818" s="249"/>
      <c r="F1818" s="58"/>
    </row>
    <row r="1819" spans="1:6" ht="13.25" x14ac:dyDescent="0.8">
      <c r="A1819" s="254"/>
      <c r="B1819" s="252"/>
      <c r="C1819" s="249"/>
      <c r="D1819" s="249"/>
      <c r="E1819" s="249"/>
      <c r="F1819" s="58"/>
    </row>
    <row r="1820" spans="1:6" ht="13.25" x14ac:dyDescent="0.8">
      <c r="A1820" s="254"/>
      <c r="B1820" s="252"/>
      <c r="C1820" s="249"/>
      <c r="D1820" s="249"/>
      <c r="E1820" s="249"/>
      <c r="F1820" s="58"/>
    </row>
    <row r="1821" spans="1:6" ht="12.25" customHeight="1" x14ac:dyDescent="0.8">
      <c r="A1821" s="254"/>
      <c r="B1821" s="252"/>
      <c r="C1821" s="249"/>
      <c r="D1821" s="249"/>
      <c r="E1821" s="249"/>
      <c r="F1821" s="249"/>
    </row>
    <row r="1822" spans="1:6" ht="12.25" customHeight="1" x14ac:dyDescent="0.8">
      <c r="A1822" s="254"/>
      <c r="B1822" s="252"/>
      <c r="C1822" s="249"/>
      <c r="D1822" s="249"/>
      <c r="E1822" s="249"/>
      <c r="F1822" s="249"/>
    </row>
    <row r="1823" spans="1:6" ht="13.25" x14ac:dyDescent="0.8">
      <c r="A1823" s="254"/>
      <c r="B1823" s="252"/>
      <c r="C1823" s="249"/>
      <c r="D1823" s="249"/>
      <c r="E1823" s="249"/>
      <c r="F1823" s="58"/>
    </row>
    <row r="1824" spans="1:6" ht="13.25" x14ac:dyDescent="0.8">
      <c r="A1824" s="254"/>
      <c r="B1824" s="252"/>
      <c r="C1824" s="249"/>
      <c r="D1824" s="249"/>
      <c r="E1824" s="249"/>
      <c r="F1824" s="58"/>
    </row>
    <row r="1825" spans="1:6" ht="13.25" x14ac:dyDescent="0.8">
      <c r="A1825" s="254"/>
      <c r="B1825" s="252"/>
      <c r="C1825" s="249"/>
      <c r="D1825" s="249"/>
      <c r="E1825" s="249"/>
      <c r="F1825" s="58"/>
    </row>
    <row r="1826" spans="1:6" ht="13.25" x14ac:dyDescent="0.8">
      <c r="A1826" s="254"/>
      <c r="B1826" s="252"/>
      <c r="C1826" s="249"/>
      <c r="D1826" s="249"/>
      <c r="E1826" s="249"/>
      <c r="F1826" s="58"/>
    </row>
    <row r="1827" spans="1:6" ht="13.25" x14ac:dyDescent="0.8">
      <c r="A1827" s="254"/>
      <c r="B1827" s="252"/>
      <c r="C1827" s="249"/>
      <c r="D1827" s="249"/>
      <c r="E1827" s="249"/>
      <c r="F1827" s="58"/>
    </row>
    <row r="1828" spans="1:6" ht="13.25" x14ac:dyDescent="0.8">
      <c r="A1828" s="254"/>
      <c r="B1828" s="252"/>
      <c r="C1828" s="249"/>
      <c r="D1828" s="249"/>
      <c r="E1828" s="249"/>
      <c r="F1828" s="58"/>
    </row>
    <row r="1829" spans="1:6" ht="13.25" x14ac:dyDescent="0.8">
      <c r="A1829" s="254"/>
      <c r="B1829" s="252"/>
      <c r="C1829" s="249"/>
      <c r="D1829" s="249"/>
      <c r="E1829" s="249"/>
      <c r="F1829" s="58"/>
    </row>
    <row r="1830" spans="1:6" ht="13.25" x14ac:dyDescent="0.8">
      <c r="A1830" s="254"/>
      <c r="B1830" s="252"/>
      <c r="C1830" s="249"/>
      <c r="D1830" s="249"/>
      <c r="E1830" s="249"/>
      <c r="F1830" s="58"/>
    </row>
    <row r="1831" spans="1:6" ht="13.25" x14ac:dyDescent="0.8">
      <c r="A1831" s="254"/>
      <c r="B1831" s="252"/>
      <c r="C1831" s="249"/>
      <c r="D1831" s="249"/>
      <c r="E1831" s="249"/>
      <c r="F1831" s="58"/>
    </row>
    <row r="1832" spans="1:6" ht="13.25" x14ac:dyDescent="0.8">
      <c r="A1832" s="254"/>
      <c r="B1832" s="252"/>
      <c r="C1832" s="249"/>
      <c r="D1832" s="249"/>
      <c r="E1832" s="249"/>
      <c r="F1832" s="58"/>
    </row>
    <row r="1833" spans="1:6" ht="13.25" x14ac:dyDescent="0.8">
      <c r="A1833" s="254"/>
      <c r="B1833" s="252"/>
      <c r="C1833" s="249"/>
      <c r="D1833" s="249"/>
      <c r="E1833" s="249"/>
      <c r="F1833" s="58"/>
    </row>
    <row r="1834" spans="1:6" ht="13.25" x14ac:dyDescent="0.8">
      <c r="A1834" s="254"/>
      <c r="B1834" s="252"/>
      <c r="C1834" s="249"/>
      <c r="D1834" s="249"/>
      <c r="E1834" s="249"/>
      <c r="F1834" s="58"/>
    </row>
    <row r="1835" spans="1:6" ht="13.25" x14ac:dyDescent="0.8">
      <c r="A1835" s="254"/>
      <c r="B1835" s="252"/>
      <c r="C1835" s="249"/>
      <c r="D1835" s="249"/>
      <c r="E1835" s="249"/>
      <c r="F1835" s="58"/>
    </row>
    <row r="1836" spans="1:6" ht="13.25" x14ac:dyDescent="0.8">
      <c r="A1836" s="254"/>
      <c r="B1836" s="252"/>
      <c r="C1836" s="249"/>
      <c r="D1836" s="249"/>
      <c r="E1836" s="249"/>
      <c r="F1836" s="58"/>
    </row>
    <row r="1837" spans="1:6" ht="13.25" x14ac:dyDescent="0.8">
      <c r="A1837" s="254"/>
      <c r="B1837" s="252"/>
      <c r="C1837" s="249"/>
      <c r="D1837" s="249"/>
      <c r="E1837" s="249"/>
      <c r="F1837" s="58"/>
    </row>
    <row r="1838" spans="1:6" ht="13.25" x14ac:dyDescent="0.8">
      <c r="A1838" s="254"/>
      <c r="B1838" s="252"/>
      <c r="C1838" s="249"/>
      <c r="D1838" s="249"/>
      <c r="E1838" s="249"/>
      <c r="F1838" s="58"/>
    </row>
    <row r="1839" spans="1:6" ht="13.25" x14ac:dyDescent="0.8">
      <c r="A1839" s="254"/>
      <c r="B1839" s="252"/>
      <c r="C1839" s="249"/>
      <c r="D1839" s="249"/>
      <c r="E1839" s="249"/>
      <c r="F1839" s="58"/>
    </row>
    <row r="1840" spans="1:6" ht="13.25" x14ac:dyDescent="0.8">
      <c r="A1840" s="254"/>
      <c r="B1840" s="252"/>
      <c r="C1840" s="249"/>
      <c r="D1840" s="249"/>
      <c r="E1840" s="249"/>
      <c r="F1840" s="58"/>
    </row>
    <row r="1841" spans="1:6" ht="13.25" x14ac:dyDescent="0.8">
      <c r="A1841" s="254"/>
      <c r="B1841" s="252"/>
      <c r="C1841" s="249"/>
      <c r="D1841" s="249"/>
      <c r="E1841" s="249"/>
      <c r="F1841" s="58"/>
    </row>
    <row r="1842" spans="1:6" ht="13.25" x14ac:dyDescent="0.8">
      <c r="A1842" s="254"/>
      <c r="B1842" s="252"/>
      <c r="C1842" s="249"/>
      <c r="D1842" s="249"/>
      <c r="E1842" s="249"/>
      <c r="F1842" s="58"/>
    </row>
    <row r="1843" spans="1:6" ht="13.25" x14ac:dyDescent="0.8">
      <c r="A1843" s="254"/>
      <c r="B1843" s="252"/>
      <c r="C1843" s="252"/>
      <c r="D1843" s="249"/>
      <c r="E1843" s="249"/>
      <c r="F1843" s="58"/>
    </row>
    <row r="1844" spans="1:6" ht="13.25" x14ac:dyDescent="0.8">
      <c r="A1844" s="254"/>
      <c r="B1844" s="252"/>
      <c r="C1844" s="252"/>
      <c r="D1844" s="249"/>
      <c r="E1844" s="249"/>
      <c r="F1844" s="58"/>
    </row>
    <row r="1845" spans="1:6" ht="13.25" x14ac:dyDescent="0.8">
      <c r="A1845" s="254"/>
      <c r="B1845" s="252"/>
      <c r="C1845" s="252"/>
      <c r="D1845" s="249"/>
      <c r="E1845" s="249"/>
      <c r="F1845" s="58"/>
    </row>
    <row r="1846" spans="1:6" ht="13.25" x14ac:dyDescent="0.8">
      <c r="A1846" s="254"/>
      <c r="B1846" s="252"/>
      <c r="C1846" s="249"/>
      <c r="D1846" s="249"/>
      <c r="E1846" s="249"/>
      <c r="F1846" s="58"/>
    </row>
    <row r="1847" spans="1:6" ht="13.25" x14ac:dyDescent="0.8">
      <c r="A1847" s="254"/>
      <c r="B1847" s="252"/>
      <c r="C1847" s="249"/>
      <c r="D1847" s="249"/>
      <c r="E1847" s="249"/>
      <c r="F1847" s="58"/>
    </row>
    <row r="1848" spans="1:6" ht="13.25" x14ac:dyDescent="0.8">
      <c r="A1848" s="254"/>
      <c r="B1848" s="252"/>
      <c r="C1848" s="249"/>
      <c r="D1848" s="249"/>
      <c r="E1848" s="249"/>
      <c r="F1848" s="58"/>
    </row>
    <row r="1849" spans="1:6" ht="13.25" x14ac:dyDescent="0.8">
      <c r="A1849" s="254"/>
      <c r="B1849" s="252"/>
      <c r="C1849" s="249"/>
      <c r="D1849" s="249"/>
      <c r="E1849" s="249"/>
      <c r="F1849" s="58"/>
    </row>
    <row r="1850" spans="1:6" ht="13.25" x14ac:dyDescent="0.8">
      <c r="A1850" s="254"/>
      <c r="B1850" s="252"/>
      <c r="C1850" s="249"/>
      <c r="D1850" s="249"/>
      <c r="E1850" s="249"/>
      <c r="F1850" s="58"/>
    </row>
    <row r="1851" spans="1:6" ht="13.25" x14ac:dyDescent="0.8">
      <c r="A1851" s="254"/>
      <c r="B1851" s="252"/>
      <c r="C1851" s="249"/>
      <c r="D1851" s="249"/>
      <c r="E1851" s="249"/>
      <c r="F1851" s="58"/>
    </row>
    <row r="1852" spans="1:6" ht="13.25" x14ac:dyDescent="0.8">
      <c r="A1852" s="254"/>
      <c r="B1852" s="252"/>
      <c r="C1852" s="249"/>
      <c r="D1852" s="249"/>
      <c r="E1852" s="249"/>
      <c r="F1852" s="58"/>
    </row>
    <row r="1853" spans="1:6" ht="13.25" x14ac:dyDescent="0.8">
      <c r="A1853" s="254"/>
      <c r="B1853" s="252"/>
      <c r="C1853" s="249"/>
      <c r="D1853" s="249"/>
      <c r="E1853" s="249"/>
      <c r="F1853" s="58"/>
    </row>
    <row r="1854" spans="1:6" ht="13.25" x14ac:dyDescent="0.8">
      <c r="A1854" s="254"/>
      <c r="B1854" s="252"/>
      <c r="C1854" s="249"/>
      <c r="D1854" s="249"/>
      <c r="E1854" s="249"/>
      <c r="F1854" s="58"/>
    </row>
    <row r="1855" spans="1:6" ht="13.25" x14ac:dyDescent="0.8">
      <c r="A1855" s="254"/>
      <c r="B1855" s="252"/>
      <c r="C1855" s="249"/>
      <c r="D1855" s="249"/>
      <c r="E1855" s="249"/>
      <c r="F1855" s="58"/>
    </row>
    <row r="1856" spans="1:6" ht="13.25" x14ac:dyDescent="0.8">
      <c r="A1856" s="254"/>
      <c r="B1856" s="252"/>
      <c r="C1856" s="249"/>
      <c r="D1856" s="249"/>
      <c r="E1856" s="249"/>
      <c r="F1856" s="58"/>
    </row>
    <row r="1857" spans="1:6" ht="13.25" x14ac:dyDescent="0.8">
      <c r="A1857" s="254"/>
      <c r="B1857" s="252"/>
      <c r="C1857" s="249"/>
      <c r="D1857" s="249"/>
      <c r="E1857" s="249"/>
      <c r="F1857" s="58"/>
    </row>
    <row r="1858" spans="1:6" ht="13.25" x14ac:dyDescent="0.8">
      <c r="A1858" s="254"/>
      <c r="B1858" s="252"/>
      <c r="C1858" s="249"/>
      <c r="D1858" s="249"/>
      <c r="E1858" s="249"/>
      <c r="F1858" s="58"/>
    </row>
    <row r="1859" spans="1:6" ht="13.25" x14ac:dyDescent="0.8">
      <c r="A1859" s="254"/>
      <c r="B1859" s="252"/>
      <c r="C1859" s="249"/>
      <c r="D1859" s="249"/>
      <c r="E1859" s="249"/>
      <c r="F1859" s="58"/>
    </row>
    <row r="1860" spans="1:6" ht="13.25" x14ac:dyDescent="0.8">
      <c r="A1860" s="254"/>
      <c r="B1860" s="252"/>
      <c r="C1860" s="249"/>
      <c r="D1860" s="249"/>
      <c r="E1860" s="249"/>
      <c r="F1860" s="58"/>
    </row>
    <row r="1861" spans="1:6" ht="13.25" x14ac:dyDescent="0.8">
      <c r="A1861" s="254"/>
      <c r="B1861" s="252"/>
      <c r="C1861" s="249"/>
      <c r="D1861" s="249"/>
      <c r="E1861" s="249"/>
      <c r="F1861" s="58"/>
    </row>
    <row r="1862" spans="1:6" ht="13.25" x14ac:dyDescent="0.8">
      <c r="A1862" s="254"/>
      <c r="B1862" s="252"/>
      <c r="C1862" s="249"/>
      <c r="D1862" s="249"/>
      <c r="E1862" s="249"/>
      <c r="F1862" s="58"/>
    </row>
    <row r="1863" spans="1:6" ht="13.25" x14ac:dyDescent="0.8">
      <c r="A1863" s="254"/>
      <c r="B1863" s="252"/>
      <c r="C1863" s="249"/>
      <c r="D1863" s="249"/>
      <c r="E1863" s="249"/>
      <c r="F1863" s="58"/>
    </row>
    <row r="1864" spans="1:6" ht="13.25" x14ac:dyDescent="0.8">
      <c r="A1864" s="254"/>
      <c r="B1864" s="252"/>
      <c r="C1864" s="249"/>
      <c r="D1864" s="249"/>
      <c r="E1864" s="249"/>
      <c r="F1864" s="58"/>
    </row>
    <row r="1865" spans="1:6" ht="24.25" customHeight="1" x14ac:dyDescent="0.8">
      <c r="A1865" s="254"/>
      <c r="B1865" s="252"/>
      <c r="C1865" s="249"/>
      <c r="D1865" s="249"/>
      <c r="E1865" s="252"/>
      <c r="F1865" s="58"/>
    </row>
    <row r="1866" spans="1:6" ht="13.25" x14ac:dyDescent="0.8">
      <c r="A1866" s="254"/>
      <c r="B1866" s="252"/>
      <c r="C1866" s="249"/>
      <c r="D1866" s="249"/>
      <c r="E1866" s="252"/>
      <c r="F1866" s="58"/>
    </row>
    <row r="1867" spans="1:6" ht="13.25" x14ac:dyDescent="0.8">
      <c r="A1867" s="254"/>
      <c r="B1867" s="252"/>
      <c r="C1867" s="249"/>
      <c r="D1867" s="249"/>
      <c r="E1867" s="252"/>
      <c r="F1867" s="58"/>
    </row>
    <row r="1868" spans="1:6" ht="13.25" x14ac:dyDescent="0.8">
      <c r="A1868" s="254"/>
      <c r="B1868" s="252"/>
      <c r="C1868" s="249"/>
      <c r="D1868" s="249"/>
      <c r="E1868" s="252"/>
      <c r="F1868" s="58"/>
    </row>
    <row r="1869" spans="1:6" ht="13.25" x14ac:dyDescent="0.8">
      <c r="A1869" s="254"/>
      <c r="B1869" s="252"/>
      <c r="C1869" s="249"/>
      <c r="D1869" s="249"/>
      <c r="E1869" s="249"/>
      <c r="F1869" s="58"/>
    </row>
    <row r="1870" spans="1:6" ht="13.25" x14ac:dyDescent="0.8">
      <c r="A1870" s="254"/>
      <c r="B1870" s="252"/>
      <c r="C1870" s="249"/>
      <c r="D1870" s="249"/>
      <c r="E1870" s="249"/>
      <c r="F1870" s="58"/>
    </row>
    <row r="1871" spans="1:6" ht="13.25" x14ac:dyDescent="0.8">
      <c r="A1871" s="254"/>
      <c r="B1871" s="252"/>
      <c r="C1871" s="249"/>
      <c r="D1871" s="249"/>
      <c r="E1871" s="249"/>
      <c r="F1871" s="58"/>
    </row>
    <row r="1872" spans="1:6" ht="13.25" x14ac:dyDescent="0.8">
      <c r="A1872" s="254"/>
      <c r="B1872" s="252"/>
      <c r="C1872" s="249"/>
      <c r="D1872" s="249"/>
      <c r="E1872" s="249"/>
      <c r="F1872" s="58"/>
    </row>
    <row r="1873" spans="1:6" ht="13.25" x14ac:dyDescent="0.8">
      <c r="A1873" s="254"/>
      <c r="B1873" s="252"/>
      <c r="C1873" s="249"/>
      <c r="D1873" s="249"/>
      <c r="E1873" s="249"/>
      <c r="F1873" s="58"/>
    </row>
    <row r="1874" spans="1:6" ht="13.25" x14ac:dyDescent="0.8">
      <c r="A1874" s="254"/>
      <c r="B1874" s="252"/>
      <c r="C1874" s="249"/>
      <c r="D1874" s="249"/>
      <c r="E1874" s="249"/>
      <c r="F1874" s="58"/>
    </row>
    <row r="1875" spans="1:6" ht="13.25" x14ac:dyDescent="0.8">
      <c r="A1875" s="254"/>
      <c r="B1875" s="252"/>
      <c r="C1875" s="249"/>
      <c r="D1875" s="249"/>
      <c r="E1875" s="249"/>
      <c r="F1875" s="58"/>
    </row>
    <row r="1876" spans="1:6" ht="13.25" x14ac:dyDescent="0.8">
      <c r="A1876" s="254"/>
      <c r="B1876" s="252"/>
      <c r="C1876" s="249"/>
      <c r="D1876" s="249"/>
      <c r="E1876" s="249"/>
      <c r="F1876" s="58"/>
    </row>
    <row r="1877" spans="1:6" ht="13.25" x14ac:dyDescent="0.8">
      <c r="A1877" s="254"/>
      <c r="B1877" s="252"/>
      <c r="C1877" s="249"/>
      <c r="D1877" s="249"/>
      <c r="E1877" s="249"/>
      <c r="F1877" s="58"/>
    </row>
    <row r="1878" spans="1:6" ht="13.25" x14ac:dyDescent="0.8">
      <c r="A1878" s="254"/>
      <c r="B1878" s="252"/>
      <c r="C1878" s="249"/>
      <c r="D1878" s="249"/>
      <c r="E1878" s="249"/>
      <c r="F1878" s="58"/>
    </row>
    <row r="1879" spans="1:6" ht="13.25" x14ac:dyDescent="0.8">
      <c r="A1879" s="254"/>
      <c r="B1879" s="252"/>
      <c r="C1879" s="249"/>
      <c r="D1879" s="249"/>
      <c r="E1879" s="249"/>
      <c r="F1879" s="58"/>
    </row>
    <row r="1880" spans="1:6" ht="13.25" x14ac:dyDescent="0.8">
      <c r="A1880" s="254"/>
      <c r="B1880" s="252"/>
      <c r="C1880" s="249"/>
      <c r="D1880" s="249"/>
      <c r="E1880" s="249"/>
      <c r="F1880" s="58"/>
    </row>
    <row r="1881" spans="1:6" ht="13.25" x14ac:dyDescent="0.8">
      <c r="A1881" s="254"/>
      <c r="B1881" s="252"/>
      <c r="C1881" s="249"/>
      <c r="D1881" s="249"/>
      <c r="E1881" s="249"/>
      <c r="F1881" s="58"/>
    </row>
    <row r="1882" spans="1:6" ht="13.25" x14ac:dyDescent="0.8">
      <c r="A1882" s="254"/>
      <c r="B1882" s="252"/>
      <c r="C1882" s="249"/>
      <c r="D1882" s="249"/>
      <c r="E1882" s="249"/>
      <c r="F1882" s="58"/>
    </row>
    <row r="1883" spans="1:6" ht="13.25" x14ac:dyDescent="0.8">
      <c r="A1883" s="254"/>
      <c r="B1883" s="252"/>
      <c r="C1883" s="249"/>
      <c r="D1883" s="249"/>
      <c r="E1883" s="249"/>
      <c r="F1883" s="58"/>
    </row>
    <row r="1884" spans="1:6" ht="13.25" x14ac:dyDescent="0.8">
      <c r="A1884" s="254"/>
      <c r="B1884" s="252"/>
      <c r="C1884" s="249"/>
      <c r="D1884" s="249"/>
      <c r="E1884" s="249"/>
      <c r="F1884" s="58"/>
    </row>
    <row r="1885" spans="1:6" ht="13.25" x14ac:dyDescent="0.8">
      <c r="A1885" s="254"/>
      <c r="B1885" s="252"/>
      <c r="C1885" s="249"/>
      <c r="D1885" s="249"/>
      <c r="E1885" s="249"/>
      <c r="F1885" s="58"/>
    </row>
    <row r="1886" spans="1:6" ht="13.25" x14ac:dyDescent="0.8">
      <c r="A1886" s="254"/>
      <c r="B1886" s="252"/>
      <c r="C1886" s="249"/>
      <c r="D1886" s="249"/>
      <c r="E1886" s="249"/>
      <c r="F1886" s="58"/>
    </row>
    <row r="1887" spans="1:6" ht="13.25" x14ac:dyDescent="0.8">
      <c r="A1887" s="254"/>
      <c r="B1887" s="252"/>
      <c r="C1887" s="249"/>
      <c r="D1887" s="249"/>
      <c r="E1887" s="249"/>
      <c r="F1887" s="58"/>
    </row>
    <row r="1888" spans="1:6" ht="13.25" x14ac:dyDescent="0.8">
      <c r="A1888" s="254"/>
      <c r="B1888" s="252"/>
      <c r="C1888" s="249"/>
      <c r="D1888" s="249"/>
      <c r="E1888" s="249"/>
      <c r="F1888" s="58"/>
    </row>
    <row r="1889" spans="1:6" ht="13.25" x14ac:dyDescent="0.8">
      <c r="A1889" s="254"/>
      <c r="B1889" s="252"/>
      <c r="C1889" s="249"/>
      <c r="D1889" s="249"/>
      <c r="E1889" s="249"/>
      <c r="F1889" s="58"/>
    </row>
    <row r="1890" spans="1:6" ht="13.25" x14ac:dyDescent="0.8">
      <c r="A1890" s="254"/>
      <c r="B1890" s="252"/>
      <c r="C1890" s="249"/>
      <c r="D1890" s="249"/>
      <c r="E1890" s="249"/>
      <c r="F1890" s="58"/>
    </row>
    <row r="1891" spans="1:6" ht="13.25" x14ac:dyDescent="0.8">
      <c r="A1891" s="254"/>
      <c r="B1891" s="252"/>
      <c r="C1891" s="249"/>
      <c r="D1891" s="249"/>
      <c r="E1891" s="249"/>
      <c r="F1891" s="58"/>
    </row>
    <row r="1892" spans="1:6" ht="13.25" x14ac:dyDescent="0.8">
      <c r="A1892" s="254"/>
      <c r="B1892" s="252"/>
      <c r="C1892" s="249"/>
      <c r="D1892" s="249"/>
      <c r="E1892" s="249"/>
      <c r="F1892" s="58"/>
    </row>
    <row r="1893" spans="1:6" ht="13.25" x14ac:dyDescent="0.8">
      <c r="A1893" s="254"/>
      <c r="B1893" s="252"/>
      <c r="C1893" s="249"/>
      <c r="D1893" s="249"/>
      <c r="E1893" s="249"/>
      <c r="F1893" s="58"/>
    </row>
    <row r="1894" spans="1:6" ht="13.25" x14ac:dyDescent="0.8">
      <c r="A1894" s="254"/>
      <c r="B1894" s="252"/>
      <c r="C1894" s="249"/>
      <c r="D1894" s="249"/>
      <c r="E1894" s="249"/>
      <c r="F1894" s="58"/>
    </row>
    <row r="1895" spans="1:6" ht="13.25" x14ac:dyDescent="0.8">
      <c r="A1895" s="254"/>
      <c r="B1895" s="252"/>
      <c r="C1895" s="249"/>
      <c r="D1895" s="249"/>
      <c r="E1895" s="249"/>
      <c r="F1895" s="58"/>
    </row>
    <row r="1896" spans="1:6" ht="13.25" x14ac:dyDescent="0.8">
      <c r="A1896" s="254"/>
      <c r="B1896" s="252"/>
      <c r="C1896" s="249"/>
      <c r="D1896" s="249"/>
      <c r="E1896" s="249"/>
      <c r="F1896" s="58"/>
    </row>
    <row r="1897" spans="1:6" ht="13.25" x14ac:dyDescent="0.8">
      <c r="A1897" s="254"/>
      <c r="B1897" s="252"/>
      <c r="C1897" s="251"/>
      <c r="D1897" s="251"/>
      <c r="E1897" s="251"/>
      <c r="F1897" s="59"/>
    </row>
    <row r="1898" spans="1:6" ht="13.25" x14ac:dyDescent="0.8">
      <c r="A1898" s="254"/>
      <c r="B1898" s="252"/>
      <c r="C1898" s="251"/>
      <c r="D1898" s="251"/>
      <c r="E1898" s="251"/>
      <c r="F1898" s="59"/>
    </row>
    <row r="1899" spans="1:6" ht="13.25" x14ac:dyDescent="0.8">
      <c r="A1899" s="254"/>
      <c r="B1899" s="252"/>
      <c r="C1899" s="251"/>
      <c r="D1899" s="251"/>
      <c r="E1899" s="251"/>
      <c r="F1899" s="59"/>
    </row>
    <row r="1900" spans="1:6" ht="13.25" x14ac:dyDescent="0.8">
      <c r="A1900" s="254"/>
      <c r="B1900" s="252"/>
      <c r="C1900" s="251"/>
      <c r="D1900" s="251"/>
      <c r="E1900" s="251"/>
      <c r="F1900" s="59"/>
    </row>
    <row r="1901" spans="1:6" ht="13.25" x14ac:dyDescent="0.8">
      <c r="A1901" s="254"/>
      <c r="B1901" s="252"/>
      <c r="C1901" s="251"/>
      <c r="D1901" s="251"/>
      <c r="E1901" s="251"/>
      <c r="F1901" s="59"/>
    </row>
    <row r="1902" spans="1:6" ht="13.25" x14ac:dyDescent="0.8">
      <c r="A1902" s="254"/>
      <c r="B1902" s="252"/>
      <c r="C1902" s="251"/>
      <c r="D1902" s="251"/>
      <c r="E1902" s="251"/>
      <c r="F1902" s="59"/>
    </row>
    <row r="1903" spans="1:6" ht="13.25" x14ac:dyDescent="0.8">
      <c r="A1903" s="254"/>
      <c r="B1903" s="252"/>
      <c r="C1903" s="251"/>
      <c r="D1903" s="251"/>
      <c r="E1903" s="251"/>
      <c r="F1903" s="59"/>
    </row>
    <row r="1904" spans="1:6" ht="13.25" x14ac:dyDescent="0.8">
      <c r="A1904" s="254"/>
      <c r="B1904" s="252"/>
      <c r="C1904" s="251"/>
      <c r="D1904" s="251"/>
      <c r="E1904" s="251"/>
      <c r="F1904" s="59"/>
    </row>
    <row r="1905" spans="1:6" ht="13.25" x14ac:dyDescent="0.8">
      <c r="A1905" s="254"/>
      <c r="B1905" s="252"/>
      <c r="C1905" s="251"/>
      <c r="D1905" s="251"/>
      <c r="E1905" s="251"/>
      <c r="F1905" s="59"/>
    </row>
    <row r="1906" spans="1:6" ht="13.25" x14ac:dyDescent="0.8">
      <c r="A1906" s="254"/>
      <c r="B1906" s="252"/>
      <c r="C1906" s="251"/>
      <c r="D1906" s="251"/>
      <c r="E1906" s="251"/>
      <c r="F1906" s="59"/>
    </row>
    <row r="1907" spans="1:6" ht="13.25" x14ac:dyDescent="0.8">
      <c r="A1907" s="254"/>
      <c r="B1907" s="252"/>
      <c r="C1907" s="251"/>
      <c r="D1907" s="251"/>
      <c r="E1907" s="251"/>
      <c r="F1907" s="59"/>
    </row>
    <row r="1908" spans="1:6" ht="13.25" x14ac:dyDescent="0.8">
      <c r="A1908" s="254"/>
      <c r="B1908" s="252"/>
      <c r="C1908" s="251"/>
      <c r="D1908" s="251"/>
      <c r="E1908" s="251"/>
      <c r="F1908" s="59"/>
    </row>
    <row r="1909" spans="1:6" ht="13.25" x14ac:dyDescent="0.8">
      <c r="A1909" s="254"/>
      <c r="B1909" s="252"/>
      <c r="C1909" s="251"/>
      <c r="D1909" s="251"/>
      <c r="E1909" s="251"/>
      <c r="F1909" s="59"/>
    </row>
    <row r="1910" spans="1:6" ht="13.25" x14ac:dyDescent="0.8">
      <c r="A1910" s="254"/>
      <c r="B1910" s="252"/>
      <c r="C1910" s="251"/>
      <c r="D1910" s="251"/>
      <c r="E1910" s="251"/>
      <c r="F1910" s="59"/>
    </row>
    <row r="1911" spans="1:6" ht="13.25" x14ac:dyDescent="0.8">
      <c r="A1911" s="254"/>
      <c r="B1911" s="252"/>
      <c r="C1911" s="251"/>
      <c r="D1911" s="251"/>
      <c r="E1911" s="251"/>
      <c r="F1911" s="59"/>
    </row>
    <row r="1912" spans="1:6" ht="13.25" x14ac:dyDescent="0.8">
      <c r="A1912" s="254"/>
      <c r="B1912" s="252"/>
      <c r="C1912" s="251"/>
      <c r="D1912" s="251"/>
      <c r="E1912" s="251"/>
      <c r="F1912" s="59"/>
    </row>
    <row r="1913" spans="1:6" ht="13.25" x14ac:dyDescent="0.8">
      <c r="A1913" s="254"/>
      <c r="B1913" s="252"/>
      <c r="C1913" s="251"/>
      <c r="D1913" s="251"/>
      <c r="E1913" s="251"/>
      <c r="F1913" s="59"/>
    </row>
    <row r="1914" spans="1:6" ht="13.25" x14ac:dyDescent="0.8">
      <c r="A1914" s="254"/>
      <c r="B1914" s="252"/>
      <c r="C1914" s="251"/>
      <c r="D1914" s="251"/>
      <c r="E1914" s="251"/>
      <c r="F1914" s="59"/>
    </row>
    <row r="1915" spans="1:6" ht="13.25" x14ac:dyDescent="0.8">
      <c r="A1915" s="254"/>
      <c r="B1915" s="252"/>
      <c r="C1915" s="251"/>
      <c r="D1915" s="251"/>
      <c r="E1915" s="251"/>
      <c r="F1915" s="59"/>
    </row>
    <row r="1916" spans="1:6" ht="13.25" x14ac:dyDescent="0.8">
      <c r="A1916" s="254"/>
      <c r="B1916" s="252"/>
      <c r="C1916" s="251"/>
      <c r="D1916" s="251"/>
      <c r="E1916" s="251"/>
      <c r="F1916" s="59"/>
    </row>
    <row r="1917" spans="1:6" ht="13.25" x14ac:dyDescent="0.8">
      <c r="A1917" s="254"/>
      <c r="B1917" s="252"/>
      <c r="C1917" s="251"/>
      <c r="D1917" s="251"/>
      <c r="E1917" s="251"/>
      <c r="F1917" s="59"/>
    </row>
    <row r="1918" spans="1:6" ht="13.25" x14ac:dyDescent="0.8">
      <c r="A1918" s="254"/>
      <c r="B1918" s="252"/>
      <c r="C1918" s="251"/>
      <c r="D1918" s="251"/>
      <c r="E1918" s="251"/>
      <c r="F1918" s="59"/>
    </row>
    <row r="1919" spans="1:6" ht="13.25" x14ac:dyDescent="0.8">
      <c r="A1919" s="254"/>
      <c r="B1919" s="252"/>
      <c r="C1919" s="251"/>
      <c r="D1919" s="251"/>
      <c r="E1919" s="251"/>
      <c r="F1919" s="59"/>
    </row>
    <row r="1920" spans="1:6" ht="13.25" x14ac:dyDescent="0.8">
      <c r="A1920" s="254"/>
      <c r="B1920" s="252"/>
      <c r="C1920" s="251"/>
      <c r="D1920" s="251"/>
      <c r="E1920" s="251"/>
      <c r="F1920" s="59"/>
    </row>
    <row r="1921" spans="1:6" ht="13.25" x14ac:dyDescent="0.8">
      <c r="A1921" s="254"/>
      <c r="B1921" s="252"/>
      <c r="C1921" s="251"/>
      <c r="D1921" s="251"/>
      <c r="E1921" s="251"/>
      <c r="F1921" s="59"/>
    </row>
    <row r="1922" spans="1:6" ht="13.25" x14ac:dyDescent="0.8">
      <c r="A1922" s="254"/>
      <c r="B1922" s="252"/>
      <c r="C1922" s="251"/>
      <c r="D1922" s="251"/>
      <c r="E1922" s="251"/>
      <c r="F1922" s="59"/>
    </row>
    <row r="1923" spans="1:6" ht="13.25" x14ac:dyDescent="0.8">
      <c r="A1923" s="254"/>
      <c r="B1923" s="252"/>
      <c r="C1923" s="251"/>
      <c r="D1923" s="251"/>
      <c r="E1923" s="251"/>
      <c r="F1923" s="59"/>
    </row>
    <row r="1924" spans="1:6" ht="13.25" x14ac:dyDescent="0.8">
      <c r="A1924" s="254"/>
      <c r="B1924" s="252"/>
      <c r="C1924" s="251"/>
      <c r="D1924" s="251"/>
      <c r="E1924" s="251"/>
      <c r="F1924" s="59"/>
    </row>
    <row r="1925" spans="1:6" ht="13.25" x14ac:dyDescent="0.8">
      <c r="A1925" s="254"/>
      <c r="B1925" s="252"/>
      <c r="C1925" s="251"/>
      <c r="D1925" s="251"/>
      <c r="E1925" s="251"/>
      <c r="F1925" s="59"/>
    </row>
    <row r="1926" spans="1:6" ht="13.25" x14ac:dyDescent="0.8">
      <c r="A1926" s="254"/>
      <c r="B1926" s="252"/>
      <c r="C1926" s="251"/>
      <c r="D1926" s="251"/>
      <c r="E1926" s="251"/>
      <c r="F1926" s="59"/>
    </row>
    <row r="1927" spans="1:6" ht="13.25" x14ac:dyDescent="0.8">
      <c r="A1927" s="254"/>
      <c r="B1927" s="252"/>
      <c r="C1927" s="251"/>
      <c r="D1927" s="251"/>
      <c r="E1927" s="251"/>
      <c r="F1927" s="59"/>
    </row>
    <row r="1928" spans="1:6" ht="13.25" x14ac:dyDescent="0.8">
      <c r="A1928" s="254"/>
      <c r="B1928" s="252"/>
      <c r="C1928" s="251"/>
      <c r="D1928" s="251"/>
      <c r="E1928" s="251"/>
      <c r="F1928" s="59"/>
    </row>
    <row r="1929" spans="1:6" ht="13.25" x14ac:dyDescent="0.8">
      <c r="A1929" s="254"/>
      <c r="B1929" s="252"/>
      <c r="C1929" s="251"/>
      <c r="D1929" s="251"/>
      <c r="E1929" s="251"/>
      <c r="F1929" s="59"/>
    </row>
    <row r="1930" spans="1:6" ht="13.25" x14ac:dyDescent="0.8">
      <c r="A1930" s="254"/>
      <c r="B1930" s="252"/>
      <c r="C1930" s="251"/>
      <c r="D1930" s="251"/>
      <c r="E1930" s="251"/>
      <c r="F1930" s="59"/>
    </row>
    <row r="1931" spans="1:6" ht="13.25" x14ac:dyDescent="0.8">
      <c r="A1931" s="254"/>
      <c r="B1931" s="252"/>
      <c r="C1931" s="251"/>
      <c r="D1931" s="251"/>
      <c r="E1931" s="251"/>
      <c r="F1931" s="59"/>
    </row>
    <row r="1932" spans="1:6" ht="13.25" x14ac:dyDescent="0.8">
      <c r="A1932" s="254"/>
      <c r="B1932" s="252"/>
      <c r="C1932" s="251"/>
      <c r="D1932" s="251"/>
      <c r="E1932" s="251"/>
      <c r="F1932" s="59"/>
    </row>
    <row r="1933" spans="1:6" ht="13.25" x14ac:dyDescent="0.8">
      <c r="A1933" s="254"/>
      <c r="B1933" s="252"/>
      <c r="C1933" s="251"/>
      <c r="D1933" s="251"/>
      <c r="E1933" s="251"/>
      <c r="F1933" s="59"/>
    </row>
    <row r="1934" spans="1:6" ht="13.25" x14ac:dyDescent="0.8">
      <c r="A1934" s="254"/>
      <c r="B1934" s="252"/>
      <c r="C1934" s="251"/>
      <c r="D1934" s="251"/>
      <c r="E1934" s="251"/>
      <c r="F1934" s="59"/>
    </row>
    <row r="1935" spans="1:6" ht="13.25" x14ac:dyDescent="0.8">
      <c r="A1935" s="254"/>
      <c r="B1935" s="252"/>
      <c r="C1935" s="251"/>
      <c r="D1935" s="251"/>
      <c r="E1935" s="251"/>
      <c r="F1935" s="59"/>
    </row>
    <row r="1936" spans="1:6" ht="13.25" x14ac:dyDescent="0.8">
      <c r="A1936" s="254"/>
      <c r="B1936" s="252"/>
      <c r="C1936" s="251"/>
      <c r="D1936" s="251"/>
      <c r="E1936" s="251"/>
      <c r="F1936" s="59"/>
    </row>
    <row r="1937" spans="1:6" ht="13.25" x14ac:dyDescent="0.8">
      <c r="A1937" s="254"/>
      <c r="B1937" s="252"/>
      <c r="C1937" s="251"/>
      <c r="D1937" s="251"/>
      <c r="E1937" s="251"/>
      <c r="F1937" s="59"/>
    </row>
    <row r="1938" spans="1:6" ht="13.25" x14ac:dyDescent="0.8">
      <c r="A1938" s="254"/>
      <c r="B1938" s="252"/>
      <c r="C1938" s="251"/>
      <c r="D1938" s="251"/>
      <c r="E1938" s="251"/>
      <c r="F1938" s="59"/>
    </row>
    <row r="1939" spans="1:6" ht="13.25" x14ac:dyDescent="0.8">
      <c r="A1939" s="254"/>
      <c r="B1939" s="252"/>
      <c r="C1939" s="251"/>
      <c r="D1939" s="251"/>
      <c r="E1939" s="251"/>
      <c r="F1939" s="59"/>
    </row>
    <row r="1940" spans="1:6" ht="13.25" x14ac:dyDescent="0.8">
      <c r="A1940" s="254"/>
      <c r="B1940" s="252"/>
      <c r="C1940" s="251"/>
      <c r="D1940" s="251"/>
      <c r="E1940" s="251"/>
      <c r="F1940" s="59"/>
    </row>
    <row r="1941" spans="1:6" ht="13.25" x14ac:dyDescent="0.8">
      <c r="A1941" s="254"/>
      <c r="B1941" s="252"/>
      <c r="C1941" s="251"/>
      <c r="D1941" s="251"/>
      <c r="E1941" s="251"/>
      <c r="F1941" s="59"/>
    </row>
    <row r="1942" spans="1:6" ht="13.25" x14ac:dyDescent="0.8">
      <c r="A1942" s="254"/>
      <c r="B1942" s="252"/>
      <c r="C1942" s="251"/>
      <c r="D1942" s="251"/>
      <c r="E1942" s="251"/>
      <c r="F1942" s="59"/>
    </row>
    <row r="1943" spans="1:6" ht="13.25" x14ac:dyDescent="0.8">
      <c r="A1943" s="254"/>
      <c r="B1943" s="252"/>
      <c r="C1943" s="251"/>
      <c r="D1943" s="251"/>
      <c r="E1943" s="251"/>
      <c r="F1943" s="59"/>
    </row>
    <row r="1944" spans="1:6" ht="13.25" x14ac:dyDescent="0.8">
      <c r="A1944" s="254"/>
      <c r="B1944" s="252"/>
      <c r="C1944" s="251"/>
      <c r="D1944" s="251"/>
      <c r="E1944" s="251"/>
      <c r="F1944" s="59"/>
    </row>
    <row r="1945" spans="1:6" ht="13.25" x14ac:dyDescent="0.8">
      <c r="A1945" s="254"/>
      <c r="B1945" s="252"/>
      <c r="C1945" s="251"/>
      <c r="D1945" s="251"/>
      <c r="E1945" s="251"/>
      <c r="F1945" s="59"/>
    </row>
    <row r="1946" spans="1:6" ht="13.25" x14ac:dyDescent="0.8">
      <c r="A1946" s="254"/>
      <c r="B1946" s="252"/>
      <c r="C1946" s="251"/>
      <c r="D1946" s="251"/>
      <c r="E1946" s="251"/>
      <c r="F1946" s="59"/>
    </row>
    <row r="1947" spans="1:6" ht="13.25" x14ac:dyDescent="0.8">
      <c r="A1947" s="254"/>
      <c r="B1947" s="252"/>
      <c r="C1947" s="251"/>
      <c r="D1947" s="251"/>
      <c r="E1947" s="251"/>
      <c r="F1947" s="59"/>
    </row>
    <row r="1948" spans="1:6" ht="13.25" x14ac:dyDescent="0.8">
      <c r="A1948" s="254"/>
      <c r="B1948" s="252"/>
      <c r="C1948" s="251"/>
      <c r="D1948" s="251"/>
      <c r="E1948" s="251"/>
      <c r="F1948" s="59"/>
    </row>
    <row r="1949" spans="1:6" ht="13.25" x14ac:dyDescent="0.8">
      <c r="A1949" s="254"/>
      <c r="B1949" s="252"/>
      <c r="C1949" s="251"/>
      <c r="D1949" s="251"/>
      <c r="E1949" s="251"/>
      <c r="F1949" s="59"/>
    </row>
    <row r="1950" spans="1:6" ht="13.25" x14ac:dyDescent="0.8">
      <c r="A1950" s="254"/>
      <c r="B1950" s="252"/>
      <c r="C1950" s="251"/>
      <c r="D1950" s="251"/>
      <c r="E1950" s="251"/>
      <c r="F1950" s="59"/>
    </row>
    <row r="1951" spans="1:6" ht="13.25" x14ac:dyDescent="0.8">
      <c r="A1951" s="254"/>
      <c r="B1951" s="252"/>
      <c r="C1951" s="251"/>
      <c r="D1951" s="251"/>
      <c r="E1951" s="251"/>
      <c r="F1951" s="59"/>
    </row>
    <row r="1952" spans="1:6" ht="13.25" x14ac:dyDescent="0.8">
      <c r="A1952" s="254"/>
      <c r="B1952" s="252"/>
      <c r="C1952" s="251"/>
      <c r="D1952" s="251"/>
      <c r="E1952" s="251"/>
      <c r="F1952" s="59"/>
    </row>
    <row r="1953" spans="1:6" ht="13.25" x14ac:dyDescent="0.8">
      <c r="A1953" s="254"/>
      <c r="B1953" s="252"/>
      <c r="C1953" s="251"/>
      <c r="D1953" s="251"/>
      <c r="E1953" s="251"/>
      <c r="F1953" s="59"/>
    </row>
    <row r="1954" spans="1:6" ht="13.25" x14ac:dyDescent="0.8">
      <c r="A1954" s="254"/>
      <c r="B1954" s="252"/>
      <c r="C1954" s="251"/>
      <c r="D1954" s="251"/>
      <c r="E1954" s="251"/>
      <c r="F1954" s="59"/>
    </row>
    <row r="1955" spans="1:6" ht="13.25" x14ac:dyDescent="0.8">
      <c r="A1955" s="254"/>
      <c r="B1955" s="252"/>
      <c r="C1955" s="251"/>
      <c r="D1955" s="251"/>
      <c r="E1955" s="251"/>
      <c r="F1955" s="59"/>
    </row>
    <row r="1956" spans="1:6" ht="13.25" x14ac:dyDescent="0.8">
      <c r="A1956" s="254"/>
      <c r="B1956" s="252"/>
      <c r="C1956" s="251"/>
      <c r="D1956" s="251"/>
      <c r="E1956" s="251"/>
      <c r="F1956" s="59"/>
    </row>
    <row r="1957" spans="1:6" ht="13.25" x14ac:dyDescent="0.8">
      <c r="A1957" s="254"/>
      <c r="B1957" s="252"/>
      <c r="C1957" s="251"/>
      <c r="D1957" s="251"/>
      <c r="E1957" s="251"/>
      <c r="F1957" s="59"/>
    </row>
    <row r="1958" spans="1:6" ht="13.25" x14ac:dyDescent="0.8">
      <c r="A1958" s="254"/>
      <c r="B1958" s="252"/>
      <c r="C1958" s="251"/>
      <c r="D1958" s="251"/>
      <c r="E1958" s="251"/>
      <c r="F1958" s="59"/>
    </row>
    <row r="1959" spans="1:6" ht="13.25" x14ac:dyDescent="0.8">
      <c r="A1959" s="254"/>
      <c r="B1959" s="252"/>
      <c r="C1959" s="251"/>
      <c r="D1959" s="251"/>
      <c r="E1959" s="251"/>
      <c r="F1959" s="59"/>
    </row>
    <row r="1960" spans="1:6" ht="13.25" x14ac:dyDescent="0.8">
      <c r="A1960" s="254"/>
      <c r="B1960" s="252"/>
      <c r="C1960" s="251"/>
      <c r="D1960" s="251"/>
      <c r="E1960" s="251"/>
      <c r="F1960" s="59"/>
    </row>
    <row r="1961" spans="1:6" ht="13.25" x14ac:dyDescent="0.8">
      <c r="A1961" s="254"/>
      <c r="B1961" s="252"/>
      <c r="C1961" s="251"/>
      <c r="D1961" s="251"/>
      <c r="E1961" s="251"/>
      <c r="F1961" s="59"/>
    </row>
    <row r="1962" spans="1:6" ht="13.25" x14ac:dyDescent="0.8">
      <c r="A1962" s="254"/>
      <c r="B1962" s="252"/>
      <c r="C1962" s="251"/>
      <c r="D1962" s="251"/>
      <c r="E1962" s="251"/>
      <c r="F1962" s="59"/>
    </row>
    <row r="1963" spans="1:6" ht="13.25" x14ac:dyDescent="0.8">
      <c r="A1963" s="254"/>
      <c r="B1963" s="252"/>
      <c r="C1963" s="251"/>
      <c r="D1963" s="251"/>
      <c r="E1963" s="251"/>
      <c r="F1963" s="59"/>
    </row>
    <row r="1964" spans="1:6" ht="13.25" x14ac:dyDescent="0.8">
      <c r="A1964" s="254"/>
      <c r="B1964" s="252"/>
      <c r="C1964" s="251"/>
      <c r="D1964" s="251"/>
      <c r="E1964" s="251"/>
      <c r="F1964" s="59"/>
    </row>
    <row r="1965" spans="1:6" ht="13.25" x14ac:dyDescent="0.8">
      <c r="A1965" s="254"/>
      <c r="B1965" s="252"/>
      <c r="C1965" s="251"/>
      <c r="D1965" s="251"/>
      <c r="E1965" s="251"/>
      <c r="F1965" s="59"/>
    </row>
    <row r="1966" spans="1:6" ht="13.25" x14ac:dyDescent="0.8">
      <c r="A1966" s="254"/>
      <c r="B1966" s="252"/>
      <c r="C1966" s="251"/>
      <c r="D1966" s="251"/>
      <c r="E1966" s="251"/>
      <c r="F1966" s="59"/>
    </row>
    <row r="1967" spans="1:6" ht="13.25" x14ac:dyDescent="0.8">
      <c r="A1967" s="254"/>
      <c r="B1967" s="252"/>
      <c r="C1967" s="251"/>
      <c r="D1967" s="251"/>
      <c r="E1967" s="251"/>
      <c r="F1967" s="59"/>
    </row>
    <row r="1968" spans="1:6" ht="13.25" x14ac:dyDescent="0.8">
      <c r="A1968" s="254"/>
      <c r="B1968" s="252"/>
      <c r="C1968" s="251"/>
      <c r="D1968" s="251"/>
      <c r="E1968" s="251"/>
      <c r="F1968" s="59"/>
    </row>
    <row r="1969" spans="1:6" ht="13.25" x14ac:dyDescent="0.8">
      <c r="A1969" s="254"/>
      <c r="B1969" s="252"/>
      <c r="C1969" s="251"/>
      <c r="D1969" s="251"/>
      <c r="E1969" s="251"/>
      <c r="F1969" s="59"/>
    </row>
    <row r="1970" spans="1:6" ht="13.25" x14ac:dyDescent="0.8">
      <c r="A1970" s="254"/>
      <c r="B1970" s="252"/>
      <c r="C1970" s="251"/>
      <c r="D1970" s="251"/>
      <c r="E1970" s="251"/>
      <c r="F1970" s="59"/>
    </row>
    <row r="1971" spans="1:6" ht="13.25" x14ac:dyDescent="0.8">
      <c r="A1971" s="254"/>
      <c r="B1971" s="252"/>
      <c r="C1971" s="251"/>
      <c r="D1971" s="251"/>
      <c r="E1971" s="251"/>
      <c r="F1971" s="59"/>
    </row>
    <row r="1972" spans="1:6" ht="13.25" x14ac:dyDescent="0.8">
      <c r="A1972" s="254"/>
      <c r="B1972" s="252"/>
      <c r="C1972" s="251"/>
      <c r="D1972" s="251"/>
      <c r="E1972" s="251"/>
      <c r="F1972" s="59"/>
    </row>
    <row r="1973" spans="1:6" ht="13.25" x14ac:dyDescent="0.8">
      <c r="A1973" s="254"/>
      <c r="B1973" s="252"/>
      <c r="C1973" s="251"/>
      <c r="D1973" s="251"/>
      <c r="E1973" s="251"/>
      <c r="F1973" s="59"/>
    </row>
    <row r="1974" spans="1:6" ht="13.25" x14ac:dyDescent="0.8">
      <c r="A1974" s="254"/>
      <c r="B1974" s="252"/>
      <c r="C1974" s="251"/>
      <c r="D1974" s="251"/>
      <c r="E1974" s="251"/>
      <c r="F1974" s="59"/>
    </row>
    <row r="1975" spans="1:6" ht="13.25" x14ac:dyDescent="0.8">
      <c r="A1975" s="254"/>
      <c r="B1975" s="252"/>
      <c r="C1975" s="251"/>
      <c r="D1975" s="251"/>
      <c r="E1975" s="251"/>
      <c r="F1975" s="59"/>
    </row>
    <row r="1976" spans="1:6" ht="13.25" x14ac:dyDescent="0.8">
      <c r="A1976" s="254"/>
      <c r="B1976" s="252"/>
      <c r="C1976" s="251"/>
      <c r="D1976" s="251"/>
      <c r="E1976" s="251"/>
      <c r="F1976" s="59"/>
    </row>
    <row r="1977" spans="1:6" ht="13.25" x14ac:dyDescent="0.8">
      <c r="A1977" s="254"/>
      <c r="B1977" s="252"/>
      <c r="C1977" s="251"/>
      <c r="D1977" s="251"/>
      <c r="E1977" s="251"/>
      <c r="F1977" s="59"/>
    </row>
    <row r="1978" spans="1:6" ht="13.25" x14ac:dyDescent="0.8">
      <c r="A1978" s="254"/>
      <c r="B1978" s="252"/>
      <c r="C1978" s="251"/>
      <c r="D1978" s="251"/>
      <c r="E1978" s="251"/>
      <c r="F1978" s="59"/>
    </row>
    <row r="1979" spans="1:6" ht="13.25" x14ac:dyDescent="0.8">
      <c r="A1979" s="254"/>
      <c r="B1979" s="252"/>
      <c r="C1979" s="251"/>
      <c r="D1979" s="251"/>
      <c r="E1979" s="251"/>
      <c r="F1979" s="59"/>
    </row>
    <row r="1980" spans="1:6" ht="13.25" x14ac:dyDescent="0.8">
      <c r="A1980" s="254"/>
      <c r="B1980" s="252"/>
      <c r="C1980" s="251"/>
      <c r="D1980" s="251"/>
      <c r="E1980" s="251"/>
      <c r="F1980" s="59"/>
    </row>
    <row r="1981" spans="1:6" ht="13.25" x14ac:dyDescent="0.8">
      <c r="A1981" s="254"/>
      <c r="B1981" s="252"/>
      <c r="C1981" s="251"/>
      <c r="D1981" s="251"/>
      <c r="E1981" s="251"/>
      <c r="F1981" s="59"/>
    </row>
    <row r="1982" spans="1:6" ht="13.25" x14ac:dyDescent="0.8">
      <c r="A1982" s="254"/>
      <c r="B1982" s="252"/>
      <c r="C1982" s="251"/>
      <c r="D1982" s="251"/>
      <c r="E1982" s="251"/>
      <c r="F1982" s="59"/>
    </row>
    <row r="1983" spans="1:6" ht="13.25" x14ac:dyDescent="0.8">
      <c r="A1983" s="254"/>
      <c r="B1983" s="252"/>
      <c r="C1983" s="251"/>
      <c r="D1983" s="251"/>
      <c r="E1983" s="251"/>
      <c r="F1983" s="59"/>
    </row>
    <row r="1984" spans="1:6" ht="13.25" x14ac:dyDescent="0.8">
      <c r="A1984" s="254"/>
      <c r="B1984" s="252"/>
      <c r="C1984" s="251"/>
      <c r="D1984" s="251"/>
      <c r="E1984" s="251"/>
      <c r="F1984" s="59"/>
    </row>
    <row r="1985" spans="1:6" ht="13.25" x14ac:dyDescent="0.8">
      <c r="A1985" s="254"/>
      <c r="B1985" s="252"/>
      <c r="C1985" s="251"/>
      <c r="D1985" s="251"/>
      <c r="E1985" s="251"/>
      <c r="F1985" s="59"/>
    </row>
    <row r="1986" spans="1:6" ht="13.25" x14ac:dyDescent="0.8">
      <c r="A1986" s="254"/>
      <c r="B1986" s="252"/>
      <c r="C1986" s="251"/>
      <c r="D1986" s="251"/>
      <c r="E1986" s="251"/>
      <c r="F1986" s="59"/>
    </row>
    <row r="1987" spans="1:6" ht="13.25" x14ac:dyDescent="0.8">
      <c r="A1987" s="254"/>
      <c r="B1987" s="252"/>
      <c r="C1987" s="251"/>
      <c r="D1987" s="251"/>
      <c r="E1987" s="251"/>
      <c r="F1987" s="59"/>
    </row>
    <row r="1988" spans="1:6" ht="13.25" x14ac:dyDescent="0.8">
      <c r="A1988" s="254"/>
      <c r="B1988" s="252"/>
      <c r="C1988" s="251"/>
      <c r="D1988" s="251"/>
      <c r="E1988" s="251"/>
      <c r="F1988" s="59"/>
    </row>
    <row r="1989" spans="1:6" ht="13.25" x14ac:dyDescent="0.8">
      <c r="A1989" s="254"/>
      <c r="B1989" s="252"/>
      <c r="C1989" s="251"/>
      <c r="D1989" s="251"/>
      <c r="E1989" s="251"/>
      <c r="F1989" s="59"/>
    </row>
    <row r="1990" spans="1:6" ht="13.25" x14ac:dyDescent="0.8">
      <c r="A1990" s="254"/>
      <c r="B1990" s="252"/>
      <c r="C1990" s="251"/>
      <c r="D1990" s="251"/>
      <c r="E1990" s="251"/>
      <c r="F1990" s="59"/>
    </row>
    <row r="1991" spans="1:6" ht="13.25" x14ac:dyDescent="0.8">
      <c r="A1991" s="254"/>
      <c r="B1991" s="252"/>
      <c r="C1991" s="251"/>
      <c r="D1991" s="251"/>
      <c r="E1991" s="251"/>
      <c r="F1991" s="59"/>
    </row>
    <row r="1992" spans="1:6" ht="13.25" x14ac:dyDescent="0.8">
      <c r="A1992" s="254"/>
      <c r="B1992" s="252"/>
      <c r="C1992" s="251"/>
      <c r="D1992" s="251"/>
      <c r="E1992" s="251"/>
      <c r="F1992" s="59"/>
    </row>
    <row r="1993" spans="1:6" ht="13.25" x14ac:dyDescent="0.8">
      <c r="A1993" s="254"/>
      <c r="B1993" s="252"/>
      <c r="C1993" s="251"/>
      <c r="D1993" s="251"/>
      <c r="E1993" s="251"/>
      <c r="F1993" s="59"/>
    </row>
    <row r="1994" spans="1:6" ht="13.25" x14ac:dyDescent="0.8">
      <c r="A1994" s="254"/>
      <c r="B1994" s="252"/>
      <c r="C1994" s="251"/>
      <c r="D1994" s="251"/>
      <c r="E1994" s="251"/>
      <c r="F1994" s="59"/>
    </row>
    <row r="1995" spans="1:6" ht="13.25" x14ac:dyDescent="0.8">
      <c r="A1995" s="254"/>
      <c r="B1995" s="252"/>
      <c r="C1995" s="253"/>
      <c r="D1995" s="251"/>
      <c r="E1995" s="251"/>
      <c r="F1995" s="59"/>
    </row>
    <row r="1996" spans="1:6" ht="13.25" x14ac:dyDescent="0.8">
      <c r="A1996" s="254"/>
      <c r="B1996" s="252"/>
      <c r="C1996" s="253"/>
      <c r="D1996" s="251"/>
      <c r="E1996" s="251"/>
      <c r="F1996" s="59"/>
    </row>
    <row r="1997" spans="1:6" ht="13.25" x14ac:dyDescent="0.8">
      <c r="A1997" s="254"/>
      <c r="B1997" s="252"/>
      <c r="C1997" s="253"/>
      <c r="D1997" s="251"/>
      <c r="E1997" s="251"/>
      <c r="F1997" s="59"/>
    </row>
    <row r="1998" spans="1:6" ht="13.25" x14ac:dyDescent="0.8">
      <c r="A1998" s="254"/>
      <c r="B1998" s="252"/>
      <c r="C1998" s="251"/>
      <c r="D1998" s="251"/>
      <c r="E1998" s="251"/>
      <c r="F1998" s="59"/>
    </row>
    <row r="1999" spans="1:6" ht="13.25" x14ac:dyDescent="0.8">
      <c r="A1999" s="254"/>
      <c r="B1999" s="252"/>
      <c r="C1999" s="251"/>
      <c r="D1999" s="251"/>
      <c r="E1999" s="251"/>
      <c r="F1999" s="59"/>
    </row>
    <row r="2000" spans="1:6" ht="13.25" x14ac:dyDescent="0.8">
      <c r="A2000" s="254"/>
      <c r="B2000" s="252"/>
      <c r="C2000" s="251"/>
      <c r="D2000" s="251"/>
      <c r="E2000" s="251"/>
      <c r="F2000" s="59"/>
    </row>
    <row r="2001" spans="1:6" ht="13.25" x14ac:dyDescent="0.8">
      <c r="A2001" s="254"/>
      <c r="B2001" s="252"/>
      <c r="C2001" s="251"/>
      <c r="D2001" s="251"/>
      <c r="E2001" s="251"/>
      <c r="F2001" s="59"/>
    </row>
    <row r="2002" spans="1:6" ht="13.25" x14ac:dyDescent="0.8">
      <c r="A2002" s="254"/>
      <c r="B2002" s="252"/>
      <c r="C2002" s="251"/>
      <c r="D2002" s="251"/>
      <c r="E2002" s="251"/>
      <c r="F2002" s="59"/>
    </row>
    <row r="2003" spans="1:6" ht="13.25" x14ac:dyDescent="0.8">
      <c r="A2003" s="254"/>
      <c r="B2003" s="252"/>
      <c r="C2003" s="251"/>
      <c r="D2003" s="251"/>
      <c r="E2003" s="251"/>
      <c r="F2003" s="59"/>
    </row>
    <row r="2004" spans="1:6" ht="13.25" x14ac:dyDescent="0.8">
      <c r="A2004" s="254"/>
      <c r="B2004" s="252"/>
      <c r="C2004" s="251"/>
      <c r="D2004" s="251"/>
      <c r="E2004" s="251"/>
      <c r="F2004" s="59"/>
    </row>
    <row r="2005" spans="1:6" ht="13.25" x14ac:dyDescent="0.8">
      <c r="A2005" s="254"/>
      <c r="B2005" s="252"/>
      <c r="C2005" s="251"/>
      <c r="D2005" s="251"/>
      <c r="E2005" s="251"/>
      <c r="F2005" s="59"/>
    </row>
    <row r="2006" spans="1:6" ht="13.25" x14ac:dyDescent="0.8">
      <c r="A2006" s="254"/>
      <c r="B2006" s="252"/>
      <c r="C2006" s="249"/>
      <c r="D2006" s="249"/>
      <c r="E2006" s="249"/>
      <c r="F2006" s="58"/>
    </row>
    <row r="2007" spans="1:6" ht="13.25" x14ac:dyDescent="0.8">
      <c r="A2007" s="254"/>
      <c r="B2007" s="252"/>
      <c r="C2007" s="249"/>
      <c r="D2007" s="249"/>
      <c r="E2007" s="249"/>
      <c r="F2007" s="58"/>
    </row>
    <row r="2008" spans="1:6" ht="13.25" x14ac:dyDescent="0.8">
      <c r="A2008" s="254"/>
      <c r="B2008" s="252"/>
      <c r="C2008" s="249"/>
      <c r="D2008" s="249"/>
      <c r="E2008" s="249"/>
      <c r="F2008" s="58"/>
    </row>
    <row r="2009" spans="1:6" ht="13.25" x14ac:dyDescent="0.8">
      <c r="A2009" s="254"/>
      <c r="B2009" s="252"/>
      <c r="C2009" s="249"/>
      <c r="D2009" s="249"/>
      <c r="E2009" s="249"/>
      <c r="F2009" s="58"/>
    </row>
    <row r="2010" spans="1:6" ht="13.25" x14ac:dyDescent="0.8">
      <c r="A2010" s="254"/>
      <c r="B2010" s="252"/>
      <c r="C2010" s="249"/>
      <c r="D2010" s="249"/>
      <c r="E2010" s="249"/>
      <c r="F2010" s="58"/>
    </row>
    <row r="2011" spans="1:6" ht="13.25" x14ac:dyDescent="0.8">
      <c r="A2011" s="254"/>
      <c r="B2011" s="252"/>
      <c r="C2011" s="249"/>
      <c r="D2011" s="249"/>
      <c r="E2011" s="249"/>
      <c r="F2011" s="58"/>
    </row>
    <row r="2012" spans="1:6" ht="13.25" x14ac:dyDescent="0.8">
      <c r="A2012" s="254"/>
      <c r="B2012" s="252"/>
      <c r="C2012" s="249"/>
      <c r="D2012" s="249"/>
      <c r="E2012" s="249"/>
      <c r="F2012" s="58"/>
    </row>
    <row r="2013" spans="1:6" ht="13.25" x14ac:dyDescent="0.8">
      <c r="A2013" s="254"/>
      <c r="B2013" s="252"/>
      <c r="C2013" s="249"/>
      <c r="D2013" s="249"/>
      <c r="E2013" s="249"/>
      <c r="F2013" s="58"/>
    </row>
    <row r="2014" spans="1:6" ht="13.25" x14ac:dyDescent="0.8">
      <c r="A2014" s="254"/>
      <c r="B2014" s="252"/>
      <c r="C2014" s="249"/>
      <c r="D2014" s="249"/>
      <c r="E2014" s="249"/>
      <c r="F2014" s="58"/>
    </row>
    <row r="2015" spans="1:6" ht="13.25" x14ac:dyDescent="0.8">
      <c r="A2015" s="254"/>
      <c r="B2015" s="252"/>
      <c r="C2015" s="249"/>
      <c r="D2015" s="249"/>
      <c r="E2015" s="249"/>
      <c r="F2015" s="58"/>
    </row>
    <row r="2016" spans="1:6" ht="13.25" x14ac:dyDescent="0.8">
      <c r="A2016" s="254"/>
      <c r="B2016" s="252"/>
      <c r="C2016" s="249"/>
      <c r="D2016" s="249"/>
      <c r="E2016" s="249"/>
      <c r="F2016" s="58"/>
    </row>
    <row r="2017" spans="1:6" ht="13.25" x14ac:dyDescent="0.8">
      <c r="A2017" s="254"/>
      <c r="B2017" s="252"/>
      <c r="C2017" s="249"/>
      <c r="D2017" s="249"/>
      <c r="E2017" s="249"/>
      <c r="F2017" s="58"/>
    </row>
    <row r="2018" spans="1:6" ht="13.25" x14ac:dyDescent="0.8">
      <c r="A2018" s="254"/>
      <c r="B2018" s="252"/>
      <c r="C2018" s="249"/>
      <c r="D2018" s="249"/>
      <c r="E2018" s="249"/>
      <c r="F2018" s="58"/>
    </row>
    <row r="2019" spans="1:6" ht="13.25" x14ac:dyDescent="0.8">
      <c r="A2019" s="254"/>
      <c r="B2019" s="252"/>
      <c r="C2019" s="249"/>
      <c r="D2019" s="249"/>
      <c r="E2019" s="249"/>
      <c r="F2019" s="58"/>
    </row>
    <row r="2020" spans="1:6" ht="13.25" x14ac:dyDescent="0.8">
      <c r="A2020" s="254"/>
      <c r="B2020" s="252"/>
      <c r="C2020" s="249"/>
      <c r="D2020" s="249"/>
      <c r="E2020" s="249"/>
      <c r="F2020" s="58"/>
    </row>
    <row r="2021" spans="1:6" ht="13.25" x14ac:dyDescent="0.8">
      <c r="A2021" s="254"/>
      <c r="B2021" s="252"/>
      <c r="C2021" s="249"/>
      <c r="D2021" s="249"/>
      <c r="E2021" s="249"/>
      <c r="F2021" s="58"/>
    </row>
    <row r="2022" spans="1:6" ht="13.25" x14ac:dyDescent="0.8">
      <c r="A2022" s="254"/>
      <c r="B2022" s="252"/>
      <c r="C2022" s="249"/>
      <c r="D2022" s="249"/>
      <c r="E2022" s="249"/>
      <c r="F2022" s="58"/>
    </row>
    <row r="2023" spans="1:6" ht="13.25" x14ac:dyDescent="0.8">
      <c r="A2023" s="254"/>
      <c r="B2023" s="252"/>
      <c r="C2023" s="249"/>
      <c r="D2023" s="249"/>
      <c r="E2023" s="249"/>
      <c r="F2023" s="58"/>
    </row>
    <row r="2024" spans="1:6" ht="13.25" x14ac:dyDescent="0.8">
      <c r="A2024" s="254"/>
      <c r="B2024" s="252"/>
      <c r="C2024" s="249"/>
      <c r="D2024" s="249"/>
      <c r="E2024" s="249"/>
      <c r="F2024" s="58"/>
    </row>
    <row r="2025" spans="1:6" ht="13.25" x14ac:dyDescent="0.8">
      <c r="A2025" s="254"/>
      <c r="B2025" s="252"/>
      <c r="C2025" s="249"/>
      <c r="D2025" s="249"/>
      <c r="E2025" s="249"/>
      <c r="F2025" s="58"/>
    </row>
    <row r="2026" spans="1:6" ht="13.25" x14ac:dyDescent="0.8">
      <c r="A2026" s="254"/>
      <c r="B2026" s="252"/>
      <c r="C2026" s="249"/>
      <c r="D2026" s="249"/>
      <c r="E2026" s="249"/>
      <c r="F2026" s="58"/>
    </row>
    <row r="2027" spans="1:6" ht="13.25" x14ac:dyDescent="0.8">
      <c r="A2027" s="254"/>
      <c r="B2027" s="252"/>
      <c r="C2027" s="249"/>
      <c r="D2027" s="249"/>
      <c r="E2027" s="249"/>
      <c r="F2027" s="58"/>
    </row>
    <row r="2028" spans="1:6" ht="13.25" x14ac:dyDescent="0.8">
      <c r="A2028" s="254"/>
      <c r="B2028" s="252"/>
      <c r="C2028" s="249"/>
      <c r="D2028" s="249"/>
      <c r="E2028" s="249"/>
      <c r="F2028" s="58"/>
    </row>
    <row r="2029" spans="1:6" ht="13.25" x14ac:dyDescent="0.8">
      <c r="A2029" s="254"/>
      <c r="B2029" s="252"/>
      <c r="C2029" s="249"/>
      <c r="D2029" s="249"/>
      <c r="E2029" s="249"/>
      <c r="F2029" s="58"/>
    </row>
    <row r="2030" spans="1:6" ht="13.25" x14ac:dyDescent="0.8">
      <c r="A2030" s="254"/>
      <c r="B2030" s="252"/>
      <c r="C2030" s="249"/>
      <c r="D2030" s="249"/>
      <c r="E2030" s="249"/>
      <c r="F2030" s="58"/>
    </row>
    <row r="2031" spans="1:6" ht="13.25" x14ac:dyDescent="0.8">
      <c r="A2031" s="254"/>
      <c r="B2031" s="252"/>
      <c r="C2031" s="249"/>
      <c r="D2031" s="249"/>
      <c r="E2031" s="249"/>
      <c r="F2031" s="58"/>
    </row>
    <row r="2032" spans="1:6" ht="13.25" x14ac:dyDescent="0.8">
      <c r="A2032" s="254"/>
      <c r="B2032" s="252"/>
      <c r="C2032" s="249"/>
      <c r="D2032" s="249"/>
      <c r="E2032" s="249"/>
      <c r="F2032" s="58"/>
    </row>
    <row r="2033" spans="1:6" ht="13.25" x14ac:dyDescent="0.8">
      <c r="A2033" s="254"/>
      <c r="B2033" s="252"/>
      <c r="C2033" s="249"/>
      <c r="D2033" s="249"/>
      <c r="E2033" s="249"/>
      <c r="F2033" s="58"/>
    </row>
    <row r="2034" spans="1:6" ht="13.25" x14ac:dyDescent="0.8">
      <c r="A2034" s="254"/>
      <c r="B2034" s="252"/>
      <c r="C2034" s="249"/>
      <c r="D2034" s="249"/>
      <c r="E2034" s="249"/>
      <c r="F2034" s="58"/>
    </row>
    <row r="2035" spans="1:6" ht="13.25" x14ac:dyDescent="0.8">
      <c r="A2035" s="254"/>
      <c r="B2035" s="252"/>
      <c r="C2035" s="249"/>
      <c r="D2035" s="249"/>
      <c r="E2035" s="249"/>
      <c r="F2035" s="58"/>
    </row>
    <row r="2036" spans="1:6" ht="13.25" x14ac:dyDescent="0.8">
      <c r="A2036" s="254"/>
      <c r="B2036" s="252"/>
      <c r="C2036" s="249"/>
      <c r="D2036" s="249"/>
      <c r="E2036" s="249"/>
      <c r="F2036" s="58"/>
    </row>
    <row r="2037" spans="1:6" ht="13.25" x14ac:dyDescent="0.8">
      <c r="A2037" s="254"/>
      <c r="B2037" s="252"/>
      <c r="C2037" s="249"/>
      <c r="D2037" s="249"/>
      <c r="E2037" s="249"/>
      <c r="F2037" s="58"/>
    </row>
    <row r="2038" spans="1:6" ht="13.25" x14ac:dyDescent="0.8">
      <c r="A2038" s="254"/>
      <c r="B2038" s="252"/>
      <c r="C2038" s="249"/>
      <c r="D2038" s="249"/>
      <c r="E2038" s="249"/>
      <c r="F2038" s="58"/>
    </row>
    <row r="2039" spans="1:6" ht="13.25" x14ac:dyDescent="0.8">
      <c r="A2039" s="254"/>
      <c r="B2039" s="252"/>
      <c r="C2039" s="249"/>
      <c r="D2039" s="249"/>
      <c r="E2039" s="249"/>
      <c r="F2039" s="58"/>
    </row>
    <row r="2040" spans="1:6" ht="13.25" x14ac:dyDescent="0.8">
      <c r="A2040" s="254"/>
      <c r="B2040" s="252"/>
      <c r="C2040" s="249"/>
      <c r="D2040" s="249"/>
      <c r="E2040" s="249"/>
      <c r="F2040" s="58"/>
    </row>
    <row r="2041" spans="1:6" ht="13.25" x14ac:dyDescent="0.8">
      <c r="A2041" s="254"/>
      <c r="B2041" s="252"/>
      <c r="C2041" s="249"/>
      <c r="D2041" s="249"/>
      <c r="E2041" s="249"/>
      <c r="F2041" s="58"/>
    </row>
    <row r="2042" spans="1:6" ht="13.25" x14ac:dyDescent="0.8">
      <c r="A2042" s="254"/>
      <c r="B2042" s="252"/>
      <c r="C2042" s="249"/>
      <c r="D2042" s="249"/>
      <c r="E2042" s="249"/>
      <c r="F2042" s="58"/>
    </row>
    <row r="2043" spans="1:6" ht="13.25" x14ac:dyDescent="0.8">
      <c r="A2043" s="254"/>
      <c r="B2043" s="252"/>
      <c r="C2043" s="249"/>
      <c r="D2043" s="249"/>
      <c r="E2043" s="249"/>
      <c r="F2043" s="58"/>
    </row>
    <row r="2044" spans="1:6" ht="13.25" x14ac:dyDescent="0.8">
      <c r="A2044" s="254"/>
      <c r="B2044" s="252"/>
      <c r="C2044" s="249"/>
      <c r="D2044" s="249"/>
      <c r="E2044" s="249"/>
      <c r="F2044" s="58"/>
    </row>
    <row r="2045" spans="1:6" ht="13.25" x14ac:dyDescent="0.8">
      <c r="A2045" s="254"/>
      <c r="B2045" s="252"/>
      <c r="C2045" s="249"/>
      <c r="D2045" s="249"/>
      <c r="E2045" s="249"/>
      <c r="F2045" s="58"/>
    </row>
    <row r="2046" spans="1:6" ht="13.25" x14ac:dyDescent="0.8">
      <c r="A2046" s="254"/>
      <c r="B2046" s="252"/>
      <c r="C2046" s="249"/>
      <c r="D2046" s="249"/>
      <c r="E2046" s="249"/>
      <c r="F2046" s="58"/>
    </row>
    <row r="2047" spans="1:6" ht="13.25" x14ac:dyDescent="0.8">
      <c r="A2047" s="254"/>
      <c r="B2047" s="252"/>
      <c r="C2047" s="249"/>
      <c r="D2047" s="249"/>
      <c r="E2047" s="249"/>
      <c r="F2047" s="58"/>
    </row>
    <row r="2048" spans="1:6" ht="13.25" x14ac:dyDescent="0.8">
      <c r="A2048" s="254"/>
      <c r="B2048" s="252"/>
      <c r="C2048" s="249"/>
      <c r="D2048" s="249"/>
      <c r="E2048" s="249"/>
      <c r="F2048" s="58"/>
    </row>
    <row r="2049" spans="1:6" ht="13.25" x14ac:dyDescent="0.8">
      <c r="A2049" s="254"/>
      <c r="B2049" s="252"/>
      <c r="C2049" s="249"/>
      <c r="D2049" s="249"/>
      <c r="E2049" s="249"/>
      <c r="F2049" s="58"/>
    </row>
    <row r="2050" spans="1:6" ht="13.25" x14ac:dyDescent="0.8">
      <c r="A2050" s="254"/>
      <c r="B2050" s="252"/>
      <c r="C2050" s="249"/>
      <c r="D2050" s="249"/>
      <c r="E2050" s="249"/>
      <c r="F2050" s="58"/>
    </row>
    <row r="2051" spans="1:6" s="7" customFormat="1" ht="20.149999999999999" customHeight="1" x14ac:dyDescent="0.8">
      <c r="A2051" s="250"/>
      <c r="B2051" s="240"/>
      <c r="C2051" s="240"/>
      <c r="D2051" s="240"/>
      <c r="E2051" s="96"/>
      <c r="F2051" s="97"/>
    </row>
    <row r="2052" spans="1:6" s="7" customFormat="1" ht="20.149999999999999" customHeight="1" x14ac:dyDescent="0.8">
      <c r="A2052" s="247"/>
      <c r="B2052" s="240"/>
      <c r="C2052" s="240"/>
      <c r="D2052" s="240"/>
      <c r="E2052" s="96"/>
      <c r="F2052" s="97"/>
    </row>
    <row r="2053" spans="1:6" s="7" customFormat="1" ht="34.25" customHeight="1" x14ac:dyDescent="0.8">
      <c r="A2053" s="247"/>
      <c r="B2053" s="240"/>
      <c r="C2053" s="240"/>
      <c r="D2053" s="240"/>
      <c r="E2053" s="96"/>
      <c r="F2053" s="97"/>
    </row>
    <row r="2054" spans="1:6" s="7" customFormat="1" ht="31.25" customHeight="1" x14ac:dyDescent="0.8">
      <c r="A2054" s="247"/>
      <c r="B2054" s="240"/>
      <c r="C2054" s="240"/>
      <c r="D2054" s="240"/>
      <c r="E2054" s="96"/>
      <c r="F2054" s="97"/>
    </row>
    <row r="2055" spans="1:6" s="7" customFormat="1" ht="20.149999999999999" customHeight="1" x14ac:dyDescent="0.8">
      <c r="A2055" s="247"/>
      <c r="B2055" s="247"/>
      <c r="C2055" s="240"/>
      <c r="D2055" s="240"/>
      <c r="E2055" s="240"/>
      <c r="F2055" s="97"/>
    </row>
    <row r="2056" spans="1:6" s="7" customFormat="1" ht="20.149999999999999" customHeight="1" x14ac:dyDescent="0.8">
      <c r="A2056" s="247"/>
      <c r="B2056" s="247"/>
      <c r="C2056" s="247"/>
      <c r="D2056" s="247"/>
      <c r="E2056" s="247"/>
      <c r="F2056" s="97"/>
    </row>
    <row r="2057" spans="1:6" s="7" customFormat="1" ht="20.149999999999999" customHeight="1" x14ac:dyDescent="0.8">
      <c r="A2057" s="247"/>
      <c r="B2057" s="247"/>
      <c r="C2057" s="240"/>
      <c r="D2057" s="240"/>
      <c r="E2057" s="240"/>
      <c r="F2057" s="97"/>
    </row>
    <row r="2058" spans="1:6" s="7" customFormat="1" ht="35.450000000000003" customHeight="1" x14ac:dyDescent="0.8">
      <c r="A2058" s="247"/>
      <c r="B2058" s="247"/>
      <c r="C2058" s="240"/>
      <c r="D2058" s="240"/>
      <c r="E2058" s="247"/>
      <c r="F2058" s="97"/>
    </row>
    <row r="2059" spans="1:6" s="7" customFormat="1" ht="20.149999999999999" customHeight="1" x14ac:dyDescent="0.8">
      <c r="A2059" s="247"/>
      <c r="B2059" s="247"/>
      <c r="C2059" s="240"/>
      <c r="D2059" s="240"/>
      <c r="E2059" s="240"/>
      <c r="F2059" s="97"/>
    </row>
    <row r="2060" spans="1:6" s="7" customFormat="1" ht="20.149999999999999" customHeight="1" x14ac:dyDescent="0.8">
      <c r="A2060" s="247"/>
      <c r="B2060" s="247"/>
      <c r="C2060" s="240"/>
      <c r="D2060" s="240"/>
      <c r="E2060" s="240"/>
      <c r="F2060" s="97"/>
    </row>
    <row r="2061" spans="1:6" s="7" customFormat="1" ht="20.149999999999999" customHeight="1" x14ac:dyDescent="0.8">
      <c r="A2061" s="247"/>
      <c r="B2061" s="247"/>
      <c r="C2061" s="240"/>
      <c r="D2061" s="240"/>
      <c r="E2061" s="240"/>
      <c r="F2061" s="97"/>
    </row>
    <row r="2062" spans="1:6" s="7" customFormat="1" ht="20.149999999999999" customHeight="1" x14ac:dyDescent="0.8">
      <c r="A2062" s="247"/>
      <c r="B2062" s="247"/>
      <c r="C2062" s="240"/>
      <c r="D2062" s="240"/>
      <c r="E2062" s="96"/>
      <c r="F2062" s="97"/>
    </row>
    <row r="2063" spans="1:6" s="7" customFormat="1" ht="39.25" customHeight="1" x14ac:dyDescent="0.8">
      <c r="A2063" s="247"/>
      <c r="B2063" s="247"/>
      <c r="C2063" s="240"/>
      <c r="D2063" s="240"/>
      <c r="E2063" s="96"/>
      <c r="F2063" s="97"/>
    </row>
    <row r="2064" spans="1:6" s="7" customFormat="1" ht="20.149999999999999" customHeight="1" x14ac:dyDescent="0.8">
      <c r="A2064" s="247"/>
      <c r="B2064" s="240"/>
      <c r="C2064" s="240"/>
      <c r="D2064" s="240"/>
      <c r="E2064" s="240"/>
      <c r="F2064" s="98"/>
    </row>
    <row r="2065" spans="1:6" s="7" customFormat="1" ht="20.149999999999999" customHeight="1" x14ac:dyDescent="0.8">
      <c r="A2065" s="247"/>
      <c r="B2065" s="240"/>
      <c r="C2065" s="240"/>
      <c r="D2065" s="240"/>
      <c r="E2065" s="240"/>
      <c r="F2065" s="98"/>
    </row>
    <row r="2066" spans="1:6" s="7" customFormat="1" ht="20.149999999999999" customHeight="1" x14ac:dyDescent="0.8">
      <c r="A2066" s="247"/>
      <c r="B2066" s="240"/>
      <c r="C2066" s="240"/>
      <c r="D2066" s="240"/>
      <c r="E2066" s="240"/>
      <c r="F2066" s="98"/>
    </row>
    <row r="2067" spans="1:6" s="7" customFormat="1" ht="20.149999999999999" customHeight="1" x14ac:dyDescent="0.8">
      <c r="A2067" s="247"/>
      <c r="B2067" s="240"/>
      <c r="C2067" s="240"/>
      <c r="D2067" s="240"/>
      <c r="E2067" s="240"/>
      <c r="F2067" s="98"/>
    </row>
    <row r="2068" spans="1:6" s="7" customFormat="1" ht="20.149999999999999" customHeight="1" x14ac:dyDescent="0.8">
      <c r="A2068" s="247"/>
      <c r="B2068" s="240"/>
      <c r="C2068" s="240"/>
      <c r="D2068" s="240"/>
      <c r="E2068" s="240"/>
      <c r="F2068" s="98"/>
    </row>
    <row r="2069" spans="1:6" s="7" customFormat="1" ht="20.149999999999999" customHeight="1" x14ac:dyDescent="0.8">
      <c r="A2069" s="247"/>
      <c r="B2069" s="240"/>
      <c r="C2069" s="240"/>
      <c r="D2069" s="240"/>
      <c r="E2069" s="240"/>
      <c r="F2069" s="98"/>
    </row>
    <row r="2070" spans="1:6" s="7" customFormat="1" ht="20.149999999999999" customHeight="1" x14ac:dyDescent="0.8">
      <c r="A2070" s="247"/>
      <c r="B2070" s="240"/>
      <c r="C2070" s="240"/>
      <c r="D2070" s="240"/>
      <c r="E2070" s="240"/>
      <c r="F2070" s="98"/>
    </row>
    <row r="2071" spans="1:6" s="7" customFormat="1" ht="20.149999999999999" customHeight="1" x14ac:dyDescent="0.8">
      <c r="A2071" s="247"/>
      <c r="B2071" s="240"/>
      <c r="C2071" s="240"/>
      <c r="D2071" s="240"/>
      <c r="E2071" s="240"/>
      <c r="F2071" s="98"/>
    </row>
    <row r="2072" spans="1:6" s="7" customFormat="1" ht="20.149999999999999" customHeight="1" x14ac:dyDescent="0.8">
      <c r="A2072" s="247"/>
      <c r="B2072" s="240"/>
      <c r="C2072" s="240"/>
      <c r="D2072" s="240"/>
      <c r="E2072" s="240"/>
      <c r="F2072" s="98"/>
    </row>
    <row r="2073" spans="1:6" s="7" customFormat="1" ht="18" customHeight="1" x14ac:dyDescent="0.8">
      <c r="A2073" s="247"/>
      <c r="B2073" s="240"/>
      <c r="C2073" s="240"/>
      <c r="D2073" s="240"/>
      <c r="E2073" s="240"/>
      <c r="F2073" s="99"/>
    </row>
    <row r="2074" spans="1:6" s="7" customFormat="1" ht="20.149999999999999" customHeight="1" x14ac:dyDescent="0.8">
      <c r="A2074" s="247"/>
      <c r="B2074" s="240"/>
      <c r="C2074" s="240"/>
      <c r="D2074" s="240"/>
      <c r="E2074" s="240"/>
      <c r="F2074" s="99"/>
    </row>
    <row r="2075" spans="1:6" s="7" customFormat="1" ht="20.149999999999999" customHeight="1" x14ac:dyDescent="0.8">
      <c r="A2075" s="247"/>
      <c r="B2075" s="240"/>
      <c r="C2075" s="240"/>
      <c r="D2075" s="240"/>
      <c r="E2075" s="240"/>
      <c r="F2075" s="99"/>
    </row>
    <row r="2076" spans="1:6" s="7" customFormat="1" ht="20.149999999999999" customHeight="1" x14ac:dyDescent="0.8">
      <c r="A2076" s="247"/>
      <c r="B2076" s="240"/>
      <c r="C2076" s="240"/>
      <c r="D2076" s="240"/>
      <c r="E2076" s="240"/>
      <c r="F2076" s="99"/>
    </row>
    <row r="2077" spans="1:6" s="7" customFormat="1" ht="20.149999999999999" customHeight="1" x14ac:dyDescent="0.8">
      <c r="A2077" s="247"/>
      <c r="B2077" s="240"/>
      <c r="C2077" s="240"/>
      <c r="D2077" s="240"/>
      <c r="E2077" s="240"/>
      <c r="F2077" s="98"/>
    </row>
    <row r="2078" spans="1:6" s="7" customFormat="1" ht="20.149999999999999" customHeight="1" x14ac:dyDescent="0.8">
      <c r="A2078" s="247"/>
      <c r="B2078" s="240"/>
      <c r="C2078" s="240"/>
      <c r="D2078" s="240"/>
      <c r="E2078" s="240"/>
      <c r="F2078" s="98"/>
    </row>
    <row r="2079" spans="1:6" s="7" customFormat="1" ht="20.149999999999999" customHeight="1" x14ac:dyDescent="0.8">
      <c r="A2079" s="247"/>
      <c r="B2079" s="240"/>
      <c r="C2079" s="240"/>
      <c r="D2079" s="240"/>
      <c r="E2079" s="240"/>
      <c r="F2079" s="98"/>
    </row>
    <row r="2080" spans="1:6" s="7" customFormat="1" ht="20.149999999999999" customHeight="1" x14ac:dyDescent="0.8">
      <c r="A2080" s="247"/>
      <c r="B2080" s="240"/>
      <c r="C2080" s="240"/>
      <c r="D2080" s="240"/>
      <c r="E2080" s="240"/>
      <c r="F2080" s="98"/>
    </row>
    <row r="2081" spans="1:6" s="7" customFormat="1" ht="57" customHeight="1" x14ac:dyDescent="0.8">
      <c r="A2081" s="247"/>
      <c r="B2081" s="244"/>
      <c r="C2081" s="244"/>
      <c r="D2081" s="244"/>
      <c r="E2081" s="244"/>
      <c r="F2081" s="100"/>
    </row>
    <row r="2082" spans="1:6" s="7" customFormat="1" ht="36.950000000000003" customHeight="1" x14ac:dyDescent="0.8">
      <c r="A2082" s="247"/>
      <c r="B2082" s="244"/>
      <c r="C2082" s="244"/>
      <c r="D2082" s="244"/>
      <c r="E2082" s="244"/>
      <c r="F2082" s="100"/>
    </row>
    <row r="2083" spans="1:6" s="7" customFormat="1" ht="39.950000000000003" customHeight="1" x14ac:dyDescent="0.8">
      <c r="A2083" s="247"/>
      <c r="B2083" s="244"/>
      <c r="C2083" s="244"/>
      <c r="D2083" s="244"/>
      <c r="E2083" s="244"/>
      <c r="F2083" s="100"/>
    </row>
    <row r="2084" spans="1:6" s="7" customFormat="1" ht="41.15" customHeight="1" x14ac:dyDescent="0.8">
      <c r="A2084" s="247"/>
      <c r="B2084" s="244"/>
      <c r="C2084" s="244"/>
      <c r="D2084" s="244"/>
      <c r="E2084" s="244"/>
      <c r="F2084" s="100"/>
    </row>
    <row r="2085" spans="1:6" s="7" customFormat="1" ht="41.15" customHeight="1" x14ac:dyDescent="0.8">
      <c r="A2085" s="247"/>
      <c r="B2085" s="244"/>
      <c r="C2085" s="244"/>
      <c r="D2085" s="244"/>
      <c r="E2085" s="244"/>
      <c r="F2085" s="100"/>
    </row>
    <row r="2086" spans="1:6" s="7" customFormat="1" ht="41.15" customHeight="1" x14ac:dyDescent="0.8">
      <c r="A2086" s="247"/>
      <c r="B2086" s="244"/>
      <c r="C2086" s="244"/>
      <c r="D2086" s="244"/>
      <c r="E2086" s="244"/>
      <c r="F2086" s="100"/>
    </row>
    <row r="2087" spans="1:6" s="7" customFormat="1" ht="41.15" customHeight="1" x14ac:dyDescent="0.8">
      <c r="A2087" s="247"/>
      <c r="B2087" s="244"/>
      <c r="C2087" s="244"/>
      <c r="D2087" s="248"/>
      <c r="E2087" s="244"/>
      <c r="F2087" s="100"/>
    </row>
    <row r="2088" spans="1:6" s="7" customFormat="1" ht="39" customHeight="1" x14ac:dyDescent="0.8">
      <c r="A2088" s="247"/>
      <c r="B2088" s="244"/>
      <c r="C2088" s="244"/>
      <c r="D2088" s="248"/>
      <c r="E2088" s="244"/>
      <c r="F2088" s="100"/>
    </row>
    <row r="2089" spans="1:6" s="7" customFormat="1" ht="39" customHeight="1" x14ac:dyDescent="0.8">
      <c r="A2089" s="247"/>
      <c r="B2089" s="244"/>
      <c r="C2089" s="244"/>
      <c r="D2089" s="248"/>
      <c r="E2089" s="244"/>
      <c r="F2089" s="100"/>
    </row>
    <row r="2090" spans="1:6" s="7" customFormat="1" ht="39" customHeight="1" x14ac:dyDescent="0.8">
      <c r="A2090" s="247"/>
      <c r="B2090" s="244"/>
      <c r="C2090" s="244"/>
      <c r="D2090" s="248"/>
      <c r="E2090" s="244"/>
      <c r="F2090" s="100"/>
    </row>
    <row r="2091" spans="1:6" s="7" customFormat="1" ht="20.149999999999999" customHeight="1" x14ac:dyDescent="0.8">
      <c r="A2091" s="247"/>
      <c r="B2091" s="244"/>
      <c r="C2091" s="244"/>
      <c r="D2091" s="244"/>
      <c r="E2091" s="244"/>
      <c r="F2091" s="101"/>
    </row>
    <row r="2092" spans="1:6" s="7" customFormat="1" ht="20.149999999999999" customHeight="1" x14ac:dyDescent="0.8">
      <c r="A2092" s="247"/>
      <c r="B2092" s="244"/>
      <c r="C2092" s="244"/>
      <c r="D2092" s="244"/>
      <c r="E2092" s="244"/>
      <c r="F2092" s="101"/>
    </row>
    <row r="2093" spans="1:6" s="7" customFormat="1" ht="20.149999999999999" customHeight="1" x14ac:dyDescent="0.8">
      <c r="A2093" s="247"/>
      <c r="B2093" s="244"/>
      <c r="C2093" s="244"/>
      <c r="D2093" s="244"/>
      <c r="E2093" s="244"/>
      <c r="F2093" s="101"/>
    </row>
    <row r="2094" spans="1:6" s="7" customFormat="1" ht="20.149999999999999" customHeight="1" x14ac:dyDescent="0.8">
      <c r="A2094" s="247"/>
      <c r="B2094" s="244"/>
      <c r="C2094" s="244"/>
      <c r="D2094" s="244"/>
      <c r="E2094" s="244"/>
      <c r="F2094" s="102"/>
    </row>
    <row r="2095" spans="1:6" s="7" customFormat="1" ht="36.950000000000003" customHeight="1" x14ac:dyDescent="0.8">
      <c r="A2095" s="247"/>
      <c r="B2095" s="244"/>
      <c r="C2095" s="244"/>
      <c r="D2095" s="244"/>
      <c r="E2095" s="244"/>
      <c r="F2095" s="98"/>
    </row>
    <row r="2096" spans="1:6" s="7" customFormat="1" ht="50.15" customHeight="1" x14ac:dyDescent="0.8">
      <c r="A2096" s="247"/>
      <c r="B2096" s="244"/>
      <c r="C2096" s="103"/>
      <c r="D2096" s="103"/>
      <c r="E2096" s="103"/>
      <c r="F2096" s="98"/>
    </row>
    <row r="2097" spans="1:6" s="7" customFormat="1" ht="54.95" customHeight="1" x14ac:dyDescent="0.8">
      <c r="A2097" s="247"/>
      <c r="B2097" s="244"/>
      <c r="C2097" s="103"/>
      <c r="D2097" s="103"/>
      <c r="E2097" s="103"/>
      <c r="F2097" s="98"/>
    </row>
    <row r="2098" spans="1:6" s="7" customFormat="1" ht="21.95" customHeight="1" x14ac:dyDescent="0.8">
      <c r="A2098" s="247"/>
      <c r="B2098" s="244"/>
      <c r="C2098" s="244"/>
      <c r="D2098" s="244"/>
      <c r="E2098" s="103"/>
      <c r="F2098" s="98"/>
    </row>
    <row r="2099" spans="1:6" s="7" customFormat="1" ht="30" customHeight="1" x14ac:dyDescent="0.8">
      <c r="A2099" s="247"/>
      <c r="B2099" s="244"/>
      <c r="C2099" s="244"/>
      <c r="D2099" s="244"/>
      <c r="E2099" s="103"/>
      <c r="F2099" s="98"/>
    </row>
    <row r="2100" spans="1:6" s="7" customFormat="1" ht="24" customHeight="1" x14ac:dyDescent="0.8">
      <c r="A2100" s="247"/>
      <c r="B2100" s="244"/>
      <c r="C2100" s="244"/>
      <c r="D2100" s="244"/>
      <c r="E2100" s="103"/>
      <c r="F2100" s="98"/>
    </row>
    <row r="2101" spans="1:6" s="7" customFormat="1" ht="32.450000000000003" customHeight="1" x14ac:dyDescent="0.8">
      <c r="A2101" s="247"/>
      <c r="B2101" s="244"/>
      <c r="C2101" s="244"/>
      <c r="D2101" s="244"/>
      <c r="E2101" s="103"/>
      <c r="F2101" s="98"/>
    </row>
    <row r="2102" spans="1:6" s="7" customFormat="1" ht="45" customHeight="1" x14ac:dyDescent="0.8">
      <c r="A2102" s="247"/>
      <c r="B2102" s="244"/>
      <c r="C2102" s="103"/>
      <c r="D2102" s="103"/>
      <c r="E2102" s="103"/>
      <c r="F2102" s="98"/>
    </row>
    <row r="2103" spans="1:6" s="7" customFormat="1" ht="51" customHeight="1" x14ac:dyDescent="0.8">
      <c r="A2103" s="247"/>
      <c r="B2103" s="244"/>
      <c r="C2103" s="103"/>
      <c r="D2103" s="103"/>
      <c r="E2103" s="103"/>
      <c r="F2103" s="98"/>
    </row>
    <row r="2104" spans="1:6" s="7" customFormat="1" ht="30.75" customHeight="1" x14ac:dyDescent="0.8">
      <c r="A2104" s="247"/>
      <c r="B2104" s="244"/>
      <c r="C2104" s="244"/>
      <c r="D2104" s="103"/>
      <c r="E2104" s="103"/>
      <c r="F2104" s="98"/>
    </row>
    <row r="2105" spans="1:6" s="7" customFormat="1" ht="31.5" customHeight="1" x14ac:dyDescent="0.8">
      <c r="A2105" s="247"/>
      <c r="B2105" s="244"/>
      <c r="C2105" s="244"/>
      <c r="D2105" s="103"/>
      <c r="E2105" s="103"/>
      <c r="F2105" s="98"/>
    </row>
    <row r="2106" spans="1:6" s="7" customFormat="1" ht="13.5" customHeight="1" x14ac:dyDescent="0.8">
      <c r="A2106" s="247"/>
      <c r="B2106" s="240"/>
      <c r="C2106" s="244"/>
      <c r="D2106" s="244"/>
      <c r="E2106" s="244"/>
      <c r="F2106" s="98"/>
    </row>
    <row r="2107" spans="1:6" s="7" customFormat="1" ht="13.5" customHeight="1" x14ac:dyDescent="0.8">
      <c r="A2107" s="247"/>
      <c r="B2107" s="240"/>
      <c r="C2107" s="244"/>
      <c r="D2107" s="244"/>
      <c r="E2107" s="244"/>
      <c r="F2107" s="98"/>
    </row>
    <row r="2108" spans="1:6" s="7" customFormat="1" ht="13.5" customHeight="1" x14ac:dyDescent="0.8">
      <c r="A2108" s="247"/>
      <c r="B2108" s="240"/>
      <c r="C2108" s="247"/>
      <c r="D2108" s="247"/>
      <c r="E2108" s="247"/>
      <c r="F2108" s="98"/>
    </row>
    <row r="2109" spans="1:6" s="7" customFormat="1" ht="13.5" customHeight="1" x14ac:dyDescent="0.8">
      <c r="A2109" s="247"/>
      <c r="B2109" s="240"/>
      <c r="C2109" s="247"/>
      <c r="D2109" s="247"/>
      <c r="E2109" s="247"/>
      <c r="F2109" s="98"/>
    </row>
    <row r="2110" spans="1:6" s="7" customFormat="1" ht="13.5" customHeight="1" x14ac:dyDescent="0.8">
      <c r="A2110" s="247"/>
      <c r="B2110" s="240"/>
      <c r="C2110" s="247"/>
      <c r="D2110" s="247"/>
      <c r="E2110" s="247"/>
      <c r="F2110" s="98"/>
    </row>
    <row r="2111" spans="1:6" s="7" customFormat="1" ht="13.5" customHeight="1" x14ac:dyDescent="0.8">
      <c r="A2111" s="247"/>
      <c r="B2111" s="240"/>
      <c r="C2111" s="247"/>
      <c r="D2111" s="247"/>
      <c r="E2111" s="247"/>
      <c r="F2111" s="98"/>
    </row>
    <row r="2112" spans="1:6" s="7" customFormat="1" ht="13.5" customHeight="1" x14ac:dyDescent="0.8">
      <c r="A2112" s="247"/>
      <c r="B2112" s="240"/>
      <c r="C2112" s="247"/>
      <c r="D2112" s="247"/>
      <c r="E2112" s="247"/>
      <c r="F2112" s="98"/>
    </row>
    <row r="2113" spans="1:6" s="7" customFormat="1" ht="13.5" customHeight="1" x14ac:dyDescent="0.8">
      <c r="A2113" s="247"/>
      <c r="B2113" s="240"/>
      <c r="C2113" s="247"/>
      <c r="D2113" s="247"/>
      <c r="E2113" s="247"/>
      <c r="F2113" s="98"/>
    </row>
    <row r="2114" spans="1:6" s="7" customFormat="1" ht="13.5" customHeight="1" x14ac:dyDescent="0.8">
      <c r="A2114" s="247"/>
      <c r="B2114" s="240"/>
      <c r="C2114" s="244"/>
      <c r="D2114" s="244"/>
      <c r="E2114" s="244"/>
      <c r="F2114" s="98"/>
    </row>
    <row r="2115" spans="1:6" s="7" customFormat="1" ht="13.5" customHeight="1" x14ac:dyDescent="0.8">
      <c r="A2115" s="247"/>
      <c r="B2115" s="240"/>
      <c r="C2115" s="244"/>
      <c r="D2115" s="244"/>
      <c r="E2115" s="244"/>
      <c r="F2115" s="98"/>
    </row>
    <row r="2116" spans="1:6" s="7" customFormat="1" ht="13.5" customHeight="1" x14ac:dyDescent="0.8">
      <c r="A2116" s="247"/>
      <c r="B2116" s="240"/>
      <c r="C2116" s="247"/>
      <c r="D2116" s="247"/>
      <c r="E2116" s="247"/>
      <c r="F2116" s="98"/>
    </row>
    <row r="2117" spans="1:6" s="7" customFormat="1" ht="13.5" customHeight="1" x14ac:dyDescent="0.8">
      <c r="A2117" s="247"/>
      <c r="B2117" s="240"/>
      <c r="C2117" s="247"/>
      <c r="D2117" s="247"/>
      <c r="E2117" s="247"/>
      <c r="F2117" s="98"/>
    </row>
    <row r="2118" spans="1:6" s="7" customFormat="1" ht="13.5" customHeight="1" x14ac:dyDescent="0.8">
      <c r="A2118" s="247"/>
      <c r="B2118" s="240"/>
      <c r="C2118" s="247"/>
      <c r="D2118" s="247"/>
      <c r="E2118" s="247"/>
      <c r="F2118" s="98"/>
    </row>
    <row r="2119" spans="1:6" s="7" customFormat="1" ht="13.5" customHeight="1" x14ac:dyDescent="0.8">
      <c r="A2119" s="247"/>
      <c r="B2119" s="240"/>
      <c r="C2119" s="247"/>
      <c r="D2119" s="247"/>
      <c r="E2119" s="247"/>
      <c r="F2119" s="98"/>
    </row>
    <row r="2120" spans="1:6" s="7" customFormat="1" ht="13.5" customHeight="1" x14ac:dyDescent="0.8">
      <c r="A2120" s="247"/>
      <c r="B2120" s="240"/>
      <c r="C2120" s="247"/>
      <c r="D2120" s="247"/>
      <c r="E2120" s="247"/>
      <c r="F2120" s="98"/>
    </row>
    <row r="2121" spans="1:6" s="7" customFormat="1" ht="13.5" customHeight="1" x14ac:dyDescent="0.8">
      <c r="A2121" s="247"/>
      <c r="B2121" s="240"/>
      <c r="C2121" s="247"/>
      <c r="D2121" s="247"/>
      <c r="E2121" s="247"/>
      <c r="F2121" s="98"/>
    </row>
    <row r="2122" spans="1:6" s="7" customFormat="1" ht="13.5" customHeight="1" x14ac:dyDescent="0.8">
      <c r="A2122" s="247"/>
      <c r="B2122" s="240"/>
      <c r="C2122" s="244"/>
      <c r="D2122" s="244"/>
      <c r="E2122" s="244"/>
      <c r="F2122" s="98"/>
    </row>
    <row r="2123" spans="1:6" s="7" customFormat="1" ht="13.5" customHeight="1" x14ac:dyDescent="0.8">
      <c r="A2123" s="247"/>
      <c r="B2123" s="240"/>
      <c r="C2123" s="244"/>
      <c r="D2123" s="244"/>
      <c r="E2123" s="244"/>
      <c r="F2123" s="98"/>
    </row>
    <row r="2124" spans="1:6" s="7" customFormat="1" ht="13.5" customHeight="1" x14ac:dyDescent="0.8">
      <c r="A2124" s="247"/>
      <c r="B2124" s="240"/>
      <c r="C2124" s="247"/>
      <c r="D2124" s="244"/>
      <c r="E2124" s="244"/>
      <c r="F2124" s="98"/>
    </row>
    <row r="2125" spans="1:6" s="7" customFormat="1" ht="13.5" customHeight="1" x14ac:dyDescent="0.8">
      <c r="A2125" s="247"/>
      <c r="B2125" s="240"/>
      <c r="C2125" s="247"/>
      <c r="D2125" s="244"/>
      <c r="E2125" s="244"/>
      <c r="F2125" s="98"/>
    </row>
    <row r="2126" spans="1:6" s="7" customFormat="1" ht="13.5" customHeight="1" x14ac:dyDescent="0.8">
      <c r="A2126" s="247"/>
      <c r="B2126" s="240"/>
      <c r="C2126" s="244"/>
      <c r="D2126" s="244"/>
      <c r="E2126" s="244"/>
      <c r="F2126" s="98"/>
    </row>
    <row r="2127" spans="1:6" s="7" customFormat="1" ht="13.5" customHeight="1" x14ac:dyDescent="0.8">
      <c r="A2127" s="247"/>
      <c r="B2127" s="240"/>
      <c r="C2127" s="244"/>
      <c r="D2127" s="244"/>
      <c r="E2127" s="244"/>
      <c r="F2127" s="98"/>
    </row>
    <row r="2128" spans="1:6" s="7" customFormat="1" ht="13.5" customHeight="1" x14ac:dyDescent="0.8">
      <c r="A2128" s="247"/>
      <c r="B2128" s="240"/>
      <c r="C2128" s="247"/>
      <c r="D2128" s="247"/>
      <c r="E2128" s="247"/>
      <c r="F2128" s="98"/>
    </row>
    <row r="2129" spans="1:6" s="7" customFormat="1" ht="13.5" customHeight="1" x14ac:dyDescent="0.8">
      <c r="A2129" s="247"/>
      <c r="B2129" s="240"/>
      <c r="C2129" s="247"/>
      <c r="D2129" s="247"/>
      <c r="E2129" s="247"/>
      <c r="F2129" s="98"/>
    </row>
    <row r="2130" spans="1:6" s="7" customFormat="1" ht="13.5" customHeight="1" x14ac:dyDescent="0.8">
      <c r="A2130" s="247"/>
      <c r="B2130" s="240"/>
      <c r="C2130" s="244"/>
      <c r="D2130" s="244"/>
      <c r="E2130" s="244"/>
      <c r="F2130" s="98"/>
    </row>
    <row r="2131" spans="1:6" s="7" customFormat="1" ht="13.5" customHeight="1" x14ac:dyDescent="0.8">
      <c r="A2131" s="247"/>
      <c r="B2131" s="240"/>
      <c r="C2131" s="244"/>
      <c r="D2131" s="244"/>
      <c r="E2131" s="244"/>
      <c r="F2131" s="98"/>
    </row>
    <row r="2132" spans="1:6" s="7" customFormat="1" ht="13.5" customHeight="1" x14ac:dyDescent="0.8">
      <c r="A2132" s="247"/>
      <c r="B2132" s="240"/>
      <c r="C2132" s="247"/>
      <c r="D2132" s="247"/>
      <c r="E2132" s="247"/>
      <c r="F2132" s="98"/>
    </row>
    <row r="2133" spans="1:6" s="7" customFormat="1" ht="13.5" customHeight="1" x14ac:dyDescent="0.8">
      <c r="A2133" s="247"/>
      <c r="B2133" s="240"/>
      <c r="C2133" s="247"/>
      <c r="D2133" s="247"/>
      <c r="E2133" s="247"/>
      <c r="F2133" s="98"/>
    </row>
    <row r="2134" spans="1:6" s="7" customFormat="1" ht="28" customHeight="1" x14ac:dyDescent="0.8">
      <c r="A2134" s="247"/>
      <c r="B2134" s="240"/>
      <c r="C2134" s="244"/>
      <c r="D2134" s="244"/>
      <c r="E2134" s="244"/>
      <c r="F2134" s="98"/>
    </row>
    <row r="2135" spans="1:6" s="7" customFormat="1" ht="20.149999999999999" customHeight="1" x14ac:dyDescent="0.8">
      <c r="A2135" s="247"/>
      <c r="B2135" s="247"/>
      <c r="C2135" s="244"/>
      <c r="D2135" s="244"/>
      <c r="E2135" s="244"/>
      <c r="F2135" s="98"/>
    </row>
    <row r="2136" spans="1:6" s="7" customFormat="1" ht="20.149999999999999" customHeight="1" x14ac:dyDescent="0.8">
      <c r="A2136" s="247"/>
      <c r="B2136" s="247"/>
      <c r="C2136" s="247"/>
      <c r="D2136" s="244"/>
      <c r="E2136" s="244"/>
      <c r="F2136" s="98"/>
    </row>
    <row r="2137" spans="1:6" s="7" customFormat="1" ht="34.25" customHeight="1" x14ac:dyDescent="0.8">
      <c r="A2137" s="247"/>
      <c r="B2137" s="247"/>
      <c r="C2137" s="240"/>
      <c r="D2137" s="244"/>
      <c r="E2137" s="244"/>
      <c r="F2137" s="98"/>
    </row>
    <row r="2138" spans="1:6" s="7" customFormat="1" ht="20.149999999999999" customHeight="1" x14ac:dyDescent="0.8">
      <c r="A2138" s="247"/>
      <c r="B2138" s="247"/>
      <c r="C2138" s="240"/>
      <c r="D2138" s="244"/>
      <c r="E2138" s="244"/>
      <c r="F2138" s="98"/>
    </row>
    <row r="2139" spans="1:6" s="7" customFormat="1" ht="20.149999999999999" customHeight="1" x14ac:dyDescent="0.8">
      <c r="A2139" s="247"/>
      <c r="B2139" s="247"/>
      <c r="C2139" s="240"/>
      <c r="D2139" s="244"/>
      <c r="E2139" s="244"/>
      <c r="F2139" s="98"/>
    </row>
    <row r="2140" spans="1:6" s="7" customFormat="1" ht="20.149999999999999" customHeight="1" x14ac:dyDescent="0.8">
      <c r="A2140" s="247"/>
      <c r="B2140" s="247"/>
      <c r="C2140" s="240"/>
      <c r="D2140" s="240"/>
      <c r="E2140" s="244"/>
      <c r="F2140" s="98"/>
    </row>
    <row r="2141" spans="1:6" s="7" customFormat="1" ht="20.149999999999999" customHeight="1" x14ac:dyDescent="0.8">
      <c r="A2141" s="247"/>
      <c r="B2141" s="247"/>
      <c r="C2141" s="240"/>
      <c r="D2141" s="240"/>
      <c r="E2141" s="244"/>
      <c r="F2141" s="98"/>
    </row>
    <row r="2142" spans="1:6" s="7" customFormat="1" ht="20.149999999999999" customHeight="1" x14ac:dyDescent="0.8">
      <c r="A2142" s="247"/>
      <c r="B2142" s="247"/>
      <c r="C2142" s="240"/>
      <c r="D2142" s="240"/>
      <c r="E2142" s="244"/>
      <c r="F2142" s="98"/>
    </row>
    <row r="2143" spans="1:6" s="7" customFormat="1" ht="20.149999999999999" customHeight="1" x14ac:dyDescent="0.8">
      <c r="A2143" s="247"/>
      <c r="B2143" s="247"/>
      <c r="C2143" s="240"/>
      <c r="D2143" s="240"/>
      <c r="E2143" s="244"/>
      <c r="F2143" s="98"/>
    </row>
    <row r="2144" spans="1:6" s="7" customFormat="1" ht="20.149999999999999" customHeight="1" x14ac:dyDescent="0.8">
      <c r="A2144" s="247"/>
      <c r="B2144" s="247"/>
      <c r="C2144" s="240"/>
      <c r="D2144" s="240"/>
      <c r="E2144" s="244"/>
      <c r="F2144" s="98"/>
    </row>
    <row r="2145" spans="1:6" s="7" customFormat="1" ht="20.149999999999999" customHeight="1" x14ac:dyDescent="0.8">
      <c r="A2145" s="247"/>
      <c r="B2145" s="247"/>
      <c r="C2145" s="240"/>
      <c r="D2145" s="240"/>
      <c r="E2145" s="244"/>
      <c r="F2145" s="98"/>
    </row>
    <row r="2146" spans="1:6" s="7" customFormat="1" ht="20.149999999999999" customHeight="1" x14ac:dyDescent="0.8">
      <c r="A2146" s="247"/>
      <c r="B2146" s="247"/>
      <c r="C2146" s="240"/>
      <c r="D2146" s="240"/>
      <c r="E2146" s="244"/>
      <c r="F2146" s="98"/>
    </row>
    <row r="2147" spans="1:6" s="7" customFormat="1" ht="20.149999999999999" customHeight="1" x14ac:dyDescent="0.8">
      <c r="A2147" s="247"/>
      <c r="B2147" s="247"/>
      <c r="C2147" s="240"/>
      <c r="D2147" s="240"/>
      <c r="E2147" s="244"/>
      <c r="F2147" s="98"/>
    </row>
    <row r="2148" spans="1:6" s="7" customFormat="1" ht="20.149999999999999" customHeight="1" x14ac:dyDescent="0.8">
      <c r="A2148" s="247"/>
      <c r="B2148" s="247"/>
      <c r="C2148" s="240"/>
      <c r="D2148" s="240"/>
      <c r="E2148" s="244"/>
      <c r="F2148" s="98"/>
    </row>
    <row r="2149" spans="1:6" s="7" customFormat="1" ht="20.149999999999999" customHeight="1" x14ac:dyDescent="0.8">
      <c r="A2149" s="247"/>
      <c r="B2149" s="247"/>
      <c r="C2149" s="240"/>
      <c r="D2149" s="240"/>
      <c r="E2149" s="244"/>
      <c r="F2149" s="98"/>
    </row>
    <row r="2150" spans="1:6" s="7" customFormat="1" ht="20.149999999999999" customHeight="1" x14ac:dyDescent="0.8">
      <c r="A2150" s="247"/>
      <c r="B2150" s="247"/>
      <c r="C2150" s="240"/>
      <c r="D2150" s="240"/>
      <c r="E2150" s="244"/>
      <c r="F2150" s="98"/>
    </row>
    <row r="2151" spans="1:6" s="7" customFormat="1" ht="20.149999999999999" customHeight="1" x14ac:dyDescent="0.8">
      <c r="A2151" s="247"/>
      <c r="B2151" s="247"/>
      <c r="C2151" s="240"/>
      <c r="D2151" s="240"/>
      <c r="E2151" s="244"/>
      <c r="F2151" s="98"/>
    </row>
    <row r="2152" spans="1:6" s="7" customFormat="1" ht="20.149999999999999" customHeight="1" x14ac:dyDescent="0.8">
      <c r="A2152" s="247"/>
      <c r="B2152" s="247"/>
      <c r="C2152" s="240"/>
      <c r="D2152" s="240"/>
      <c r="E2152" s="244"/>
      <c r="F2152" s="98"/>
    </row>
    <row r="2153" spans="1:6" s="7" customFormat="1" ht="20.149999999999999" customHeight="1" x14ac:dyDescent="0.8">
      <c r="A2153" s="247"/>
      <c r="B2153" s="247"/>
      <c r="C2153" s="240"/>
      <c r="D2153" s="240"/>
      <c r="E2153" s="244"/>
      <c r="F2153" s="98"/>
    </row>
    <row r="2154" spans="1:6" s="7" customFormat="1" ht="20.149999999999999" customHeight="1" x14ac:dyDescent="0.8">
      <c r="A2154" s="247"/>
      <c r="B2154" s="247"/>
      <c r="C2154" s="240"/>
      <c r="D2154" s="240"/>
      <c r="E2154" s="244"/>
      <c r="F2154" s="98"/>
    </row>
    <row r="2155" spans="1:6" s="7" customFormat="1" ht="20.149999999999999" customHeight="1" x14ac:dyDescent="0.8">
      <c r="A2155" s="247"/>
      <c r="B2155" s="247"/>
      <c r="C2155" s="240"/>
      <c r="D2155" s="240"/>
      <c r="E2155" s="244"/>
      <c r="F2155" s="98"/>
    </row>
    <row r="2156" spans="1:6" s="7" customFormat="1" ht="20.149999999999999" customHeight="1" x14ac:dyDescent="0.8">
      <c r="A2156" s="247"/>
      <c r="B2156" s="247"/>
      <c r="C2156" s="240"/>
      <c r="D2156" s="240"/>
      <c r="E2156" s="244"/>
      <c r="F2156" s="98"/>
    </row>
    <row r="2157" spans="1:6" s="7" customFormat="1" ht="20.149999999999999" customHeight="1" x14ac:dyDescent="0.8">
      <c r="A2157" s="247"/>
      <c r="B2157" s="247"/>
      <c r="C2157" s="240"/>
      <c r="D2157" s="240"/>
      <c r="E2157" s="244"/>
      <c r="F2157" s="98"/>
    </row>
    <row r="2158" spans="1:6" s="7" customFormat="1" ht="20.149999999999999" customHeight="1" x14ac:dyDescent="0.8">
      <c r="A2158" s="247"/>
      <c r="B2158" s="247"/>
      <c r="C2158" s="240"/>
      <c r="D2158" s="240"/>
      <c r="E2158" s="244"/>
      <c r="F2158" s="98"/>
    </row>
    <row r="2159" spans="1:6" s="7" customFormat="1" ht="20.149999999999999" customHeight="1" x14ac:dyDescent="0.8">
      <c r="A2159" s="247"/>
      <c r="B2159" s="247"/>
      <c r="C2159" s="240"/>
      <c r="D2159" s="240"/>
      <c r="E2159" s="244"/>
      <c r="F2159" s="98"/>
    </row>
    <row r="2160" spans="1:6" s="7" customFormat="1" ht="20.149999999999999" customHeight="1" x14ac:dyDescent="0.8">
      <c r="A2160" s="247"/>
      <c r="B2160" s="247"/>
      <c r="C2160" s="240"/>
      <c r="D2160" s="240"/>
      <c r="E2160" s="240"/>
      <c r="F2160" s="98"/>
    </row>
    <row r="2161" spans="1:6" s="7" customFormat="1" ht="20.149999999999999" customHeight="1" x14ac:dyDescent="0.8">
      <c r="A2161" s="247"/>
      <c r="B2161" s="247"/>
      <c r="C2161" s="240"/>
      <c r="D2161" s="240"/>
      <c r="E2161" s="240"/>
      <c r="F2161" s="98"/>
    </row>
    <row r="2162" spans="1:6" s="7" customFormat="1" ht="20.149999999999999" customHeight="1" x14ac:dyDescent="0.8">
      <c r="A2162" s="247"/>
      <c r="B2162" s="247"/>
      <c r="C2162" s="240"/>
      <c r="D2162" s="240"/>
      <c r="E2162" s="240"/>
      <c r="F2162" s="98"/>
    </row>
    <row r="2163" spans="1:6" s="7" customFormat="1" ht="20.149999999999999" customHeight="1" x14ac:dyDescent="0.8">
      <c r="A2163" s="247"/>
      <c r="B2163" s="240"/>
      <c r="C2163" s="240"/>
      <c r="D2163" s="240"/>
      <c r="E2163" s="246"/>
      <c r="F2163" s="98"/>
    </row>
    <row r="2164" spans="1:6" s="7" customFormat="1" ht="20.149999999999999" customHeight="1" x14ac:dyDescent="0.8">
      <c r="A2164" s="247"/>
      <c r="B2164" s="240"/>
      <c r="C2164" s="240"/>
      <c r="D2164" s="240"/>
      <c r="E2164" s="246"/>
      <c r="F2164" s="98"/>
    </row>
    <row r="2165" spans="1:6" s="7" customFormat="1" ht="20.149999999999999" customHeight="1" x14ac:dyDescent="0.8">
      <c r="A2165" s="247"/>
      <c r="B2165" s="240"/>
      <c r="C2165" s="240"/>
      <c r="D2165" s="240"/>
      <c r="E2165" s="246"/>
      <c r="F2165" s="98"/>
    </row>
    <row r="2166" spans="1:6" s="7" customFormat="1" ht="20.149999999999999" customHeight="1" x14ac:dyDescent="0.8">
      <c r="A2166" s="247"/>
      <c r="B2166" s="240"/>
      <c r="C2166" s="240"/>
      <c r="D2166" s="240"/>
      <c r="E2166" s="246"/>
      <c r="F2166" s="98"/>
    </row>
    <row r="2167" spans="1:6" s="7" customFormat="1" ht="20.149999999999999" customHeight="1" x14ac:dyDescent="0.8">
      <c r="A2167" s="247"/>
      <c r="B2167" s="240"/>
      <c r="C2167" s="240"/>
      <c r="D2167" s="240"/>
      <c r="E2167" s="240"/>
      <c r="F2167" s="98"/>
    </row>
    <row r="2168" spans="1:6" s="7" customFormat="1" ht="20.149999999999999" customHeight="1" x14ac:dyDescent="0.8">
      <c r="A2168" s="247"/>
      <c r="B2168" s="240"/>
      <c r="C2168" s="240"/>
      <c r="D2168" s="240"/>
      <c r="E2168" s="240"/>
      <c r="F2168" s="98"/>
    </row>
    <row r="2169" spans="1:6" s="7" customFormat="1" ht="20.149999999999999" customHeight="1" x14ac:dyDescent="0.8">
      <c r="A2169" s="247"/>
      <c r="B2169" s="240"/>
      <c r="C2169" s="240"/>
      <c r="D2169" s="240"/>
      <c r="E2169" s="240"/>
      <c r="F2169" s="98"/>
    </row>
    <row r="2170" spans="1:6" s="7" customFormat="1" ht="20.149999999999999" customHeight="1" x14ac:dyDescent="0.8">
      <c r="A2170" s="247"/>
      <c r="B2170" s="247"/>
      <c r="C2170" s="240"/>
      <c r="D2170" s="240"/>
      <c r="E2170" s="240"/>
      <c r="F2170" s="98"/>
    </row>
    <row r="2171" spans="1:6" s="7" customFormat="1" ht="20.149999999999999" customHeight="1" x14ac:dyDescent="0.8">
      <c r="A2171" s="247"/>
      <c r="B2171" s="247"/>
      <c r="C2171" s="240"/>
      <c r="D2171" s="240"/>
      <c r="E2171" s="240"/>
      <c r="F2171" s="98"/>
    </row>
    <row r="2172" spans="1:6" s="7" customFormat="1" ht="20.149999999999999" customHeight="1" x14ac:dyDescent="0.8">
      <c r="A2172" s="247"/>
      <c r="B2172" s="247"/>
      <c r="C2172" s="240"/>
      <c r="D2172" s="240"/>
      <c r="E2172" s="240"/>
      <c r="F2172" s="98"/>
    </row>
    <row r="2173" spans="1:6" s="7" customFormat="1" ht="20.149999999999999" customHeight="1" x14ac:dyDescent="0.8">
      <c r="A2173" s="247"/>
      <c r="B2173" s="247"/>
      <c r="C2173" s="240"/>
      <c r="D2173" s="240"/>
      <c r="E2173" s="240"/>
      <c r="F2173" s="98"/>
    </row>
    <row r="2174" spans="1:6" s="7" customFormat="1" ht="20.149999999999999" customHeight="1" x14ac:dyDescent="0.8">
      <c r="A2174" s="247"/>
      <c r="B2174" s="247"/>
      <c r="C2174" s="240"/>
      <c r="D2174" s="245"/>
      <c r="E2174" s="240"/>
      <c r="F2174" s="98"/>
    </row>
    <row r="2175" spans="1:6" s="7" customFormat="1" ht="20.149999999999999" customHeight="1" x14ac:dyDescent="0.8">
      <c r="A2175" s="247"/>
      <c r="B2175" s="247"/>
      <c r="C2175" s="240"/>
      <c r="D2175" s="245"/>
      <c r="E2175" s="240"/>
      <c r="F2175" s="98"/>
    </row>
    <row r="2176" spans="1:6" s="7" customFormat="1" ht="20.149999999999999" customHeight="1" x14ac:dyDescent="0.8">
      <c r="A2176" s="247"/>
      <c r="B2176" s="247"/>
      <c r="C2176" s="240"/>
      <c r="D2176" s="245"/>
      <c r="E2176" s="240"/>
      <c r="F2176" s="98"/>
    </row>
    <row r="2177" spans="1:6" s="7" customFormat="1" ht="20.149999999999999" customHeight="1" x14ac:dyDescent="0.8">
      <c r="A2177" s="247"/>
      <c r="B2177" s="247"/>
      <c r="C2177" s="240"/>
      <c r="D2177" s="240"/>
      <c r="E2177" s="240"/>
      <c r="F2177" s="98"/>
    </row>
    <row r="2178" spans="1:6" s="7" customFormat="1" ht="20.149999999999999" customHeight="1" x14ac:dyDescent="0.8">
      <c r="A2178" s="247"/>
      <c r="B2178" s="247"/>
      <c r="C2178" s="240"/>
      <c r="D2178" s="240"/>
      <c r="E2178" s="240"/>
      <c r="F2178" s="98"/>
    </row>
    <row r="2179" spans="1:6" s="7" customFormat="1" ht="20.149999999999999" customHeight="1" x14ac:dyDescent="0.8">
      <c r="A2179" s="247"/>
      <c r="B2179" s="247"/>
      <c r="C2179" s="240"/>
      <c r="D2179" s="240"/>
      <c r="E2179" s="240"/>
      <c r="F2179" s="98"/>
    </row>
    <row r="2180" spans="1:6" s="7" customFormat="1" ht="20.149999999999999" customHeight="1" x14ac:dyDescent="0.8">
      <c r="A2180" s="247"/>
      <c r="B2180" s="240"/>
      <c r="C2180" s="240"/>
      <c r="D2180" s="240"/>
      <c r="E2180" s="240"/>
      <c r="F2180" s="98"/>
    </row>
    <row r="2181" spans="1:6" s="7" customFormat="1" ht="20.149999999999999" customHeight="1" x14ac:dyDescent="0.8">
      <c r="A2181" s="247"/>
      <c r="B2181" s="240"/>
      <c r="C2181" s="240"/>
      <c r="D2181" s="240"/>
      <c r="E2181" s="240"/>
      <c r="F2181" s="98"/>
    </row>
    <row r="2182" spans="1:6" s="7" customFormat="1" ht="20.149999999999999" customHeight="1" x14ac:dyDescent="0.8">
      <c r="A2182" s="247"/>
      <c r="B2182" s="240"/>
      <c r="C2182" s="240"/>
      <c r="D2182" s="240"/>
      <c r="E2182" s="240"/>
      <c r="F2182" s="98"/>
    </row>
    <row r="2183" spans="1:6" s="7" customFormat="1" ht="20.149999999999999" customHeight="1" x14ac:dyDescent="0.8">
      <c r="A2183" s="247"/>
      <c r="B2183" s="240"/>
      <c r="C2183" s="240"/>
      <c r="D2183" s="240"/>
      <c r="E2183" s="240"/>
      <c r="F2183" s="98"/>
    </row>
    <row r="2184" spans="1:6" s="7" customFormat="1" ht="20.149999999999999" customHeight="1" x14ac:dyDescent="0.8">
      <c r="A2184" s="247"/>
      <c r="B2184" s="240"/>
      <c r="C2184" s="240"/>
      <c r="D2184" s="240"/>
      <c r="E2184" s="240"/>
      <c r="F2184" s="98"/>
    </row>
    <row r="2185" spans="1:6" s="7" customFormat="1" ht="20.149999999999999" customHeight="1" x14ac:dyDescent="0.8">
      <c r="A2185" s="247"/>
      <c r="B2185" s="240"/>
      <c r="C2185" s="240"/>
      <c r="D2185" s="240"/>
      <c r="E2185" s="240"/>
      <c r="F2185" s="98"/>
    </row>
    <row r="2186" spans="1:6" s="7" customFormat="1" ht="20.149999999999999" customHeight="1" x14ac:dyDescent="0.8">
      <c r="A2186" s="247"/>
      <c r="B2186" s="240"/>
      <c r="C2186" s="240"/>
      <c r="D2186" s="240"/>
      <c r="E2186" s="240"/>
      <c r="F2186" s="98"/>
    </row>
    <row r="2187" spans="1:6" s="7" customFormat="1" ht="20.149999999999999" customHeight="1" x14ac:dyDescent="0.8">
      <c r="A2187" s="247"/>
      <c r="B2187" s="240"/>
      <c r="C2187" s="240"/>
      <c r="D2187" s="240"/>
      <c r="E2187" s="240"/>
      <c r="F2187" s="98"/>
    </row>
    <row r="2188" spans="1:6" s="7" customFormat="1" ht="20.149999999999999" customHeight="1" x14ac:dyDescent="0.8">
      <c r="A2188" s="247"/>
      <c r="B2188" s="244"/>
      <c r="C2188" s="244"/>
      <c r="D2188" s="244"/>
      <c r="E2188" s="244"/>
      <c r="F2188" s="98"/>
    </row>
    <row r="2189" spans="1:6" s="7" customFormat="1" ht="20.149999999999999" customHeight="1" x14ac:dyDescent="0.8">
      <c r="A2189" s="247"/>
      <c r="B2189" s="244"/>
      <c r="C2189" s="244"/>
      <c r="D2189" s="244"/>
      <c r="E2189" s="244"/>
      <c r="F2189" s="98"/>
    </row>
    <row r="2190" spans="1:6" s="7" customFormat="1" ht="20.149999999999999" customHeight="1" x14ac:dyDescent="0.8">
      <c r="A2190" s="247"/>
      <c r="B2190" s="244"/>
      <c r="C2190" s="244"/>
      <c r="D2190" s="244"/>
      <c r="E2190" s="244"/>
      <c r="F2190" s="98"/>
    </row>
    <row r="2191" spans="1:6" s="7" customFormat="1" ht="20.149999999999999" customHeight="1" x14ac:dyDescent="0.8">
      <c r="A2191" s="247"/>
      <c r="B2191" s="244"/>
      <c r="C2191" s="244"/>
      <c r="D2191" s="244"/>
      <c r="E2191" s="244"/>
      <c r="F2191" s="98"/>
    </row>
    <row r="2192" spans="1:6" s="7" customFormat="1" ht="13.25" x14ac:dyDescent="0.8">
      <c r="A2192" s="247"/>
      <c r="B2192" s="245"/>
      <c r="C2192" s="244"/>
      <c r="D2192" s="244"/>
      <c r="E2192" s="244"/>
      <c r="F2192" s="98"/>
    </row>
    <row r="2193" spans="1:6" s="7" customFormat="1" ht="13.25" x14ac:dyDescent="0.8">
      <c r="A2193" s="247"/>
      <c r="B2193" s="245"/>
      <c r="C2193" s="244"/>
      <c r="D2193" s="244"/>
      <c r="E2193" s="244"/>
      <c r="F2193" s="98"/>
    </row>
    <row r="2194" spans="1:6" s="7" customFormat="1" ht="13.25" x14ac:dyDescent="0.8">
      <c r="A2194" s="247"/>
      <c r="B2194" s="245"/>
      <c r="C2194" s="244"/>
      <c r="D2194" s="244"/>
      <c r="E2194" s="244"/>
      <c r="F2194" s="98"/>
    </row>
    <row r="2195" spans="1:6" s="7" customFormat="1" ht="13.25" x14ac:dyDescent="0.8">
      <c r="A2195" s="247"/>
      <c r="B2195" s="245"/>
      <c r="C2195" s="244"/>
      <c r="D2195" s="244"/>
      <c r="E2195" s="244"/>
      <c r="F2195" s="98"/>
    </row>
    <row r="2196" spans="1:6" s="7" customFormat="1" ht="13.5" customHeight="1" x14ac:dyDescent="0.8">
      <c r="A2196" s="247"/>
      <c r="B2196" s="245"/>
      <c r="C2196" s="244"/>
      <c r="D2196" s="244"/>
      <c r="E2196" s="244"/>
      <c r="F2196" s="98"/>
    </row>
    <row r="2197" spans="1:6" s="7" customFormat="1" ht="13.5" customHeight="1" x14ac:dyDescent="0.8">
      <c r="A2197" s="247"/>
      <c r="B2197" s="245"/>
      <c r="C2197" s="244"/>
      <c r="D2197" s="244"/>
      <c r="E2197" s="244"/>
      <c r="F2197" s="98"/>
    </row>
    <row r="2198" spans="1:6" s="7" customFormat="1" ht="13.5" customHeight="1" x14ac:dyDescent="0.8">
      <c r="A2198" s="247"/>
      <c r="B2198" s="245"/>
      <c r="C2198" s="244"/>
      <c r="D2198" s="244"/>
      <c r="E2198" s="244"/>
      <c r="F2198" s="98"/>
    </row>
    <row r="2199" spans="1:6" s="7" customFormat="1" ht="13.5" customHeight="1" x14ac:dyDescent="0.8">
      <c r="A2199" s="247"/>
      <c r="B2199" s="245"/>
      <c r="C2199" s="244"/>
      <c r="D2199" s="244"/>
      <c r="E2199" s="244"/>
      <c r="F2199" s="98"/>
    </row>
    <row r="2200" spans="1:6" s="7" customFormat="1" ht="13.5" customHeight="1" x14ac:dyDescent="0.8">
      <c r="A2200" s="247"/>
      <c r="B2200" s="245"/>
      <c r="C2200" s="244"/>
      <c r="D2200" s="244"/>
      <c r="E2200" s="244"/>
      <c r="F2200" s="98"/>
    </row>
    <row r="2201" spans="1:6" s="7" customFormat="1" ht="13.5" customHeight="1" x14ac:dyDescent="0.8">
      <c r="A2201" s="247"/>
      <c r="B2201" s="245"/>
      <c r="C2201" s="244"/>
      <c r="D2201" s="244"/>
      <c r="E2201" s="244"/>
      <c r="F2201" s="98"/>
    </row>
    <row r="2202" spans="1:6" s="7" customFormat="1" ht="13.5" customHeight="1" x14ac:dyDescent="0.8">
      <c r="A2202" s="247"/>
      <c r="B2202" s="245"/>
      <c r="C2202" s="244"/>
      <c r="D2202" s="244"/>
      <c r="E2202" s="244"/>
      <c r="F2202" s="98"/>
    </row>
    <row r="2203" spans="1:6" s="7" customFormat="1" ht="13.5" customHeight="1" x14ac:dyDescent="0.8">
      <c r="A2203" s="247"/>
      <c r="B2203" s="245"/>
      <c r="C2203" s="244"/>
      <c r="D2203" s="244"/>
      <c r="E2203" s="244"/>
      <c r="F2203" s="98"/>
    </row>
    <row r="2204" spans="1:6" s="7" customFormat="1" ht="13.25" x14ac:dyDescent="0.8">
      <c r="A2204" s="247"/>
      <c r="B2204" s="245"/>
      <c r="C2204" s="244"/>
      <c r="D2204" s="244"/>
      <c r="E2204" s="244"/>
      <c r="F2204" s="98"/>
    </row>
    <row r="2205" spans="1:6" s="7" customFormat="1" ht="13.25" x14ac:dyDescent="0.8">
      <c r="A2205" s="247"/>
      <c r="B2205" s="245"/>
      <c r="C2205" s="244"/>
      <c r="D2205" s="244"/>
      <c r="E2205" s="244"/>
      <c r="F2205" s="100"/>
    </row>
    <row r="2206" spans="1:6" s="7" customFormat="1" ht="13.25" x14ac:dyDescent="0.8">
      <c r="A2206" s="247"/>
      <c r="B2206" s="245"/>
      <c r="C2206" s="244"/>
      <c r="D2206" s="244"/>
      <c r="E2206" s="244"/>
      <c r="F2206" s="100"/>
    </row>
    <row r="2207" spans="1:6" s="7" customFormat="1" ht="13.25" x14ac:dyDescent="0.8">
      <c r="A2207" s="247"/>
      <c r="B2207" s="245"/>
      <c r="C2207" s="244"/>
      <c r="D2207" s="244"/>
      <c r="E2207" s="244"/>
      <c r="F2207" s="100"/>
    </row>
    <row r="2208" spans="1:6" s="7" customFormat="1" ht="20.149999999999999" customHeight="1" x14ac:dyDescent="0.8">
      <c r="A2208" s="247"/>
      <c r="B2208" s="240"/>
      <c r="C2208" s="240"/>
      <c r="D2208" s="240"/>
      <c r="E2208" s="240"/>
      <c r="F2208" s="98"/>
    </row>
    <row r="2209" spans="1:6" s="7" customFormat="1" ht="20.149999999999999" customHeight="1" x14ac:dyDescent="0.8">
      <c r="A2209" s="247"/>
      <c r="B2209" s="240"/>
      <c r="C2209" s="240"/>
      <c r="D2209" s="240"/>
      <c r="E2209" s="240"/>
      <c r="F2209" s="98"/>
    </row>
    <row r="2210" spans="1:6" s="7" customFormat="1" ht="20.149999999999999" customHeight="1" x14ac:dyDescent="0.8">
      <c r="A2210" s="247"/>
      <c r="B2210" s="240"/>
      <c r="C2210" s="240"/>
      <c r="D2210" s="240"/>
      <c r="E2210" s="240"/>
      <c r="F2210" s="98"/>
    </row>
    <row r="2211" spans="1:6" s="7" customFormat="1" ht="20.149999999999999" customHeight="1" x14ac:dyDescent="0.8">
      <c r="A2211" s="247"/>
      <c r="B2211" s="240"/>
      <c r="C2211" s="240"/>
      <c r="D2211" s="240"/>
      <c r="E2211" s="240"/>
      <c r="F2211" s="98"/>
    </row>
    <row r="2212" spans="1:6" s="7" customFormat="1" ht="20.149999999999999" customHeight="1" x14ac:dyDescent="0.8">
      <c r="A2212" s="247"/>
      <c r="B2212" s="240"/>
      <c r="C2212" s="240"/>
      <c r="D2212" s="240"/>
      <c r="E2212" s="240"/>
      <c r="F2212" s="98"/>
    </row>
    <row r="2213" spans="1:6" s="7" customFormat="1" ht="20.149999999999999" customHeight="1" x14ac:dyDescent="0.8">
      <c r="A2213" s="247"/>
      <c r="B2213" s="240"/>
      <c r="C2213" s="240"/>
      <c r="D2213" s="240"/>
      <c r="E2213" s="240"/>
      <c r="F2213" s="98"/>
    </row>
    <row r="2214" spans="1:6" s="7" customFormat="1" ht="20.149999999999999" customHeight="1" x14ac:dyDescent="0.8">
      <c r="A2214" s="247"/>
      <c r="B2214" s="240"/>
      <c r="C2214" s="240"/>
      <c r="D2214" s="240"/>
      <c r="E2214" s="240"/>
      <c r="F2214" s="98"/>
    </row>
    <row r="2215" spans="1:6" s="7" customFormat="1" ht="20.149999999999999" customHeight="1" x14ac:dyDescent="0.8">
      <c r="A2215" s="247"/>
      <c r="B2215" s="240"/>
      <c r="C2215" s="240"/>
      <c r="D2215" s="240"/>
      <c r="E2215" s="240"/>
      <c r="F2215" s="98"/>
    </row>
    <row r="2216" spans="1:6" s="7" customFormat="1" ht="20.149999999999999" customHeight="1" x14ac:dyDescent="0.8">
      <c r="A2216" s="247"/>
      <c r="B2216" s="240"/>
      <c r="C2216" s="240"/>
      <c r="D2216" s="240"/>
      <c r="E2216" s="240"/>
      <c r="F2216" s="98"/>
    </row>
    <row r="2217" spans="1:6" s="7" customFormat="1" ht="20.149999999999999" customHeight="1" x14ac:dyDescent="0.8">
      <c r="A2217" s="247"/>
      <c r="B2217" s="240"/>
      <c r="C2217" s="240"/>
      <c r="D2217" s="240"/>
      <c r="E2217" s="240"/>
      <c r="F2217" s="98"/>
    </row>
  </sheetData>
  <sheetProtection formatCells="0" insertHyperlinks="0" autoFilter="0"/>
  <mergeCells count="1839">
    <mergeCell ref="D17:D20"/>
    <mergeCell ref="E17:E20"/>
    <mergeCell ref="B21:B24"/>
    <mergeCell ref="C21:C24"/>
    <mergeCell ref="D21:D24"/>
    <mergeCell ref="E21:E24"/>
    <mergeCell ref="B9:B12"/>
    <mergeCell ref="C9:C12"/>
    <mergeCell ref="D9:D12"/>
    <mergeCell ref="E9:E12"/>
    <mergeCell ref="A13:A34"/>
    <mergeCell ref="B13:B20"/>
    <mergeCell ref="C13:C16"/>
    <mergeCell ref="D13:D16"/>
    <mergeCell ref="E13:E16"/>
    <mergeCell ref="C17:C20"/>
    <mergeCell ref="A2:A4"/>
    <mergeCell ref="B2:B4"/>
    <mergeCell ref="C2:C4"/>
    <mergeCell ref="D2:D4"/>
    <mergeCell ref="E2:E4"/>
    <mergeCell ref="A5:A12"/>
    <mergeCell ref="B5:B8"/>
    <mergeCell ref="C5:C8"/>
    <mergeCell ref="D5:D8"/>
    <mergeCell ref="E5:E8"/>
    <mergeCell ref="B32:B34"/>
    <mergeCell ref="C32:C34"/>
    <mergeCell ref="D32:D34"/>
    <mergeCell ref="E32:E34"/>
    <mergeCell ref="A35:A56"/>
    <mergeCell ref="B35:B40"/>
    <mergeCell ref="C35:C37"/>
    <mergeCell ref="D35:D37"/>
    <mergeCell ref="E35:E37"/>
    <mergeCell ref="C38:C40"/>
    <mergeCell ref="B25:B28"/>
    <mergeCell ref="C25:C28"/>
    <mergeCell ref="D25:D28"/>
    <mergeCell ref="E25:E28"/>
    <mergeCell ref="B29:B31"/>
    <mergeCell ref="C29:C31"/>
    <mergeCell ref="D29:D31"/>
    <mergeCell ref="E29:E31"/>
    <mergeCell ref="B50:B53"/>
    <mergeCell ref="C50:C51"/>
    <mergeCell ref="D50:D51"/>
    <mergeCell ref="E50:E51"/>
    <mergeCell ref="C52:C53"/>
    <mergeCell ref="D52:D53"/>
    <mergeCell ref="E52:E53"/>
    <mergeCell ref="B44:B46"/>
    <mergeCell ref="C44:C46"/>
    <mergeCell ref="D44:D46"/>
    <mergeCell ref="E44:E46"/>
    <mergeCell ref="B47:B49"/>
    <mergeCell ref="C47:C49"/>
    <mergeCell ref="D47:D49"/>
    <mergeCell ref="E47:E49"/>
    <mergeCell ref="D38:D40"/>
    <mergeCell ref="E38:E40"/>
    <mergeCell ref="B41:B43"/>
    <mergeCell ref="C41:C43"/>
    <mergeCell ref="D41:D43"/>
    <mergeCell ref="E41:E43"/>
    <mergeCell ref="A64:A123"/>
    <mergeCell ref="B64:B67"/>
    <mergeCell ref="C64:C67"/>
    <mergeCell ref="D64:D67"/>
    <mergeCell ref="E64:E67"/>
    <mergeCell ref="B68:B71"/>
    <mergeCell ref="C68:C71"/>
    <mergeCell ref="D68:D71"/>
    <mergeCell ref="E68:E71"/>
    <mergeCell ref="B72:B75"/>
    <mergeCell ref="B54:B56"/>
    <mergeCell ref="C54:C56"/>
    <mergeCell ref="D54:D56"/>
    <mergeCell ref="E54:E56"/>
    <mergeCell ref="A57:A63"/>
    <mergeCell ref="B57:B63"/>
    <mergeCell ref="C57:C63"/>
    <mergeCell ref="D57:D63"/>
    <mergeCell ref="E57:E63"/>
    <mergeCell ref="B88:B91"/>
    <mergeCell ref="C88:C91"/>
    <mergeCell ref="D88:D91"/>
    <mergeCell ref="E88:E91"/>
    <mergeCell ref="B92:B95"/>
    <mergeCell ref="C92:C95"/>
    <mergeCell ref="D92:D95"/>
    <mergeCell ref="E92:E95"/>
    <mergeCell ref="B80:B83"/>
    <mergeCell ref="C80:C83"/>
    <mergeCell ref="D80:D83"/>
    <mergeCell ref="E80:E83"/>
    <mergeCell ref="B84:B87"/>
    <mergeCell ref="C84:C87"/>
    <mergeCell ref="D84:D87"/>
    <mergeCell ref="E84:E87"/>
    <mergeCell ref="C72:C75"/>
    <mergeCell ref="D72:D75"/>
    <mergeCell ref="E72:E75"/>
    <mergeCell ref="B76:B79"/>
    <mergeCell ref="C76:C79"/>
    <mergeCell ref="D76:D79"/>
    <mergeCell ref="E76:E79"/>
    <mergeCell ref="B112:B115"/>
    <mergeCell ref="C112:C115"/>
    <mergeCell ref="D112:D115"/>
    <mergeCell ref="E112:E115"/>
    <mergeCell ref="B116:B119"/>
    <mergeCell ref="C116:C119"/>
    <mergeCell ref="D116:D119"/>
    <mergeCell ref="E116:E119"/>
    <mergeCell ref="B104:B107"/>
    <mergeCell ref="C104:C107"/>
    <mergeCell ref="D104:D107"/>
    <mergeCell ref="E104:E107"/>
    <mergeCell ref="B108:B111"/>
    <mergeCell ref="C108:C111"/>
    <mergeCell ref="D108:D111"/>
    <mergeCell ref="E108:E111"/>
    <mergeCell ref="B96:B99"/>
    <mergeCell ref="C96:C99"/>
    <mergeCell ref="D96:D99"/>
    <mergeCell ref="E96:E99"/>
    <mergeCell ref="B100:B103"/>
    <mergeCell ref="C100:C103"/>
    <mergeCell ref="D100:D103"/>
    <mergeCell ref="E100:E103"/>
    <mergeCell ref="C141:C144"/>
    <mergeCell ref="D141:D144"/>
    <mergeCell ref="E141:E144"/>
    <mergeCell ref="C145:C150"/>
    <mergeCell ref="D145:D150"/>
    <mergeCell ref="E145:E150"/>
    <mergeCell ref="D128:D131"/>
    <mergeCell ref="E128:E131"/>
    <mergeCell ref="C132:C136"/>
    <mergeCell ref="D132:D136"/>
    <mergeCell ref="E132:E136"/>
    <mergeCell ref="C137:C140"/>
    <mergeCell ref="D137:D140"/>
    <mergeCell ref="E137:E140"/>
    <mergeCell ref="B120:B123"/>
    <mergeCell ref="C120:C123"/>
    <mergeCell ref="D120:D123"/>
    <mergeCell ref="E120:E123"/>
    <mergeCell ref="B124:B155"/>
    <mergeCell ref="C124:C127"/>
    <mergeCell ref="D124:D127"/>
    <mergeCell ref="E124:E127"/>
    <mergeCell ref="C128:C131"/>
    <mergeCell ref="E160:E165"/>
    <mergeCell ref="B166:B181"/>
    <mergeCell ref="C166:C169"/>
    <mergeCell ref="D166:D169"/>
    <mergeCell ref="E166:E169"/>
    <mergeCell ref="C170:C173"/>
    <mergeCell ref="D170:D173"/>
    <mergeCell ref="E170:E173"/>
    <mergeCell ref="C174:C177"/>
    <mergeCell ref="D174:D177"/>
    <mergeCell ref="C151:C155"/>
    <mergeCell ref="D151:D155"/>
    <mergeCell ref="E151:E155"/>
    <mergeCell ref="A156:A317"/>
    <mergeCell ref="B156:B165"/>
    <mergeCell ref="C156:C159"/>
    <mergeCell ref="D156:D159"/>
    <mergeCell ref="E156:E159"/>
    <mergeCell ref="C160:C165"/>
    <mergeCell ref="D160:D165"/>
    <mergeCell ref="A124:A155"/>
    <mergeCell ref="E194:E197"/>
    <mergeCell ref="B198:B212"/>
    <mergeCell ref="C198:C202"/>
    <mergeCell ref="D198:D202"/>
    <mergeCell ref="E198:E202"/>
    <mergeCell ref="C203:C206"/>
    <mergeCell ref="D203:D206"/>
    <mergeCell ref="E203:E206"/>
    <mergeCell ref="C207:C209"/>
    <mergeCell ref="D207:D209"/>
    <mergeCell ref="E174:E177"/>
    <mergeCell ref="C178:C181"/>
    <mergeCell ref="D178:D181"/>
    <mergeCell ref="E178:E181"/>
    <mergeCell ref="B182:B197"/>
    <mergeCell ref="C182:C193"/>
    <mergeCell ref="D182:D193"/>
    <mergeCell ref="E182:E193"/>
    <mergeCell ref="C194:C197"/>
    <mergeCell ref="D194:D197"/>
    <mergeCell ref="E217:E220"/>
    <mergeCell ref="C221:C224"/>
    <mergeCell ref="D221:D224"/>
    <mergeCell ref="E221:E224"/>
    <mergeCell ref="C225:C228"/>
    <mergeCell ref="D225:D228"/>
    <mergeCell ref="E225:E228"/>
    <mergeCell ref="E207:E209"/>
    <mergeCell ref="C210:C212"/>
    <mergeCell ref="D210:D212"/>
    <mergeCell ref="E210:E212"/>
    <mergeCell ref="B213:B244"/>
    <mergeCell ref="C213:C216"/>
    <mergeCell ref="D213:D216"/>
    <mergeCell ref="E213:E216"/>
    <mergeCell ref="C217:C220"/>
    <mergeCell ref="D217:D220"/>
    <mergeCell ref="B245:B252"/>
    <mergeCell ref="C245:C248"/>
    <mergeCell ref="D245:D248"/>
    <mergeCell ref="E245:E248"/>
    <mergeCell ref="C249:C252"/>
    <mergeCell ref="D249:D252"/>
    <mergeCell ref="E249:E252"/>
    <mergeCell ref="C237:C240"/>
    <mergeCell ref="D237:D240"/>
    <mergeCell ref="E237:E240"/>
    <mergeCell ref="C241:C244"/>
    <mergeCell ref="D241:D244"/>
    <mergeCell ref="E241:E244"/>
    <mergeCell ref="C229:C232"/>
    <mergeCell ref="D229:D232"/>
    <mergeCell ref="E229:E232"/>
    <mergeCell ref="C233:C236"/>
    <mergeCell ref="D233:D236"/>
    <mergeCell ref="E233:E236"/>
    <mergeCell ref="B269:B276"/>
    <mergeCell ref="C269:C272"/>
    <mergeCell ref="D269:D272"/>
    <mergeCell ref="E269:E272"/>
    <mergeCell ref="C273:C276"/>
    <mergeCell ref="D273:D276"/>
    <mergeCell ref="E273:E276"/>
    <mergeCell ref="B261:B268"/>
    <mergeCell ref="C261:C264"/>
    <mergeCell ref="D261:D264"/>
    <mergeCell ref="E261:E264"/>
    <mergeCell ref="C265:C268"/>
    <mergeCell ref="D265:D268"/>
    <mergeCell ref="E265:E268"/>
    <mergeCell ref="B253:B256"/>
    <mergeCell ref="C253:C256"/>
    <mergeCell ref="D253:D256"/>
    <mergeCell ref="E253:E256"/>
    <mergeCell ref="B257:B260"/>
    <mergeCell ref="C257:C260"/>
    <mergeCell ref="D257:D260"/>
    <mergeCell ref="E257:E260"/>
    <mergeCell ref="B298:B309"/>
    <mergeCell ref="C298:C301"/>
    <mergeCell ref="D298:D301"/>
    <mergeCell ref="E298:E301"/>
    <mergeCell ref="C302:C305"/>
    <mergeCell ref="D302:D305"/>
    <mergeCell ref="E302:E305"/>
    <mergeCell ref="C306:C309"/>
    <mergeCell ref="D306:D309"/>
    <mergeCell ref="E306:E309"/>
    <mergeCell ref="C290:C293"/>
    <mergeCell ref="D290:D293"/>
    <mergeCell ref="E290:E293"/>
    <mergeCell ref="C294:C297"/>
    <mergeCell ref="D294:D297"/>
    <mergeCell ref="E294:E297"/>
    <mergeCell ref="B277:B297"/>
    <mergeCell ref="C277:C281"/>
    <mergeCell ref="D277:D281"/>
    <mergeCell ref="E277:E281"/>
    <mergeCell ref="C282:C285"/>
    <mergeCell ref="D282:D285"/>
    <mergeCell ref="E282:E285"/>
    <mergeCell ref="C286:C289"/>
    <mergeCell ref="D286:D289"/>
    <mergeCell ref="E286:E289"/>
    <mergeCell ref="A318:A323"/>
    <mergeCell ref="B320:B322"/>
    <mergeCell ref="C320:C322"/>
    <mergeCell ref="D320:D322"/>
    <mergeCell ref="E320:E322"/>
    <mergeCell ref="A324:A403"/>
    <mergeCell ref="B324:B327"/>
    <mergeCell ref="C324:C327"/>
    <mergeCell ref="D324:D327"/>
    <mergeCell ref="E324:E327"/>
    <mergeCell ref="B310:B317"/>
    <mergeCell ref="C310:C313"/>
    <mergeCell ref="D310:D313"/>
    <mergeCell ref="E310:E313"/>
    <mergeCell ref="C314:C317"/>
    <mergeCell ref="D314:D317"/>
    <mergeCell ref="E314:E317"/>
    <mergeCell ref="B352:B359"/>
    <mergeCell ref="C352:C355"/>
    <mergeCell ref="D352:D355"/>
    <mergeCell ref="E352:E355"/>
    <mergeCell ref="C356:C359"/>
    <mergeCell ref="D356:D359"/>
    <mergeCell ref="E356:E359"/>
    <mergeCell ref="E336:E343"/>
    <mergeCell ref="C344:C347"/>
    <mergeCell ref="D344:D347"/>
    <mergeCell ref="E344:E347"/>
    <mergeCell ref="B348:B351"/>
    <mergeCell ref="C348:C351"/>
    <mergeCell ref="D348:D351"/>
    <mergeCell ref="E348:E351"/>
    <mergeCell ref="B328:B331"/>
    <mergeCell ref="C328:C331"/>
    <mergeCell ref="D328:D331"/>
    <mergeCell ref="E328:E331"/>
    <mergeCell ref="B332:B347"/>
    <mergeCell ref="C332:C335"/>
    <mergeCell ref="D332:D335"/>
    <mergeCell ref="E332:E335"/>
    <mergeCell ref="C336:C343"/>
    <mergeCell ref="D336:D343"/>
    <mergeCell ref="B388:B395"/>
    <mergeCell ref="C388:C391"/>
    <mergeCell ref="D388:D391"/>
    <mergeCell ref="E388:E391"/>
    <mergeCell ref="C392:C395"/>
    <mergeCell ref="D392:D395"/>
    <mergeCell ref="E392:E395"/>
    <mergeCell ref="B380:B387"/>
    <mergeCell ref="C380:C383"/>
    <mergeCell ref="D380:D383"/>
    <mergeCell ref="E380:E383"/>
    <mergeCell ref="C384:C387"/>
    <mergeCell ref="D384:D387"/>
    <mergeCell ref="E384:E387"/>
    <mergeCell ref="C372:C375"/>
    <mergeCell ref="D372:D375"/>
    <mergeCell ref="E372:E375"/>
    <mergeCell ref="B376:B379"/>
    <mergeCell ref="C376:C379"/>
    <mergeCell ref="D376:D379"/>
    <mergeCell ref="E376:E379"/>
    <mergeCell ref="B360:B375"/>
    <mergeCell ref="C360:C363"/>
    <mergeCell ref="D360:D363"/>
    <mergeCell ref="E360:E363"/>
    <mergeCell ref="C364:C367"/>
    <mergeCell ref="D364:D367"/>
    <mergeCell ref="E364:E367"/>
    <mergeCell ref="C368:C371"/>
    <mergeCell ref="D368:D371"/>
    <mergeCell ref="E368:E371"/>
    <mergeCell ref="C413:C416"/>
    <mergeCell ref="D413:D416"/>
    <mergeCell ref="E413:E416"/>
    <mergeCell ref="C417:C420"/>
    <mergeCell ref="D417:D420"/>
    <mergeCell ref="E417:E420"/>
    <mergeCell ref="A404:A519"/>
    <mergeCell ref="B404:B407"/>
    <mergeCell ref="C404:C407"/>
    <mergeCell ref="D404:D407"/>
    <mergeCell ref="E404:E407"/>
    <mergeCell ref="B408:B412"/>
    <mergeCell ref="C408:C412"/>
    <mergeCell ref="D408:D412"/>
    <mergeCell ref="E408:E412"/>
    <mergeCell ref="B413:B420"/>
    <mergeCell ref="B396:B399"/>
    <mergeCell ref="C396:C399"/>
    <mergeCell ref="D396:D399"/>
    <mergeCell ref="E396:E399"/>
    <mergeCell ref="B400:B403"/>
    <mergeCell ref="C400:C403"/>
    <mergeCell ref="D400:D403"/>
    <mergeCell ref="E400:E403"/>
    <mergeCell ref="E429:E432"/>
    <mergeCell ref="C433:C436"/>
    <mergeCell ref="D433:D436"/>
    <mergeCell ref="E433:E436"/>
    <mergeCell ref="C437:C440"/>
    <mergeCell ref="D437:D440"/>
    <mergeCell ref="E437:E440"/>
    <mergeCell ref="B421:B424"/>
    <mergeCell ref="C421:C424"/>
    <mergeCell ref="D421:D424"/>
    <mergeCell ref="E421:E424"/>
    <mergeCell ref="B425:B448"/>
    <mergeCell ref="C425:C428"/>
    <mergeCell ref="D425:D428"/>
    <mergeCell ref="E425:E428"/>
    <mergeCell ref="C429:C432"/>
    <mergeCell ref="D429:D432"/>
    <mergeCell ref="B458:B465"/>
    <mergeCell ref="C458:C461"/>
    <mergeCell ref="D458:D461"/>
    <mergeCell ref="E458:E461"/>
    <mergeCell ref="C462:C465"/>
    <mergeCell ref="D462:D465"/>
    <mergeCell ref="E462:E465"/>
    <mergeCell ref="B449:B452"/>
    <mergeCell ref="C449:C452"/>
    <mergeCell ref="D449:D452"/>
    <mergeCell ref="E449:E452"/>
    <mergeCell ref="B453:B457"/>
    <mergeCell ref="C453:C457"/>
    <mergeCell ref="D453:D457"/>
    <mergeCell ref="E453:E457"/>
    <mergeCell ref="C441:C444"/>
    <mergeCell ref="D441:D444"/>
    <mergeCell ref="E441:E444"/>
    <mergeCell ref="C445:C448"/>
    <mergeCell ref="D445:D448"/>
    <mergeCell ref="E445:E448"/>
    <mergeCell ref="E480:E483"/>
    <mergeCell ref="B484:B491"/>
    <mergeCell ref="C484:C487"/>
    <mergeCell ref="D484:D487"/>
    <mergeCell ref="E484:E487"/>
    <mergeCell ref="C488:C491"/>
    <mergeCell ref="D488:D491"/>
    <mergeCell ref="E488:E491"/>
    <mergeCell ref="B476:B479"/>
    <mergeCell ref="C476:C479"/>
    <mergeCell ref="D476:D479"/>
    <mergeCell ref="B480:B483"/>
    <mergeCell ref="C480:C483"/>
    <mergeCell ref="D480:D483"/>
    <mergeCell ref="B466:B469"/>
    <mergeCell ref="C466:C469"/>
    <mergeCell ref="D466:D469"/>
    <mergeCell ref="E466:E469"/>
    <mergeCell ref="B470:B475"/>
    <mergeCell ref="C470:C475"/>
    <mergeCell ref="D470:D475"/>
    <mergeCell ref="E470:E475"/>
    <mergeCell ref="C504:C507"/>
    <mergeCell ref="D504:D507"/>
    <mergeCell ref="E504:E507"/>
    <mergeCell ref="B508:B515"/>
    <mergeCell ref="C508:C511"/>
    <mergeCell ref="D508:D511"/>
    <mergeCell ref="E508:E511"/>
    <mergeCell ref="C512:C515"/>
    <mergeCell ref="D512:D515"/>
    <mergeCell ref="E512:E515"/>
    <mergeCell ref="B492:B507"/>
    <mergeCell ref="C492:C495"/>
    <mergeCell ref="D492:D495"/>
    <mergeCell ref="E492:E495"/>
    <mergeCell ref="C496:C499"/>
    <mergeCell ref="D496:D499"/>
    <mergeCell ref="E496:E499"/>
    <mergeCell ref="C500:C503"/>
    <mergeCell ref="D500:D503"/>
    <mergeCell ref="E500:E503"/>
    <mergeCell ref="A537:A618"/>
    <mergeCell ref="B537:B540"/>
    <mergeCell ref="C537:C540"/>
    <mergeCell ref="D537:D540"/>
    <mergeCell ref="E537:E540"/>
    <mergeCell ref="B541:B579"/>
    <mergeCell ref="C541:C570"/>
    <mergeCell ref="D541:D570"/>
    <mergeCell ref="E541:E570"/>
    <mergeCell ref="C571:C574"/>
    <mergeCell ref="B516:B519"/>
    <mergeCell ref="C516:C519"/>
    <mergeCell ref="D516:D519"/>
    <mergeCell ref="E516:E519"/>
    <mergeCell ref="F516:F519"/>
    <mergeCell ref="A520:A536"/>
    <mergeCell ref="B520:B521"/>
    <mergeCell ref="B525:B527"/>
    <mergeCell ref="B528:B529"/>
    <mergeCell ref="B584:B587"/>
    <mergeCell ref="C584:C587"/>
    <mergeCell ref="D584:D587"/>
    <mergeCell ref="E584:E587"/>
    <mergeCell ref="B588:B591"/>
    <mergeCell ref="C588:C591"/>
    <mergeCell ref="D588:D591"/>
    <mergeCell ref="E588:E591"/>
    <mergeCell ref="D571:D574"/>
    <mergeCell ref="E571:E574"/>
    <mergeCell ref="C575:C579"/>
    <mergeCell ref="D575:D579"/>
    <mergeCell ref="E575:E579"/>
    <mergeCell ref="B580:B583"/>
    <mergeCell ref="C580:C583"/>
    <mergeCell ref="D580:D583"/>
    <mergeCell ref="E580:E583"/>
    <mergeCell ref="B612:B615"/>
    <mergeCell ref="C612:C615"/>
    <mergeCell ref="D612:D615"/>
    <mergeCell ref="E612:E615"/>
    <mergeCell ref="B616:B618"/>
    <mergeCell ref="C616:C618"/>
    <mergeCell ref="D616:D618"/>
    <mergeCell ref="E616:E618"/>
    <mergeCell ref="B600:B607"/>
    <mergeCell ref="C600:C607"/>
    <mergeCell ref="D600:D607"/>
    <mergeCell ref="E600:E607"/>
    <mergeCell ref="B608:B611"/>
    <mergeCell ref="C608:C611"/>
    <mergeCell ref="D608:D611"/>
    <mergeCell ref="E608:E611"/>
    <mergeCell ref="B592:B595"/>
    <mergeCell ref="C592:C595"/>
    <mergeCell ref="D592:D595"/>
    <mergeCell ref="E592:E595"/>
    <mergeCell ref="B596:B599"/>
    <mergeCell ref="C596:C599"/>
    <mergeCell ref="D596:D599"/>
    <mergeCell ref="E596:E599"/>
    <mergeCell ref="E623:E624"/>
    <mergeCell ref="C625:C626"/>
    <mergeCell ref="D625:D626"/>
    <mergeCell ref="E625:E626"/>
    <mergeCell ref="B627:B628"/>
    <mergeCell ref="C627:C628"/>
    <mergeCell ref="D627:D628"/>
    <mergeCell ref="E627:E628"/>
    <mergeCell ref="A619:A698"/>
    <mergeCell ref="B619:B626"/>
    <mergeCell ref="C619:C620"/>
    <mergeCell ref="D619:D620"/>
    <mergeCell ref="E619:E620"/>
    <mergeCell ref="C621:C622"/>
    <mergeCell ref="D621:D622"/>
    <mergeCell ref="E621:E622"/>
    <mergeCell ref="C623:C624"/>
    <mergeCell ref="D623:D624"/>
    <mergeCell ref="B635:B638"/>
    <mergeCell ref="C635:C636"/>
    <mergeCell ref="D635:D636"/>
    <mergeCell ref="E635:E636"/>
    <mergeCell ref="C637:C638"/>
    <mergeCell ref="D637:D638"/>
    <mergeCell ref="E637:E638"/>
    <mergeCell ref="B629:B634"/>
    <mergeCell ref="C629:C630"/>
    <mergeCell ref="D629:D630"/>
    <mergeCell ref="E629:E630"/>
    <mergeCell ref="C631:C632"/>
    <mergeCell ref="D631:D632"/>
    <mergeCell ref="E631:E632"/>
    <mergeCell ref="C633:C634"/>
    <mergeCell ref="D633:D634"/>
    <mergeCell ref="E633:E634"/>
    <mergeCell ref="C651:C652"/>
    <mergeCell ref="D651:D652"/>
    <mergeCell ref="E651:E652"/>
    <mergeCell ref="C653:C654"/>
    <mergeCell ref="D653:D654"/>
    <mergeCell ref="E653:E654"/>
    <mergeCell ref="B645:B654"/>
    <mergeCell ref="C645:C646"/>
    <mergeCell ref="D645:D646"/>
    <mergeCell ref="E645:E646"/>
    <mergeCell ref="C647:C648"/>
    <mergeCell ref="D647:D648"/>
    <mergeCell ref="E647:E648"/>
    <mergeCell ref="C649:C650"/>
    <mergeCell ref="D649:D650"/>
    <mergeCell ref="E649:E650"/>
    <mergeCell ref="B639:B644"/>
    <mergeCell ref="C639:C640"/>
    <mergeCell ref="D639:D640"/>
    <mergeCell ref="E639:E640"/>
    <mergeCell ref="C641:C642"/>
    <mergeCell ref="D641:D642"/>
    <mergeCell ref="E641:E642"/>
    <mergeCell ref="C643:C644"/>
    <mergeCell ref="D643:D644"/>
    <mergeCell ref="E643:E644"/>
    <mergeCell ref="B665:B668"/>
    <mergeCell ref="C665:C666"/>
    <mergeCell ref="D665:D666"/>
    <mergeCell ref="E665:E666"/>
    <mergeCell ref="C667:C668"/>
    <mergeCell ref="D667:D668"/>
    <mergeCell ref="E667:E668"/>
    <mergeCell ref="B661:B664"/>
    <mergeCell ref="C661:C662"/>
    <mergeCell ref="D661:D662"/>
    <mergeCell ref="E661:E662"/>
    <mergeCell ref="C663:C664"/>
    <mergeCell ref="D663:D664"/>
    <mergeCell ref="E663:E664"/>
    <mergeCell ref="B655:B660"/>
    <mergeCell ref="C655:C656"/>
    <mergeCell ref="D655:D656"/>
    <mergeCell ref="E655:E656"/>
    <mergeCell ref="C657:C658"/>
    <mergeCell ref="D657:D658"/>
    <mergeCell ref="E657:E658"/>
    <mergeCell ref="C659:C660"/>
    <mergeCell ref="D659:D660"/>
    <mergeCell ref="E659:E660"/>
    <mergeCell ref="B679:B682"/>
    <mergeCell ref="C679:C680"/>
    <mergeCell ref="D679:D680"/>
    <mergeCell ref="E679:E680"/>
    <mergeCell ref="C681:C682"/>
    <mergeCell ref="D681:D682"/>
    <mergeCell ref="E681:E682"/>
    <mergeCell ref="E673:E674"/>
    <mergeCell ref="C675:C676"/>
    <mergeCell ref="D675:D676"/>
    <mergeCell ref="E675:E676"/>
    <mergeCell ref="B677:B678"/>
    <mergeCell ref="C677:C678"/>
    <mergeCell ref="D677:D678"/>
    <mergeCell ref="E677:E678"/>
    <mergeCell ref="B669:B670"/>
    <mergeCell ref="C669:C670"/>
    <mergeCell ref="D669:D670"/>
    <mergeCell ref="E669:E670"/>
    <mergeCell ref="B671:B676"/>
    <mergeCell ref="C671:C672"/>
    <mergeCell ref="D671:D672"/>
    <mergeCell ref="E671:E672"/>
    <mergeCell ref="C673:C674"/>
    <mergeCell ref="D673:D674"/>
    <mergeCell ref="B689:B692"/>
    <mergeCell ref="C689:C690"/>
    <mergeCell ref="D689:D690"/>
    <mergeCell ref="E689:E690"/>
    <mergeCell ref="C691:C692"/>
    <mergeCell ref="D691:D692"/>
    <mergeCell ref="E691:E692"/>
    <mergeCell ref="B683:B688"/>
    <mergeCell ref="C683:C684"/>
    <mergeCell ref="D683:D684"/>
    <mergeCell ref="E683:E684"/>
    <mergeCell ref="C685:C686"/>
    <mergeCell ref="D685:D686"/>
    <mergeCell ref="E685:E686"/>
    <mergeCell ref="C687:C688"/>
    <mergeCell ref="D687:D688"/>
    <mergeCell ref="E687:E688"/>
    <mergeCell ref="C711:C714"/>
    <mergeCell ref="D711:D714"/>
    <mergeCell ref="E711:E714"/>
    <mergeCell ref="C715:C718"/>
    <mergeCell ref="D715:D718"/>
    <mergeCell ref="E715:E718"/>
    <mergeCell ref="E697:E698"/>
    <mergeCell ref="A699:A839"/>
    <mergeCell ref="B701:B702"/>
    <mergeCell ref="B703:B720"/>
    <mergeCell ref="C703:C706"/>
    <mergeCell ref="D703:D706"/>
    <mergeCell ref="E703:E706"/>
    <mergeCell ref="C707:C710"/>
    <mergeCell ref="D707:D710"/>
    <mergeCell ref="E707:E710"/>
    <mergeCell ref="B693:B694"/>
    <mergeCell ref="C693:C694"/>
    <mergeCell ref="D693:D694"/>
    <mergeCell ref="E693:E694"/>
    <mergeCell ref="B695:B698"/>
    <mergeCell ref="C695:C696"/>
    <mergeCell ref="D695:D696"/>
    <mergeCell ref="E695:E696"/>
    <mergeCell ref="C697:C698"/>
    <mergeCell ref="D697:D698"/>
    <mergeCell ref="B729:B734"/>
    <mergeCell ref="B735:B740"/>
    <mergeCell ref="B742:B744"/>
    <mergeCell ref="B746:B766"/>
    <mergeCell ref="C746:C749"/>
    <mergeCell ref="D746:D749"/>
    <mergeCell ref="C759:C762"/>
    <mergeCell ref="D759:D762"/>
    <mergeCell ref="B721:B725"/>
    <mergeCell ref="C721:C722"/>
    <mergeCell ref="D721:D722"/>
    <mergeCell ref="C723:C724"/>
    <mergeCell ref="F723:F724"/>
    <mergeCell ref="B726:B728"/>
    <mergeCell ref="C726:C728"/>
    <mergeCell ref="D726:D728"/>
    <mergeCell ref="E726:E728"/>
    <mergeCell ref="E759:E762"/>
    <mergeCell ref="C763:C766"/>
    <mergeCell ref="D763:D766"/>
    <mergeCell ref="E763:E766"/>
    <mergeCell ref="B767:B789"/>
    <mergeCell ref="C767:C770"/>
    <mergeCell ref="D767:D770"/>
    <mergeCell ref="E767:E770"/>
    <mergeCell ref="C771:C774"/>
    <mergeCell ref="D771:D774"/>
    <mergeCell ref="E746:E749"/>
    <mergeCell ref="C750:C754"/>
    <mergeCell ref="D750:D754"/>
    <mergeCell ref="E750:E754"/>
    <mergeCell ref="C755:C758"/>
    <mergeCell ref="D755:D758"/>
    <mergeCell ref="E755:E758"/>
    <mergeCell ref="B790:B792"/>
    <mergeCell ref="B793:B794"/>
    <mergeCell ref="B795:B796"/>
    <mergeCell ref="B797:B798"/>
    <mergeCell ref="B799:B800"/>
    <mergeCell ref="B801:B817"/>
    <mergeCell ref="C783:C786"/>
    <mergeCell ref="D783:D786"/>
    <mergeCell ref="E783:E786"/>
    <mergeCell ref="C787:C789"/>
    <mergeCell ref="D787:D789"/>
    <mergeCell ref="E787:E789"/>
    <mergeCell ref="E771:E774"/>
    <mergeCell ref="C775:C778"/>
    <mergeCell ref="D775:D778"/>
    <mergeCell ref="E775:E778"/>
    <mergeCell ref="C779:C782"/>
    <mergeCell ref="D779:D782"/>
    <mergeCell ref="E779:E782"/>
    <mergeCell ref="C814:C817"/>
    <mergeCell ref="D814:D817"/>
    <mergeCell ref="E814:E817"/>
    <mergeCell ref="B818:B825"/>
    <mergeCell ref="C821:C822"/>
    <mergeCell ref="D821:D822"/>
    <mergeCell ref="E821:E822"/>
    <mergeCell ref="C807:C808"/>
    <mergeCell ref="D807:D808"/>
    <mergeCell ref="E807:E808"/>
    <mergeCell ref="C809:C813"/>
    <mergeCell ref="D809:D813"/>
    <mergeCell ref="E809:E813"/>
    <mergeCell ref="C801:C803"/>
    <mergeCell ref="D801:D803"/>
    <mergeCell ref="E801:E803"/>
    <mergeCell ref="C804:C806"/>
    <mergeCell ref="D804:D806"/>
    <mergeCell ref="E804:E806"/>
    <mergeCell ref="D838:D839"/>
    <mergeCell ref="E838:E839"/>
    <mergeCell ref="A840:A954"/>
    <mergeCell ref="B840:B846"/>
    <mergeCell ref="C840:C843"/>
    <mergeCell ref="D840:D843"/>
    <mergeCell ref="C844:C846"/>
    <mergeCell ref="D844:D846"/>
    <mergeCell ref="E844:E846"/>
    <mergeCell ref="B847:B850"/>
    <mergeCell ref="B826:B839"/>
    <mergeCell ref="C826:C827"/>
    <mergeCell ref="F826:F827"/>
    <mergeCell ref="C828:C829"/>
    <mergeCell ref="F828:F829"/>
    <mergeCell ref="C830:C831"/>
    <mergeCell ref="F830:F831"/>
    <mergeCell ref="C835:C836"/>
    <mergeCell ref="F835:F836"/>
    <mergeCell ref="C837:C839"/>
    <mergeCell ref="B859:B862"/>
    <mergeCell ref="C859:C862"/>
    <mergeCell ref="D859:D862"/>
    <mergeCell ref="E859:E862"/>
    <mergeCell ref="B863:B869"/>
    <mergeCell ref="C863:C865"/>
    <mergeCell ref="D863:D865"/>
    <mergeCell ref="E863:E865"/>
    <mergeCell ref="C866:C869"/>
    <mergeCell ref="D866:D869"/>
    <mergeCell ref="C847:C850"/>
    <mergeCell ref="D847:D850"/>
    <mergeCell ref="E847:E850"/>
    <mergeCell ref="B851:B858"/>
    <mergeCell ref="C851:C858"/>
    <mergeCell ref="D851:D858"/>
    <mergeCell ref="E851:E858"/>
    <mergeCell ref="E877:E883"/>
    <mergeCell ref="B884:B894"/>
    <mergeCell ref="C884:C894"/>
    <mergeCell ref="D884:D886"/>
    <mergeCell ref="E884:E886"/>
    <mergeCell ref="D887:D894"/>
    <mergeCell ref="E887:E894"/>
    <mergeCell ref="E866:E869"/>
    <mergeCell ref="B870:B873"/>
    <mergeCell ref="C870:C873"/>
    <mergeCell ref="D870:D873"/>
    <mergeCell ref="E870:E873"/>
    <mergeCell ref="B874:B883"/>
    <mergeCell ref="C874:C876"/>
    <mergeCell ref="D874:D876"/>
    <mergeCell ref="C877:C883"/>
    <mergeCell ref="D877:D883"/>
    <mergeCell ref="B907:B910"/>
    <mergeCell ref="C907:C910"/>
    <mergeCell ref="D907:D910"/>
    <mergeCell ref="E907:E910"/>
    <mergeCell ref="B911:B916"/>
    <mergeCell ref="C911:C916"/>
    <mergeCell ref="D911:D916"/>
    <mergeCell ref="E911:E916"/>
    <mergeCell ref="B901:B903"/>
    <mergeCell ref="C901:C903"/>
    <mergeCell ref="D901:D903"/>
    <mergeCell ref="E902:E903"/>
    <mergeCell ref="B904:B906"/>
    <mergeCell ref="C904:C906"/>
    <mergeCell ref="D904:D906"/>
    <mergeCell ref="E904:E906"/>
    <mergeCell ref="B895:B897"/>
    <mergeCell ref="C895:C897"/>
    <mergeCell ref="D895:D897"/>
    <mergeCell ref="E895:E897"/>
    <mergeCell ref="B898:B900"/>
    <mergeCell ref="C898:C900"/>
    <mergeCell ref="D898:D900"/>
    <mergeCell ref="E927:E928"/>
    <mergeCell ref="B929:B931"/>
    <mergeCell ref="C929:C931"/>
    <mergeCell ref="D929:D931"/>
    <mergeCell ref="E929:E931"/>
    <mergeCell ref="B932:B934"/>
    <mergeCell ref="C932:C934"/>
    <mergeCell ref="D932:D934"/>
    <mergeCell ref="E932:E934"/>
    <mergeCell ref="B923:B925"/>
    <mergeCell ref="C923:C925"/>
    <mergeCell ref="D923:D925"/>
    <mergeCell ref="B926:B928"/>
    <mergeCell ref="C926:C928"/>
    <mergeCell ref="D926:D928"/>
    <mergeCell ref="B917:B919"/>
    <mergeCell ref="C917:C919"/>
    <mergeCell ref="D917:D919"/>
    <mergeCell ref="E917:E919"/>
    <mergeCell ref="B920:B922"/>
    <mergeCell ref="C920:C922"/>
    <mergeCell ref="D920:D922"/>
    <mergeCell ref="E920:E922"/>
    <mergeCell ref="B947:B948"/>
    <mergeCell ref="C947:C948"/>
    <mergeCell ref="D947:D948"/>
    <mergeCell ref="E947:E948"/>
    <mergeCell ref="B949:B951"/>
    <mergeCell ref="C949:C951"/>
    <mergeCell ref="D949:D951"/>
    <mergeCell ref="E950:E951"/>
    <mergeCell ref="B941:B943"/>
    <mergeCell ref="C941:C943"/>
    <mergeCell ref="D941:D943"/>
    <mergeCell ref="E941:E943"/>
    <mergeCell ref="B944:B946"/>
    <mergeCell ref="C944:C946"/>
    <mergeCell ref="D944:D946"/>
    <mergeCell ref="E944:E946"/>
    <mergeCell ref="B935:B937"/>
    <mergeCell ref="C935:C937"/>
    <mergeCell ref="D935:D937"/>
    <mergeCell ref="E935:E937"/>
    <mergeCell ref="B938:B940"/>
    <mergeCell ref="C938:C940"/>
    <mergeCell ref="D938:D940"/>
    <mergeCell ref="E938:E940"/>
    <mergeCell ref="B965:B968"/>
    <mergeCell ref="C965:C968"/>
    <mergeCell ref="D965:D968"/>
    <mergeCell ref="E965:E968"/>
    <mergeCell ref="B969:B971"/>
    <mergeCell ref="C969:C971"/>
    <mergeCell ref="D969:D971"/>
    <mergeCell ref="E969:E971"/>
    <mergeCell ref="C958:C960"/>
    <mergeCell ref="D958:D960"/>
    <mergeCell ref="E958:E960"/>
    <mergeCell ref="B961:B964"/>
    <mergeCell ref="C961:C964"/>
    <mergeCell ref="D961:D964"/>
    <mergeCell ref="E961:E964"/>
    <mergeCell ref="B952:B954"/>
    <mergeCell ref="C952:C954"/>
    <mergeCell ref="D952:D954"/>
    <mergeCell ref="E952:E954"/>
    <mergeCell ref="B955:B957"/>
    <mergeCell ref="C955:C957"/>
    <mergeCell ref="D955:D957"/>
    <mergeCell ref="E955:E957"/>
    <mergeCell ref="B958:B960"/>
    <mergeCell ref="B986:B988"/>
    <mergeCell ref="C986:C988"/>
    <mergeCell ref="D986:D988"/>
    <mergeCell ref="E986:E988"/>
    <mergeCell ref="B989:B992"/>
    <mergeCell ref="C989:C992"/>
    <mergeCell ref="D989:D992"/>
    <mergeCell ref="E989:E992"/>
    <mergeCell ref="B980:B982"/>
    <mergeCell ref="C980:C982"/>
    <mergeCell ref="D980:D982"/>
    <mergeCell ref="E980:E982"/>
    <mergeCell ref="B983:B985"/>
    <mergeCell ref="C983:C985"/>
    <mergeCell ref="D983:D985"/>
    <mergeCell ref="E983:E985"/>
    <mergeCell ref="B972:B973"/>
    <mergeCell ref="C972:C973"/>
    <mergeCell ref="D972:D973"/>
    <mergeCell ref="E972:E973"/>
    <mergeCell ref="B975:B979"/>
    <mergeCell ref="C975:C977"/>
    <mergeCell ref="D975:D977"/>
    <mergeCell ref="E975:E977"/>
    <mergeCell ref="E1008:E1011"/>
    <mergeCell ref="A1012:A1017"/>
    <mergeCell ref="B1012:B1016"/>
    <mergeCell ref="C1012:C1013"/>
    <mergeCell ref="D1012:D1013"/>
    <mergeCell ref="E1012:E1013"/>
    <mergeCell ref="C1014:C1016"/>
    <mergeCell ref="D1014:D1016"/>
    <mergeCell ref="E1014:E1016"/>
    <mergeCell ref="A999:A1007"/>
    <mergeCell ref="B999:B1000"/>
    <mergeCell ref="A1008:A1011"/>
    <mergeCell ref="B1008:B1011"/>
    <mergeCell ref="C1008:C1011"/>
    <mergeCell ref="D1008:D1011"/>
    <mergeCell ref="B993:B995"/>
    <mergeCell ref="C993:C995"/>
    <mergeCell ref="D993:D995"/>
    <mergeCell ref="E993:E995"/>
    <mergeCell ref="B996:B998"/>
    <mergeCell ref="C996:C998"/>
    <mergeCell ref="D996:D998"/>
    <mergeCell ref="E996:E998"/>
    <mergeCell ref="A955:A998"/>
    <mergeCell ref="B1026:B1029"/>
    <mergeCell ref="C1026:C1029"/>
    <mergeCell ref="D1026:D1029"/>
    <mergeCell ref="E1026:E1029"/>
    <mergeCell ref="A1030:A1033"/>
    <mergeCell ref="B1030:B1033"/>
    <mergeCell ref="C1030:C1033"/>
    <mergeCell ref="D1030:D1033"/>
    <mergeCell ref="E1030:E1033"/>
    <mergeCell ref="F1015:F1016"/>
    <mergeCell ref="A1018:A1029"/>
    <mergeCell ref="B1018:B1021"/>
    <mergeCell ref="C1018:C1021"/>
    <mergeCell ref="D1018:D1021"/>
    <mergeCell ref="E1018:E1021"/>
    <mergeCell ref="B1022:B1025"/>
    <mergeCell ref="C1022:C1025"/>
    <mergeCell ref="D1022:D1025"/>
    <mergeCell ref="E1022:E1025"/>
    <mergeCell ref="B1051:B1052"/>
    <mergeCell ref="C1051:C1052"/>
    <mergeCell ref="D1051:D1052"/>
    <mergeCell ref="E1051:E1052"/>
    <mergeCell ref="A1053:A1103"/>
    <mergeCell ref="B1053:B1057"/>
    <mergeCell ref="B1060:B1062"/>
    <mergeCell ref="B1063:B1068"/>
    <mergeCell ref="B1069:B1074"/>
    <mergeCell ref="B1075:B1085"/>
    <mergeCell ref="C1043:C1046"/>
    <mergeCell ref="D1043:D1046"/>
    <mergeCell ref="E1043:E1046"/>
    <mergeCell ref="B1047:B1050"/>
    <mergeCell ref="C1047:C1050"/>
    <mergeCell ref="D1047:D1050"/>
    <mergeCell ref="E1047:E1050"/>
    <mergeCell ref="A1034:A1052"/>
    <mergeCell ref="B1035:B1038"/>
    <mergeCell ref="C1035:C1038"/>
    <mergeCell ref="D1035:D1038"/>
    <mergeCell ref="E1035:E1038"/>
    <mergeCell ref="B1039:B1042"/>
    <mergeCell ref="C1039:C1042"/>
    <mergeCell ref="D1039:D1042"/>
    <mergeCell ref="E1039:E1042"/>
    <mergeCell ref="B1043:B1046"/>
    <mergeCell ref="B1156:B1161"/>
    <mergeCell ref="B1162:B1175"/>
    <mergeCell ref="B1176:B1179"/>
    <mergeCell ref="B1180:B1190"/>
    <mergeCell ref="B1191:B1196"/>
    <mergeCell ref="B1197:B1203"/>
    <mergeCell ref="B1101:B1102"/>
    <mergeCell ref="A1104:A1203"/>
    <mergeCell ref="B1104:B1115"/>
    <mergeCell ref="B1116:B1123"/>
    <mergeCell ref="B1124:B1136"/>
    <mergeCell ref="B1137:B1141"/>
    <mergeCell ref="B1142:B1143"/>
    <mergeCell ref="B1144:B1147"/>
    <mergeCell ref="B1148:B1150"/>
    <mergeCell ref="B1151:B1155"/>
    <mergeCell ref="C1081:C1082"/>
    <mergeCell ref="B1086:B1088"/>
    <mergeCell ref="B1089:B1090"/>
    <mergeCell ref="B1091:B1095"/>
    <mergeCell ref="B1096:B1097"/>
    <mergeCell ref="B1098:B1100"/>
    <mergeCell ref="E1210:E1212"/>
    <mergeCell ref="B1213:B1239"/>
    <mergeCell ref="C1213:C1215"/>
    <mergeCell ref="D1213:D1215"/>
    <mergeCell ref="E1213:E1215"/>
    <mergeCell ref="C1216:C1218"/>
    <mergeCell ref="D1216:D1218"/>
    <mergeCell ref="E1216:E1218"/>
    <mergeCell ref="C1219:C1221"/>
    <mergeCell ref="D1219:D1221"/>
    <mergeCell ref="A1204:A1369"/>
    <mergeCell ref="B1204:B1212"/>
    <mergeCell ref="C1204:C1206"/>
    <mergeCell ref="D1204:D1206"/>
    <mergeCell ref="E1204:E1206"/>
    <mergeCell ref="C1207:C1209"/>
    <mergeCell ref="D1207:D1209"/>
    <mergeCell ref="E1207:E1209"/>
    <mergeCell ref="C1210:C1212"/>
    <mergeCell ref="D1210:D1212"/>
    <mergeCell ref="C1234:C1236"/>
    <mergeCell ref="D1234:D1236"/>
    <mergeCell ref="E1234:E1236"/>
    <mergeCell ref="C1237:C1239"/>
    <mergeCell ref="D1237:D1239"/>
    <mergeCell ref="E1237:E1239"/>
    <mergeCell ref="C1228:C1230"/>
    <mergeCell ref="D1228:D1230"/>
    <mergeCell ref="E1228:E1230"/>
    <mergeCell ref="C1231:C1233"/>
    <mergeCell ref="D1231:D1233"/>
    <mergeCell ref="E1231:E1233"/>
    <mergeCell ref="E1219:E1221"/>
    <mergeCell ref="C1222:C1224"/>
    <mergeCell ref="D1222:D1224"/>
    <mergeCell ref="E1222:E1224"/>
    <mergeCell ref="C1225:C1227"/>
    <mergeCell ref="D1225:D1227"/>
    <mergeCell ref="E1225:E1227"/>
    <mergeCell ref="C1255:C1257"/>
    <mergeCell ref="D1255:D1257"/>
    <mergeCell ref="E1255:E1257"/>
    <mergeCell ref="C1258:C1260"/>
    <mergeCell ref="D1258:D1260"/>
    <mergeCell ref="E1258:E1260"/>
    <mergeCell ref="C1249:C1251"/>
    <mergeCell ref="D1249:D1251"/>
    <mergeCell ref="E1249:E1251"/>
    <mergeCell ref="C1252:C1254"/>
    <mergeCell ref="D1252:D1254"/>
    <mergeCell ref="E1252:E1254"/>
    <mergeCell ref="B1240:B1260"/>
    <mergeCell ref="C1240:C1242"/>
    <mergeCell ref="D1240:D1242"/>
    <mergeCell ref="E1240:E1242"/>
    <mergeCell ref="C1243:C1245"/>
    <mergeCell ref="D1243:D1245"/>
    <mergeCell ref="E1243:E1245"/>
    <mergeCell ref="C1246:C1248"/>
    <mergeCell ref="D1246:D1248"/>
    <mergeCell ref="E1246:E1248"/>
    <mergeCell ref="C1280:C1282"/>
    <mergeCell ref="D1280:D1282"/>
    <mergeCell ref="E1280:E1282"/>
    <mergeCell ref="C1283:C1285"/>
    <mergeCell ref="D1283:D1285"/>
    <mergeCell ref="E1283:E1285"/>
    <mergeCell ref="B1271:B1285"/>
    <mergeCell ref="C1271:C1273"/>
    <mergeCell ref="D1271:D1273"/>
    <mergeCell ref="E1271:E1273"/>
    <mergeCell ref="C1274:C1276"/>
    <mergeCell ref="D1274:D1276"/>
    <mergeCell ref="E1274:E1276"/>
    <mergeCell ref="C1277:C1279"/>
    <mergeCell ref="D1277:D1279"/>
    <mergeCell ref="E1277:E1279"/>
    <mergeCell ref="B1261:B1270"/>
    <mergeCell ref="C1262:C1264"/>
    <mergeCell ref="D1262:D1264"/>
    <mergeCell ref="E1262:E1264"/>
    <mergeCell ref="C1265:C1267"/>
    <mergeCell ref="D1265:D1267"/>
    <mergeCell ref="E1265:E1267"/>
    <mergeCell ref="C1295:C1297"/>
    <mergeCell ref="D1295:D1297"/>
    <mergeCell ref="E1295:E1297"/>
    <mergeCell ref="B1298:B1314"/>
    <mergeCell ref="C1298:C1301"/>
    <mergeCell ref="D1298:D1301"/>
    <mergeCell ref="E1298:E1301"/>
    <mergeCell ref="C1302:C1305"/>
    <mergeCell ref="D1302:D1305"/>
    <mergeCell ref="E1302:E1305"/>
    <mergeCell ref="B1286:B1297"/>
    <mergeCell ref="C1286:C1288"/>
    <mergeCell ref="D1286:D1288"/>
    <mergeCell ref="E1286:E1288"/>
    <mergeCell ref="C1289:C1291"/>
    <mergeCell ref="D1289:D1291"/>
    <mergeCell ref="E1289:E1291"/>
    <mergeCell ref="C1292:C1294"/>
    <mergeCell ref="D1292:D1294"/>
    <mergeCell ref="E1292:E1294"/>
    <mergeCell ref="C1322:C1324"/>
    <mergeCell ref="D1322:D1324"/>
    <mergeCell ref="E1322:E1324"/>
    <mergeCell ref="C1325:C1328"/>
    <mergeCell ref="D1325:D1328"/>
    <mergeCell ref="E1325:E1328"/>
    <mergeCell ref="C1312:C1314"/>
    <mergeCell ref="D1312:D1314"/>
    <mergeCell ref="E1312:E1314"/>
    <mergeCell ref="B1315:B1332"/>
    <mergeCell ref="C1315:C1317"/>
    <mergeCell ref="D1315:D1317"/>
    <mergeCell ref="E1315:E1317"/>
    <mergeCell ref="C1318:C1321"/>
    <mergeCell ref="D1318:D1321"/>
    <mergeCell ref="E1318:E1321"/>
    <mergeCell ref="C1306:C1308"/>
    <mergeCell ref="D1306:D1308"/>
    <mergeCell ref="E1306:E1308"/>
    <mergeCell ref="C1309:C1311"/>
    <mergeCell ref="D1309:D1311"/>
    <mergeCell ref="E1309:E1311"/>
    <mergeCell ref="C1346:C1348"/>
    <mergeCell ref="D1346:D1348"/>
    <mergeCell ref="E1346:E1348"/>
    <mergeCell ref="B1349:B1360"/>
    <mergeCell ref="C1349:C1354"/>
    <mergeCell ref="D1349:D1354"/>
    <mergeCell ref="E1349:E1354"/>
    <mergeCell ref="C1355:C1357"/>
    <mergeCell ref="D1355:D1357"/>
    <mergeCell ref="E1355:E1357"/>
    <mergeCell ref="C1340:C1342"/>
    <mergeCell ref="D1340:D1342"/>
    <mergeCell ref="E1340:E1342"/>
    <mergeCell ref="C1343:C1345"/>
    <mergeCell ref="D1343:D1345"/>
    <mergeCell ref="E1343:E1345"/>
    <mergeCell ref="C1329:C1332"/>
    <mergeCell ref="D1329:D1332"/>
    <mergeCell ref="E1329:E1332"/>
    <mergeCell ref="B1333:B1348"/>
    <mergeCell ref="C1333:C1336"/>
    <mergeCell ref="D1333:D1336"/>
    <mergeCell ref="E1333:E1336"/>
    <mergeCell ref="C1337:C1339"/>
    <mergeCell ref="D1337:D1339"/>
    <mergeCell ref="E1337:E1339"/>
    <mergeCell ref="C1383:C1386"/>
    <mergeCell ref="D1383:D1386"/>
    <mergeCell ref="E1383:E1386"/>
    <mergeCell ref="C1387:C1390"/>
    <mergeCell ref="D1387:D1390"/>
    <mergeCell ref="E1387:E1390"/>
    <mergeCell ref="C1367:C1369"/>
    <mergeCell ref="D1367:D1369"/>
    <mergeCell ref="E1367:E1369"/>
    <mergeCell ref="A1370:A1376"/>
    <mergeCell ref="A1377:A1562"/>
    <mergeCell ref="B1377:B1382"/>
    <mergeCell ref="C1379:C1382"/>
    <mergeCell ref="D1379:D1382"/>
    <mergeCell ref="E1379:E1382"/>
    <mergeCell ref="B1383:B1402"/>
    <mergeCell ref="C1358:C1360"/>
    <mergeCell ref="D1358:D1360"/>
    <mergeCell ref="E1358:E1360"/>
    <mergeCell ref="B1361:B1369"/>
    <mergeCell ref="C1361:C1363"/>
    <mergeCell ref="D1361:D1363"/>
    <mergeCell ref="E1361:E1363"/>
    <mergeCell ref="C1364:C1366"/>
    <mergeCell ref="D1364:D1366"/>
    <mergeCell ref="E1364:E1366"/>
    <mergeCell ref="C1411:C1414"/>
    <mergeCell ref="D1411:D1414"/>
    <mergeCell ref="E1411:E1414"/>
    <mergeCell ref="C1415:C1418"/>
    <mergeCell ref="D1415:D1418"/>
    <mergeCell ref="E1415:E1418"/>
    <mergeCell ref="C1399:C1402"/>
    <mergeCell ref="D1399:D1402"/>
    <mergeCell ref="E1399:E1402"/>
    <mergeCell ref="B1403:B1438"/>
    <mergeCell ref="C1403:C1406"/>
    <mergeCell ref="D1403:D1406"/>
    <mergeCell ref="E1403:E1406"/>
    <mergeCell ref="C1407:C1410"/>
    <mergeCell ref="D1407:D1410"/>
    <mergeCell ref="E1407:E1410"/>
    <mergeCell ref="C1391:C1394"/>
    <mergeCell ref="D1391:D1394"/>
    <mergeCell ref="E1391:E1394"/>
    <mergeCell ref="C1395:C1398"/>
    <mergeCell ref="D1395:D1398"/>
    <mergeCell ref="E1395:E1398"/>
    <mergeCell ref="C1435:C1438"/>
    <mergeCell ref="D1435:D1438"/>
    <mergeCell ref="E1435:E1438"/>
    <mergeCell ref="B1439:B1450"/>
    <mergeCell ref="C1439:C1442"/>
    <mergeCell ref="D1439:D1442"/>
    <mergeCell ref="E1439:E1442"/>
    <mergeCell ref="C1443:C1446"/>
    <mergeCell ref="D1443:D1446"/>
    <mergeCell ref="E1443:E1446"/>
    <mergeCell ref="C1427:C1430"/>
    <mergeCell ref="D1427:D1430"/>
    <mergeCell ref="E1427:E1430"/>
    <mergeCell ref="C1431:C1434"/>
    <mergeCell ref="D1431:D1434"/>
    <mergeCell ref="E1431:E1434"/>
    <mergeCell ref="C1419:C1422"/>
    <mergeCell ref="D1419:D1422"/>
    <mergeCell ref="E1419:E1422"/>
    <mergeCell ref="C1423:C1426"/>
    <mergeCell ref="D1423:D1426"/>
    <mergeCell ref="E1423:E1426"/>
    <mergeCell ref="E1471:E1474"/>
    <mergeCell ref="C1475:C1478"/>
    <mergeCell ref="D1475:D1478"/>
    <mergeCell ref="E1475:E1478"/>
    <mergeCell ref="C1459:C1462"/>
    <mergeCell ref="D1459:D1462"/>
    <mergeCell ref="E1459:E1462"/>
    <mergeCell ref="C1463:C1466"/>
    <mergeCell ref="D1463:D1466"/>
    <mergeCell ref="E1463:E1466"/>
    <mergeCell ref="C1447:C1450"/>
    <mergeCell ref="D1447:D1450"/>
    <mergeCell ref="E1447:E1450"/>
    <mergeCell ref="B1451:B1466"/>
    <mergeCell ref="C1451:C1454"/>
    <mergeCell ref="D1451:D1454"/>
    <mergeCell ref="E1451:E1454"/>
    <mergeCell ref="C1455:C1458"/>
    <mergeCell ref="D1455:D1458"/>
    <mergeCell ref="E1455:E1458"/>
    <mergeCell ref="C1495:C1498"/>
    <mergeCell ref="D1495:D1498"/>
    <mergeCell ref="E1495:E1498"/>
    <mergeCell ref="C1499:C1502"/>
    <mergeCell ref="D1499:D1502"/>
    <mergeCell ref="E1499:E1502"/>
    <mergeCell ref="C1487:C1490"/>
    <mergeCell ref="D1487:D1490"/>
    <mergeCell ref="E1487:E1490"/>
    <mergeCell ref="C1491:C1494"/>
    <mergeCell ref="D1491:D1494"/>
    <mergeCell ref="E1491:E1494"/>
    <mergeCell ref="C1479:C1482"/>
    <mergeCell ref="D1479:D1482"/>
    <mergeCell ref="E1479:E1482"/>
    <mergeCell ref="C1483:C1486"/>
    <mergeCell ref="D1483:D1486"/>
    <mergeCell ref="E1483:E1486"/>
    <mergeCell ref="C1523:C1526"/>
    <mergeCell ref="D1523:D1526"/>
    <mergeCell ref="E1523:E1526"/>
    <mergeCell ref="B1527:B1558"/>
    <mergeCell ref="C1527:C1530"/>
    <mergeCell ref="D1527:D1530"/>
    <mergeCell ref="E1527:E1530"/>
    <mergeCell ref="C1531:C1534"/>
    <mergeCell ref="D1531:D1534"/>
    <mergeCell ref="E1531:E1534"/>
    <mergeCell ref="C1515:C1518"/>
    <mergeCell ref="D1515:D1518"/>
    <mergeCell ref="E1515:E1518"/>
    <mergeCell ref="C1519:C1522"/>
    <mergeCell ref="D1519:D1522"/>
    <mergeCell ref="E1519:E1522"/>
    <mergeCell ref="C1503:C1506"/>
    <mergeCell ref="D1503:D1506"/>
    <mergeCell ref="E1503:E1506"/>
    <mergeCell ref="B1507:B1526"/>
    <mergeCell ref="C1507:C1510"/>
    <mergeCell ref="D1507:D1510"/>
    <mergeCell ref="E1507:E1510"/>
    <mergeCell ref="C1511:C1514"/>
    <mergeCell ref="D1511:D1514"/>
    <mergeCell ref="E1511:E1514"/>
    <mergeCell ref="B1467:B1506"/>
    <mergeCell ref="C1467:C1470"/>
    <mergeCell ref="D1467:D1470"/>
    <mergeCell ref="E1467:E1470"/>
    <mergeCell ref="C1471:C1474"/>
    <mergeCell ref="D1471:D1474"/>
    <mergeCell ref="C1551:C1554"/>
    <mergeCell ref="D1551:D1554"/>
    <mergeCell ref="E1551:E1554"/>
    <mergeCell ref="C1555:C1558"/>
    <mergeCell ref="D1555:D1558"/>
    <mergeCell ref="E1555:E1558"/>
    <mergeCell ref="C1543:C1546"/>
    <mergeCell ref="D1543:D1546"/>
    <mergeCell ref="E1543:E1546"/>
    <mergeCell ref="C1547:C1550"/>
    <mergeCell ref="D1547:D1550"/>
    <mergeCell ref="E1547:E1550"/>
    <mergeCell ref="C1535:C1538"/>
    <mergeCell ref="D1535:D1538"/>
    <mergeCell ref="E1535:E1538"/>
    <mergeCell ref="C1539:C1542"/>
    <mergeCell ref="D1539:D1542"/>
    <mergeCell ref="E1539:E1542"/>
    <mergeCell ref="D1568:D1572"/>
    <mergeCell ref="E1568:E1572"/>
    <mergeCell ref="C1573:C1577"/>
    <mergeCell ref="D1573:D1577"/>
    <mergeCell ref="E1573:E1577"/>
    <mergeCell ref="C1578:C1582"/>
    <mergeCell ref="D1578:D1582"/>
    <mergeCell ref="E1578:E1582"/>
    <mergeCell ref="B1559:B1562"/>
    <mergeCell ref="C1559:C1562"/>
    <mergeCell ref="D1559:D1562"/>
    <mergeCell ref="E1559:E1562"/>
    <mergeCell ref="A1563:A2050"/>
    <mergeCell ref="B1563:B1582"/>
    <mergeCell ref="C1563:C1567"/>
    <mergeCell ref="D1563:D1567"/>
    <mergeCell ref="E1563:E1567"/>
    <mergeCell ref="C1568:C1572"/>
    <mergeCell ref="C1604:C1607"/>
    <mergeCell ref="D1604:D1607"/>
    <mergeCell ref="E1604:E1607"/>
    <mergeCell ref="C1608:C1611"/>
    <mergeCell ref="D1608:D1611"/>
    <mergeCell ref="E1608:E1611"/>
    <mergeCell ref="C1596:C1599"/>
    <mergeCell ref="D1596:D1599"/>
    <mergeCell ref="E1596:E1599"/>
    <mergeCell ref="C1600:C1603"/>
    <mergeCell ref="D1600:D1603"/>
    <mergeCell ref="E1600:E1603"/>
    <mergeCell ref="B1583:B1615"/>
    <mergeCell ref="C1583:C1586"/>
    <mergeCell ref="D1583:D1586"/>
    <mergeCell ref="E1583:E1586"/>
    <mergeCell ref="C1587:C1591"/>
    <mergeCell ref="D1587:D1591"/>
    <mergeCell ref="E1587:E1591"/>
    <mergeCell ref="C1592:C1595"/>
    <mergeCell ref="D1592:D1595"/>
    <mergeCell ref="E1592:E1595"/>
    <mergeCell ref="C1639:C1642"/>
    <mergeCell ref="D1639:D1642"/>
    <mergeCell ref="E1639:E1642"/>
    <mergeCell ref="C1643:C1647"/>
    <mergeCell ref="D1643:D1647"/>
    <mergeCell ref="E1643:E1647"/>
    <mergeCell ref="C1625:C1628"/>
    <mergeCell ref="D1625:D1628"/>
    <mergeCell ref="E1625:E1628"/>
    <mergeCell ref="B1629:B1647"/>
    <mergeCell ref="C1629:C1633"/>
    <mergeCell ref="D1629:D1633"/>
    <mergeCell ref="E1629:E1633"/>
    <mergeCell ref="C1634:C1638"/>
    <mergeCell ref="D1634:D1638"/>
    <mergeCell ref="E1634:E1638"/>
    <mergeCell ref="C1612:C1615"/>
    <mergeCell ref="D1612:D1615"/>
    <mergeCell ref="E1612:E1615"/>
    <mergeCell ref="B1616:B1628"/>
    <mergeCell ref="C1616:C1620"/>
    <mergeCell ref="D1616:D1620"/>
    <mergeCell ref="E1616:E1620"/>
    <mergeCell ref="C1621:C1624"/>
    <mergeCell ref="D1621:D1624"/>
    <mergeCell ref="E1621:E1624"/>
    <mergeCell ref="C1669:C1672"/>
    <mergeCell ref="D1669:D1672"/>
    <mergeCell ref="E1669:E1672"/>
    <mergeCell ref="C1673:C1676"/>
    <mergeCell ref="D1673:D1676"/>
    <mergeCell ref="E1673:E1676"/>
    <mergeCell ref="C1661:C1664"/>
    <mergeCell ref="D1661:D1664"/>
    <mergeCell ref="E1661:E1664"/>
    <mergeCell ref="C1665:C1668"/>
    <mergeCell ref="D1665:D1668"/>
    <mergeCell ref="E1665:E1668"/>
    <mergeCell ref="B1648:B1684"/>
    <mergeCell ref="C1648:C1652"/>
    <mergeCell ref="D1648:D1652"/>
    <mergeCell ref="E1648:E1652"/>
    <mergeCell ref="C1653:C1656"/>
    <mergeCell ref="D1653:D1656"/>
    <mergeCell ref="E1653:E1656"/>
    <mergeCell ref="C1657:C1660"/>
    <mergeCell ref="D1657:D1660"/>
    <mergeCell ref="E1657:E1660"/>
    <mergeCell ref="C1697:C1700"/>
    <mergeCell ref="D1697:D1700"/>
    <mergeCell ref="E1697:E1700"/>
    <mergeCell ref="C1701:C1704"/>
    <mergeCell ref="D1701:D1704"/>
    <mergeCell ref="E1701:E1704"/>
    <mergeCell ref="B1685:B1704"/>
    <mergeCell ref="C1685:C1688"/>
    <mergeCell ref="D1685:D1688"/>
    <mergeCell ref="E1685:E1688"/>
    <mergeCell ref="C1689:C1692"/>
    <mergeCell ref="D1689:D1692"/>
    <mergeCell ref="E1689:E1692"/>
    <mergeCell ref="C1693:C1696"/>
    <mergeCell ref="D1693:D1696"/>
    <mergeCell ref="E1693:E1696"/>
    <mergeCell ref="C1677:C1680"/>
    <mergeCell ref="D1677:D1680"/>
    <mergeCell ref="E1677:E1680"/>
    <mergeCell ref="C1681:C1684"/>
    <mergeCell ref="D1681:D1684"/>
    <mergeCell ref="E1681:E1684"/>
    <mergeCell ref="C1725:C1728"/>
    <mergeCell ref="D1725:D1728"/>
    <mergeCell ref="E1725:E1728"/>
    <mergeCell ref="C1729:C1732"/>
    <mergeCell ref="D1729:D1732"/>
    <mergeCell ref="E1729:E1732"/>
    <mergeCell ref="C1717:C1720"/>
    <mergeCell ref="D1717:D1720"/>
    <mergeCell ref="E1717:E1720"/>
    <mergeCell ref="C1721:C1724"/>
    <mergeCell ref="D1721:D1724"/>
    <mergeCell ref="E1721:E1724"/>
    <mergeCell ref="B1705:B1732"/>
    <mergeCell ref="C1705:C1708"/>
    <mergeCell ref="D1705:D1708"/>
    <mergeCell ref="E1705:E1708"/>
    <mergeCell ref="C1709:C1712"/>
    <mergeCell ref="D1709:D1712"/>
    <mergeCell ref="E1709:E1712"/>
    <mergeCell ref="C1713:C1716"/>
    <mergeCell ref="D1713:D1716"/>
    <mergeCell ref="E1713:E1716"/>
    <mergeCell ref="C1762:C1765"/>
    <mergeCell ref="D1762:D1765"/>
    <mergeCell ref="E1762:E1765"/>
    <mergeCell ref="C1766:C1769"/>
    <mergeCell ref="D1766:D1769"/>
    <mergeCell ref="E1766:E1769"/>
    <mergeCell ref="C1754:C1757"/>
    <mergeCell ref="D1754:D1757"/>
    <mergeCell ref="E1754:E1757"/>
    <mergeCell ref="C1758:C1761"/>
    <mergeCell ref="D1758:D1761"/>
    <mergeCell ref="E1758:E1761"/>
    <mergeCell ref="C1746:C1749"/>
    <mergeCell ref="D1746:D1749"/>
    <mergeCell ref="E1746:E1749"/>
    <mergeCell ref="C1750:C1753"/>
    <mergeCell ref="D1750:D1753"/>
    <mergeCell ref="E1750:E1753"/>
    <mergeCell ref="C1791:C1794"/>
    <mergeCell ref="D1791:D1794"/>
    <mergeCell ref="E1791:E1794"/>
    <mergeCell ref="C1795:C1797"/>
    <mergeCell ref="D1795:D1797"/>
    <mergeCell ref="E1795:E1797"/>
    <mergeCell ref="B1778:B1826"/>
    <mergeCell ref="C1778:C1781"/>
    <mergeCell ref="D1778:D1781"/>
    <mergeCell ref="E1778:E1781"/>
    <mergeCell ref="C1782:C1785"/>
    <mergeCell ref="D1782:D1785"/>
    <mergeCell ref="E1782:E1785"/>
    <mergeCell ref="C1786:C1790"/>
    <mergeCell ref="D1786:D1790"/>
    <mergeCell ref="E1786:E1790"/>
    <mergeCell ref="C1770:C1773"/>
    <mergeCell ref="D1770:D1773"/>
    <mergeCell ref="E1770:E1773"/>
    <mergeCell ref="C1774:C1777"/>
    <mergeCell ref="D1774:D1777"/>
    <mergeCell ref="E1774:E1777"/>
    <mergeCell ref="B1733:B1777"/>
    <mergeCell ref="C1733:C1737"/>
    <mergeCell ref="D1733:D1737"/>
    <mergeCell ref="E1733:E1737"/>
    <mergeCell ref="C1738:C1741"/>
    <mergeCell ref="D1738:D1741"/>
    <mergeCell ref="E1738:E1741"/>
    <mergeCell ref="C1742:C1745"/>
    <mergeCell ref="D1742:D1745"/>
    <mergeCell ref="E1742:E1745"/>
    <mergeCell ref="C1813:C1816"/>
    <mergeCell ref="D1813:D1816"/>
    <mergeCell ref="E1813:E1816"/>
    <mergeCell ref="C1817:C1820"/>
    <mergeCell ref="D1817:D1820"/>
    <mergeCell ref="E1817:E1820"/>
    <mergeCell ref="C1806:C1808"/>
    <mergeCell ref="D1806:D1808"/>
    <mergeCell ref="E1806:E1808"/>
    <mergeCell ref="C1809:C1812"/>
    <mergeCell ref="D1809:D1812"/>
    <mergeCell ref="E1809:E1812"/>
    <mergeCell ref="C1798:C1801"/>
    <mergeCell ref="D1798:D1801"/>
    <mergeCell ref="E1798:E1801"/>
    <mergeCell ref="C1802:C1805"/>
    <mergeCell ref="D1802:D1805"/>
    <mergeCell ref="E1802:E1805"/>
    <mergeCell ref="E1830:E1832"/>
    <mergeCell ref="C1833:C1834"/>
    <mergeCell ref="D1833:D1834"/>
    <mergeCell ref="E1833:E1834"/>
    <mergeCell ref="C1835:C1838"/>
    <mergeCell ref="D1835:D1838"/>
    <mergeCell ref="E1835:E1838"/>
    <mergeCell ref="C1821:C1826"/>
    <mergeCell ref="D1821:D1826"/>
    <mergeCell ref="E1821:E1826"/>
    <mergeCell ref="F1821:F1822"/>
    <mergeCell ref="B1827:B1848"/>
    <mergeCell ref="C1827:C1829"/>
    <mergeCell ref="D1827:D1829"/>
    <mergeCell ref="E1827:E1829"/>
    <mergeCell ref="C1830:C1832"/>
    <mergeCell ref="D1830:D1832"/>
    <mergeCell ref="C1857:C1860"/>
    <mergeCell ref="D1857:D1860"/>
    <mergeCell ref="E1857:E1860"/>
    <mergeCell ref="C1861:C1864"/>
    <mergeCell ref="D1861:D1864"/>
    <mergeCell ref="E1861:E1864"/>
    <mergeCell ref="C1846:C1848"/>
    <mergeCell ref="D1846:D1848"/>
    <mergeCell ref="E1846:E1848"/>
    <mergeCell ref="B1849:B1864"/>
    <mergeCell ref="C1849:C1852"/>
    <mergeCell ref="D1849:D1852"/>
    <mergeCell ref="E1849:E1852"/>
    <mergeCell ref="C1853:C1856"/>
    <mergeCell ref="D1853:D1856"/>
    <mergeCell ref="E1853:E1856"/>
    <mergeCell ref="C1839:C1842"/>
    <mergeCell ref="D1839:D1842"/>
    <mergeCell ref="E1839:E1842"/>
    <mergeCell ref="C1843:C1845"/>
    <mergeCell ref="D1843:D1845"/>
    <mergeCell ref="E1843:E1845"/>
    <mergeCell ref="C1893:C1896"/>
    <mergeCell ref="D1893:D1896"/>
    <mergeCell ref="E1893:E1896"/>
    <mergeCell ref="B1897:B2005"/>
    <mergeCell ref="C1897:C1900"/>
    <mergeCell ref="D1897:D1900"/>
    <mergeCell ref="E1897:E1900"/>
    <mergeCell ref="C1901:C1904"/>
    <mergeCell ref="D1901:D1904"/>
    <mergeCell ref="E1901:E1904"/>
    <mergeCell ref="C1885:C1888"/>
    <mergeCell ref="D1885:D1888"/>
    <mergeCell ref="E1885:E1888"/>
    <mergeCell ref="C1889:C1892"/>
    <mergeCell ref="D1889:D1892"/>
    <mergeCell ref="E1889:E1892"/>
    <mergeCell ref="C1877:C1880"/>
    <mergeCell ref="D1877:D1880"/>
    <mergeCell ref="E1877:E1880"/>
    <mergeCell ref="C1881:C1884"/>
    <mergeCell ref="D1881:D1884"/>
    <mergeCell ref="E1881:E1884"/>
    <mergeCell ref="B1865:B1896"/>
    <mergeCell ref="C1865:C1868"/>
    <mergeCell ref="D1865:D1868"/>
    <mergeCell ref="E1865:E1868"/>
    <mergeCell ref="C1869:C1872"/>
    <mergeCell ref="D1869:D1872"/>
    <mergeCell ref="E1869:E1872"/>
    <mergeCell ref="C1873:C1876"/>
    <mergeCell ref="D1873:D1876"/>
    <mergeCell ref="E1873:E1876"/>
    <mergeCell ref="C1921:C1924"/>
    <mergeCell ref="D1921:D1924"/>
    <mergeCell ref="E1921:E1924"/>
    <mergeCell ref="C1925:C1928"/>
    <mergeCell ref="D1925:D1928"/>
    <mergeCell ref="E1925:E1928"/>
    <mergeCell ref="C1913:C1916"/>
    <mergeCell ref="D1913:D1916"/>
    <mergeCell ref="E1913:E1916"/>
    <mergeCell ref="C1917:C1920"/>
    <mergeCell ref="D1917:D1920"/>
    <mergeCell ref="E1917:E1920"/>
    <mergeCell ref="C1905:C1908"/>
    <mergeCell ref="D1905:D1908"/>
    <mergeCell ref="E1905:E1908"/>
    <mergeCell ref="C1909:C1912"/>
    <mergeCell ref="D1909:D1912"/>
    <mergeCell ref="E1909:E1912"/>
    <mergeCell ref="C1945:C1948"/>
    <mergeCell ref="D1945:D1948"/>
    <mergeCell ref="E1945:E1948"/>
    <mergeCell ref="C1949:C1952"/>
    <mergeCell ref="D1949:D1952"/>
    <mergeCell ref="E1949:E1952"/>
    <mergeCell ref="C1937:C1940"/>
    <mergeCell ref="D1937:D1940"/>
    <mergeCell ref="E1937:E1940"/>
    <mergeCell ref="C1941:C1944"/>
    <mergeCell ref="D1941:D1944"/>
    <mergeCell ref="E1941:E1944"/>
    <mergeCell ref="C1929:C1932"/>
    <mergeCell ref="D1929:D1932"/>
    <mergeCell ref="E1929:E1932"/>
    <mergeCell ref="C1933:C1936"/>
    <mergeCell ref="D1933:D1936"/>
    <mergeCell ref="E1933:E1936"/>
    <mergeCell ref="C1970:C1974"/>
    <mergeCell ref="D1970:D1974"/>
    <mergeCell ref="E1970:E1974"/>
    <mergeCell ref="C1975:C1979"/>
    <mergeCell ref="D1975:D1979"/>
    <mergeCell ref="E1975:E1979"/>
    <mergeCell ref="C1961:C1965"/>
    <mergeCell ref="D1961:D1965"/>
    <mergeCell ref="E1961:E1965"/>
    <mergeCell ref="C1966:C1969"/>
    <mergeCell ref="D1966:D1969"/>
    <mergeCell ref="E1966:E1969"/>
    <mergeCell ref="C1953:C1956"/>
    <mergeCell ref="D1953:D1956"/>
    <mergeCell ref="E1953:E1956"/>
    <mergeCell ref="C1957:C1960"/>
    <mergeCell ref="D1957:D1960"/>
    <mergeCell ref="E1957:E1960"/>
    <mergeCell ref="C1995:C1997"/>
    <mergeCell ref="D1995:D1997"/>
    <mergeCell ref="E1995:E1997"/>
    <mergeCell ref="C1998:C2001"/>
    <mergeCell ref="D1998:D2001"/>
    <mergeCell ref="E1998:E2001"/>
    <mergeCell ref="C1988:C1990"/>
    <mergeCell ref="D1988:D1990"/>
    <mergeCell ref="E1988:E1990"/>
    <mergeCell ref="C1991:C1994"/>
    <mergeCell ref="D1991:D1994"/>
    <mergeCell ref="E1991:E1994"/>
    <mergeCell ref="C1980:C1984"/>
    <mergeCell ref="D1980:D1984"/>
    <mergeCell ref="E1980:E1984"/>
    <mergeCell ref="C1985:C1987"/>
    <mergeCell ref="D1985:D1987"/>
    <mergeCell ref="E1985:E1987"/>
    <mergeCell ref="E2010:E2014"/>
    <mergeCell ref="C2015:C2018"/>
    <mergeCell ref="D2015:D2018"/>
    <mergeCell ref="E2015:E2018"/>
    <mergeCell ref="C2019:C2022"/>
    <mergeCell ref="D2019:D2022"/>
    <mergeCell ref="E2019:E2022"/>
    <mergeCell ref="C2002:C2005"/>
    <mergeCell ref="D2002:D2005"/>
    <mergeCell ref="E2002:E2005"/>
    <mergeCell ref="B2006:B2050"/>
    <mergeCell ref="C2006:C2009"/>
    <mergeCell ref="D2006:D2009"/>
    <mergeCell ref="E2006:E2007"/>
    <mergeCell ref="E2008:E2009"/>
    <mergeCell ref="C2010:C2014"/>
    <mergeCell ref="D2010:D2014"/>
    <mergeCell ref="C2039:C2042"/>
    <mergeCell ref="D2039:D2042"/>
    <mergeCell ref="E2039:E2042"/>
    <mergeCell ref="C2043:C2046"/>
    <mergeCell ref="D2043:D2046"/>
    <mergeCell ref="E2043:E2046"/>
    <mergeCell ref="C2031:C2034"/>
    <mergeCell ref="D2031:D2034"/>
    <mergeCell ref="E2031:E2034"/>
    <mergeCell ref="C2035:C2038"/>
    <mergeCell ref="D2035:D2038"/>
    <mergeCell ref="E2035:E2038"/>
    <mergeCell ref="C2023:C2026"/>
    <mergeCell ref="D2023:D2026"/>
    <mergeCell ref="E2023:E2026"/>
    <mergeCell ref="C2027:C2030"/>
    <mergeCell ref="D2027:D2030"/>
    <mergeCell ref="E2027:E2030"/>
    <mergeCell ref="C2062:C2063"/>
    <mergeCell ref="D2062:D2063"/>
    <mergeCell ref="B2064:B2068"/>
    <mergeCell ref="C2064:C2068"/>
    <mergeCell ref="D2064:D2068"/>
    <mergeCell ref="E2064:E2068"/>
    <mergeCell ref="C2057:C2058"/>
    <mergeCell ref="D2057:D2058"/>
    <mergeCell ref="E2057:E2058"/>
    <mergeCell ref="C2059:C2061"/>
    <mergeCell ref="D2059:D2061"/>
    <mergeCell ref="E2059:E2061"/>
    <mergeCell ref="C2047:C2050"/>
    <mergeCell ref="D2047:D2050"/>
    <mergeCell ref="E2047:E2050"/>
    <mergeCell ref="A2051:A2217"/>
    <mergeCell ref="B2051:B2063"/>
    <mergeCell ref="C2051:C2054"/>
    <mergeCell ref="D2051:D2054"/>
    <mergeCell ref="C2055:C2056"/>
    <mergeCell ref="D2055:D2056"/>
    <mergeCell ref="E2055:E2056"/>
    <mergeCell ref="B2081:B2090"/>
    <mergeCell ref="C2081:C2086"/>
    <mergeCell ref="D2081:D2086"/>
    <mergeCell ref="E2081:E2086"/>
    <mergeCell ref="C2087:C2088"/>
    <mergeCell ref="D2087:D2088"/>
    <mergeCell ref="E2087:E2088"/>
    <mergeCell ref="C2089:C2090"/>
    <mergeCell ref="D2089:D2090"/>
    <mergeCell ref="E2089:E2090"/>
    <mergeCell ref="B2069:B2080"/>
    <mergeCell ref="C2069:C2072"/>
    <mergeCell ref="D2069:D2072"/>
    <mergeCell ref="E2069:E2072"/>
    <mergeCell ref="C2073:C2076"/>
    <mergeCell ref="D2073:D2076"/>
    <mergeCell ref="E2073:E2076"/>
    <mergeCell ref="C2077:C2080"/>
    <mergeCell ref="D2077:D2080"/>
    <mergeCell ref="E2077:E2080"/>
    <mergeCell ref="D2122:D2125"/>
    <mergeCell ref="E2122:E2125"/>
    <mergeCell ref="C2126:C2129"/>
    <mergeCell ref="D2126:D2129"/>
    <mergeCell ref="E2126:E2129"/>
    <mergeCell ref="C2130:C2133"/>
    <mergeCell ref="D2130:D2133"/>
    <mergeCell ref="E2130:E2133"/>
    <mergeCell ref="D2100:D2101"/>
    <mergeCell ref="C2104:C2105"/>
    <mergeCell ref="B2106:B2133"/>
    <mergeCell ref="C2106:C2113"/>
    <mergeCell ref="D2106:D2113"/>
    <mergeCell ref="E2106:E2113"/>
    <mergeCell ref="C2114:C2121"/>
    <mergeCell ref="D2114:D2121"/>
    <mergeCell ref="E2114:E2121"/>
    <mergeCell ref="C2122:C2125"/>
    <mergeCell ref="B2091:B2105"/>
    <mergeCell ref="C2091:C2093"/>
    <mergeCell ref="D2091:D2093"/>
    <mergeCell ref="E2091:E2093"/>
    <mergeCell ref="C2094:C2095"/>
    <mergeCell ref="D2094:D2095"/>
    <mergeCell ref="E2094:E2095"/>
    <mergeCell ref="C2098:C2099"/>
    <mergeCell ref="D2098:D2099"/>
    <mergeCell ref="C2100:C2101"/>
    <mergeCell ref="C2151:C2153"/>
    <mergeCell ref="D2151:D2153"/>
    <mergeCell ref="E2151:E2153"/>
    <mergeCell ref="C2154:C2156"/>
    <mergeCell ref="D2154:D2156"/>
    <mergeCell ref="E2154:E2156"/>
    <mergeCell ref="C2144:C2147"/>
    <mergeCell ref="D2144:D2147"/>
    <mergeCell ref="E2144:E2147"/>
    <mergeCell ref="C2148:C2150"/>
    <mergeCell ref="D2148:D2150"/>
    <mergeCell ref="E2148:E2150"/>
    <mergeCell ref="B2134:B2162"/>
    <mergeCell ref="C2134:C2136"/>
    <mergeCell ref="D2134:D2136"/>
    <mergeCell ref="E2134:E2136"/>
    <mergeCell ref="C2137:C2139"/>
    <mergeCell ref="D2137:D2139"/>
    <mergeCell ref="E2137:E2139"/>
    <mergeCell ref="C2140:C2143"/>
    <mergeCell ref="D2140:D2143"/>
    <mergeCell ref="E2140:E2143"/>
    <mergeCell ref="C2174:C2176"/>
    <mergeCell ref="D2174:D2176"/>
    <mergeCell ref="E2174:E2176"/>
    <mergeCell ref="C2177:C2179"/>
    <mergeCell ref="D2177:D2179"/>
    <mergeCell ref="E2177:E2179"/>
    <mergeCell ref="B2163:B2166"/>
    <mergeCell ref="C2163:C2166"/>
    <mergeCell ref="D2163:D2166"/>
    <mergeCell ref="E2163:E2166"/>
    <mergeCell ref="B2167:B2179"/>
    <mergeCell ref="C2167:C2169"/>
    <mergeCell ref="D2167:D2169"/>
    <mergeCell ref="E2167:E2169"/>
    <mergeCell ref="C2170:C2173"/>
    <mergeCell ref="D2170:D2173"/>
    <mergeCell ref="C2157:C2159"/>
    <mergeCell ref="D2157:D2159"/>
    <mergeCell ref="E2157:E2159"/>
    <mergeCell ref="C2160:C2162"/>
    <mergeCell ref="D2160:D2162"/>
    <mergeCell ref="E2160:E2162"/>
    <mergeCell ref="E2215:E2217"/>
    <mergeCell ref="F2:F4"/>
    <mergeCell ref="G2:G4"/>
    <mergeCell ref="B2208:B2211"/>
    <mergeCell ref="C2208:C2211"/>
    <mergeCell ref="D2208:D2211"/>
    <mergeCell ref="E2208:E2211"/>
    <mergeCell ref="B2212:B2217"/>
    <mergeCell ref="C2212:C2214"/>
    <mergeCell ref="D2212:D2214"/>
    <mergeCell ref="E2212:E2214"/>
    <mergeCell ref="C2215:C2217"/>
    <mergeCell ref="D2215:D2217"/>
    <mergeCell ref="B2188:B2207"/>
    <mergeCell ref="C2188:C2191"/>
    <mergeCell ref="D2188:D2191"/>
    <mergeCell ref="E2188:E2191"/>
    <mergeCell ref="C2192:C2195"/>
    <mergeCell ref="D2192:D2195"/>
    <mergeCell ref="E2192:E2195"/>
    <mergeCell ref="C2196:C2207"/>
    <mergeCell ref="D2196:D2207"/>
    <mergeCell ref="E2196:E2207"/>
    <mergeCell ref="B2180:B2183"/>
    <mergeCell ref="C2180:C2183"/>
    <mergeCell ref="D2180:D2183"/>
    <mergeCell ref="E2180:E2183"/>
    <mergeCell ref="B2184:B2187"/>
    <mergeCell ref="C2184:C2187"/>
    <mergeCell ref="D2184:D2187"/>
    <mergeCell ref="E2184:E2187"/>
    <mergeCell ref="E2170:E2173"/>
  </mergeCells>
  <phoneticPr fontId="33" type="noConversion"/>
  <pageMargins left="0.69930555555555596" right="0.69930555555555596"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EDF9D-5470-4CAA-9C54-1AC3F176A3E1}">
  <dimension ref="A1:G5"/>
  <sheetViews>
    <sheetView workbookViewId="0">
      <selection activeCell="D19" sqref="D19"/>
    </sheetView>
  </sheetViews>
  <sheetFormatPr defaultColWidth="8" defaultRowHeight="12.25" x14ac:dyDescent="0.8"/>
  <cols>
    <col min="1" max="1" width="7.84375" style="104" customWidth="1"/>
    <col min="2" max="2" width="11.15234375" style="105" customWidth="1"/>
    <col min="3" max="3" width="16.61328125" style="105" customWidth="1"/>
    <col min="4" max="4" width="16.19140625" style="105" customWidth="1"/>
    <col min="5" max="5" width="21.69140625" style="105" customWidth="1"/>
    <col min="6" max="6" width="50.11328125" style="106" customWidth="1"/>
    <col min="7" max="7" width="14.34375" style="35" customWidth="1"/>
    <col min="8" max="16384" width="8" style="35"/>
  </cols>
  <sheetData>
    <row r="1" spans="1:7" ht="30.5" customHeight="1" x14ac:dyDescent="0.8">
      <c r="A1" s="129" t="s">
        <v>0</v>
      </c>
      <c r="B1" s="129" t="s">
        <v>1</v>
      </c>
      <c r="C1" s="129" t="s">
        <v>2</v>
      </c>
      <c r="D1" s="129" t="s">
        <v>3</v>
      </c>
      <c r="E1" s="129" t="s">
        <v>4</v>
      </c>
      <c r="F1" s="153" t="s">
        <v>5</v>
      </c>
      <c r="G1" s="129" t="s">
        <v>6</v>
      </c>
    </row>
    <row r="2" spans="1:7" x14ac:dyDescent="0.8">
      <c r="A2" s="347" t="s">
        <v>1810</v>
      </c>
      <c r="B2" s="341" t="s">
        <v>1811</v>
      </c>
      <c r="C2" s="341" t="s">
        <v>1812</v>
      </c>
      <c r="D2" s="341" t="s">
        <v>1813</v>
      </c>
      <c r="E2" s="377" t="s">
        <v>3783</v>
      </c>
      <c r="F2" s="203" t="s">
        <v>646</v>
      </c>
      <c r="G2" s="150"/>
    </row>
    <row r="3" spans="1:7" x14ac:dyDescent="0.8">
      <c r="A3" s="347" t="s">
        <v>1810</v>
      </c>
      <c r="B3" s="341"/>
      <c r="C3" s="341"/>
      <c r="D3" s="341"/>
      <c r="E3" s="321"/>
      <c r="F3" s="107" t="s">
        <v>1814</v>
      </c>
      <c r="G3" s="150"/>
    </row>
    <row r="4" spans="1:7" x14ac:dyDescent="0.8">
      <c r="A4" s="347" t="s">
        <v>1810</v>
      </c>
      <c r="B4" s="341"/>
      <c r="C4" s="341"/>
      <c r="D4" s="341"/>
      <c r="E4" s="321"/>
      <c r="F4" s="107" t="s">
        <v>38</v>
      </c>
      <c r="G4" s="150"/>
    </row>
    <row r="5" spans="1:7" x14ac:dyDescent="0.8">
      <c r="A5" s="347" t="s">
        <v>1810</v>
      </c>
      <c r="B5" s="341"/>
      <c r="C5" s="341"/>
      <c r="D5" s="341"/>
      <c r="E5" s="321"/>
      <c r="F5" s="109" t="s">
        <v>1815</v>
      </c>
      <c r="G5" s="151"/>
    </row>
  </sheetData>
  <sheetProtection formatCells="0" insertHyperlinks="0" autoFilter="0"/>
  <mergeCells count="5">
    <mergeCell ref="A2:A5"/>
    <mergeCell ref="B2:B5"/>
    <mergeCell ref="C2:C5"/>
    <mergeCell ref="D2:D5"/>
    <mergeCell ref="E2:E5"/>
  </mergeCells>
  <phoneticPr fontId="33" type="noConversion"/>
  <pageMargins left="0.69930555555555596" right="0.69930555555555596"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BE1A1-026C-42A3-8DAA-BAB154D053A3}">
  <dimension ref="A1:G7"/>
  <sheetViews>
    <sheetView workbookViewId="0">
      <selection activeCell="F17" sqref="F17"/>
    </sheetView>
  </sheetViews>
  <sheetFormatPr defaultColWidth="8" defaultRowHeight="12.25" x14ac:dyDescent="0.8"/>
  <cols>
    <col min="1" max="1" width="7.84375" style="104" customWidth="1"/>
    <col min="2" max="2" width="11.15234375" style="105" customWidth="1"/>
    <col min="3" max="3" width="16.61328125" style="105" customWidth="1"/>
    <col min="4" max="4" width="16.19140625" style="105" customWidth="1"/>
    <col min="5" max="5" width="21.69140625" style="105" customWidth="1"/>
    <col min="6" max="6" width="50.11328125" style="106" customWidth="1"/>
    <col min="7" max="7" width="14.34375" style="35" customWidth="1"/>
    <col min="8" max="16384" width="8" style="35"/>
  </cols>
  <sheetData>
    <row r="1" spans="1:7" ht="30.5" customHeight="1" x14ac:dyDescent="0.8">
      <c r="A1" s="153" t="s">
        <v>0</v>
      </c>
      <c r="B1" s="153" t="s">
        <v>1</v>
      </c>
      <c r="C1" s="153" t="s">
        <v>2</v>
      </c>
      <c r="D1" s="153" t="s">
        <v>3</v>
      </c>
      <c r="E1" s="153" t="s">
        <v>4</v>
      </c>
      <c r="F1" s="153" t="s">
        <v>5</v>
      </c>
      <c r="G1" s="153" t="s">
        <v>6</v>
      </c>
    </row>
    <row r="2" spans="1:7" x14ac:dyDescent="0.8">
      <c r="A2" s="347" t="s">
        <v>1816</v>
      </c>
      <c r="B2" s="341" t="s">
        <v>1817</v>
      </c>
      <c r="C2" s="241" t="s">
        <v>1818</v>
      </c>
      <c r="D2" s="241" t="s">
        <v>1819</v>
      </c>
      <c r="E2" s="346" t="s">
        <v>1820</v>
      </c>
      <c r="F2" s="200" t="s">
        <v>1821</v>
      </c>
      <c r="G2" s="299"/>
    </row>
    <row r="3" spans="1:7" x14ac:dyDescent="0.8">
      <c r="A3" s="347" t="s">
        <v>1816</v>
      </c>
      <c r="B3" s="341"/>
      <c r="C3" s="243"/>
      <c r="D3" s="243"/>
      <c r="E3" s="380"/>
      <c r="F3" s="202" t="s">
        <v>392</v>
      </c>
      <c r="G3" s="300"/>
    </row>
    <row r="4" spans="1:7" x14ac:dyDescent="0.8">
      <c r="A4" s="347" t="s">
        <v>1816</v>
      </c>
      <c r="B4" s="341"/>
      <c r="C4" s="241" t="s">
        <v>1822</v>
      </c>
      <c r="D4" s="241" t="s">
        <v>101</v>
      </c>
      <c r="E4" s="346" t="s">
        <v>1823</v>
      </c>
      <c r="F4" s="200" t="s">
        <v>1824</v>
      </c>
      <c r="G4" s="300"/>
    </row>
    <row r="5" spans="1:7" x14ac:dyDescent="0.8">
      <c r="A5" s="347" t="s">
        <v>1816</v>
      </c>
      <c r="B5" s="341"/>
      <c r="C5" s="242"/>
      <c r="D5" s="242"/>
      <c r="E5" s="381"/>
      <c r="F5" s="378" t="s">
        <v>392</v>
      </c>
      <c r="G5" s="300"/>
    </row>
    <row r="6" spans="1:7" x14ac:dyDescent="0.8">
      <c r="A6" s="347" t="s">
        <v>1816</v>
      </c>
      <c r="B6" s="341"/>
      <c r="C6" s="243"/>
      <c r="D6" s="243"/>
      <c r="E6" s="380"/>
      <c r="F6" s="379"/>
      <c r="G6" s="300"/>
    </row>
    <row r="7" spans="1:7" ht="24.5" x14ac:dyDescent="0.8">
      <c r="A7" s="347" t="s">
        <v>1816</v>
      </c>
      <c r="B7" s="131" t="s">
        <v>1825</v>
      </c>
      <c r="C7" s="131" t="s">
        <v>1826</v>
      </c>
      <c r="D7" s="131" t="s">
        <v>101</v>
      </c>
      <c r="E7" s="131" t="s">
        <v>1827</v>
      </c>
      <c r="F7" s="137" t="s">
        <v>1828</v>
      </c>
      <c r="G7" s="301"/>
    </row>
  </sheetData>
  <sheetProtection formatCells="0" insertHyperlinks="0" autoFilter="0"/>
  <mergeCells count="10">
    <mergeCell ref="F5:F6"/>
    <mergeCell ref="G2:G7"/>
    <mergeCell ref="A2:A7"/>
    <mergeCell ref="B2:B6"/>
    <mergeCell ref="C2:C3"/>
    <mergeCell ref="D2:D3"/>
    <mergeCell ref="E2:E3"/>
    <mergeCell ref="C4:C6"/>
    <mergeCell ref="D4:D6"/>
    <mergeCell ref="E4:E6"/>
  </mergeCells>
  <phoneticPr fontId="33" type="noConversion"/>
  <pageMargins left="0.69930555555555596" right="0.69930555555555596"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4E4A8-7DD1-426A-A8A5-29BD6920A7E4}">
  <dimension ref="A1:G13"/>
  <sheetViews>
    <sheetView workbookViewId="0">
      <selection activeCell="E18" sqref="E18"/>
    </sheetView>
  </sheetViews>
  <sheetFormatPr defaultColWidth="8" defaultRowHeight="12.25" x14ac:dyDescent="0.8"/>
  <cols>
    <col min="1" max="1" width="7.84375" style="104" customWidth="1"/>
    <col min="2" max="2" width="11.15234375" style="105" customWidth="1"/>
    <col min="3" max="3" width="16.61328125" style="105" customWidth="1"/>
    <col min="4" max="4" width="16.19140625" style="105" customWidth="1"/>
    <col min="5" max="5" width="21.69140625" style="105" customWidth="1"/>
    <col min="6" max="6" width="50.11328125" style="106" customWidth="1"/>
    <col min="7" max="7" width="14.34375" style="35" customWidth="1"/>
    <col min="8" max="16384" width="8" style="35"/>
  </cols>
  <sheetData>
    <row r="1" spans="1:7" ht="30.5" customHeight="1" x14ac:dyDescent="0.8">
      <c r="A1" s="153" t="s">
        <v>0</v>
      </c>
      <c r="B1" s="153" t="s">
        <v>1</v>
      </c>
      <c r="C1" s="153" t="s">
        <v>2</v>
      </c>
      <c r="D1" s="153" t="s">
        <v>3</v>
      </c>
      <c r="E1" s="153" t="s">
        <v>4</v>
      </c>
      <c r="F1" s="153" t="s">
        <v>5</v>
      </c>
      <c r="G1" s="129" t="s">
        <v>6</v>
      </c>
    </row>
    <row r="2" spans="1:7" x14ac:dyDescent="0.8">
      <c r="A2" s="382" t="s">
        <v>3787</v>
      </c>
      <c r="B2" s="341" t="s">
        <v>1830</v>
      </c>
      <c r="C2" s="340" t="s">
        <v>1831</v>
      </c>
      <c r="D2" s="340" t="s">
        <v>1832</v>
      </c>
      <c r="E2" s="321">
        <v>19990260501</v>
      </c>
      <c r="F2" s="203" t="s">
        <v>1831</v>
      </c>
      <c r="G2" s="149"/>
    </row>
    <row r="3" spans="1:7" x14ac:dyDescent="0.8">
      <c r="A3" s="347" t="s">
        <v>1829</v>
      </c>
      <c r="B3" s="341"/>
      <c r="C3" s="341"/>
      <c r="D3" s="341"/>
      <c r="E3" s="321"/>
      <c r="F3" s="107" t="s">
        <v>1833</v>
      </c>
      <c r="G3" s="150"/>
    </row>
    <row r="4" spans="1:7" x14ac:dyDescent="0.8">
      <c r="A4" s="347" t="s">
        <v>1829</v>
      </c>
      <c r="B4" s="341"/>
      <c r="C4" s="341"/>
      <c r="D4" s="341"/>
      <c r="E4" s="321"/>
      <c r="F4" s="107" t="s">
        <v>1834</v>
      </c>
      <c r="G4" s="150"/>
    </row>
    <row r="5" spans="1:7" x14ac:dyDescent="0.8">
      <c r="A5" s="347" t="s">
        <v>1829</v>
      </c>
      <c r="B5" s="341"/>
      <c r="C5" s="341"/>
      <c r="D5" s="341"/>
      <c r="E5" s="321"/>
      <c r="F5" s="107" t="s">
        <v>1835</v>
      </c>
      <c r="G5" s="151"/>
    </row>
    <row r="6" spans="1:7" x14ac:dyDescent="0.8">
      <c r="A6" s="347" t="s">
        <v>1829</v>
      </c>
      <c r="B6" s="341" t="s">
        <v>1830</v>
      </c>
      <c r="C6" s="341" t="s">
        <v>1836</v>
      </c>
      <c r="D6" s="341" t="s">
        <v>67</v>
      </c>
      <c r="E6" s="321">
        <v>13899522592</v>
      </c>
      <c r="F6" s="200" t="s">
        <v>1836</v>
      </c>
      <c r="G6" s="149"/>
    </row>
    <row r="7" spans="1:7" x14ac:dyDescent="0.8">
      <c r="A7" s="347" t="s">
        <v>1829</v>
      </c>
      <c r="B7" s="341"/>
      <c r="C7" s="341"/>
      <c r="D7" s="341"/>
      <c r="E7" s="321"/>
      <c r="F7" s="202" t="s">
        <v>1837</v>
      </c>
      <c r="G7" s="150"/>
    </row>
    <row r="8" spans="1:7" x14ac:dyDescent="0.8">
      <c r="A8" s="347" t="s">
        <v>1829</v>
      </c>
      <c r="B8" s="341"/>
      <c r="C8" s="341"/>
      <c r="D8" s="341"/>
      <c r="E8" s="321"/>
      <c r="F8" s="202" t="s">
        <v>1838</v>
      </c>
      <c r="G8" s="150"/>
    </row>
    <row r="9" spans="1:7" x14ac:dyDescent="0.8">
      <c r="A9" s="347" t="s">
        <v>1829</v>
      </c>
      <c r="B9" s="341"/>
      <c r="C9" s="341"/>
      <c r="D9" s="341"/>
      <c r="E9" s="321"/>
      <c r="F9" s="202" t="s">
        <v>1839</v>
      </c>
      <c r="G9" s="151"/>
    </row>
    <row r="10" spans="1:7" x14ac:dyDescent="0.8">
      <c r="A10" s="347" t="s">
        <v>1829</v>
      </c>
      <c r="B10" s="341" t="s">
        <v>1840</v>
      </c>
      <c r="C10" s="341" t="s">
        <v>1841</v>
      </c>
      <c r="D10" s="341" t="s">
        <v>965</v>
      </c>
      <c r="E10" s="321">
        <v>13279982552</v>
      </c>
      <c r="F10" s="203" t="s">
        <v>1842</v>
      </c>
      <c r="G10" s="149"/>
    </row>
    <row r="11" spans="1:7" x14ac:dyDescent="0.8">
      <c r="A11" s="347" t="s">
        <v>1829</v>
      </c>
      <c r="B11" s="341"/>
      <c r="C11" s="341"/>
      <c r="D11" s="341"/>
      <c r="E11" s="321"/>
      <c r="F11" s="107" t="s">
        <v>1843</v>
      </c>
      <c r="G11" s="150"/>
    </row>
    <row r="12" spans="1:7" x14ac:dyDescent="0.8">
      <c r="A12" s="347" t="s">
        <v>1829</v>
      </c>
      <c r="B12" s="341"/>
      <c r="C12" s="341"/>
      <c r="D12" s="341"/>
      <c r="E12" s="321"/>
      <c r="F12" s="107" t="s">
        <v>1844</v>
      </c>
      <c r="G12" s="150"/>
    </row>
    <row r="13" spans="1:7" x14ac:dyDescent="0.8">
      <c r="A13" s="347" t="s">
        <v>1829</v>
      </c>
      <c r="B13" s="341"/>
      <c r="C13" s="341"/>
      <c r="D13" s="341"/>
      <c r="E13" s="321"/>
      <c r="F13" s="201" t="s">
        <v>1839</v>
      </c>
      <c r="G13" s="151"/>
    </row>
  </sheetData>
  <sheetProtection formatCells="0" insertHyperlinks="0" autoFilter="0"/>
  <mergeCells count="13">
    <mergeCell ref="C10:C13"/>
    <mergeCell ref="D10:D13"/>
    <mergeCell ref="E10:E13"/>
    <mergeCell ref="A2:A13"/>
    <mergeCell ref="B2:B5"/>
    <mergeCell ref="C2:C5"/>
    <mergeCell ref="D2:D5"/>
    <mergeCell ref="E2:E5"/>
    <mergeCell ref="B6:B9"/>
    <mergeCell ref="C6:C9"/>
    <mergeCell ref="D6:D9"/>
    <mergeCell ref="E6:E9"/>
    <mergeCell ref="B10:B13"/>
  </mergeCells>
  <phoneticPr fontId="33" type="noConversion"/>
  <pageMargins left="0.69930555555555596" right="0.69930555555555596"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E7F3E-7F17-4B19-9529-F77D34F130C5}">
  <dimension ref="A1:G5"/>
  <sheetViews>
    <sheetView workbookViewId="0">
      <selection activeCell="D18" sqref="D18"/>
    </sheetView>
  </sheetViews>
  <sheetFormatPr defaultColWidth="8" defaultRowHeight="12.25" x14ac:dyDescent="0.8"/>
  <cols>
    <col min="1" max="1" width="7.84375" style="104" customWidth="1"/>
    <col min="2" max="2" width="11.15234375" style="105" customWidth="1"/>
    <col min="3" max="3" width="16.61328125" style="105" customWidth="1"/>
    <col min="4" max="4" width="16.19140625" style="105" customWidth="1"/>
    <col min="5" max="5" width="21.69140625" style="105" customWidth="1"/>
    <col min="6" max="6" width="50.11328125" style="106" customWidth="1"/>
    <col min="7" max="7" width="14.34375" style="35" customWidth="1"/>
    <col min="8" max="16384" width="8" style="35"/>
  </cols>
  <sheetData>
    <row r="1" spans="1:7" ht="30.5" customHeight="1" x14ac:dyDescent="0.8">
      <c r="A1" s="153" t="s">
        <v>0</v>
      </c>
      <c r="B1" s="153" t="s">
        <v>1</v>
      </c>
      <c r="C1" s="153" t="s">
        <v>2</v>
      </c>
      <c r="D1" s="153" t="s">
        <v>3</v>
      </c>
      <c r="E1" s="153" t="s">
        <v>4</v>
      </c>
      <c r="F1" s="153" t="s">
        <v>5</v>
      </c>
      <c r="G1" s="153" t="s">
        <v>6</v>
      </c>
    </row>
    <row r="2" spans="1:7" x14ac:dyDescent="0.8">
      <c r="A2" s="371" t="s">
        <v>1845</v>
      </c>
      <c r="B2" s="340" t="s">
        <v>1846</v>
      </c>
      <c r="C2" s="340" t="s">
        <v>1847</v>
      </c>
      <c r="D2" s="340" t="s">
        <v>1848</v>
      </c>
      <c r="E2" s="344" t="s">
        <v>1849</v>
      </c>
      <c r="F2" s="226" t="s">
        <v>1847</v>
      </c>
      <c r="G2" s="149"/>
    </row>
    <row r="3" spans="1:7" x14ac:dyDescent="0.8">
      <c r="A3" s="371" t="s">
        <v>1845</v>
      </c>
      <c r="B3" s="340"/>
      <c r="C3" s="340"/>
      <c r="D3" s="340"/>
      <c r="E3" s="344"/>
      <c r="F3" s="227" t="s">
        <v>1850</v>
      </c>
      <c r="G3" s="150"/>
    </row>
    <row r="4" spans="1:7" x14ac:dyDescent="0.8">
      <c r="A4" s="371" t="s">
        <v>1845</v>
      </c>
      <c r="B4" s="340"/>
      <c r="C4" s="340"/>
      <c r="D4" s="340"/>
      <c r="E4" s="344"/>
      <c r="F4" s="227" t="s">
        <v>1851</v>
      </c>
      <c r="G4" s="150"/>
    </row>
    <row r="5" spans="1:7" x14ac:dyDescent="0.8">
      <c r="A5" s="371" t="s">
        <v>1845</v>
      </c>
      <c r="B5" s="340"/>
      <c r="C5" s="340"/>
      <c r="D5" s="340"/>
      <c r="E5" s="344"/>
      <c r="F5" s="228" t="s">
        <v>1852</v>
      </c>
      <c r="G5" s="151"/>
    </row>
  </sheetData>
  <sheetProtection formatCells="0" insertHyperlinks="0" autoFilter="0"/>
  <mergeCells count="5">
    <mergeCell ref="A2:A5"/>
    <mergeCell ref="B2:B5"/>
    <mergeCell ref="C2:C5"/>
    <mergeCell ref="D2:D5"/>
    <mergeCell ref="E2:E5"/>
  </mergeCells>
  <phoneticPr fontId="33" type="noConversion"/>
  <pageMargins left="0.69930555555555596" right="0.69930555555555596"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B7F60-AF0E-42FB-AB19-7EA738CBA601}">
  <dimension ref="A1:G20"/>
  <sheetViews>
    <sheetView topLeftCell="A7" workbookViewId="0">
      <selection activeCell="C26" sqref="C26"/>
    </sheetView>
  </sheetViews>
  <sheetFormatPr defaultColWidth="8" defaultRowHeight="12.25" x14ac:dyDescent="0.8"/>
  <cols>
    <col min="1" max="1" width="7.84375" style="104" customWidth="1"/>
    <col min="2" max="2" width="11.15234375" style="105" customWidth="1"/>
    <col min="3" max="3" width="16.61328125" style="105" customWidth="1"/>
    <col min="4" max="4" width="16.19140625" style="105" customWidth="1"/>
    <col min="5" max="5" width="21.69140625" style="105" customWidth="1"/>
    <col min="6" max="6" width="50.11328125" style="106" customWidth="1"/>
    <col min="7" max="7" width="14.34375" style="35" customWidth="1"/>
    <col min="8" max="16384" width="8" style="35"/>
  </cols>
  <sheetData>
    <row r="1" spans="1:7" ht="30.5" customHeight="1" thickBot="1" x14ac:dyDescent="0.95">
      <c r="A1" s="153" t="s">
        <v>0</v>
      </c>
      <c r="B1" s="153" t="s">
        <v>1</v>
      </c>
      <c r="C1" s="153" t="s">
        <v>2</v>
      </c>
      <c r="D1" s="153" t="s">
        <v>3</v>
      </c>
      <c r="E1" s="153" t="s">
        <v>4</v>
      </c>
      <c r="F1" s="153" t="s">
        <v>5</v>
      </c>
      <c r="G1" s="129" t="s">
        <v>6</v>
      </c>
    </row>
    <row r="2" spans="1:7" x14ac:dyDescent="0.8">
      <c r="A2" s="393" t="s">
        <v>1853</v>
      </c>
      <c r="B2" s="38" t="s">
        <v>1854</v>
      </c>
      <c r="C2" s="38" t="s">
        <v>1855</v>
      </c>
      <c r="D2" s="38" t="s">
        <v>1856</v>
      </c>
      <c r="E2" s="39" t="s">
        <v>1857</v>
      </c>
      <c r="F2" s="229" t="s">
        <v>1858</v>
      </c>
      <c r="G2" s="130"/>
    </row>
    <row r="3" spans="1:7" x14ac:dyDescent="0.8">
      <c r="A3" s="394" t="s">
        <v>1853</v>
      </c>
      <c r="B3" s="383" t="s">
        <v>1859</v>
      </c>
      <c r="C3" s="383" t="s">
        <v>1860</v>
      </c>
      <c r="D3" s="383" t="s">
        <v>42</v>
      </c>
      <c r="E3" s="386" t="s">
        <v>1861</v>
      </c>
      <c r="F3" s="230" t="s">
        <v>1862</v>
      </c>
      <c r="G3" s="149"/>
    </row>
    <row r="4" spans="1:7" x14ac:dyDescent="0.8">
      <c r="A4" s="394" t="s">
        <v>1853</v>
      </c>
      <c r="B4" s="384"/>
      <c r="C4" s="384"/>
      <c r="D4" s="384"/>
      <c r="E4" s="387"/>
      <c r="F4" s="231" t="s">
        <v>1863</v>
      </c>
      <c r="G4" s="150"/>
    </row>
    <row r="5" spans="1:7" x14ac:dyDescent="0.8">
      <c r="A5" s="394" t="s">
        <v>1853</v>
      </c>
      <c r="B5" s="384"/>
      <c r="C5" s="384"/>
      <c r="D5" s="384"/>
      <c r="E5" s="387"/>
      <c r="F5" s="231" t="s">
        <v>1864</v>
      </c>
      <c r="G5" s="150"/>
    </row>
    <row r="6" spans="1:7" x14ac:dyDescent="0.8">
      <c r="A6" s="394" t="s">
        <v>1853</v>
      </c>
      <c r="B6" s="385"/>
      <c r="C6" s="385"/>
      <c r="D6" s="385"/>
      <c r="E6" s="388"/>
      <c r="F6" s="232" t="s">
        <v>1865</v>
      </c>
      <c r="G6" s="151"/>
    </row>
    <row r="7" spans="1:7" x14ac:dyDescent="0.8">
      <c r="A7" s="394" t="s">
        <v>1853</v>
      </c>
      <c r="B7" s="383" t="s">
        <v>1866</v>
      </c>
      <c r="C7" s="383" t="s">
        <v>1867</v>
      </c>
      <c r="D7" s="383" t="s">
        <v>42</v>
      </c>
      <c r="E7" s="386" t="s">
        <v>1868</v>
      </c>
      <c r="F7" s="230" t="s">
        <v>1869</v>
      </c>
      <c r="G7" s="149"/>
    </row>
    <row r="8" spans="1:7" x14ac:dyDescent="0.8">
      <c r="A8" s="394" t="s">
        <v>1853</v>
      </c>
      <c r="B8" s="384"/>
      <c r="C8" s="384"/>
      <c r="D8" s="384"/>
      <c r="E8" s="387"/>
      <c r="F8" s="231" t="s">
        <v>1870</v>
      </c>
      <c r="G8" s="150"/>
    </row>
    <row r="9" spans="1:7" x14ac:dyDescent="0.8">
      <c r="A9" s="394" t="s">
        <v>1853</v>
      </c>
      <c r="B9" s="384"/>
      <c r="C9" s="384"/>
      <c r="D9" s="384"/>
      <c r="E9" s="387"/>
      <c r="F9" s="231" t="s">
        <v>1871</v>
      </c>
      <c r="G9" s="150"/>
    </row>
    <row r="10" spans="1:7" x14ac:dyDescent="0.8">
      <c r="A10" s="394" t="s">
        <v>1853</v>
      </c>
      <c r="B10" s="385"/>
      <c r="C10" s="385"/>
      <c r="D10" s="385"/>
      <c r="E10" s="388"/>
      <c r="F10" s="231" t="s">
        <v>1872</v>
      </c>
      <c r="G10" s="151"/>
    </row>
    <row r="11" spans="1:7" x14ac:dyDescent="0.8">
      <c r="A11" s="394" t="s">
        <v>1853</v>
      </c>
      <c r="B11" s="383" t="s">
        <v>1873</v>
      </c>
      <c r="C11" s="383" t="s">
        <v>1874</v>
      </c>
      <c r="D11" s="383" t="s">
        <v>155</v>
      </c>
      <c r="E11" s="386" t="s">
        <v>1875</v>
      </c>
      <c r="F11" s="230" t="s">
        <v>1874</v>
      </c>
      <c r="G11" s="149"/>
    </row>
    <row r="12" spans="1:7" x14ac:dyDescent="0.8">
      <c r="A12" s="394" t="s">
        <v>1853</v>
      </c>
      <c r="B12" s="384"/>
      <c r="C12" s="384"/>
      <c r="D12" s="384"/>
      <c r="E12" s="387"/>
      <c r="F12" s="231" t="s">
        <v>1876</v>
      </c>
      <c r="G12" s="150"/>
    </row>
    <row r="13" spans="1:7" x14ac:dyDescent="0.8">
      <c r="A13" s="394" t="s">
        <v>1853</v>
      </c>
      <c r="B13" s="384"/>
      <c r="C13" s="384"/>
      <c r="D13" s="384"/>
      <c r="E13" s="387"/>
      <c r="F13" s="231" t="s">
        <v>1877</v>
      </c>
      <c r="G13" s="150"/>
    </row>
    <row r="14" spans="1:7" x14ac:dyDescent="0.8">
      <c r="A14" s="394" t="s">
        <v>1853</v>
      </c>
      <c r="B14" s="385"/>
      <c r="C14" s="385"/>
      <c r="D14" s="385"/>
      <c r="E14" s="388"/>
      <c r="F14" s="231" t="s">
        <v>1878</v>
      </c>
      <c r="G14" s="151"/>
    </row>
    <row r="15" spans="1:7" x14ac:dyDescent="0.8">
      <c r="A15" s="394" t="s">
        <v>1853</v>
      </c>
      <c r="B15" s="383" t="s">
        <v>1879</v>
      </c>
      <c r="C15" s="383" t="s">
        <v>1880</v>
      </c>
      <c r="D15" s="383" t="s">
        <v>42</v>
      </c>
      <c r="E15" s="386" t="s">
        <v>1881</v>
      </c>
      <c r="F15" s="230" t="s">
        <v>1880</v>
      </c>
      <c r="G15" s="149"/>
    </row>
    <row r="16" spans="1:7" x14ac:dyDescent="0.8">
      <c r="A16" s="394" t="s">
        <v>1853</v>
      </c>
      <c r="B16" s="384"/>
      <c r="C16" s="384"/>
      <c r="D16" s="384"/>
      <c r="E16" s="387"/>
      <c r="F16" s="231" t="s">
        <v>1882</v>
      </c>
      <c r="G16" s="150"/>
    </row>
    <row r="17" spans="1:7" x14ac:dyDescent="0.8">
      <c r="A17" s="394" t="s">
        <v>1853</v>
      </c>
      <c r="B17" s="384"/>
      <c r="C17" s="384"/>
      <c r="D17" s="384"/>
      <c r="E17" s="387"/>
      <c r="F17" s="231" t="s">
        <v>1883</v>
      </c>
      <c r="G17" s="150"/>
    </row>
    <row r="18" spans="1:7" x14ac:dyDescent="0.8">
      <c r="A18" s="394" t="s">
        <v>1853</v>
      </c>
      <c r="B18" s="385"/>
      <c r="C18" s="385"/>
      <c r="D18" s="385"/>
      <c r="E18" s="388"/>
      <c r="F18" s="231" t="s">
        <v>1884</v>
      </c>
      <c r="G18" s="151"/>
    </row>
    <row r="19" spans="1:7" ht="24.5" x14ac:dyDescent="0.8">
      <c r="A19" s="394" t="s">
        <v>1853</v>
      </c>
      <c r="B19" s="389" t="s">
        <v>1885</v>
      </c>
      <c r="C19" s="389" t="s">
        <v>1886</v>
      </c>
      <c r="D19" s="389" t="s">
        <v>1887</v>
      </c>
      <c r="E19" s="386">
        <v>13855476004</v>
      </c>
      <c r="F19" s="233" t="s">
        <v>1888</v>
      </c>
      <c r="G19" s="149"/>
    </row>
    <row r="20" spans="1:7" ht="13" thickBot="1" x14ac:dyDescent="0.95">
      <c r="A20" s="395" t="s">
        <v>1853</v>
      </c>
      <c r="B20" s="390"/>
      <c r="C20" s="391"/>
      <c r="D20" s="391"/>
      <c r="E20" s="392"/>
      <c r="F20" s="234" t="s">
        <v>1883</v>
      </c>
      <c r="G20" s="151"/>
    </row>
  </sheetData>
  <sheetProtection formatCells="0" insertHyperlinks="0" autoFilter="0"/>
  <mergeCells count="21">
    <mergeCell ref="A2:A20"/>
    <mergeCell ref="B3:B6"/>
    <mergeCell ref="C3:C6"/>
    <mergeCell ref="D3:D6"/>
    <mergeCell ref="E3:E6"/>
    <mergeCell ref="B7:B10"/>
    <mergeCell ref="C7:C10"/>
    <mergeCell ref="D7:D10"/>
    <mergeCell ref="E7:E10"/>
    <mergeCell ref="B11:B14"/>
    <mergeCell ref="C11:C14"/>
    <mergeCell ref="D11:D14"/>
    <mergeCell ref="E11:E14"/>
    <mergeCell ref="B15:B18"/>
    <mergeCell ref="C15:C18"/>
    <mergeCell ref="D15:D18"/>
    <mergeCell ref="E15:E18"/>
    <mergeCell ref="B19:B20"/>
    <mergeCell ref="C19:C20"/>
    <mergeCell ref="D19:D20"/>
    <mergeCell ref="E19:E20"/>
  </mergeCells>
  <phoneticPr fontId="33" type="noConversion"/>
  <pageMargins left="0.69930555555555596" right="0.69930555555555596"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AF3C3-469E-4717-A9EB-82BE1F15B5A9}">
  <dimension ref="A1:G52"/>
  <sheetViews>
    <sheetView workbookViewId="0">
      <selection activeCell="C64" sqref="C64"/>
    </sheetView>
  </sheetViews>
  <sheetFormatPr defaultColWidth="8" defaultRowHeight="12.25" x14ac:dyDescent="0.8"/>
  <cols>
    <col min="1" max="1" width="7.84375" style="104" customWidth="1"/>
    <col min="2" max="2" width="11.15234375" style="105" customWidth="1"/>
    <col min="3" max="3" width="16.61328125" style="105" customWidth="1"/>
    <col min="4" max="4" width="16.19140625" style="105" customWidth="1"/>
    <col min="5" max="5" width="21.69140625" style="105" customWidth="1"/>
    <col min="6" max="6" width="50.11328125" style="106" customWidth="1"/>
    <col min="7" max="7" width="14.34375" style="35" customWidth="1"/>
    <col min="8" max="16384" width="8" style="35"/>
  </cols>
  <sheetData>
    <row r="1" spans="1:7" ht="30.5" customHeight="1" x14ac:dyDescent="0.8">
      <c r="A1" s="153" t="s">
        <v>0</v>
      </c>
      <c r="B1" s="153" t="s">
        <v>1</v>
      </c>
      <c r="C1" s="153" t="s">
        <v>2</v>
      </c>
      <c r="D1" s="153" t="s">
        <v>3</v>
      </c>
      <c r="E1" s="153" t="s">
        <v>4</v>
      </c>
      <c r="F1" s="153" t="s">
        <v>5</v>
      </c>
      <c r="G1" s="153" t="s">
        <v>6</v>
      </c>
    </row>
    <row r="2" spans="1:7" ht="24.5" x14ac:dyDescent="0.8">
      <c r="A2" s="397" t="s">
        <v>1889</v>
      </c>
      <c r="B2" s="243" t="s">
        <v>1890</v>
      </c>
      <c r="C2" s="40" t="s">
        <v>1891</v>
      </c>
      <c r="D2" s="40" t="s">
        <v>1283</v>
      </c>
      <c r="E2" s="40">
        <v>17708822630</v>
      </c>
      <c r="F2" s="41" t="s">
        <v>1892</v>
      </c>
    </row>
    <row r="3" spans="1:7" x14ac:dyDescent="0.8">
      <c r="A3" s="398" t="s">
        <v>1889</v>
      </c>
      <c r="B3" s="396"/>
      <c r="C3" s="34" t="s">
        <v>1893</v>
      </c>
      <c r="D3" s="34" t="s">
        <v>50</v>
      </c>
      <c r="E3" s="34">
        <v>15208826491</v>
      </c>
      <c r="F3" s="36" t="s">
        <v>1894</v>
      </c>
    </row>
    <row r="4" spans="1:7" ht="24.5" x14ac:dyDescent="0.8">
      <c r="A4" s="398" t="s">
        <v>1889</v>
      </c>
      <c r="B4" s="396"/>
      <c r="C4" s="34" t="s">
        <v>1895</v>
      </c>
      <c r="D4" s="34" t="s">
        <v>1896</v>
      </c>
      <c r="E4" s="34" t="s">
        <v>1897</v>
      </c>
      <c r="F4" s="36" t="s">
        <v>1898</v>
      </c>
    </row>
    <row r="5" spans="1:7" ht="24.5" x14ac:dyDescent="0.8">
      <c r="A5" s="398" t="s">
        <v>1889</v>
      </c>
      <c r="B5" s="396"/>
      <c r="C5" s="34" t="s">
        <v>1899</v>
      </c>
      <c r="D5" s="34" t="s">
        <v>1896</v>
      </c>
      <c r="E5" s="34" t="s">
        <v>1900</v>
      </c>
      <c r="F5" s="36" t="s">
        <v>1901</v>
      </c>
    </row>
    <row r="6" spans="1:7" ht="24.5" x14ac:dyDescent="0.8">
      <c r="A6" s="398" t="s">
        <v>1889</v>
      </c>
      <c r="B6" s="396"/>
      <c r="C6" s="34" t="s">
        <v>1902</v>
      </c>
      <c r="D6" s="34" t="s">
        <v>1903</v>
      </c>
      <c r="E6" s="34" t="s">
        <v>1904</v>
      </c>
      <c r="F6" s="36" t="s">
        <v>1905</v>
      </c>
    </row>
    <row r="7" spans="1:7" ht="24.5" x14ac:dyDescent="0.8">
      <c r="A7" s="398" t="s">
        <v>1889</v>
      </c>
      <c r="B7" s="34" t="s">
        <v>1906</v>
      </c>
      <c r="C7" s="34" t="s">
        <v>1907</v>
      </c>
      <c r="D7" s="34" t="s">
        <v>50</v>
      </c>
      <c r="E7" s="34" t="s">
        <v>1908</v>
      </c>
      <c r="F7" s="36" t="s">
        <v>1909</v>
      </c>
    </row>
    <row r="8" spans="1:7" x14ac:dyDescent="0.8">
      <c r="A8" s="398" t="s">
        <v>1889</v>
      </c>
      <c r="B8" s="34" t="s">
        <v>1910</v>
      </c>
      <c r="C8" s="34" t="s">
        <v>1911</v>
      </c>
      <c r="D8" s="34" t="s">
        <v>1283</v>
      </c>
      <c r="E8" s="34" t="s">
        <v>1912</v>
      </c>
      <c r="F8" s="36" t="s">
        <v>1913</v>
      </c>
    </row>
    <row r="9" spans="1:7" x14ac:dyDescent="0.8">
      <c r="A9" s="398" t="s">
        <v>1889</v>
      </c>
      <c r="B9" s="396" t="s">
        <v>1914</v>
      </c>
      <c r="C9" s="34" t="s">
        <v>1915</v>
      </c>
      <c r="D9" s="34" t="s">
        <v>691</v>
      </c>
      <c r="E9" s="34" t="s">
        <v>1916</v>
      </c>
      <c r="F9" s="36" t="s">
        <v>1917</v>
      </c>
    </row>
    <row r="10" spans="1:7" x14ac:dyDescent="0.8">
      <c r="A10" s="398" t="s">
        <v>1889</v>
      </c>
      <c r="B10" s="396"/>
      <c r="C10" s="34" t="s">
        <v>1918</v>
      </c>
      <c r="D10" s="34" t="s">
        <v>155</v>
      </c>
      <c r="E10" s="34" t="s">
        <v>1919</v>
      </c>
      <c r="F10" s="36" t="s">
        <v>1920</v>
      </c>
    </row>
    <row r="11" spans="1:7" x14ac:dyDescent="0.8">
      <c r="A11" s="398" t="s">
        <v>1889</v>
      </c>
      <c r="B11" s="396"/>
      <c r="C11" s="34" t="s">
        <v>1921</v>
      </c>
      <c r="D11" s="34" t="s">
        <v>155</v>
      </c>
      <c r="E11" s="34" t="s">
        <v>1922</v>
      </c>
      <c r="F11" s="36" t="s">
        <v>1923</v>
      </c>
    </row>
    <row r="12" spans="1:7" x14ac:dyDescent="0.8">
      <c r="A12" s="398" t="s">
        <v>1889</v>
      </c>
      <c r="B12" s="396" t="s">
        <v>1924</v>
      </c>
      <c r="C12" s="34" t="s">
        <v>1925</v>
      </c>
      <c r="D12" s="34" t="s">
        <v>50</v>
      </c>
      <c r="E12" s="34" t="s">
        <v>1926</v>
      </c>
      <c r="F12" s="36" t="s">
        <v>1927</v>
      </c>
    </row>
    <row r="13" spans="1:7" ht="24.5" x14ac:dyDescent="0.8">
      <c r="A13" s="398" t="s">
        <v>1889</v>
      </c>
      <c r="B13" s="396"/>
      <c r="C13" s="34" t="s">
        <v>1928</v>
      </c>
      <c r="D13" s="34" t="s">
        <v>50</v>
      </c>
      <c r="E13" s="34" t="s">
        <v>1929</v>
      </c>
      <c r="F13" s="36" t="s">
        <v>1930</v>
      </c>
    </row>
    <row r="14" spans="1:7" x14ac:dyDescent="0.8">
      <c r="A14" s="398" t="s">
        <v>1889</v>
      </c>
      <c r="B14" s="396"/>
      <c r="C14" s="34" t="s">
        <v>1931</v>
      </c>
      <c r="D14" s="34" t="s">
        <v>50</v>
      </c>
      <c r="E14" s="34" t="s">
        <v>1932</v>
      </c>
      <c r="F14" s="36" t="s">
        <v>1933</v>
      </c>
    </row>
    <row r="15" spans="1:7" x14ac:dyDescent="0.8">
      <c r="A15" s="398" t="s">
        <v>1889</v>
      </c>
      <c r="B15" s="396"/>
      <c r="C15" s="34" t="s">
        <v>1934</v>
      </c>
      <c r="D15" s="34" t="s">
        <v>50</v>
      </c>
      <c r="E15" s="34" t="s">
        <v>1935</v>
      </c>
      <c r="F15" s="36" t="s">
        <v>1936</v>
      </c>
    </row>
    <row r="16" spans="1:7" ht="24.5" x14ac:dyDescent="0.8">
      <c r="A16" s="398" t="s">
        <v>1889</v>
      </c>
      <c r="B16" s="396"/>
      <c r="C16" s="34" t="s">
        <v>1937</v>
      </c>
      <c r="D16" s="34" t="s">
        <v>50</v>
      </c>
      <c r="E16" s="34">
        <v>18987846208</v>
      </c>
      <c r="F16" s="36" t="s">
        <v>1938</v>
      </c>
    </row>
    <row r="17" spans="1:6" ht="36.75" x14ac:dyDescent="0.8">
      <c r="A17" s="398" t="s">
        <v>1889</v>
      </c>
      <c r="B17" s="396"/>
      <c r="C17" s="34" t="s">
        <v>1939</v>
      </c>
      <c r="D17" s="34" t="s">
        <v>50</v>
      </c>
      <c r="E17" s="34" t="s">
        <v>1940</v>
      </c>
      <c r="F17" s="36" t="s">
        <v>1941</v>
      </c>
    </row>
    <row r="18" spans="1:6" ht="36.75" x14ac:dyDescent="0.8">
      <c r="A18" s="398" t="s">
        <v>1889</v>
      </c>
      <c r="B18" s="396" t="s">
        <v>1942</v>
      </c>
      <c r="C18" s="34" t="s">
        <v>1943</v>
      </c>
      <c r="D18" s="34" t="s">
        <v>50</v>
      </c>
      <c r="E18" s="34" t="s">
        <v>1944</v>
      </c>
      <c r="F18" s="36" t="s">
        <v>1945</v>
      </c>
    </row>
    <row r="19" spans="1:6" ht="36.75" x14ac:dyDescent="0.8">
      <c r="A19" s="398" t="s">
        <v>1889</v>
      </c>
      <c r="B19" s="396"/>
      <c r="C19" s="34" t="s">
        <v>1946</v>
      </c>
      <c r="D19" s="34" t="s">
        <v>50</v>
      </c>
      <c r="E19" s="34" t="s">
        <v>1947</v>
      </c>
      <c r="F19" s="36" t="s">
        <v>1948</v>
      </c>
    </row>
    <row r="20" spans="1:6" ht="24.5" x14ac:dyDescent="0.8">
      <c r="A20" s="398" t="s">
        <v>1889</v>
      </c>
      <c r="B20" s="396"/>
      <c r="C20" s="34" t="s">
        <v>1949</v>
      </c>
      <c r="D20" s="34" t="s">
        <v>1950</v>
      </c>
      <c r="E20" s="34" t="s">
        <v>1951</v>
      </c>
      <c r="F20" s="36" t="s">
        <v>1952</v>
      </c>
    </row>
    <row r="21" spans="1:6" ht="24.5" x14ac:dyDescent="0.8">
      <c r="A21" s="398" t="s">
        <v>1889</v>
      </c>
      <c r="B21" s="396"/>
      <c r="C21" s="34" t="s">
        <v>1943</v>
      </c>
      <c r="D21" s="34" t="s">
        <v>1950</v>
      </c>
      <c r="E21" s="34" t="s">
        <v>1953</v>
      </c>
      <c r="F21" s="36" t="s">
        <v>1954</v>
      </c>
    </row>
    <row r="22" spans="1:6" ht="24.5" x14ac:dyDescent="0.8">
      <c r="A22" s="398" t="s">
        <v>1889</v>
      </c>
      <c r="B22" s="396"/>
      <c r="C22" s="34" t="s">
        <v>1955</v>
      </c>
      <c r="D22" s="34" t="s">
        <v>1956</v>
      </c>
      <c r="E22" s="34">
        <v>14708838750</v>
      </c>
      <c r="F22" s="36" t="s">
        <v>1957</v>
      </c>
    </row>
    <row r="23" spans="1:6" ht="24.5" x14ac:dyDescent="0.8">
      <c r="A23" s="398" t="s">
        <v>1889</v>
      </c>
      <c r="B23" s="396"/>
      <c r="C23" s="34" t="s">
        <v>1958</v>
      </c>
      <c r="D23" s="34" t="s">
        <v>155</v>
      </c>
      <c r="E23" s="34" t="s">
        <v>1959</v>
      </c>
      <c r="F23" s="36" t="s">
        <v>1960</v>
      </c>
    </row>
    <row r="24" spans="1:6" ht="24.5" x14ac:dyDescent="0.8">
      <c r="A24" s="398" t="s">
        <v>1889</v>
      </c>
      <c r="B24" s="396" t="s">
        <v>1961</v>
      </c>
      <c r="C24" s="34" t="s">
        <v>1962</v>
      </c>
      <c r="D24" s="34" t="s">
        <v>1963</v>
      </c>
      <c r="E24" s="34">
        <v>18087309985</v>
      </c>
      <c r="F24" s="36" t="s">
        <v>1964</v>
      </c>
    </row>
    <row r="25" spans="1:6" x14ac:dyDescent="0.8">
      <c r="A25" s="398" t="s">
        <v>1889</v>
      </c>
      <c r="B25" s="396"/>
      <c r="C25" s="34" t="s">
        <v>1965</v>
      </c>
      <c r="D25" s="34" t="s">
        <v>155</v>
      </c>
      <c r="E25" s="34" t="s">
        <v>1966</v>
      </c>
      <c r="F25" s="36" t="s">
        <v>1967</v>
      </c>
    </row>
    <row r="26" spans="1:6" ht="24.5" x14ac:dyDescent="0.8">
      <c r="A26" s="398" t="s">
        <v>1889</v>
      </c>
      <c r="B26" s="396"/>
      <c r="C26" s="34" t="s">
        <v>1968</v>
      </c>
      <c r="D26" s="34" t="s">
        <v>155</v>
      </c>
      <c r="E26" s="34" t="s">
        <v>1969</v>
      </c>
      <c r="F26" s="36" t="s">
        <v>1970</v>
      </c>
    </row>
    <row r="27" spans="1:6" ht="24.5" x14ac:dyDescent="0.8">
      <c r="A27" s="398" t="s">
        <v>1889</v>
      </c>
      <c r="B27" s="396"/>
      <c r="C27" s="34" t="s">
        <v>1971</v>
      </c>
      <c r="D27" s="34" t="s">
        <v>1972</v>
      </c>
      <c r="E27" s="42">
        <v>15154946103</v>
      </c>
      <c r="F27" s="36" t="s">
        <v>1973</v>
      </c>
    </row>
    <row r="28" spans="1:6" ht="24.5" x14ac:dyDescent="0.8">
      <c r="A28" s="398" t="s">
        <v>1889</v>
      </c>
      <c r="B28" s="396"/>
      <c r="C28" s="34" t="s">
        <v>1974</v>
      </c>
      <c r="D28" s="34" t="s">
        <v>67</v>
      </c>
      <c r="E28" s="34" t="s">
        <v>1975</v>
      </c>
      <c r="F28" s="36" t="s">
        <v>1976</v>
      </c>
    </row>
    <row r="29" spans="1:6" x14ac:dyDescent="0.8">
      <c r="A29" s="398" t="s">
        <v>1889</v>
      </c>
      <c r="B29" s="396"/>
      <c r="C29" s="34" t="s">
        <v>1977</v>
      </c>
      <c r="D29" s="34" t="s">
        <v>155</v>
      </c>
      <c r="E29" s="34" t="s">
        <v>1978</v>
      </c>
      <c r="F29" s="36" t="s">
        <v>1979</v>
      </c>
    </row>
    <row r="30" spans="1:6" x14ac:dyDescent="0.8">
      <c r="A30" s="398" t="s">
        <v>1889</v>
      </c>
      <c r="B30" s="396"/>
      <c r="C30" s="396" t="s">
        <v>1980</v>
      </c>
      <c r="D30" s="34" t="s">
        <v>1981</v>
      </c>
      <c r="E30" s="34" t="s">
        <v>1982</v>
      </c>
      <c r="F30" s="36" t="s">
        <v>1983</v>
      </c>
    </row>
    <row r="31" spans="1:6" ht="24.5" x14ac:dyDescent="0.8">
      <c r="A31" s="398" t="s">
        <v>1889</v>
      </c>
      <c r="B31" s="396"/>
      <c r="C31" s="396"/>
      <c r="D31" s="34" t="s">
        <v>1981</v>
      </c>
      <c r="E31" s="34">
        <v>15752284914</v>
      </c>
      <c r="F31" s="36" t="s">
        <v>1984</v>
      </c>
    </row>
    <row r="32" spans="1:6" ht="24.5" x14ac:dyDescent="0.8">
      <c r="A32" s="398" t="s">
        <v>1889</v>
      </c>
      <c r="B32" s="396"/>
      <c r="C32" s="34" t="s">
        <v>1985</v>
      </c>
      <c r="D32" s="34" t="s">
        <v>155</v>
      </c>
      <c r="E32" s="34">
        <v>13466297880</v>
      </c>
      <c r="F32" s="36" t="s">
        <v>1986</v>
      </c>
    </row>
    <row r="33" spans="1:6" x14ac:dyDescent="0.8">
      <c r="A33" s="398" t="s">
        <v>1889</v>
      </c>
      <c r="B33" s="396"/>
      <c r="C33" s="34" t="s">
        <v>1987</v>
      </c>
      <c r="D33" s="34" t="s">
        <v>155</v>
      </c>
      <c r="E33" s="34" t="s">
        <v>1988</v>
      </c>
      <c r="F33" s="36" t="s">
        <v>1989</v>
      </c>
    </row>
    <row r="34" spans="1:6" ht="24.5" x14ac:dyDescent="0.8">
      <c r="A34" s="398" t="s">
        <v>1889</v>
      </c>
      <c r="B34" s="396"/>
      <c r="C34" s="34" t="s">
        <v>1990</v>
      </c>
      <c r="D34" s="34" t="s">
        <v>1283</v>
      </c>
      <c r="E34" s="34" t="s">
        <v>1991</v>
      </c>
      <c r="F34" s="36" t="s">
        <v>1992</v>
      </c>
    </row>
    <row r="35" spans="1:6" ht="24.5" x14ac:dyDescent="0.8">
      <c r="A35" s="398" t="s">
        <v>1889</v>
      </c>
      <c r="B35" s="396" t="s">
        <v>1993</v>
      </c>
      <c r="C35" s="34" t="s">
        <v>1994</v>
      </c>
      <c r="D35" s="34" t="s">
        <v>1283</v>
      </c>
      <c r="E35" s="34" t="s">
        <v>1995</v>
      </c>
      <c r="F35" s="36" t="s">
        <v>1996</v>
      </c>
    </row>
    <row r="36" spans="1:6" ht="24.5" x14ac:dyDescent="0.8">
      <c r="A36" s="398" t="s">
        <v>1889</v>
      </c>
      <c r="B36" s="396"/>
      <c r="C36" s="34" t="s">
        <v>1997</v>
      </c>
      <c r="D36" s="34" t="s">
        <v>1998</v>
      </c>
      <c r="E36" s="34" t="s">
        <v>1999</v>
      </c>
      <c r="F36" s="36" t="s">
        <v>2000</v>
      </c>
    </row>
    <row r="37" spans="1:6" ht="24.5" x14ac:dyDescent="0.8">
      <c r="A37" s="398" t="s">
        <v>1889</v>
      </c>
      <c r="B37" s="396"/>
      <c r="C37" s="34" t="s">
        <v>2001</v>
      </c>
      <c r="D37" s="34" t="s">
        <v>2002</v>
      </c>
      <c r="E37" s="34" t="s">
        <v>2003</v>
      </c>
      <c r="F37" s="36" t="s">
        <v>2004</v>
      </c>
    </row>
    <row r="38" spans="1:6" ht="24.5" x14ac:dyDescent="0.8">
      <c r="A38" s="398" t="s">
        <v>1889</v>
      </c>
      <c r="B38" s="396" t="s">
        <v>2005</v>
      </c>
      <c r="C38" s="34" t="s">
        <v>2006</v>
      </c>
      <c r="D38" s="34" t="s">
        <v>2007</v>
      </c>
      <c r="E38" s="34" t="s">
        <v>2008</v>
      </c>
      <c r="F38" s="36" t="s">
        <v>2009</v>
      </c>
    </row>
    <row r="39" spans="1:6" ht="24.5" x14ac:dyDescent="0.8">
      <c r="A39" s="398" t="s">
        <v>1889</v>
      </c>
      <c r="B39" s="396"/>
      <c r="C39" s="34" t="s">
        <v>2010</v>
      </c>
      <c r="D39" s="34" t="s">
        <v>2011</v>
      </c>
      <c r="E39" s="34" t="s">
        <v>2012</v>
      </c>
      <c r="F39" s="36" t="s">
        <v>2013</v>
      </c>
    </row>
    <row r="40" spans="1:6" ht="24.5" x14ac:dyDescent="0.8">
      <c r="A40" s="398" t="s">
        <v>1889</v>
      </c>
      <c r="B40" s="396" t="s">
        <v>2014</v>
      </c>
      <c r="C40" s="34" t="s">
        <v>2015</v>
      </c>
      <c r="D40" s="34" t="s">
        <v>1283</v>
      </c>
      <c r="E40" s="34" t="s">
        <v>2016</v>
      </c>
      <c r="F40" s="36" t="s">
        <v>2017</v>
      </c>
    </row>
    <row r="41" spans="1:6" ht="24.5" x14ac:dyDescent="0.8">
      <c r="A41" s="398" t="s">
        <v>1889</v>
      </c>
      <c r="B41" s="396"/>
      <c r="C41" s="34" t="s">
        <v>2018</v>
      </c>
      <c r="D41" s="34" t="s">
        <v>1972</v>
      </c>
      <c r="E41" s="34" t="s">
        <v>2019</v>
      </c>
      <c r="F41" s="36" t="s">
        <v>2020</v>
      </c>
    </row>
    <row r="42" spans="1:6" ht="36.75" x14ac:dyDescent="0.8">
      <c r="A42" s="398" t="s">
        <v>1889</v>
      </c>
      <c r="B42" s="396"/>
      <c r="C42" s="34" t="s">
        <v>2021</v>
      </c>
      <c r="D42" s="34" t="s">
        <v>2022</v>
      </c>
      <c r="E42" s="34" t="s">
        <v>2023</v>
      </c>
      <c r="F42" s="36" t="s">
        <v>2024</v>
      </c>
    </row>
    <row r="43" spans="1:6" ht="24.5" x14ac:dyDescent="0.8">
      <c r="A43" s="398" t="s">
        <v>1889</v>
      </c>
      <c r="B43" s="396"/>
      <c r="C43" s="34" t="s">
        <v>2025</v>
      </c>
      <c r="D43" s="34" t="s">
        <v>1972</v>
      </c>
      <c r="E43" s="34" t="s">
        <v>2026</v>
      </c>
      <c r="F43" s="36" t="s">
        <v>2027</v>
      </c>
    </row>
    <row r="44" spans="1:6" ht="24.5" x14ac:dyDescent="0.8">
      <c r="A44" s="398" t="s">
        <v>1889</v>
      </c>
      <c r="B44" s="396"/>
      <c r="C44" s="34" t="s">
        <v>2028</v>
      </c>
      <c r="D44" s="34" t="s">
        <v>1972</v>
      </c>
      <c r="E44" s="34" t="s">
        <v>2029</v>
      </c>
      <c r="F44" s="36" t="s">
        <v>2030</v>
      </c>
    </row>
    <row r="45" spans="1:6" ht="24.5" x14ac:dyDescent="0.8">
      <c r="A45" s="398" t="s">
        <v>1889</v>
      </c>
      <c r="B45" s="396" t="s">
        <v>2031</v>
      </c>
      <c r="C45" s="34" t="s">
        <v>2032</v>
      </c>
      <c r="D45" s="34" t="s">
        <v>1283</v>
      </c>
      <c r="E45" s="34" t="s">
        <v>2033</v>
      </c>
      <c r="F45" s="36" t="s">
        <v>2034</v>
      </c>
    </row>
    <row r="46" spans="1:6" ht="24.5" x14ac:dyDescent="0.8">
      <c r="A46" s="398" t="s">
        <v>1889</v>
      </c>
      <c r="B46" s="396"/>
      <c r="C46" s="34" t="s">
        <v>2035</v>
      </c>
      <c r="D46" s="34" t="s">
        <v>1283</v>
      </c>
      <c r="E46" s="34" t="s">
        <v>2036</v>
      </c>
      <c r="F46" s="36" t="s">
        <v>2037</v>
      </c>
    </row>
    <row r="47" spans="1:6" ht="24.5" x14ac:dyDescent="0.8">
      <c r="A47" s="398" t="s">
        <v>1889</v>
      </c>
      <c r="B47" s="396" t="s">
        <v>2038</v>
      </c>
      <c r="C47" s="34" t="s">
        <v>2039</v>
      </c>
      <c r="D47" s="34" t="s">
        <v>2040</v>
      </c>
      <c r="E47" s="34" t="s">
        <v>2041</v>
      </c>
      <c r="F47" s="36" t="s">
        <v>2042</v>
      </c>
    </row>
    <row r="48" spans="1:6" x14ac:dyDescent="0.8">
      <c r="A48" s="398" t="s">
        <v>1889</v>
      </c>
      <c r="B48" s="396"/>
      <c r="C48" s="34" t="s">
        <v>2043</v>
      </c>
      <c r="D48" s="34" t="s">
        <v>1972</v>
      </c>
      <c r="E48" s="34" t="s">
        <v>2044</v>
      </c>
      <c r="F48" s="36" t="s">
        <v>2045</v>
      </c>
    </row>
    <row r="49" spans="1:6" x14ac:dyDescent="0.8">
      <c r="A49" s="398" t="s">
        <v>1889</v>
      </c>
      <c r="B49" s="396"/>
      <c r="C49" s="34" t="s">
        <v>2046</v>
      </c>
      <c r="D49" s="34" t="s">
        <v>1972</v>
      </c>
      <c r="E49" s="34" t="s">
        <v>2047</v>
      </c>
      <c r="F49" s="36" t="s">
        <v>2048</v>
      </c>
    </row>
    <row r="50" spans="1:6" ht="24.5" x14ac:dyDescent="0.8">
      <c r="A50" s="398" t="s">
        <v>1889</v>
      </c>
      <c r="B50" s="396" t="s">
        <v>2049</v>
      </c>
      <c r="C50" s="34" t="s">
        <v>2050</v>
      </c>
      <c r="D50" s="34" t="s">
        <v>67</v>
      </c>
      <c r="E50" s="34" t="s">
        <v>2051</v>
      </c>
      <c r="F50" s="36" t="s">
        <v>2052</v>
      </c>
    </row>
    <row r="51" spans="1:6" x14ac:dyDescent="0.8">
      <c r="A51" s="398" t="s">
        <v>1889</v>
      </c>
      <c r="B51" s="396"/>
      <c r="C51" s="34" t="s">
        <v>2053</v>
      </c>
      <c r="D51" s="34" t="s">
        <v>155</v>
      </c>
      <c r="E51" s="34" t="s">
        <v>2054</v>
      </c>
      <c r="F51" s="36" t="s">
        <v>2055</v>
      </c>
    </row>
    <row r="52" spans="1:6" ht="25.25" thickBot="1" x14ac:dyDescent="0.95">
      <c r="A52" s="399" t="s">
        <v>1889</v>
      </c>
      <c r="B52" s="43" t="s">
        <v>2056</v>
      </c>
      <c r="C52" s="43" t="s">
        <v>2057</v>
      </c>
      <c r="D52" s="43" t="s">
        <v>1283</v>
      </c>
      <c r="E52" s="43">
        <v>15368882416</v>
      </c>
      <c r="F52" s="44" t="s">
        <v>2058</v>
      </c>
    </row>
  </sheetData>
  <sheetProtection formatCells="0" insertHyperlinks="0" autoFilter="0"/>
  <mergeCells count="13">
    <mergeCell ref="B47:B49"/>
    <mergeCell ref="A2:A52"/>
    <mergeCell ref="B2:B6"/>
    <mergeCell ref="B9:B11"/>
    <mergeCell ref="B12:B17"/>
    <mergeCell ref="B18:B23"/>
    <mergeCell ref="B24:B34"/>
    <mergeCell ref="B50:B51"/>
    <mergeCell ref="C30:C31"/>
    <mergeCell ref="B35:B37"/>
    <mergeCell ref="B38:B39"/>
    <mergeCell ref="B40:B44"/>
    <mergeCell ref="B45:B46"/>
  </mergeCells>
  <phoneticPr fontId="33" type="noConversion"/>
  <pageMargins left="0.69930555555555596" right="0.69930555555555596"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584FA-3897-422B-A4E3-DBF370A8B135}">
  <dimension ref="A1:G101"/>
  <sheetViews>
    <sheetView workbookViewId="0">
      <selection activeCell="F12" sqref="F12"/>
    </sheetView>
  </sheetViews>
  <sheetFormatPr defaultColWidth="8" defaultRowHeight="12.25" x14ac:dyDescent="0.8"/>
  <cols>
    <col min="1" max="1" width="7.84375" style="104" customWidth="1"/>
    <col min="2" max="2" width="11.15234375" style="105" customWidth="1"/>
    <col min="3" max="3" width="16.61328125" style="105" customWidth="1"/>
    <col min="4" max="4" width="16.19140625" style="105" customWidth="1"/>
    <col min="5" max="5" width="21.69140625" style="105" customWidth="1"/>
    <col min="6" max="6" width="50.11328125" style="106" customWidth="1"/>
    <col min="7" max="7" width="14.34375" style="35" customWidth="1"/>
    <col min="8" max="16384" width="8" style="35"/>
  </cols>
  <sheetData>
    <row r="1" spans="1:7" ht="30.5" customHeight="1" thickBot="1" x14ac:dyDescent="0.95">
      <c r="A1" s="153" t="s">
        <v>0</v>
      </c>
      <c r="B1" s="153" t="s">
        <v>1</v>
      </c>
      <c r="C1" s="153" t="s">
        <v>2</v>
      </c>
      <c r="D1" s="153" t="s">
        <v>3</v>
      </c>
      <c r="E1" s="153" t="s">
        <v>4</v>
      </c>
      <c r="F1" s="235" t="s">
        <v>5</v>
      </c>
      <c r="G1" s="129" t="s">
        <v>6</v>
      </c>
    </row>
    <row r="2" spans="1:7" ht="49" x14ac:dyDescent="0.8">
      <c r="A2" s="404" t="s">
        <v>2059</v>
      </c>
      <c r="B2" s="407" t="s">
        <v>2060</v>
      </c>
      <c r="C2" s="15" t="s">
        <v>2061</v>
      </c>
      <c r="D2" s="15" t="s">
        <v>2062</v>
      </c>
      <c r="E2" s="15" t="s">
        <v>2063</v>
      </c>
      <c r="F2" s="236" t="s">
        <v>2064</v>
      </c>
      <c r="G2" s="147"/>
    </row>
    <row r="3" spans="1:7" ht="24.5" x14ac:dyDescent="0.8">
      <c r="A3" s="405" t="s">
        <v>2059</v>
      </c>
      <c r="B3" s="401"/>
      <c r="C3" s="16" t="s">
        <v>2065</v>
      </c>
      <c r="D3" s="16" t="s">
        <v>1438</v>
      </c>
      <c r="E3" s="16" t="s">
        <v>2066</v>
      </c>
      <c r="F3" s="237" t="s">
        <v>2067</v>
      </c>
      <c r="G3" s="148"/>
    </row>
    <row r="4" spans="1:7" ht="49" x14ac:dyDescent="0.8">
      <c r="A4" s="405" t="s">
        <v>2059</v>
      </c>
      <c r="B4" s="401"/>
      <c r="C4" s="16" t="s">
        <v>2068</v>
      </c>
      <c r="D4" s="16" t="s">
        <v>2062</v>
      </c>
      <c r="E4" s="16" t="s">
        <v>2069</v>
      </c>
      <c r="F4" s="237" t="s">
        <v>2070</v>
      </c>
      <c r="G4" s="148"/>
    </row>
    <row r="5" spans="1:7" ht="24.5" x14ac:dyDescent="0.8">
      <c r="A5" s="405" t="s">
        <v>2059</v>
      </c>
      <c r="B5" s="401"/>
      <c r="C5" s="16" t="s">
        <v>2071</v>
      </c>
      <c r="D5" s="16" t="s">
        <v>1283</v>
      </c>
      <c r="E5" s="16" t="s">
        <v>2072</v>
      </c>
      <c r="F5" s="237" t="s">
        <v>2067</v>
      </c>
      <c r="G5" s="148" t="s">
        <v>2073</v>
      </c>
    </row>
    <row r="6" spans="1:7" ht="49" x14ac:dyDescent="0.8">
      <c r="A6" s="405" t="s">
        <v>2059</v>
      </c>
      <c r="B6" s="401"/>
      <c r="C6" s="16" t="s">
        <v>2074</v>
      </c>
      <c r="D6" s="16" t="s">
        <v>1283</v>
      </c>
      <c r="E6" s="16" t="s">
        <v>2075</v>
      </c>
      <c r="F6" s="237" t="s">
        <v>2076</v>
      </c>
      <c r="G6" s="148"/>
    </row>
    <row r="7" spans="1:7" ht="24.5" x14ac:dyDescent="0.8">
      <c r="A7" s="405" t="s">
        <v>2059</v>
      </c>
      <c r="B7" s="401"/>
      <c r="C7" s="16" t="s">
        <v>2077</v>
      </c>
      <c r="D7" s="16" t="s">
        <v>1283</v>
      </c>
      <c r="E7" s="16">
        <v>19877167198</v>
      </c>
      <c r="F7" s="237" t="s">
        <v>2067</v>
      </c>
      <c r="G7" s="148" t="s">
        <v>2078</v>
      </c>
    </row>
    <row r="8" spans="1:7" ht="49" x14ac:dyDescent="0.8">
      <c r="A8" s="405" t="s">
        <v>2059</v>
      </c>
      <c r="B8" s="401"/>
      <c r="C8" s="16" t="s">
        <v>2079</v>
      </c>
      <c r="D8" s="16" t="s">
        <v>1283</v>
      </c>
      <c r="E8" s="16" t="s">
        <v>2080</v>
      </c>
      <c r="F8" s="237" t="s">
        <v>2081</v>
      </c>
      <c r="G8" s="148"/>
    </row>
    <row r="9" spans="1:7" ht="24.5" x14ac:dyDescent="0.8">
      <c r="A9" s="405" t="s">
        <v>2059</v>
      </c>
      <c r="B9" s="401"/>
      <c r="C9" s="16" t="s">
        <v>2082</v>
      </c>
      <c r="D9" s="16" t="s">
        <v>1283</v>
      </c>
      <c r="E9" s="16" t="s">
        <v>2083</v>
      </c>
      <c r="F9" s="237" t="s">
        <v>2067</v>
      </c>
      <c r="G9" s="148" t="s">
        <v>2078</v>
      </c>
    </row>
    <row r="10" spans="1:7" ht="49" x14ac:dyDescent="0.8">
      <c r="A10" s="405" t="s">
        <v>2059</v>
      </c>
      <c r="B10" s="401"/>
      <c r="C10" s="16" t="s">
        <v>2084</v>
      </c>
      <c r="D10" s="16" t="s">
        <v>420</v>
      </c>
      <c r="E10" s="16" t="s">
        <v>2085</v>
      </c>
      <c r="F10" s="237" t="s">
        <v>2086</v>
      </c>
      <c r="G10" s="148"/>
    </row>
    <row r="11" spans="1:7" ht="24.5" x14ac:dyDescent="0.8">
      <c r="A11" s="405" t="s">
        <v>2059</v>
      </c>
      <c r="B11" s="401"/>
      <c r="C11" s="16" t="s">
        <v>2087</v>
      </c>
      <c r="D11" s="16" t="s">
        <v>1283</v>
      </c>
      <c r="E11" s="16">
        <v>18978972271</v>
      </c>
      <c r="F11" s="237" t="s">
        <v>2067</v>
      </c>
      <c r="G11" s="148" t="s">
        <v>2078</v>
      </c>
    </row>
    <row r="12" spans="1:7" ht="49" x14ac:dyDescent="0.8">
      <c r="A12" s="405" t="s">
        <v>2059</v>
      </c>
      <c r="B12" s="401"/>
      <c r="C12" s="16" t="s">
        <v>2088</v>
      </c>
      <c r="D12" s="16" t="s">
        <v>1283</v>
      </c>
      <c r="E12" s="16" t="s">
        <v>2089</v>
      </c>
      <c r="F12" s="237" t="s">
        <v>2090</v>
      </c>
      <c r="G12" s="148"/>
    </row>
    <row r="13" spans="1:7" ht="49" x14ac:dyDescent="0.8">
      <c r="A13" s="405" t="s">
        <v>2059</v>
      </c>
      <c r="B13" s="402"/>
      <c r="C13" s="16" t="s">
        <v>2091</v>
      </c>
      <c r="D13" s="16" t="s">
        <v>1283</v>
      </c>
      <c r="E13" s="16" t="s">
        <v>2092</v>
      </c>
      <c r="F13" s="237" t="s">
        <v>2093</v>
      </c>
      <c r="G13" s="148" t="s">
        <v>2078</v>
      </c>
    </row>
    <row r="14" spans="1:7" ht="49" x14ac:dyDescent="0.8">
      <c r="A14" s="405" t="s">
        <v>2059</v>
      </c>
      <c r="B14" s="400" t="s">
        <v>2094</v>
      </c>
      <c r="C14" s="16" t="s">
        <v>2095</v>
      </c>
      <c r="D14" s="16" t="s">
        <v>42</v>
      </c>
      <c r="E14" s="16" t="s">
        <v>2096</v>
      </c>
      <c r="F14" s="237" t="s">
        <v>2097</v>
      </c>
      <c r="G14" s="148" t="s">
        <v>2078</v>
      </c>
    </row>
    <row r="15" spans="1:7" ht="61.25" x14ac:dyDescent="0.8">
      <c r="A15" s="405" t="s">
        <v>2059</v>
      </c>
      <c r="B15" s="401"/>
      <c r="C15" s="16" t="s">
        <v>2098</v>
      </c>
      <c r="D15" s="16" t="s">
        <v>2099</v>
      </c>
      <c r="E15" s="16" t="s">
        <v>2100</v>
      </c>
      <c r="F15" s="237" t="s">
        <v>2101</v>
      </c>
      <c r="G15" s="148" t="s">
        <v>2078</v>
      </c>
    </row>
    <row r="16" spans="1:7" ht="36.75" x14ac:dyDescent="0.8">
      <c r="A16" s="405" t="s">
        <v>2059</v>
      </c>
      <c r="B16" s="401"/>
      <c r="C16" s="16" t="s">
        <v>2102</v>
      </c>
      <c r="D16" s="16" t="s">
        <v>1283</v>
      </c>
      <c r="E16" s="16" t="s">
        <v>2103</v>
      </c>
      <c r="F16" s="237" t="s">
        <v>2104</v>
      </c>
      <c r="G16" s="148" t="s">
        <v>2078</v>
      </c>
    </row>
    <row r="17" spans="1:7" ht="36.75" x14ac:dyDescent="0.8">
      <c r="A17" s="405" t="s">
        <v>2059</v>
      </c>
      <c r="B17" s="401"/>
      <c r="C17" s="16" t="s">
        <v>2105</v>
      </c>
      <c r="D17" s="16" t="s">
        <v>1972</v>
      </c>
      <c r="E17" s="16" t="s">
        <v>2106</v>
      </c>
      <c r="F17" s="237" t="s">
        <v>2107</v>
      </c>
      <c r="G17" s="148"/>
    </row>
    <row r="18" spans="1:7" ht="36.75" x14ac:dyDescent="0.8">
      <c r="A18" s="405" t="s">
        <v>2059</v>
      </c>
      <c r="B18" s="401"/>
      <c r="C18" s="16" t="s">
        <v>2108</v>
      </c>
      <c r="D18" s="16" t="s">
        <v>1972</v>
      </c>
      <c r="E18" s="16" t="s">
        <v>2109</v>
      </c>
      <c r="F18" s="237" t="s">
        <v>2110</v>
      </c>
      <c r="G18" s="148"/>
    </row>
    <row r="19" spans="1:7" x14ac:dyDescent="0.8">
      <c r="A19" s="405" t="s">
        <v>2059</v>
      </c>
      <c r="B19" s="401"/>
      <c r="C19" s="16" t="s">
        <v>2111</v>
      </c>
      <c r="D19" s="16" t="s">
        <v>1972</v>
      </c>
      <c r="E19" s="16" t="s">
        <v>2112</v>
      </c>
      <c r="F19" s="237" t="s">
        <v>2067</v>
      </c>
      <c r="G19" s="148"/>
    </row>
    <row r="20" spans="1:7" ht="49" x14ac:dyDescent="0.8">
      <c r="A20" s="405" t="s">
        <v>2059</v>
      </c>
      <c r="B20" s="401"/>
      <c r="C20" s="16" t="s">
        <v>2113</v>
      </c>
      <c r="D20" s="16" t="s">
        <v>1972</v>
      </c>
      <c r="E20" s="16" t="s">
        <v>2114</v>
      </c>
      <c r="F20" s="237" t="s">
        <v>2115</v>
      </c>
      <c r="G20" s="148"/>
    </row>
    <row r="21" spans="1:7" ht="49" x14ac:dyDescent="0.8">
      <c r="A21" s="405" t="s">
        <v>2059</v>
      </c>
      <c r="B21" s="402"/>
      <c r="C21" s="16" t="s">
        <v>2116</v>
      </c>
      <c r="D21" s="16" t="s">
        <v>1972</v>
      </c>
      <c r="E21" s="16" t="s">
        <v>2117</v>
      </c>
      <c r="F21" s="237" t="s">
        <v>2118</v>
      </c>
      <c r="G21" s="148" t="s">
        <v>2078</v>
      </c>
    </row>
    <row r="22" spans="1:7" ht="49" x14ac:dyDescent="0.8">
      <c r="A22" s="405" t="s">
        <v>2059</v>
      </c>
      <c r="B22" s="400" t="s">
        <v>2119</v>
      </c>
      <c r="C22" s="16" t="s">
        <v>2120</v>
      </c>
      <c r="D22" s="16" t="s">
        <v>2121</v>
      </c>
      <c r="E22" s="16" t="s">
        <v>2122</v>
      </c>
      <c r="F22" s="237" t="s">
        <v>2123</v>
      </c>
      <c r="G22" s="148"/>
    </row>
    <row r="23" spans="1:7" ht="24.5" x14ac:dyDescent="0.8">
      <c r="A23" s="405" t="s">
        <v>2059</v>
      </c>
      <c r="B23" s="401"/>
      <c r="C23" s="16" t="s">
        <v>2124</v>
      </c>
      <c r="D23" s="16" t="s">
        <v>2121</v>
      </c>
      <c r="E23" s="27" t="s">
        <v>2125</v>
      </c>
      <c r="F23" s="237" t="s">
        <v>2126</v>
      </c>
      <c r="G23" s="148" t="s">
        <v>2127</v>
      </c>
    </row>
    <row r="24" spans="1:7" ht="49" x14ac:dyDescent="0.8">
      <c r="A24" s="405" t="s">
        <v>2059</v>
      </c>
      <c r="B24" s="401"/>
      <c r="C24" s="16" t="s">
        <v>2128</v>
      </c>
      <c r="D24" s="16" t="s">
        <v>1972</v>
      </c>
      <c r="E24" s="16" t="s">
        <v>2129</v>
      </c>
      <c r="F24" s="237" t="s">
        <v>2123</v>
      </c>
      <c r="G24" s="148"/>
    </row>
    <row r="25" spans="1:7" ht="73.5" x14ac:dyDescent="0.8">
      <c r="A25" s="405" t="s">
        <v>2059</v>
      </c>
      <c r="B25" s="401"/>
      <c r="C25" s="16" t="s">
        <v>2130</v>
      </c>
      <c r="D25" s="16" t="s">
        <v>2121</v>
      </c>
      <c r="E25" s="16" t="s">
        <v>2131</v>
      </c>
      <c r="F25" s="237" t="s">
        <v>2132</v>
      </c>
      <c r="G25" s="148"/>
    </row>
    <row r="26" spans="1:7" ht="49" x14ac:dyDescent="0.8">
      <c r="A26" s="405" t="s">
        <v>2059</v>
      </c>
      <c r="B26" s="401"/>
      <c r="C26" s="16" t="s">
        <v>2133</v>
      </c>
      <c r="D26" s="16" t="s">
        <v>1972</v>
      </c>
      <c r="E26" s="16" t="s">
        <v>2134</v>
      </c>
      <c r="F26" s="237" t="s">
        <v>2135</v>
      </c>
      <c r="G26" s="148"/>
    </row>
    <row r="27" spans="1:7" ht="49" x14ac:dyDescent="0.8">
      <c r="A27" s="405" t="s">
        <v>2059</v>
      </c>
      <c r="B27" s="401"/>
      <c r="C27" s="16" t="s">
        <v>2136</v>
      </c>
      <c r="D27" s="16" t="s">
        <v>1972</v>
      </c>
      <c r="E27" s="16" t="s">
        <v>2137</v>
      </c>
      <c r="F27" s="237" t="s">
        <v>2138</v>
      </c>
      <c r="G27" s="148"/>
    </row>
    <row r="28" spans="1:7" ht="49" x14ac:dyDescent="0.8">
      <c r="A28" s="405" t="s">
        <v>2059</v>
      </c>
      <c r="B28" s="401"/>
      <c r="C28" s="16" t="s">
        <v>2139</v>
      </c>
      <c r="D28" s="16" t="s">
        <v>1972</v>
      </c>
      <c r="E28" s="16" t="s">
        <v>2140</v>
      </c>
      <c r="F28" s="237" t="s">
        <v>2141</v>
      </c>
      <c r="G28" s="148"/>
    </row>
    <row r="29" spans="1:7" ht="49" x14ac:dyDescent="0.8">
      <c r="A29" s="405" t="s">
        <v>2059</v>
      </c>
      <c r="B29" s="401"/>
      <c r="C29" s="16" t="s">
        <v>2142</v>
      </c>
      <c r="D29" s="16" t="s">
        <v>2143</v>
      </c>
      <c r="E29" s="16" t="s">
        <v>2144</v>
      </c>
      <c r="F29" s="237" t="s">
        <v>2145</v>
      </c>
      <c r="G29" s="148"/>
    </row>
    <row r="30" spans="1:7" ht="49" x14ac:dyDescent="0.8">
      <c r="A30" s="405" t="s">
        <v>2059</v>
      </c>
      <c r="B30" s="401"/>
      <c r="C30" s="16" t="s">
        <v>2146</v>
      </c>
      <c r="D30" s="16" t="s">
        <v>2147</v>
      </c>
      <c r="E30" s="16" t="s">
        <v>2148</v>
      </c>
      <c r="F30" s="237" t="s">
        <v>2149</v>
      </c>
      <c r="G30" s="148"/>
    </row>
    <row r="31" spans="1:7" ht="49" x14ac:dyDescent="0.8">
      <c r="A31" s="405" t="s">
        <v>2059</v>
      </c>
      <c r="B31" s="401"/>
      <c r="C31" s="16" t="s">
        <v>2150</v>
      </c>
      <c r="D31" s="16" t="s">
        <v>1972</v>
      </c>
      <c r="E31" s="16" t="s">
        <v>2151</v>
      </c>
      <c r="F31" s="237" t="s">
        <v>2123</v>
      </c>
      <c r="G31" s="148"/>
    </row>
    <row r="32" spans="1:7" ht="49" x14ac:dyDescent="0.8">
      <c r="A32" s="405" t="s">
        <v>2059</v>
      </c>
      <c r="B32" s="401"/>
      <c r="C32" s="16" t="s">
        <v>2152</v>
      </c>
      <c r="D32" s="16" t="s">
        <v>67</v>
      </c>
      <c r="E32" s="16" t="s">
        <v>2153</v>
      </c>
      <c r="F32" s="237" t="s">
        <v>2154</v>
      </c>
      <c r="G32" s="148"/>
    </row>
    <row r="33" spans="1:7" ht="49" x14ac:dyDescent="0.8">
      <c r="A33" s="405" t="s">
        <v>2059</v>
      </c>
      <c r="B33" s="401"/>
      <c r="C33" s="16" t="s">
        <v>2155</v>
      </c>
      <c r="D33" s="16" t="s">
        <v>2147</v>
      </c>
      <c r="E33" s="16" t="s">
        <v>2156</v>
      </c>
      <c r="F33" s="237" t="s">
        <v>2123</v>
      </c>
      <c r="G33" s="148"/>
    </row>
    <row r="34" spans="1:7" ht="49" x14ac:dyDescent="0.8">
      <c r="A34" s="405" t="s">
        <v>2059</v>
      </c>
      <c r="B34" s="402"/>
      <c r="C34" s="16" t="s">
        <v>2157</v>
      </c>
      <c r="D34" s="16" t="s">
        <v>1972</v>
      </c>
      <c r="E34" s="16" t="s">
        <v>2158</v>
      </c>
      <c r="F34" s="237" t="s">
        <v>2159</v>
      </c>
      <c r="G34" s="148"/>
    </row>
    <row r="35" spans="1:7" ht="49" x14ac:dyDescent="0.8">
      <c r="A35" s="405" t="s">
        <v>2059</v>
      </c>
      <c r="B35" s="400" t="s">
        <v>2160</v>
      </c>
      <c r="C35" s="16" t="s">
        <v>2161</v>
      </c>
      <c r="D35" s="16" t="s">
        <v>42</v>
      </c>
      <c r="E35" s="16" t="s">
        <v>2162</v>
      </c>
      <c r="F35" s="237" t="s">
        <v>2163</v>
      </c>
      <c r="G35" s="148"/>
    </row>
    <row r="36" spans="1:7" ht="49" x14ac:dyDescent="0.8">
      <c r="A36" s="405" t="s">
        <v>2059</v>
      </c>
      <c r="B36" s="401"/>
      <c r="C36" s="16" t="s">
        <v>2164</v>
      </c>
      <c r="D36" s="16" t="s">
        <v>67</v>
      </c>
      <c r="E36" s="16" t="s">
        <v>2165</v>
      </c>
      <c r="F36" s="237" t="s">
        <v>2166</v>
      </c>
      <c r="G36" s="148" t="s">
        <v>2078</v>
      </c>
    </row>
    <row r="37" spans="1:7" ht="73.5" x14ac:dyDescent="0.8">
      <c r="A37" s="405" t="s">
        <v>2059</v>
      </c>
      <c r="B37" s="401"/>
      <c r="C37" s="16" t="s">
        <v>2167</v>
      </c>
      <c r="D37" s="16" t="s">
        <v>42</v>
      </c>
      <c r="E37" s="16" t="s">
        <v>2168</v>
      </c>
      <c r="F37" s="237" t="s">
        <v>2169</v>
      </c>
      <c r="G37" s="148"/>
    </row>
    <row r="38" spans="1:7" ht="61.25" x14ac:dyDescent="0.8">
      <c r="A38" s="405" t="s">
        <v>2059</v>
      </c>
      <c r="B38" s="401"/>
      <c r="C38" s="16" t="s">
        <v>2170</v>
      </c>
      <c r="D38" s="16" t="s">
        <v>1688</v>
      </c>
      <c r="E38" s="16" t="s">
        <v>2171</v>
      </c>
      <c r="F38" s="237" t="s">
        <v>2172</v>
      </c>
      <c r="G38" s="148"/>
    </row>
    <row r="39" spans="1:7" ht="61.25" x14ac:dyDescent="0.8">
      <c r="A39" s="405" t="s">
        <v>2059</v>
      </c>
      <c r="B39" s="402"/>
      <c r="C39" s="16" t="s">
        <v>2173</v>
      </c>
      <c r="D39" s="16" t="s">
        <v>42</v>
      </c>
      <c r="E39" s="16" t="s">
        <v>2174</v>
      </c>
      <c r="F39" s="237" t="s">
        <v>2175</v>
      </c>
      <c r="G39" s="148"/>
    </row>
    <row r="40" spans="1:7" ht="49" x14ac:dyDescent="0.8">
      <c r="A40" s="405" t="s">
        <v>2059</v>
      </c>
      <c r="B40" s="400" t="s">
        <v>2176</v>
      </c>
      <c r="C40" s="16" t="s">
        <v>2177</v>
      </c>
      <c r="D40" s="16" t="s">
        <v>1393</v>
      </c>
      <c r="E40" s="16" t="s">
        <v>2178</v>
      </c>
      <c r="F40" s="237" t="s">
        <v>2179</v>
      </c>
      <c r="G40" s="148"/>
    </row>
    <row r="41" spans="1:7" ht="49" x14ac:dyDescent="0.8">
      <c r="A41" s="405" t="s">
        <v>2059</v>
      </c>
      <c r="B41" s="402"/>
      <c r="C41" s="16" t="s">
        <v>2180</v>
      </c>
      <c r="D41" s="16" t="s">
        <v>67</v>
      </c>
      <c r="E41" s="16" t="s">
        <v>2181</v>
      </c>
      <c r="F41" s="237" t="s">
        <v>2182</v>
      </c>
      <c r="G41" s="148"/>
    </row>
    <row r="42" spans="1:7" ht="61.25" x14ac:dyDescent="0.8">
      <c r="A42" s="405" t="s">
        <v>2059</v>
      </c>
      <c r="B42" s="400" t="s">
        <v>2183</v>
      </c>
      <c r="C42" s="16" t="s">
        <v>2184</v>
      </c>
      <c r="D42" s="16" t="s">
        <v>2185</v>
      </c>
      <c r="E42" s="16" t="s">
        <v>2186</v>
      </c>
      <c r="F42" s="237" t="s">
        <v>2187</v>
      </c>
      <c r="G42" s="148"/>
    </row>
    <row r="43" spans="1:7" ht="49" x14ac:dyDescent="0.8">
      <c r="A43" s="405" t="s">
        <v>2059</v>
      </c>
      <c r="B43" s="401"/>
      <c r="C43" s="16" t="s">
        <v>2188</v>
      </c>
      <c r="D43" s="16" t="s">
        <v>2189</v>
      </c>
      <c r="E43" s="16" t="s">
        <v>2190</v>
      </c>
      <c r="F43" s="237" t="s">
        <v>2191</v>
      </c>
      <c r="G43" s="148"/>
    </row>
    <row r="44" spans="1:7" ht="49" x14ac:dyDescent="0.8">
      <c r="A44" s="405" t="s">
        <v>2059</v>
      </c>
      <c r="B44" s="401"/>
      <c r="C44" s="16" t="s">
        <v>2192</v>
      </c>
      <c r="D44" s="16" t="s">
        <v>67</v>
      </c>
      <c r="E44" s="16" t="s">
        <v>2193</v>
      </c>
      <c r="F44" s="237" t="s">
        <v>2194</v>
      </c>
      <c r="G44" s="148"/>
    </row>
    <row r="45" spans="1:7" ht="49" x14ac:dyDescent="0.8">
      <c r="A45" s="405" t="s">
        <v>2059</v>
      </c>
      <c r="B45" s="402"/>
      <c r="C45" s="16" t="s">
        <v>2195</v>
      </c>
      <c r="D45" s="16" t="s">
        <v>2189</v>
      </c>
      <c r="E45" s="16" t="s">
        <v>2196</v>
      </c>
      <c r="F45" s="237" t="s">
        <v>2197</v>
      </c>
      <c r="G45" s="148"/>
    </row>
    <row r="46" spans="1:7" ht="49" x14ac:dyDescent="0.8">
      <c r="A46" s="405" t="s">
        <v>2059</v>
      </c>
      <c r="B46" s="400" t="s">
        <v>2198</v>
      </c>
      <c r="C46" s="16" t="s">
        <v>2199</v>
      </c>
      <c r="D46" s="16" t="s">
        <v>2200</v>
      </c>
      <c r="E46" s="16" t="s">
        <v>2201</v>
      </c>
      <c r="F46" s="237" t="s">
        <v>2202</v>
      </c>
      <c r="G46" s="148"/>
    </row>
    <row r="47" spans="1:7" ht="49" x14ac:dyDescent="0.8">
      <c r="A47" s="405" t="s">
        <v>2059</v>
      </c>
      <c r="B47" s="401"/>
      <c r="C47" s="16" t="s">
        <v>2203</v>
      </c>
      <c r="D47" s="16" t="s">
        <v>2204</v>
      </c>
      <c r="E47" s="16" t="s">
        <v>2205</v>
      </c>
      <c r="F47" s="237" t="s">
        <v>2206</v>
      </c>
      <c r="G47" s="148"/>
    </row>
    <row r="48" spans="1:7" ht="49" x14ac:dyDescent="0.8">
      <c r="A48" s="405" t="s">
        <v>2059</v>
      </c>
      <c r="B48" s="402"/>
      <c r="C48" s="16" t="s">
        <v>2207</v>
      </c>
      <c r="D48" s="16" t="s">
        <v>420</v>
      </c>
      <c r="E48" s="16" t="s">
        <v>2208</v>
      </c>
      <c r="F48" s="237" t="s">
        <v>2209</v>
      </c>
      <c r="G48" s="148"/>
    </row>
    <row r="49" spans="1:7" ht="61.25" x14ac:dyDescent="0.8">
      <c r="A49" s="405" t="s">
        <v>2059</v>
      </c>
      <c r="B49" s="400" t="s">
        <v>2210</v>
      </c>
      <c r="C49" s="16" t="s">
        <v>2211</v>
      </c>
      <c r="D49" s="16" t="s">
        <v>67</v>
      </c>
      <c r="E49" s="16" t="s">
        <v>2212</v>
      </c>
      <c r="F49" s="237" t="s">
        <v>2213</v>
      </c>
      <c r="G49" s="148"/>
    </row>
    <row r="50" spans="1:7" ht="61.25" x14ac:dyDescent="0.8">
      <c r="A50" s="405" t="s">
        <v>2059</v>
      </c>
      <c r="B50" s="401"/>
      <c r="C50" s="16" t="s">
        <v>2214</v>
      </c>
      <c r="D50" s="16" t="s">
        <v>55</v>
      </c>
      <c r="E50" s="16" t="s">
        <v>2215</v>
      </c>
      <c r="F50" s="237" t="s">
        <v>2213</v>
      </c>
      <c r="G50" s="148"/>
    </row>
    <row r="51" spans="1:7" ht="61.25" x14ac:dyDescent="0.8">
      <c r="A51" s="405" t="s">
        <v>2059</v>
      </c>
      <c r="B51" s="401"/>
      <c r="C51" s="16" t="s">
        <v>2216</v>
      </c>
      <c r="D51" s="16" t="s">
        <v>67</v>
      </c>
      <c r="E51" s="16" t="s">
        <v>2217</v>
      </c>
      <c r="F51" s="237" t="s">
        <v>2218</v>
      </c>
      <c r="G51" s="148"/>
    </row>
    <row r="52" spans="1:7" ht="61.25" x14ac:dyDescent="0.8">
      <c r="A52" s="405" t="s">
        <v>2059</v>
      </c>
      <c r="B52" s="401"/>
      <c r="C52" s="16" t="s">
        <v>2219</v>
      </c>
      <c r="D52" s="16" t="s">
        <v>995</v>
      </c>
      <c r="E52" s="16" t="s">
        <v>2220</v>
      </c>
      <c r="F52" s="237" t="s">
        <v>2221</v>
      </c>
      <c r="G52" s="148"/>
    </row>
    <row r="53" spans="1:7" ht="49" x14ac:dyDescent="0.8">
      <c r="A53" s="405" t="s">
        <v>2059</v>
      </c>
      <c r="B53" s="402"/>
      <c r="C53" s="16" t="s">
        <v>2222</v>
      </c>
      <c r="D53" s="16" t="s">
        <v>726</v>
      </c>
      <c r="E53" s="16" t="s">
        <v>2223</v>
      </c>
      <c r="F53" s="237" t="s">
        <v>2224</v>
      </c>
      <c r="G53" s="148"/>
    </row>
    <row r="54" spans="1:7" ht="49" x14ac:dyDescent="0.8">
      <c r="A54" s="405" t="s">
        <v>2059</v>
      </c>
      <c r="B54" s="400" t="s">
        <v>2225</v>
      </c>
      <c r="C54" s="16" t="s">
        <v>2226</v>
      </c>
      <c r="D54" s="16" t="s">
        <v>67</v>
      </c>
      <c r="E54" s="16" t="s">
        <v>2227</v>
      </c>
      <c r="F54" s="237" t="s">
        <v>2228</v>
      </c>
      <c r="G54" s="148"/>
    </row>
    <row r="55" spans="1:7" ht="49" x14ac:dyDescent="0.8">
      <c r="A55" s="405" t="s">
        <v>2059</v>
      </c>
      <c r="B55" s="401"/>
      <c r="C55" s="16" t="s">
        <v>2229</v>
      </c>
      <c r="D55" s="16" t="s">
        <v>67</v>
      </c>
      <c r="E55" s="16" t="s">
        <v>2230</v>
      </c>
      <c r="F55" s="237" t="s">
        <v>2228</v>
      </c>
      <c r="G55" s="148"/>
    </row>
    <row r="56" spans="1:7" ht="49" x14ac:dyDescent="0.8">
      <c r="A56" s="405" t="s">
        <v>2059</v>
      </c>
      <c r="B56" s="401"/>
      <c r="C56" s="16" t="s">
        <v>2231</v>
      </c>
      <c r="D56" s="16" t="s">
        <v>67</v>
      </c>
      <c r="E56" s="16" t="s">
        <v>2232</v>
      </c>
      <c r="F56" s="237" t="s">
        <v>2233</v>
      </c>
      <c r="G56" s="148"/>
    </row>
    <row r="57" spans="1:7" ht="49" x14ac:dyDescent="0.8">
      <c r="A57" s="405" t="s">
        <v>2059</v>
      </c>
      <c r="B57" s="401"/>
      <c r="C57" s="16" t="s">
        <v>2234</v>
      </c>
      <c r="D57" s="16" t="s">
        <v>67</v>
      </c>
      <c r="E57" s="16" t="s">
        <v>2235</v>
      </c>
      <c r="F57" s="237" t="s">
        <v>2236</v>
      </c>
      <c r="G57" s="148"/>
    </row>
    <row r="58" spans="1:7" ht="49" x14ac:dyDescent="0.8">
      <c r="A58" s="405" t="s">
        <v>2059</v>
      </c>
      <c r="B58" s="401"/>
      <c r="C58" s="16" t="s">
        <v>2237</v>
      </c>
      <c r="D58" s="16" t="s">
        <v>67</v>
      </c>
      <c r="E58" s="16" t="s">
        <v>2238</v>
      </c>
      <c r="F58" s="237" t="s">
        <v>2239</v>
      </c>
      <c r="G58" s="148"/>
    </row>
    <row r="59" spans="1:7" ht="49" x14ac:dyDescent="0.8">
      <c r="A59" s="405" t="s">
        <v>2059</v>
      </c>
      <c r="B59" s="402"/>
      <c r="C59" s="16" t="s">
        <v>2240</v>
      </c>
      <c r="D59" s="16" t="s">
        <v>67</v>
      </c>
      <c r="E59" s="16" t="s">
        <v>2241</v>
      </c>
      <c r="F59" s="237" t="s">
        <v>2242</v>
      </c>
      <c r="G59" s="148"/>
    </row>
    <row r="60" spans="1:7" ht="61.25" x14ac:dyDescent="0.8">
      <c r="A60" s="405" t="s">
        <v>2059</v>
      </c>
      <c r="B60" s="400" t="s">
        <v>2243</v>
      </c>
      <c r="C60" s="16" t="s">
        <v>2244</v>
      </c>
      <c r="D60" s="16" t="s">
        <v>2245</v>
      </c>
      <c r="E60" s="16" t="s">
        <v>2246</v>
      </c>
      <c r="F60" s="237" t="s">
        <v>2247</v>
      </c>
      <c r="G60" s="148"/>
    </row>
    <row r="61" spans="1:7" ht="61.25" x14ac:dyDescent="0.8">
      <c r="A61" s="405" t="s">
        <v>2059</v>
      </c>
      <c r="B61" s="401"/>
      <c r="C61" s="16" t="s">
        <v>2248</v>
      </c>
      <c r="D61" s="16" t="s">
        <v>1283</v>
      </c>
      <c r="E61" s="16" t="s">
        <v>2249</v>
      </c>
      <c r="F61" s="237" t="s">
        <v>2250</v>
      </c>
      <c r="G61" s="148"/>
    </row>
    <row r="62" spans="1:7" ht="49" x14ac:dyDescent="0.8">
      <c r="A62" s="405" t="s">
        <v>2059</v>
      </c>
      <c r="B62" s="401"/>
      <c r="C62" s="16" t="s">
        <v>2251</v>
      </c>
      <c r="D62" s="16" t="s">
        <v>2252</v>
      </c>
      <c r="E62" s="16" t="s">
        <v>2253</v>
      </c>
      <c r="F62" s="237" t="s">
        <v>2254</v>
      </c>
      <c r="G62" s="148"/>
    </row>
    <row r="63" spans="1:7" ht="49" x14ac:dyDescent="0.8">
      <c r="A63" s="405" t="s">
        <v>2059</v>
      </c>
      <c r="B63" s="401"/>
      <c r="C63" s="16" t="s">
        <v>2255</v>
      </c>
      <c r="D63" s="16" t="s">
        <v>1848</v>
      </c>
      <c r="E63" s="16" t="s">
        <v>2256</v>
      </c>
      <c r="F63" s="237" t="s">
        <v>2257</v>
      </c>
      <c r="G63" s="148"/>
    </row>
    <row r="64" spans="1:7" ht="49" x14ac:dyDescent="0.8">
      <c r="A64" s="405" t="s">
        <v>2059</v>
      </c>
      <c r="B64" s="401"/>
      <c r="C64" s="16" t="s">
        <v>2258</v>
      </c>
      <c r="D64" s="16" t="s">
        <v>147</v>
      </c>
      <c r="E64" s="16" t="s">
        <v>2259</v>
      </c>
      <c r="F64" s="237" t="s">
        <v>2260</v>
      </c>
      <c r="G64" s="148"/>
    </row>
    <row r="65" spans="1:7" ht="36.75" x14ac:dyDescent="0.8">
      <c r="A65" s="405" t="s">
        <v>2059</v>
      </c>
      <c r="B65" s="401"/>
      <c r="C65" s="16" t="s">
        <v>2261</v>
      </c>
      <c r="D65" s="16" t="s">
        <v>1848</v>
      </c>
      <c r="E65" s="16" t="s">
        <v>2262</v>
      </c>
      <c r="F65" s="237" t="s">
        <v>2263</v>
      </c>
      <c r="G65" s="148"/>
    </row>
    <row r="66" spans="1:7" ht="61.25" x14ac:dyDescent="0.8">
      <c r="A66" s="405" t="s">
        <v>2059</v>
      </c>
      <c r="B66" s="401"/>
      <c r="C66" s="16" t="s">
        <v>2264</v>
      </c>
      <c r="D66" s="16" t="s">
        <v>2265</v>
      </c>
      <c r="E66" s="16" t="s">
        <v>2266</v>
      </c>
      <c r="F66" s="237" t="s">
        <v>2267</v>
      </c>
      <c r="G66" s="148"/>
    </row>
    <row r="67" spans="1:7" ht="49" x14ac:dyDescent="0.8">
      <c r="A67" s="405" t="s">
        <v>2059</v>
      </c>
      <c r="B67" s="401"/>
      <c r="C67" s="16" t="s">
        <v>2268</v>
      </c>
      <c r="D67" s="16" t="s">
        <v>67</v>
      </c>
      <c r="E67" s="16" t="s">
        <v>2269</v>
      </c>
      <c r="F67" s="237" t="s">
        <v>2270</v>
      </c>
      <c r="G67" s="148"/>
    </row>
    <row r="68" spans="1:7" ht="36.75" x14ac:dyDescent="0.8">
      <c r="A68" s="405" t="s">
        <v>2059</v>
      </c>
      <c r="B68" s="401"/>
      <c r="C68" s="16" t="s">
        <v>2271</v>
      </c>
      <c r="D68" s="16" t="s">
        <v>500</v>
      </c>
      <c r="E68" s="16">
        <v>18177682211</v>
      </c>
      <c r="F68" s="237" t="s">
        <v>2272</v>
      </c>
      <c r="G68" s="148"/>
    </row>
    <row r="69" spans="1:7" ht="49" x14ac:dyDescent="0.8">
      <c r="A69" s="405" t="s">
        <v>2059</v>
      </c>
      <c r="B69" s="401"/>
      <c r="C69" s="16" t="s">
        <v>2273</v>
      </c>
      <c r="D69" s="16" t="s">
        <v>155</v>
      </c>
      <c r="E69" s="16" t="s">
        <v>2274</v>
      </c>
      <c r="F69" s="237" t="s">
        <v>2275</v>
      </c>
      <c r="G69" s="148"/>
    </row>
    <row r="70" spans="1:7" ht="49" x14ac:dyDescent="0.8">
      <c r="A70" s="405" t="s">
        <v>2059</v>
      </c>
      <c r="B70" s="401"/>
      <c r="C70" s="16" t="s">
        <v>2276</v>
      </c>
      <c r="D70" s="16" t="s">
        <v>67</v>
      </c>
      <c r="E70" s="16">
        <v>19976178149</v>
      </c>
      <c r="F70" s="237" t="s">
        <v>2277</v>
      </c>
      <c r="G70" s="148"/>
    </row>
    <row r="71" spans="1:7" ht="49" x14ac:dyDescent="0.8">
      <c r="A71" s="405" t="s">
        <v>2059</v>
      </c>
      <c r="B71" s="401"/>
      <c r="C71" s="16" t="s">
        <v>2278</v>
      </c>
      <c r="D71" s="16" t="s">
        <v>42</v>
      </c>
      <c r="E71" s="16" t="s">
        <v>2279</v>
      </c>
      <c r="F71" s="237" t="s">
        <v>2280</v>
      </c>
      <c r="G71" s="148"/>
    </row>
    <row r="72" spans="1:7" ht="61.25" x14ac:dyDescent="0.8">
      <c r="A72" s="405" t="s">
        <v>2059</v>
      </c>
      <c r="B72" s="401"/>
      <c r="C72" s="16" t="s">
        <v>2281</v>
      </c>
      <c r="D72" s="16" t="s">
        <v>67</v>
      </c>
      <c r="E72" s="16" t="s">
        <v>2282</v>
      </c>
      <c r="F72" s="237" t="s">
        <v>2283</v>
      </c>
      <c r="G72" s="148"/>
    </row>
    <row r="73" spans="1:7" ht="61.25" x14ac:dyDescent="0.8">
      <c r="A73" s="405" t="s">
        <v>2059</v>
      </c>
      <c r="B73" s="402"/>
      <c r="C73" s="16" t="s">
        <v>2284</v>
      </c>
      <c r="D73" s="16" t="s">
        <v>2285</v>
      </c>
      <c r="E73" s="16" t="s">
        <v>2286</v>
      </c>
      <c r="F73" s="237" t="s">
        <v>2287</v>
      </c>
      <c r="G73" s="148"/>
    </row>
    <row r="74" spans="1:7" ht="49" x14ac:dyDescent="0.8">
      <c r="A74" s="405" t="s">
        <v>2059</v>
      </c>
      <c r="B74" s="400" t="s">
        <v>2288</v>
      </c>
      <c r="C74" s="16" t="s">
        <v>2289</v>
      </c>
      <c r="D74" s="16" t="s">
        <v>67</v>
      </c>
      <c r="E74" s="16" t="s">
        <v>2290</v>
      </c>
      <c r="F74" s="237" t="s">
        <v>2291</v>
      </c>
      <c r="G74" s="148"/>
    </row>
    <row r="75" spans="1:7" ht="49" x14ac:dyDescent="0.8">
      <c r="A75" s="405" t="s">
        <v>2059</v>
      </c>
      <c r="B75" s="401"/>
      <c r="C75" s="16" t="s">
        <v>2292</v>
      </c>
      <c r="D75" s="16" t="s">
        <v>2293</v>
      </c>
      <c r="E75" s="16" t="s">
        <v>2294</v>
      </c>
      <c r="F75" s="237" t="s">
        <v>2295</v>
      </c>
      <c r="G75" s="148"/>
    </row>
    <row r="76" spans="1:7" ht="49" x14ac:dyDescent="0.8">
      <c r="A76" s="405" t="s">
        <v>2059</v>
      </c>
      <c r="B76" s="401"/>
      <c r="C76" s="16" t="s">
        <v>2296</v>
      </c>
      <c r="D76" s="16" t="s">
        <v>995</v>
      </c>
      <c r="E76" s="19" t="s">
        <v>2297</v>
      </c>
      <c r="F76" s="237" t="s">
        <v>2298</v>
      </c>
      <c r="G76" s="148"/>
    </row>
    <row r="77" spans="1:7" ht="49" x14ac:dyDescent="0.8">
      <c r="A77" s="405" t="s">
        <v>2059</v>
      </c>
      <c r="B77" s="402"/>
      <c r="C77" s="16" t="s">
        <v>2299</v>
      </c>
      <c r="D77" s="16" t="s">
        <v>67</v>
      </c>
      <c r="E77" s="16" t="s">
        <v>2300</v>
      </c>
      <c r="F77" s="237" t="s">
        <v>2295</v>
      </c>
      <c r="G77" s="148"/>
    </row>
    <row r="78" spans="1:7" ht="49" x14ac:dyDescent="0.8">
      <c r="A78" s="405" t="s">
        <v>2059</v>
      </c>
      <c r="B78" s="400" t="s">
        <v>2301</v>
      </c>
      <c r="C78" s="16" t="s">
        <v>2302</v>
      </c>
      <c r="D78" s="16" t="s">
        <v>1393</v>
      </c>
      <c r="E78" s="16" t="s">
        <v>2303</v>
      </c>
      <c r="F78" s="237" t="s">
        <v>2304</v>
      </c>
      <c r="G78" s="148"/>
    </row>
    <row r="79" spans="1:7" ht="98" x14ac:dyDescent="0.8">
      <c r="A79" s="405" t="s">
        <v>2059</v>
      </c>
      <c r="B79" s="401"/>
      <c r="C79" s="16" t="s">
        <v>2305</v>
      </c>
      <c r="D79" s="16" t="s">
        <v>67</v>
      </c>
      <c r="E79" s="16" t="s">
        <v>2306</v>
      </c>
      <c r="F79" s="238" t="s">
        <v>2307</v>
      </c>
      <c r="G79" s="148"/>
    </row>
    <row r="80" spans="1:7" ht="61.25" x14ac:dyDescent="0.8">
      <c r="A80" s="405" t="s">
        <v>2059</v>
      </c>
      <c r="B80" s="401"/>
      <c r="C80" s="16" t="s">
        <v>2308</v>
      </c>
      <c r="D80" s="16" t="s">
        <v>1848</v>
      </c>
      <c r="E80" s="16" t="s">
        <v>2309</v>
      </c>
      <c r="F80" s="237" t="s">
        <v>2310</v>
      </c>
      <c r="G80" s="148"/>
    </row>
    <row r="81" spans="1:7" ht="61.25" x14ac:dyDescent="0.8">
      <c r="A81" s="405" t="s">
        <v>2059</v>
      </c>
      <c r="B81" s="401"/>
      <c r="C81" s="16" t="s">
        <v>2311</v>
      </c>
      <c r="D81" s="16" t="s">
        <v>67</v>
      </c>
      <c r="E81" s="16" t="s">
        <v>2312</v>
      </c>
      <c r="F81" s="237" t="s">
        <v>2313</v>
      </c>
      <c r="G81" s="148"/>
    </row>
    <row r="82" spans="1:7" ht="61.25" x14ac:dyDescent="0.8">
      <c r="A82" s="405" t="s">
        <v>2059</v>
      </c>
      <c r="B82" s="401"/>
      <c r="C82" s="16" t="s">
        <v>2314</v>
      </c>
      <c r="D82" s="16" t="s">
        <v>1848</v>
      </c>
      <c r="E82" s="16" t="s">
        <v>2315</v>
      </c>
      <c r="F82" s="237" t="s">
        <v>2316</v>
      </c>
      <c r="G82" s="148"/>
    </row>
    <row r="83" spans="1:7" ht="49" x14ac:dyDescent="0.8">
      <c r="A83" s="405" t="s">
        <v>2059</v>
      </c>
      <c r="B83" s="401"/>
      <c r="C83" s="16" t="s">
        <v>2317</v>
      </c>
      <c r="D83" s="16" t="s">
        <v>2318</v>
      </c>
      <c r="E83" s="16" t="s">
        <v>2319</v>
      </c>
      <c r="F83" s="237" t="s">
        <v>2320</v>
      </c>
      <c r="G83" s="148"/>
    </row>
    <row r="84" spans="1:7" ht="49" x14ac:dyDescent="0.8">
      <c r="A84" s="405" t="s">
        <v>2059</v>
      </c>
      <c r="B84" s="401"/>
      <c r="C84" s="16" t="s">
        <v>2321</v>
      </c>
      <c r="D84" s="16" t="s">
        <v>2322</v>
      </c>
      <c r="E84" s="16" t="s">
        <v>2323</v>
      </c>
      <c r="F84" s="237" t="s">
        <v>2324</v>
      </c>
      <c r="G84" s="148"/>
    </row>
    <row r="85" spans="1:7" ht="61.25" x14ac:dyDescent="0.8">
      <c r="A85" s="405" t="s">
        <v>2059</v>
      </c>
      <c r="B85" s="401"/>
      <c r="C85" s="16" t="s">
        <v>2325</v>
      </c>
      <c r="D85" s="16" t="s">
        <v>1393</v>
      </c>
      <c r="E85" s="16" t="s">
        <v>2326</v>
      </c>
      <c r="F85" s="237" t="s">
        <v>2327</v>
      </c>
      <c r="G85" s="148"/>
    </row>
    <row r="86" spans="1:7" ht="49" x14ac:dyDescent="0.8">
      <c r="A86" s="405" t="s">
        <v>2059</v>
      </c>
      <c r="B86" s="401"/>
      <c r="C86" s="16" t="s">
        <v>2328</v>
      </c>
      <c r="D86" s="16" t="s">
        <v>1848</v>
      </c>
      <c r="E86" s="16" t="s">
        <v>2329</v>
      </c>
      <c r="F86" s="237" t="s">
        <v>2330</v>
      </c>
      <c r="G86" s="148"/>
    </row>
    <row r="87" spans="1:7" ht="49" x14ac:dyDescent="0.8">
      <c r="A87" s="405" t="s">
        <v>2059</v>
      </c>
      <c r="B87" s="401"/>
      <c r="C87" s="16" t="s">
        <v>2331</v>
      </c>
      <c r="D87" s="16" t="s">
        <v>147</v>
      </c>
      <c r="E87" s="16" t="s">
        <v>2332</v>
      </c>
      <c r="F87" s="237" t="s">
        <v>2333</v>
      </c>
      <c r="G87" s="148"/>
    </row>
    <row r="88" spans="1:7" ht="61.25" x14ac:dyDescent="0.8">
      <c r="A88" s="405" t="s">
        <v>2059</v>
      </c>
      <c r="B88" s="402"/>
      <c r="C88" s="16" t="s">
        <v>2334</v>
      </c>
      <c r="D88" s="16" t="s">
        <v>1848</v>
      </c>
      <c r="E88" s="16" t="s">
        <v>2335</v>
      </c>
      <c r="F88" s="237" t="s">
        <v>2336</v>
      </c>
      <c r="G88" s="148"/>
    </row>
    <row r="89" spans="1:7" ht="49" x14ac:dyDescent="0.8">
      <c r="A89" s="405" t="s">
        <v>2059</v>
      </c>
      <c r="B89" s="400" t="s">
        <v>2337</v>
      </c>
      <c r="C89" s="16" t="s">
        <v>2338</v>
      </c>
      <c r="D89" s="16" t="s">
        <v>1393</v>
      </c>
      <c r="E89" s="16" t="s">
        <v>2339</v>
      </c>
      <c r="F89" s="237" t="s">
        <v>2340</v>
      </c>
      <c r="G89" s="148"/>
    </row>
    <row r="90" spans="1:7" ht="49" x14ac:dyDescent="0.8">
      <c r="A90" s="405" t="s">
        <v>2059</v>
      </c>
      <c r="B90" s="401"/>
      <c r="C90" s="16" t="s">
        <v>2341</v>
      </c>
      <c r="D90" s="16" t="s">
        <v>67</v>
      </c>
      <c r="E90" s="16" t="s">
        <v>2342</v>
      </c>
      <c r="F90" s="237" t="s">
        <v>2343</v>
      </c>
      <c r="G90" s="148"/>
    </row>
    <row r="91" spans="1:7" ht="49" x14ac:dyDescent="0.8">
      <c r="A91" s="405" t="s">
        <v>2059</v>
      </c>
      <c r="B91" s="401"/>
      <c r="C91" s="16" t="s">
        <v>2344</v>
      </c>
      <c r="D91" s="16" t="s">
        <v>67</v>
      </c>
      <c r="E91" s="16" t="s">
        <v>2345</v>
      </c>
      <c r="F91" s="237" t="s">
        <v>2346</v>
      </c>
      <c r="G91" s="148"/>
    </row>
    <row r="92" spans="1:7" ht="49" x14ac:dyDescent="0.8">
      <c r="A92" s="405" t="s">
        <v>2059</v>
      </c>
      <c r="B92" s="401"/>
      <c r="C92" s="16" t="s">
        <v>2347</v>
      </c>
      <c r="D92" s="16" t="s">
        <v>67</v>
      </c>
      <c r="E92" s="16" t="s">
        <v>2348</v>
      </c>
      <c r="F92" s="237" t="s">
        <v>2349</v>
      </c>
      <c r="G92" s="148"/>
    </row>
    <row r="93" spans="1:7" ht="49" x14ac:dyDescent="0.8">
      <c r="A93" s="405" t="s">
        <v>2059</v>
      </c>
      <c r="B93" s="401"/>
      <c r="C93" s="16" t="s">
        <v>2350</v>
      </c>
      <c r="D93" s="16" t="s">
        <v>67</v>
      </c>
      <c r="E93" s="16" t="s">
        <v>2351</v>
      </c>
      <c r="F93" s="237" t="s">
        <v>2352</v>
      </c>
      <c r="G93" s="148"/>
    </row>
    <row r="94" spans="1:7" ht="49" x14ac:dyDescent="0.8">
      <c r="A94" s="405" t="s">
        <v>2059</v>
      </c>
      <c r="B94" s="402"/>
      <c r="C94" s="16" t="s">
        <v>2353</v>
      </c>
      <c r="D94" s="16" t="s">
        <v>67</v>
      </c>
      <c r="E94" s="16" t="s">
        <v>2354</v>
      </c>
      <c r="F94" s="237" t="s">
        <v>2355</v>
      </c>
      <c r="G94" s="148"/>
    </row>
    <row r="95" spans="1:7" ht="49" x14ac:dyDescent="0.8">
      <c r="A95" s="405" t="s">
        <v>2059</v>
      </c>
      <c r="B95" s="400" t="s">
        <v>2356</v>
      </c>
      <c r="C95" s="16" t="s">
        <v>2357</v>
      </c>
      <c r="D95" s="16" t="s">
        <v>67</v>
      </c>
      <c r="E95" s="16" t="s">
        <v>2358</v>
      </c>
      <c r="F95" s="237" t="s">
        <v>2359</v>
      </c>
      <c r="G95" s="148"/>
    </row>
    <row r="96" spans="1:7" ht="49" x14ac:dyDescent="0.8">
      <c r="A96" s="405" t="s">
        <v>2059</v>
      </c>
      <c r="B96" s="401"/>
      <c r="C96" s="16" t="s">
        <v>2360</v>
      </c>
      <c r="D96" s="16" t="s">
        <v>67</v>
      </c>
      <c r="E96" s="16" t="s">
        <v>2361</v>
      </c>
      <c r="F96" s="237" t="s">
        <v>2362</v>
      </c>
      <c r="G96" s="148"/>
    </row>
    <row r="97" spans="1:7" ht="49" x14ac:dyDescent="0.8">
      <c r="A97" s="405" t="s">
        <v>2059</v>
      </c>
      <c r="B97" s="401"/>
      <c r="C97" s="16" t="s">
        <v>2363</v>
      </c>
      <c r="D97" s="16" t="s">
        <v>67</v>
      </c>
      <c r="E97" s="16" t="s">
        <v>2364</v>
      </c>
      <c r="F97" s="237" t="s">
        <v>2365</v>
      </c>
      <c r="G97" s="148"/>
    </row>
    <row r="98" spans="1:7" ht="49" x14ac:dyDescent="0.8">
      <c r="A98" s="405" t="s">
        <v>2059</v>
      </c>
      <c r="B98" s="401"/>
      <c r="C98" s="16" t="s">
        <v>2366</v>
      </c>
      <c r="D98" s="16" t="s">
        <v>67</v>
      </c>
      <c r="E98" s="16" t="s">
        <v>2367</v>
      </c>
      <c r="F98" s="237" t="s">
        <v>2368</v>
      </c>
      <c r="G98" s="148"/>
    </row>
    <row r="99" spans="1:7" ht="49" x14ac:dyDescent="0.8">
      <c r="A99" s="405" t="s">
        <v>2059</v>
      </c>
      <c r="B99" s="401"/>
      <c r="C99" s="16" t="s">
        <v>2369</v>
      </c>
      <c r="D99" s="16" t="s">
        <v>67</v>
      </c>
      <c r="E99" s="16" t="s">
        <v>2370</v>
      </c>
      <c r="F99" s="237" t="s">
        <v>2371</v>
      </c>
      <c r="G99" s="148" t="s">
        <v>2372</v>
      </c>
    </row>
    <row r="100" spans="1:7" ht="49" x14ac:dyDescent="0.8">
      <c r="A100" s="405" t="s">
        <v>2059</v>
      </c>
      <c r="B100" s="401"/>
      <c r="C100" s="16" t="s">
        <v>2373</v>
      </c>
      <c r="D100" s="16" t="s">
        <v>55</v>
      </c>
      <c r="E100" s="16" t="s">
        <v>2374</v>
      </c>
      <c r="F100" s="237" t="s">
        <v>2375</v>
      </c>
      <c r="G100" s="148"/>
    </row>
    <row r="101" spans="1:7" ht="49.75" thickBot="1" x14ac:dyDescent="0.95">
      <c r="A101" s="406" t="s">
        <v>2059</v>
      </c>
      <c r="B101" s="403"/>
      <c r="C101" s="20" t="s">
        <v>2376</v>
      </c>
      <c r="D101" s="20" t="s">
        <v>67</v>
      </c>
      <c r="E101" s="20" t="s">
        <v>2377</v>
      </c>
      <c r="F101" s="239" t="s">
        <v>2378</v>
      </c>
      <c r="G101" s="148"/>
    </row>
  </sheetData>
  <sheetProtection formatCells="0" insertHyperlinks="0" autoFilter="0"/>
  <mergeCells count="15">
    <mergeCell ref="A2:A101"/>
    <mergeCell ref="B2:B13"/>
    <mergeCell ref="B14:B21"/>
    <mergeCell ref="B22:B34"/>
    <mergeCell ref="B35:B39"/>
    <mergeCell ref="B40:B41"/>
    <mergeCell ref="B42:B45"/>
    <mergeCell ref="B46:B48"/>
    <mergeCell ref="B49:B53"/>
    <mergeCell ref="B54:B59"/>
    <mergeCell ref="B60:B73"/>
    <mergeCell ref="B74:B77"/>
    <mergeCell ref="B78:B88"/>
    <mergeCell ref="B89:B94"/>
    <mergeCell ref="B95:B101"/>
  </mergeCells>
  <phoneticPr fontId="33" type="noConversion"/>
  <pageMargins left="0.69930555555555596" right="0.69930555555555596"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0D874-28C3-4654-801F-1C0338F52DC6}">
  <dimension ref="A1:G167"/>
  <sheetViews>
    <sheetView topLeftCell="A130" workbookViewId="0">
      <selection activeCell="G10" sqref="G10"/>
    </sheetView>
  </sheetViews>
  <sheetFormatPr defaultColWidth="8" defaultRowHeight="12.25" x14ac:dyDescent="0.8"/>
  <cols>
    <col min="1" max="1" width="7.84375" style="104" customWidth="1"/>
    <col min="2" max="2" width="11.15234375" style="105" customWidth="1"/>
    <col min="3" max="3" width="16.61328125" style="105" customWidth="1"/>
    <col min="4" max="4" width="16.19140625" style="105" customWidth="1"/>
    <col min="5" max="5" width="21.69140625" style="105" customWidth="1"/>
    <col min="6" max="6" width="50.11328125" style="106" customWidth="1"/>
    <col min="7" max="7" width="14.34375" style="35" customWidth="1"/>
    <col min="8" max="16384" width="8" style="35"/>
  </cols>
  <sheetData>
    <row r="1" spans="1:7" ht="30.5" customHeight="1" thickBot="1" x14ac:dyDescent="0.95">
      <c r="A1" s="153" t="s">
        <v>0</v>
      </c>
      <c r="B1" s="153" t="s">
        <v>1</v>
      </c>
      <c r="C1" s="153" t="s">
        <v>2</v>
      </c>
      <c r="D1" s="153" t="s">
        <v>3</v>
      </c>
      <c r="E1" s="153" t="s">
        <v>4</v>
      </c>
      <c r="F1" s="153" t="s">
        <v>5</v>
      </c>
      <c r="G1" s="153" t="s">
        <v>6</v>
      </c>
    </row>
    <row r="2" spans="1:7" x14ac:dyDescent="0.8">
      <c r="A2" s="427" t="s">
        <v>2379</v>
      </c>
      <c r="B2" s="417" t="s">
        <v>2380</v>
      </c>
      <c r="C2" s="411" t="s">
        <v>2381</v>
      </c>
      <c r="D2" s="411" t="s">
        <v>42</v>
      </c>
      <c r="E2" s="411" t="s">
        <v>2382</v>
      </c>
      <c r="F2" s="111" t="s">
        <v>646</v>
      </c>
    </row>
    <row r="3" spans="1:7" x14ac:dyDescent="0.8">
      <c r="A3" s="428" t="s">
        <v>2379</v>
      </c>
      <c r="B3" s="417"/>
      <c r="C3" s="411"/>
      <c r="D3" s="411"/>
      <c r="E3" s="411"/>
      <c r="F3" s="112" t="s">
        <v>2383</v>
      </c>
    </row>
    <row r="4" spans="1:7" x14ac:dyDescent="0.8">
      <c r="A4" s="428" t="s">
        <v>2379</v>
      </c>
      <c r="B4" s="417"/>
      <c r="C4" s="411"/>
      <c r="D4" s="411"/>
      <c r="E4" s="411"/>
      <c r="F4" s="112" t="s">
        <v>307</v>
      </c>
    </row>
    <row r="5" spans="1:7" x14ac:dyDescent="0.8">
      <c r="A5" s="428" t="s">
        <v>2379</v>
      </c>
      <c r="B5" s="417"/>
      <c r="C5" s="413" t="s">
        <v>2384</v>
      </c>
      <c r="D5" s="413" t="s">
        <v>2385</v>
      </c>
      <c r="E5" s="413" t="s">
        <v>2386</v>
      </c>
      <c r="F5" s="112" t="s">
        <v>646</v>
      </c>
    </row>
    <row r="6" spans="1:7" x14ac:dyDescent="0.8">
      <c r="A6" s="428" t="s">
        <v>2379</v>
      </c>
      <c r="B6" s="417"/>
      <c r="C6" s="413"/>
      <c r="D6" s="413"/>
      <c r="E6" s="413"/>
      <c r="F6" s="112" t="s">
        <v>2387</v>
      </c>
    </row>
    <row r="7" spans="1:7" x14ac:dyDescent="0.8">
      <c r="A7" s="428" t="s">
        <v>2379</v>
      </c>
      <c r="B7" s="417"/>
      <c r="C7" s="413"/>
      <c r="D7" s="413"/>
      <c r="E7" s="413"/>
      <c r="F7" s="112" t="s">
        <v>2388</v>
      </c>
    </row>
    <row r="8" spans="1:7" x14ac:dyDescent="0.8">
      <c r="A8" s="428" t="s">
        <v>2379</v>
      </c>
      <c r="B8" s="417"/>
      <c r="C8" s="413" t="s">
        <v>2389</v>
      </c>
      <c r="D8" s="413" t="s">
        <v>2390</v>
      </c>
      <c r="E8" s="413" t="s">
        <v>2391</v>
      </c>
      <c r="F8" s="112" t="s">
        <v>646</v>
      </c>
    </row>
    <row r="9" spans="1:7" x14ac:dyDescent="0.8">
      <c r="A9" s="428" t="s">
        <v>2379</v>
      </c>
      <c r="B9" s="417"/>
      <c r="C9" s="413"/>
      <c r="D9" s="413"/>
      <c r="E9" s="413"/>
      <c r="F9" s="112" t="s">
        <v>2392</v>
      </c>
    </row>
    <row r="10" spans="1:7" x14ac:dyDescent="0.8">
      <c r="A10" s="428" t="s">
        <v>2379</v>
      </c>
      <c r="B10" s="417"/>
      <c r="C10" s="413"/>
      <c r="D10" s="413"/>
      <c r="E10" s="413"/>
      <c r="F10" s="112" t="s">
        <v>307</v>
      </c>
    </row>
    <row r="11" spans="1:7" x14ac:dyDescent="0.8">
      <c r="A11" s="428" t="s">
        <v>2379</v>
      </c>
      <c r="B11" s="421" t="s">
        <v>2393</v>
      </c>
      <c r="C11" s="421" t="s">
        <v>2394</v>
      </c>
      <c r="D11" s="421" t="s">
        <v>726</v>
      </c>
      <c r="E11" s="421" t="s">
        <v>2395</v>
      </c>
      <c r="F11" s="113" t="s">
        <v>2396</v>
      </c>
    </row>
    <row r="12" spans="1:7" x14ac:dyDescent="0.8">
      <c r="A12" s="428" t="s">
        <v>2379</v>
      </c>
      <c r="B12" s="421"/>
      <c r="C12" s="421"/>
      <c r="D12" s="421"/>
      <c r="E12" s="421"/>
      <c r="F12" s="114" t="s">
        <v>2397</v>
      </c>
    </row>
    <row r="13" spans="1:7" x14ac:dyDescent="0.8">
      <c r="A13" s="428" t="s">
        <v>2379</v>
      </c>
      <c r="B13" s="421"/>
      <c r="C13" s="421"/>
      <c r="D13" s="421"/>
      <c r="E13" s="421"/>
      <c r="F13" s="114" t="s">
        <v>307</v>
      </c>
    </row>
    <row r="14" spans="1:7" x14ac:dyDescent="0.8">
      <c r="A14" s="429" t="s">
        <v>2379</v>
      </c>
      <c r="B14" s="421"/>
      <c r="C14" s="418" t="s">
        <v>2398</v>
      </c>
      <c r="D14" s="418" t="s">
        <v>2399</v>
      </c>
      <c r="E14" s="418" t="s">
        <v>2400</v>
      </c>
      <c r="F14" s="114" t="s">
        <v>2401</v>
      </c>
    </row>
    <row r="15" spans="1:7" x14ac:dyDescent="0.8">
      <c r="A15" s="428" t="s">
        <v>2379</v>
      </c>
      <c r="B15" s="421"/>
      <c r="C15" s="418"/>
      <c r="D15" s="418"/>
      <c r="E15" s="418"/>
      <c r="F15" s="114" t="s">
        <v>2402</v>
      </c>
    </row>
    <row r="16" spans="1:7" x14ac:dyDescent="0.8">
      <c r="A16" s="428" t="s">
        <v>2379</v>
      </c>
      <c r="B16" s="421"/>
      <c r="C16" s="418"/>
      <c r="D16" s="418"/>
      <c r="E16" s="418"/>
      <c r="F16" s="114" t="s">
        <v>2403</v>
      </c>
    </row>
    <row r="17" spans="1:6" x14ac:dyDescent="0.8">
      <c r="A17" s="428" t="s">
        <v>2379</v>
      </c>
      <c r="B17" s="421"/>
      <c r="C17" s="418" t="s">
        <v>2404</v>
      </c>
      <c r="D17" s="418" t="s">
        <v>2405</v>
      </c>
      <c r="E17" s="418" t="s">
        <v>2406</v>
      </c>
      <c r="F17" s="114" t="s">
        <v>2407</v>
      </c>
    </row>
    <row r="18" spans="1:6" x14ac:dyDescent="0.8">
      <c r="A18" s="428" t="s">
        <v>2379</v>
      </c>
      <c r="B18" s="421"/>
      <c r="C18" s="418"/>
      <c r="D18" s="418"/>
      <c r="E18" s="418"/>
      <c r="F18" s="114" t="s">
        <v>2408</v>
      </c>
    </row>
    <row r="19" spans="1:6" x14ac:dyDescent="0.8">
      <c r="A19" s="428" t="s">
        <v>2379</v>
      </c>
      <c r="B19" s="421"/>
      <c r="C19" s="418"/>
      <c r="D19" s="418"/>
      <c r="E19" s="418"/>
      <c r="F19" s="114" t="s">
        <v>2409</v>
      </c>
    </row>
    <row r="20" spans="1:6" x14ac:dyDescent="0.8">
      <c r="A20" s="429" t="s">
        <v>2379</v>
      </c>
      <c r="B20" s="421"/>
      <c r="C20" s="418" t="s">
        <v>2410</v>
      </c>
      <c r="D20" s="418" t="s">
        <v>2411</v>
      </c>
      <c r="E20" s="418" t="s">
        <v>2400</v>
      </c>
      <c r="F20" s="114" t="s">
        <v>2412</v>
      </c>
    </row>
    <row r="21" spans="1:6" x14ac:dyDescent="0.8">
      <c r="A21" s="428" t="s">
        <v>2379</v>
      </c>
      <c r="B21" s="421"/>
      <c r="C21" s="418"/>
      <c r="D21" s="418"/>
      <c r="E21" s="418"/>
      <c r="F21" s="114" t="s">
        <v>2413</v>
      </c>
    </row>
    <row r="22" spans="1:6" x14ac:dyDescent="0.8">
      <c r="A22" s="428" t="s">
        <v>2379</v>
      </c>
      <c r="B22" s="421"/>
      <c r="C22" s="418"/>
      <c r="D22" s="418"/>
      <c r="E22" s="418"/>
      <c r="F22" s="114" t="s">
        <v>307</v>
      </c>
    </row>
    <row r="23" spans="1:6" x14ac:dyDescent="0.8">
      <c r="A23" s="428" t="s">
        <v>2379</v>
      </c>
      <c r="B23" s="421"/>
      <c r="C23" s="418" t="s">
        <v>2414</v>
      </c>
      <c r="D23" s="418" t="s">
        <v>675</v>
      </c>
      <c r="E23" s="418" t="s">
        <v>2415</v>
      </c>
      <c r="F23" s="114" t="s">
        <v>2416</v>
      </c>
    </row>
    <row r="24" spans="1:6" x14ac:dyDescent="0.8">
      <c r="A24" s="428" t="s">
        <v>2379</v>
      </c>
      <c r="B24" s="421"/>
      <c r="C24" s="418"/>
      <c r="D24" s="418"/>
      <c r="E24" s="418"/>
      <c r="F24" s="114" t="s">
        <v>2417</v>
      </c>
    </row>
    <row r="25" spans="1:6" x14ac:dyDescent="0.8">
      <c r="A25" s="428" t="s">
        <v>2379</v>
      </c>
      <c r="B25" s="421"/>
      <c r="C25" s="418"/>
      <c r="D25" s="418"/>
      <c r="E25" s="418"/>
      <c r="F25" s="114" t="s">
        <v>718</v>
      </c>
    </row>
    <row r="26" spans="1:6" x14ac:dyDescent="0.8">
      <c r="A26" s="428" t="s">
        <v>2379</v>
      </c>
      <c r="B26" s="421"/>
      <c r="C26" s="418" t="s">
        <v>2418</v>
      </c>
      <c r="D26" s="418" t="s">
        <v>155</v>
      </c>
      <c r="E26" s="418" t="s">
        <v>2419</v>
      </c>
      <c r="F26" s="114" t="s">
        <v>2420</v>
      </c>
    </row>
    <row r="27" spans="1:6" x14ac:dyDescent="0.8">
      <c r="A27" s="428" t="s">
        <v>2379</v>
      </c>
      <c r="B27" s="421"/>
      <c r="C27" s="418"/>
      <c r="D27" s="418"/>
      <c r="E27" s="418"/>
      <c r="F27" s="114" t="s">
        <v>2421</v>
      </c>
    </row>
    <row r="28" spans="1:6" x14ac:dyDescent="0.8">
      <c r="A28" s="428" t="s">
        <v>2379</v>
      </c>
      <c r="B28" s="421"/>
      <c r="C28" s="418"/>
      <c r="D28" s="418"/>
      <c r="E28" s="418"/>
      <c r="F28" s="114" t="s">
        <v>2422</v>
      </c>
    </row>
    <row r="29" spans="1:6" x14ac:dyDescent="0.8">
      <c r="A29" s="428" t="s">
        <v>2379</v>
      </c>
      <c r="B29" s="421"/>
      <c r="C29" s="418" t="s">
        <v>2423</v>
      </c>
      <c r="D29" s="418" t="s">
        <v>2424</v>
      </c>
      <c r="E29" s="418" t="s">
        <v>2425</v>
      </c>
      <c r="F29" s="114" t="s">
        <v>646</v>
      </c>
    </row>
    <row r="30" spans="1:6" x14ac:dyDescent="0.8">
      <c r="A30" s="428" t="s">
        <v>2379</v>
      </c>
      <c r="B30" s="421"/>
      <c r="C30" s="418"/>
      <c r="D30" s="418"/>
      <c r="E30" s="418"/>
      <c r="F30" s="114" t="s">
        <v>2426</v>
      </c>
    </row>
    <row r="31" spans="1:6" ht="24.5" x14ac:dyDescent="0.8">
      <c r="A31" s="428" t="s">
        <v>2379</v>
      </c>
      <c r="B31" s="421"/>
      <c r="C31" s="418"/>
      <c r="D31" s="418"/>
      <c r="E31" s="418"/>
      <c r="F31" s="114" t="s">
        <v>2427</v>
      </c>
    </row>
    <row r="32" spans="1:6" x14ac:dyDescent="0.8">
      <c r="A32" s="428" t="s">
        <v>2379</v>
      </c>
      <c r="B32" s="421"/>
      <c r="C32" s="418" t="s">
        <v>2428</v>
      </c>
      <c r="D32" s="418" t="s">
        <v>155</v>
      </c>
      <c r="E32" s="418" t="s">
        <v>2429</v>
      </c>
      <c r="F32" s="114" t="s">
        <v>2430</v>
      </c>
    </row>
    <row r="33" spans="1:6" x14ac:dyDescent="0.8">
      <c r="A33" s="428" t="s">
        <v>2379</v>
      </c>
      <c r="B33" s="421"/>
      <c r="C33" s="418"/>
      <c r="D33" s="418"/>
      <c r="E33" s="418"/>
      <c r="F33" s="114" t="s">
        <v>2431</v>
      </c>
    </row>
    <row r="34" spans="1:6" x14ac:dyDescent="0.8">
      <c r="A34" s="428" t="s">
        <v>2379</v>
      </c>
      <c r="B34" s="421"/>
      <c r="C34" s="418"/>
      <c r="D34" s="418"/>
      <c r="E34" s="418"/>
      <c r="F34" s="114" t="s">
        <v>2432</v>
      </c>
    </row>
    <row r="35" spans="1:6" x14ac:dyDescent="0.8">
      <c r="A35" s="429" t="s">
        <v>2379</v>
      </c>
      <c r="B35" s="421"/>
      <c r="C35" s="418" t="s">
        <v>2433</v>
      </c>
      <c r="D35" s="418" t="s">
        <v>675</v>
      </c>
      <c r="E35" s="418" t="s">
        <v>2400</v>
      </c>
      <c r="F35" s="114" t="s">
        <v>2434</v>
      </c>
    </row>
    <row r="36" spans="1:6" x14ac:dyDescent="0.8">
      <c r="A36" s="428" t="s">
        <v>2379</v>
      </c>
      <c r="B36" s="421"/>
      <c r="C36" s="418"/>
      <c r="D36" s="418"/>
      <c r="E36" s="418"/>
      <c r="F36" s="114" t="s">
        <v>2435</v>
      </c>
    </row>
    <row r="37" spans="1:6" x14ac:dyDescent="0.8">
      <c r="A37" s="428" t="s">
        <v>2379</v>
      </c>
      <c r="B37" s="421"/>
      <c r="C37" s="418"/>
      <c r="D37" s="418"/>
      <c r="E37" s="418"/>
      <c r="F37" s="114" t="s">
        <v>2436</v>
      </c>
    </row>
    <row r="38" spans="1:6" x14ac:dyDescent="0.8">
      <c r="A38" s="428" t="s">
        <v>2379</v>
      </c>
      <c r="B38" s="426" t="s">
        <v>2437</v>
      </c>
      <c r="C38" s="421" t="s">
        <v>2438</v>
      </c>
      <c r="D38" s="421" t="s">
        <v>2411</v>
      </c>
      <c r="E38" s="421" t="s">
        <v>2439</v>
      </c>
      <c r="F38" s="113" t="s">
        <v>646</v>
      </c>
    </row>
    <row r="39" spans="1:6" x14ac:dyDescent="0.8">
      <c r="A39" s="428" t="s">
        <v>2379</v>
      </c>
      <c r="B39" s="426"/>
      <c r="C39" s="421"/>
      <c r="D39" s="421"/>
      <c r="E39" s="421"/>
      <c r="F39" s="115" t="s">
        <v>2440</v>
      </c>
    </row>
    <row r="40" spans="1:6" x14ac:dyDescent="0.8">
      <c r="A40" s="428" t="s">
        <v>2379</v>
      </c>
      <c r="B40" s="426"/>
      <c r="C40" s="421"/>
      <c r="D40" s="421"/>
      <c r="E40" s="421"/>
      <c r="F40" s="115" t="s">
        <v>2441</v>
      </c>
    </row>
    <row r="41" spans="1:6" x14ac:dyDescent="0.8">
      <c r="A41" s="428" t="s">
        <v>2379</v>
      </c>
      <c r="B41" s="426"/>
      <c r="C41" s="418" t="s">
        <v>2442</v>
      </c>
      <c r="D41" s="418" t="s">
        <v>675</v>
      </c>
      <c r="E41" s="418" t="s">
        <v>2443</v>
      </c>
      <c r="F41" s="114" t="s">
        <v>646</v>
      </c>
    </row>
    <row r="42" spans="1:6" x14ac:dyDescent="0.8">
      <c r="A42" s="428" t="s">
        <v>2379</v>
      </c>
      <c r="B42" s="426"/>
      <c r="C42" s="418"/>
      <c r="D42" s="418"/>
      <c r="E42" s="418"/>
      <c r="F42" s="115" t="s">
        <v>2444</v>
      </c>
    </row>
    <row r="43" spans="1:6" x14ac:dyDescent="0.8">
      <c r="A43" s="428" t="s">
        <v>2379</v>
      </c>
      <c r="B43" s="426"/>
      <c r="C43" s="418"/>
      <c r="D43" s="418"/>
      <c r="E43" s="418"/>
      <c r="F43" s="115" t="s">
        <v>2445</v>
      </c>
    </row>
    <row r="44" spans="1:6" x14ac:dyDescent="0.8">
      <c r="A44" s="428" t="s">
        <v>2379</v>
      </c>
      <c r="B44" s="426"/>
      <c r="C44" s="418" t="s">
        <v>2446</v>
      </c>
      <c r="D44" s="418" t="s">
        <v>23</v>
      </c>
      <c r="E44" s="418" t="s">
        <v>2447</v>
      </c>
      <c r="F44" s="114" t="s">
        <v>646</v>
      </c>
    </row>
    <row r="45" spans="1:6" x14ac:dyDescent="0.8">
      <c r="A45" s="428" t="s">
        <v>2379</v>
      </c>
      <c r="B45" s="426"/>
      <c r="C45" s="418"/>
      <c r="D45" s="418"/>
      <c r="E45" s="418"/>
      <c r="F45" s="115" t="s">
        <v>2448</v>
      </c>
    </row>
    <row r="46" spans="1:6" x14ac:dyDescent="0.8">
      <c r="A46" s="428" t="s">
        <v>2379</v>
      </c>
      <c r="B46" s="426"/>
      <c r="C46" s="418"/>
      <c r="D46" s="418"/>
      <c r="E46" s="418"/>
      <c r="F46" s="116" t="s">
        <v>2449</v>
      </c>
    </row>
    <row r="47" spans="1:6" x14ac:dyDescent="0.8">
      <c r="A47" s="428" t="s">
        <v>2379</v>
      </c>
      <c r="B47" s="426"/>
      <c r="C47" s="418" t="s">
        <v>2450</v>
      </c>
      <c r="D47" s="418" t="s">
        <v>2451</v>
      </c>
      <c r="E47" s="418" t="s">
        <v>2452</v>
      </c>
      <c r="F47" s="115" t="s">
        <v>646</v>
      </c>
    </row>
    <row r="48" spans="1:6" x14ac:dyDescent="0.8">
      <c r="A48" s="428" t="s">
        <v>2379</v>
      </c>
      <c r="B48" s="426"/>
      <c r="C48" s="418"/>
      <c r="D48" s="418"/>
      <c r="E48" s="418"/>
      <c r="F48" s="115" t="s">
        <v>2453</v>
      </c>
    </row>
    <row r="49" spans="1:6" ht="24.5" x14ac:dyDescent="0.8">
      <c r="A49" s="428" t="s">
        <v>2379</v>
      </c>
      <c r="B49" s="426"/>
      <c r="C49" s="418"/>
      <c r="D49" s="418"/>
      <c r="E49" s="418"/>
      <c r="F49" s="117" t="s">
        <v>2454</v>
      </c>
    </row>
    <row r="50" spans="1:6" x14ac:dyDescent="0.8">
      <c r="A50" s="428" t="s">
        <v>2379</v>
      </c>
      <c r="B50" s="426"/>
      <c r="C50" s="418" t="s">
        <v>2455</v>
      </c>
      <c r="D50" s="418" t="s">
        <v>2456</v>
      </c>
      <c r="E50" s="418" t="s">
        <v>2457</v>
      </c>
      <c r="F50" s="114" t="s">
        <v>646</v>
      </c>
    </row>
    <row r="51" spans="1:6" x14ac:dyDescent="0.8">
      <c r="A51" s="428" t="s">
        <v>2379</v>
      </c>
      <c r="B51" s="426"/>
      <c r="C51" s="418"/>
      <c r="D51" s="418"/>
      <c r="E51" s="418"/>
      <c r="F51" s="115" t="s">
        <v>2458</v>
      </c>
    </row>
    <row r="52" spans="1:6" x14ac:dyDescent="0.8">
      <c r="A52" s="428" t="s">
        <v>2379</v>
      </c>
      <c r="B52" s="426"/>
      <c r="C52" s="418"/>
      <c r="D52" s="418"/>
      <c r="E52" s="418"/>
      <c r="F52" s="115" t="s">
        <v>2459</v>
      </c>
    </row>
    <row r="53" spans="1:6" x14ac:dyDescent="0.8">
      <c r="A53" s="428" t="s">
        <v>2379</v>
      </c>
      <c r="B53" s="426"/>
      <c r="C53" s="418" t="s">
        <v>2460</v>
      </c>
      <c r="D53" s="418" t="s">
        <v>2461</v>
      </c>
      <c r="E53" s="418" t="s">
        <v>2462</v>
      </c>
      <c r="F53" s="114" t="s">
        <v>646</v>
      </c>
    </row>
    <row r="54" spans="1:6" x14ac:dyDescent="0.8">
      <c r="A54" s="428" t="s">
        <v>2379</v>
      </c>
      <c r="B54" s="426"/>
      <c r="C54" s="418"/>
      <c r="D54" s="418"/>
      <c r="E54" s="418"/>
      <c r="F54" s="115" t="s">
        <v>2463</v>
      </c>
    </row>
    <row r="55" spans="1:6" x14ac:dyDescent="0.8">
      <c r="A55" s="428" t="s">
        <v>2379</v>
      </c>
      <c r="B55" s="426"/>
      <c r="C55" s="418"/>
      <c r="D55" s="418"/>
      <c r="E55" s="418"/>
      <c r="F55" s="115" t="s">
        <v>2464</v>
      </c>
    </row>
    <row r="56" spans="1:6" x14ac:dyDescent="0.8">
      <c r="A56" s="428" t="s">
        <v>2379</v>
      </c>
      <c r="B56" s="426"/>
      <c r="C56" s="418" t="s">
        <v>2465</v>
      </c>
      <c r="D56" s="418" t="s">
        <v>2461</v>
      </c>
      <c r="E56" s="418" t="s">
        <v>2466</v>
      </c>
      <c r="F56" s="114" t="s">
        <v>2467</v>
      </c>
    </row>
    <row r="57" spans="1:6" x14ac:dyDescent="0.8">
      <c r="A57" s="428" t="s">
        <v>2379</v>
      </c>
      <c r="B57" s="426"/>
      <c r="C57" s="418"/>
      <c r="D57" s="418"/>
      <c r="E57" s="418"/>
      <c r="F57" s="115" t="s">
        <v>2468</v>
      </c>
    </row>
    <row r="58" spans="1:6" x14ac:dyDescent="0.8">
      <c r="A58" s="428" t="s">
        <v>2379</v>
      </c>
      <c r="B58" s="426"/>
      <c r="C58" s="418"/>
      <c r="D58" s="418"/>
      <c r="E58" s="418"/>
      <c r="F58" s="115" t="s">
        <v>2459</v>
      </c>
    </row>
    <row r="59" spans="1:6" ht="24.5" x14ac:dyDescent="0.8">
      <c r="A59" s="428" t="s">
        <v>2379</v>
      </c>
      <c r="B59" s="425" t="s">
        <v>2469</v>
      </c>
      <c r="C59" s="118" t="s">
        <v>2470</v>
      </c>
      <c r="D59" s="118" t="s">
        <v>2471</v>
      </c>
      <c r="E59" s="118" t="s">
        <v>2472</v>
      </c>
      <c r="F59" s="113" t="s">
        <v>2473</v>
      </c>
    </row>
    <row r="60" spans="1:6" x14ac:dyDescent="0.8">
      <c r="A60" s="429" t="s">
        <v>2379</v>
      </c>
      <c r="B60" s="425"/>
      <c r="C60" s="426" t="s">
        <v>2474</v>
      </c>
      <c r="D60" s="426" t="s">
        <v>2475</v>
      </c>
      <c r="E60" s="426" t="s">
        <v>2476</v>
      </c>
      <c r="F60" s="114" t="s">
        <v>646</v>
      </c>
    </row>
    <row r="61" spans="1:6" x14ac:dyDescent="0.8">
      <c r="A61" s="428" t="s">
        <v>2379</v>
      </c>
      <c r="B61" s="425"/>
      <c r="C61" s="426"/>
      <c r="D61" s="426"/>
      <c r="E61" s="426"/>
      <c r="F61" s="114" t="s">
        <v>2477</v>
      </c>
    </row>
    <row r="62" spans="1:6" x14ac:dyDescent="0.8">
      <c r="A62" s="428" t="s">
        <v>2379</v>
      </c>
      <c r="B62" s="425"/>
      <c r="C62" s="426"/>
      <c r="D62" s="426"/>
      <c r="E62" s="426"/>
      <c r="F62" s="114" t="s">
        <v>158</v>
      </c>
    </row>
    <row r="63" spans="1:6" x14ac:dyDescent="0.8">
      <c r="A63" s="428" t="s">
        <v>2379</v>
      </c>
      <c r="B63" s="425"/>
      <c r="C63" s="421" t="s">
        <v>2478</v>
      </c>
      <c r="D63" s="421" t="s">
        <v>155</v>
      </c>
      <c r="E63" s="421" t="s">
        <v>2479</v>
      </c>
      <c r="F63" s="114" t="s">
        <v>2480</v>
      </c>
    </row>
    <row r="64" spans="1:6" x14ac:dyDescent="0.8">
      <c r="A64" s="428" t="s">
        <v>2379</v>
      </c>
      <c r="B64" s="425"/>
      <c r="C64" s="421"/>
      <c r="D64" s="421"/>
      <c r="E64" s="421"/>
      <c r="F64" s="114" t="s">
        <v>2481</v>
      </c>
    </row>
    <row r="65" spans="1:6" ht="24.5" x14ac:dyDescent="0.8">
      <c r="A65" s="428" t="s">
        <v>2379</v>
      </c>
      <c r="B65" s="425"/>
      <c r="C65" s="421"/>
      <c r="D65" s="421"/>
      <c r="E65" s="421"/>
      <c r="F65" s="114" t="s">
        <v>2482</v>
      </c>
    </row>
    <row r="66" spans="1:6" x14ac:dyDescent="0.8">
      <c r="A66" s="428" t="s">
        <v>2379</v>
      </c>
      <c r="B66" s="425"/>
      <c r="C66" s="119" t="s">
        <v>2483</v>
      </c>
      <c r="D66" s="119" t="s">
        <v>2484</v>
      </c>
      <c r="E66" s="119" t="s">
        <v>2485</v>
      </c>
      <c r="F66" s="114" t="s">
        <v>646</v>
      </c>
    </row>
    <row r="67" spans="1:6" x14ac:dyDescent="0.8">
      <c r="A67" s="428" t="s">
        <v>2379</v>
      </c>
      <c r="B67" s="425"/>
      <c r="C67" s="120" t="s">
        <v>2486</v>
      </c>
      <c r="D67" s="120" t="s">
        <v>2487</v>
      </c>
      <c r="E67" s="119" t="s">
        <v>2488</v>
      </c>
      <c r="F67" s="114" t="s">
        <v>646</v>
      </c>
    </row>
    <row r="68" spans="1:6" x14ac:dyDescent="0.8">
      <c r="A68" s="428" t="s">
        <v>2379</v>
      </c>
      <c r="B68" s="425"/>
      <c r="C68" s="119" t="s">
        <v>2489</v>
      </c>
      <c r="D68" s="119" t="s">
        <v>2490</v>
      </c>
      <c r="E68" s="119" t="s">
        <v>2491</v>
      </c>
      <c r="F68" s="114" t="s">
        <v>646</v>
      </c>
    </row>
    <row r="69" spans="1:6" x14ac:dyDescent="0.8">
      <c r="A69" s="428" t="s">
        <v>2379</v>
      </c>
      <c r="B69" s="423" t="s">
        <v>2492</v>
      </c>
      <c r="C69" s="424" t="s">
        <v>2493</v>
      </c>
      <c r="D69" s="424" t="s">
        <v>302</v>
      </c>
      <c r="E69" s="424" t="s">
        <v>2494</v>
      </c>
      <c r="F69" s="113" t="s">
        <v>2495</v>
      </c>
    </row>
    <row r="70" spans="1:6" x14ac:dyDescent="0.8">
      <c r="A70" s="428" t="s">
        <v>2379</v>
      </c>
      <c r="B70" s="423"/>
      <c r="C70" s="424"/>
      <c r="D70" s="424"/>
      <c r="E70" s="424"/>
      <c r="F70" s="114" t="s">
        <v>2496</v>
      </c>
    </row>
    <row r="71" spans="1:6" x14ac:dyDescent="0.8">
      <c r="A71" s="428" t="s">
        <v>2379</v>
      </c>
      <c r="B71" s="423"/>
      <c r="C71" s="424"/>
      <c r="D71" s="424"/>
      <c r="E71" s="424"/>
      <c r="F71" s="114" t="s">
        <v>2497</v>
      </c>
    </row>
    <row r="72" spans="1:6" x14ac:dyDescent="0.8">
      <c r="A72" s="428" t="s">
        <v>2379</v>
      </c>
      <c r="B72" s="423"/>
      <c r="C72" s="422" t="s">
        <v>2498</v>
      </c>
      <c r="D72" s="422" t="s">
        <v>302</v>
      </c>
      <c r="E72" s="422" t="s">
        <v>2499</v>
      </c>
      <c r="F72" s="114" t="s">
        <v>2500</v>
      </c>
    </row>
    <row r="73" spans="1:6" x14ac:dyDescent="0.8">
      <c r="A73" s="428" t="s">
        <v>2379</v>
      </c>
      <c r="B73" s="423"/>
      <c r="C73" s="422"/>
      <c r="D73" s="422"/>
      <c r="E73" s="422"/>
      <c r="F73" s="114" t="s">
        <v>2501</v>
      </c>
    </row>
    <row r="74" spans="1:6" x14ac:dyDescent="0.8">
      <c r="A74" s="428" t="s">
        <v>2379</v>
      </c>
      <c r="B74" s="423"/>
      <c r="C74" s="422"/>
      <c r="D74" s="422"/>
      <c r="E74" s="422"/>
      <c r="F74" s="121" t="s">
        <v>2502</v>
      </c>
    </row>
    <row r="75" spans="1:6" x14ac:dyDescent="0.8">
      <c r="A75" s="428" t="s">
        <v>2379</v>
      </c>
      <c r="B75" s="423"/>
      <c r="C75" s="410" t="s">
        <v>2503</v>
      </c>
      <c r="D75" s="410" t="s">
        <v>302</v>
      </c>
      <c r="E75" s="410" t="s">
        <v>2504</v>
      </c>
      <c r="F75" s="111" t="s">
        <v>2505</v>
      </c>
    </row>
    <row r="76" spans="1:6" x14ac:dyDescent="0.8">
      <c r="A76" s="428" t="s">
        <v>2379</v>
      </c>
      <c r="B76" s="423"/>
      <c r="C76" s="410"/>
      <c r="D76" s="410"/>
      <c r="E76" s="410"/>
      <c r="F76" s="112" t="s">
        <v>2506</v>
      </c>
    </row>
    <row r="77" spans="1:6" x14ac:dyDescent="0.8">
      <c r="A77" s="428" t="s">
        <v>2379</v>
      </c>
      <c r="B77" s="423"/>
      <c r="C77" s="410"/>
      <c r="D77" s="410"/>
      <c r="E77" s="410"/>
      <c r="F77" s="112" t="s">
        <v>2497</v>
      </c>
    </row>
    <row r="78" spans="1:6" x14ac:dyDescent="0.8">
      <c r="A78" s="429" t="s">
        <v>2379</v>
      </c>
      <c r="B78" s="423"/>
      <c r="C78" s="422" t="s">
        <v>2507</v>
      </c>
      <c r="D78" s="422" t="s">
        <v>302</v>
      </c>
      <c r="E78" s="422" t="s">
        <v>2508</v>
      </c>
      <c r="F78" s="114" t="s">
        <v>2509</v>
      </c>
    </row>
    <row r="79" spans="1:6" x14ac:dyDescent="0.8">
      <c r="A79" s="428" t="s">
        <v>2379</v>
      </c>
      <c r="B79" s="423"/>
      <c r="C79" s="422"/>
      <c r="D79" s="422"/>
      <c r="E79" s="422"/>
      <c r="F79" s="114" t="s">
        <v>2510</v>
      </c>
    </row>
    <row r="80" spans="1:6" x14ac:dyDescent="0.8">
      <c r="A80" s="428" t="s">
        <v>2379</v>
      </c>
      <c r="B80" s="423"/>
      <c r="C80" s="422"/>
      <c r="D80" s="422"/>
      <c r="E80" s="422"/>
      <c r="F80" s="114" t="s">
        <v>2511</v>
      </c>
    </row>
    <row r="81" spans="1:6" x14ac:dyDescent="0.8">
      <c r="A81" s="429" t="s">
        <v>2379</v>
      </c>
      <c r="B81" s="423"/>
      <c r="C81" s="423" t="s">
        <v>2512</v>
      </c>
      <c r="D81" s="423" t="s">
        <v>2390</v>
      </c>
      <c r="E81" s="423" t="s">
        <v>2508</v>
      </c>
      <c r="F81" s="114" t="s">
        <v>646</v>
      </c>
    </row>
    <row r="82" spans="1:6" x14ac:dyDescent="0.8">
      <c r="A82" s="428" t="s">
        <v>2379</v>
      </c>
      <c r="B82" s="423"/>
      <c r="C82" s="423"/>
      <c r="D82" s="423"/>
      <c r="E82" s="423"/>
      <c r="F82" s="114" t="s">
        <v>2513</v>
      </c>
    </row>
    <row r="83" spans="1:6" x14ac:dyDescent="0.8">
      <c r="A83" s="428" t="s">
        <v>2379</v>
      </c>
      <c r="B83" s="423"/>
      <c r="C83" s="423"/>
      <c r="D83" s="423"/>
      <c r="E83" s="423"/>
      <c r="F83" s="114" t="s">
        <v>2497</v>
      </c>
    </row>
    <row r="84" spans="1:6" x14ac:dyDescent="0.8">
      <c r="A84" s="428" t="s">
        <v>2379</v>
      </c>
      <c r="B84" s="420" t="s">
        <v>2514</v>
      </c>
      <c r="C84" s="421" t="s">
        <v>2515</v>
      </c>
      <c r="D84" s="421" t="s">
        <v>2411</v>
      </c>
      <c r="E84" s="421">
        <v>17858765010</v>
      </c>
      <c r="F84" s="113" t="s">
        <v>646</v>
      </c>
    </row>
    <row r="85" spans="1:6" x14ac:dyDescent="0.8">
      <c r="A85" s="428" t="s">
        <v>2379</v>
      </c>
      <c r="B85" s="420"/>
      <c r="C85" s="421"/>
      <c r="D85" s="421"/>
      <c r="E85" s="421"/>
      <c r="F85" s="114" t="s">
        <v>2516</v>
      </c>
    </row>
    <row r="86" spans="1:6" x14ac:dyDescent="0.8">
      <c r="A86" s="428" t="s">
        <v>2379</v>
      </c>
      <c r="B86" s="420"/>
      <c r="C86" s="421"/>
      <c r="D86" s="421"/>
      <c r="E86" s="421"/>
      <c r="F86" s="114" t="s">
        <v>2517</v>
      </c>
    </row>
    <row r="87" spans="1:6" x14ac:dyDescent="0.8">
      <c r="A87" s="428" t="s">
        <v>2379</v>
      </c>
      <c r="B87" s="420"/>
      <c r="C87" s="418" t="s">
        <v>2518</v>
      </c>
      <c r="D87" s="418" t="s">
        <v>155</v>
      </c>
      <c r="E87" s="418" t="s">
        <v>2519</v>
      </c>
      <c r="F87" s="114" t="s">
        <v>646</v>
      </c>
    </row>
    <row r="88" spans="1:6" x14ac:dyDescent="0.8">
      <c r="A88" s="428" t="s">
        <v>2379</v>
      </c>
      <c r="B88" s="420"/>
      <c r="C88" s="418"/>
      <c r="D88" s="418"/>
      <c r="E88" s="418"/>
      <c r="F88" s="114" t="s">
        <v>2520</v>
      </c>
    </row>
    <row r="89" spans="1:6" x14ac:dyDescent="0.8">
      <c r="A89" s="428" t="s">
        <v>2379</v>
      </c>
      <c r="B89" s="420"/>
      <c r="C89" s="418"/>
      <c r="D89" s="418"/>
      <c r="E89" s="418"/>
      <c r="F89" s="114" t="s">
        <v>307</v>
      </c>
    </row>
    <row r="90" spans="1:6" x14ac:dyDescent="0.8">
      <c r="A90" s="428" t="s">
        <v>2379</v>
      </c>
      <c r="B90" s="420"/>
      <c r="C90" s="418" t="s">
        <v>2521</v>
      </c>
      <c r="D90" s="418" t="s">
        <v>2522</v>
      </c>
      <c r="E90" s="418" t="s">
        <v>2523</v>
      </c>
      <c r="F90" s="114" t="s">
        <v>646</v>
      </c>
    </row>
    <row r="91" spans="1:6" x14ac:dyDescent="0.8">
      <c r="A91" s="428" t="s">
        <v>2379</v>
      </c>
      <c r="B91" s="420"/>
      <c r="C91" s="418"/>
      <c r="D91" s="418"/>
      <c r="E91" s="418"/>
      <c r="F91" s="114" t="s">
        <v>2524</v>
      </c>
    </row>
    <row r="92" spans="1:6" x14ac:dyDescent="0.8">
      <c r="A92" s="428" t="s">
        <v>2379</v>
      </c>
      <c r="B92" s="420"/>
      <c r="C92" s="418"/>
      <c r="D92" s="418"/>
      <c r="E92" s="418"/>
      <c r="F92" s="114" t="s">
        <v>307</v>
      </c>
    </row>
    <row r="93" spans="1:6" x14ac:dyDescent="0.8">
      <c r="A93" s="428" t="s">
        <v>2379</v>
      </c>
      <c r="B93" s="420"/>
      <c r="C93" s="418" t="s">
        <v>2525</v>
      </c>
      <c r="D93" s="418" t="s">
        <v>691</v>
      </c>
      <c r="E93" s="418" t="s">
        <v>2526</v>
      </c>
      <c r="F93" s="114" t="s">
        <v>646</v>
      </c>
    </row>
    <row r="94" spans="1:6" x14ac:dyDescent="0.8">
      <c r="A94" s="428" t="s">
        <v>2379</v>
      </c>
      <c r="B94" s="420"/>
      <c r="C94" s="418"/>
      <c r="D94" s="418"/>
      <c r="E94" s="418"/>
      <c r="F94" s="114" t="s">
        <v>2527</v>
      </c>
    </row>
    <row r="95" spans="1:6" x14ac:dyDescent="0.8">
      <c r="A95" s="428" t="s">
        <v>2379</v>
      </c>
      <c r="B95" s="420"/>
      <c r="C95" s="418"/>
      <c r="D95" s="418"/>
      <c r="E95" s="418"/>
      <c r="F95" s="114" t="s">
        <v>307</v>
      </c>
    </row>
    <row r="96" spans="1:6" x14ac:dyDescent="0.8">
      <c r="A96" s="428" t="s">
        <v>2379</v>
      </c>
      <c r="B96" s="417" t="s">
        <v>2528</v>
      </c>
      <c r="C96" s="417" t="s">
        <v>2529</v>
      </c>
      <c r="D96" s="417" t="s">
        <v>965</v>
      </c>
      <c r="E96" s="417" t="s">
        <v>2530</v>
      </c>
      <c r="F96" s="113" t="s">
        <v>2531</v>
      </c>
    </row>
    <row r="97" spans="1:6" x14ac:dyDescent="0.8">
      <c r="A97" s="428" t="s">
        <v>2379</v>
      </c>
      <c r="B97" s="417"/>
      <c r="C97" s="417"/>
      <c r="D97" s="417"/>
      <c r="E97" s="417"/>
      <c r="F97" s="114" t="s">
        <v>2532</v>
      </c>
    </row>
    <row r="98" spans="1:6" x14ac:dyDescent="0.8">
      <c r="A98" s="428" t="s">
        <v>2379</v>
      </c>
      <c r="B98" s="417"/>
      <c r="C98" s="417"/>
      <c r="D98" s="417"/>
      <c r="E98" s="417"/>
      <c r="F98" s="114" t="s">
        <v>2533</v>
      </c>
    </row>
    <row r="99" spans="1:6" x14ac:dyDescent="0.8">
      <c r="A99" s="428" t="s">
        <v>2379</v>
      </c>
      <c r="B99" s="417"/>
      <c r="C99" s="417"/>
      <c r="D99" s="417"/>
      <c r="E99" s="417"/>
      <c r="F99" s="114" t="s">
        <v>307</v>
      </c>
    </row>
    <row r="100" spans="1:6" x14ac:dyDescent="0.8">
      <c r="A100" s="428" t="s">
        <v>2379</v>
      </c>
      <c r="B100" s="417"/>
      <c r="C100" s="415" t="s">
        <v>2534</v>
      </c>
      <c r="D100" s="419" t="s">
        <v>2535</v>
      </c>
      <c r="E100" s="415" t="s">
        <v>2536</v>
      </c>
      <c r="F100" s="114" t="s">
        <v>2537</v>
      </c>
    </row>
    <row r="101" spans="1:6" x14ac:dyDescent="0.8">
      <c r="A101" s="428" t="s">
        <v>2379</v>
      </c>
      <c r="B101" s="417"/>
      <c r="C101" s="415"/>
      <c r="D101" s="419"/>
      <c r="E101" s="415"/>
      <c r="F101" s="114" t="s">
        <v>2538</v>
      </c>
    </row>
    <row r="102" spans="1:6" x14ac:dyDescent="0.8">
      <c r="A102" s="428" t="s">
        <v>2379</v>
      </c>
      <c r="B102" s="417"/>
      <c r="C102" s="415"/>
      <c r="D102" s="419"/>
      <c r="E102" s="415"/>
      <c r="F102" s="114" t="s">
        <v>2539</v>
      </c>
    </row>
    <row r="103" spans="1:6" x14ac:dyDescent="0.8">
      <c r="A103" s="428" t="s">
        <v>2379</v>
      </c>
      <c r="B103" s="417"/>
      <c r="C103" s="415"/>
      <c r="D103" s="419"/>
      <c r="E103" s="415"/>
      <c r="F103" s="114" t="s">
        <v>2540</v>
      </c>
    </row>
    <row r="104" spans="1:6" x14ac:dyDescent="0.8">
      <c r="A104" s="428" t="s">
        <v>2379</v>
      </c>
      <c r="B104" s="417"/>
      <c r="C104" s="418" t="s">
        <v>2541</v>
      </c>
      <c r="D104" s="418" t="s">
        <v>67</v>
      </c>
      <c r="E104" s="418" t="s">
        <v>2542</v>
      </c>
      <c r="F104" s="114" t="s">
        <v>2543</v>
      </c>
    </row>
    <row r="105" spans="1:6" x14ac:dyDescent="0.8">
      <c r="A105" s="428" t="s">
        <v>2379</v>
      </c>
      <c r="B105" s="417"/>
      <c r="C105" s="418"/>
      <c r="D105" s="418"/>
      <c r="E105" s="418"/>
      <c r="F105" s="114" t="s">
        <v>2544</v>
      </c>
    </row>
    <row r="106" spans="1:6" x14ac:dyDescent="0.8">
      <c r="A106" s="428" t="s">
        <v>2379</v>
      </c>
      <c r="B106" s="417"/>
      <c r="C106" s="418"/>
      <c r="D106" s="418"/>
      <c r="E106" s="418"/>
      <c r="F106" s="114" t="s">
        <v>307</v>
      </c>
    </row>
    <row r="107" spans="1:6" x14ac:dyDescent="0.8">
      <c r="A107" s="428" t="s">
        <v>2379</v>
      </c>
      <c r="B107" s="417"/>
      <c r="C107" s="418" t="s">
        <v>2545</v>
      </c>
      <c r="D107" s="418" t="s">
        <v>2411</v>
      </c>
      <c r="E107" s="418">
        <v>15825760155</v>
      </c>
      <c r="F107" s="114" t="s">
        <v>2546</v>
      </c>
    </row>
    <row r="108" spans="1:6" x14ac:dyDescent="0.8">
      <c r="A108" s="428" t="s">
        <v>2379</v>
      </c>
      <c r="B108" s="417"/>
      <c r="C108" s="418"/>
      <c r="D108" s="418"/>
      <c r="E108" s="418"/>
      <c r="F108" s="114" t="s">
        <v>2547</v>
      </c>
    </row>
    <row r="109" spans="1:6" x14ac:dyDescent="0.8">
      <c r="A109" s="428" t="s">
        <v>2379</v>
      </c>
      <c r="B109" s="417"/>
      <c r="C109" s="418"/>
      <c r="D109" s="418"/>
      <c r="E109" s="418"/>
      <c r="F109" s="114" t="s">
        <v>307</v>
      </c>
    </row>
    <row r="110" spans="1:6" x14ac:dyDescent="0.8">
      <c r="A110" s="428" t="s">
        <v>2379</v>
      </c>
      <c r="B110" s="417"/>
      <c r="C110" s="415" t="s">
        <v>2548</v>
      </c>
      <c r="D110" s="415" t="s">
        <v>155</v>
      </c>
      <c r="E110" s="415" t="s">
        <v>2549</v>
      </c>
      <c r="F110" s="114" t="s">
        <v>2550</v>
      </c>
    </row>
    <row r="111" spans="1:6" x14ac:dyDescent="0.8">
      <c r="A111" s="428" t="s">
        <v>2379</v>
      </c>
      <c r="B111" s="417"/>
      <c r="C111" s="415"/>
      <c r="D111" s="415"/>
      <c r="E111" s="415"/>
      <c r="F111" s="114" t="s">
        <v>2551</v>
      </c>
    </row>
    <row r="112" spans="1:6" ht="24.5" x14ac:dyDescent="0.8">
      <c r="A112" s="428" t="s">
        <v>2379</v>
      </c>
      <c r="B112" s="417"/>
      <c r="C112" s="415"/>
      <c r="D112" s="415"/>
      <c r="E112" s="415"/>
      <c r="F112" s="114" t="s">
        <v>2552</v>
      </c>
    </row>
    <row r="113" spans="1:6" x14ac:dyDescent="0.8">
      <c r="A113" s="428" t="s">
        <v>2379</v>
      </c>
      <c r="B113" s="417" t="s">
        <v>2553</v>
      </c>
      <c r="C113" s="417" t="s">
        <v>2554</v>
      </c>
      <c r="D113" s="417" t="s">
        <v>155</v>
      </c>
      <c r="E113" s="417">
        <v>13655760939</v>
      </c>
      <c r="F113" s="113" t="s">
        <v>2555</v>
      </c>
    </row>
    <row r="114" spans="1:6" x14ac:dyDescent="0.8">
      <c r="A114" s="428" t="s">
        <v>2379</v>
      </c>
      <c r="B114" s="417"/>
      <c r="C114" s="417"/>
      <c r="D114" s="417"/>
      <c r="E114" s="417"/>
      <c r="F114" s="114" t="s">
        <v>2556</v>
      </c>
    </row>
    <row r="115" spans="1:6" x14ac:dyDescent="0.8">
      <c r="A115" s="428" t="s">
        <v>2379</v>
      </c>
      <c r="B115" s="417"/>
      <c r="C115" s="417"/>
      <c r="D115" s="417"/>
      <c r="E115" s="417"/>
      <c r="F115" s="114" t="s">
        <v>2557</v>
      </c>
    </row>
    <row r="116" spans="1:6" x14ac:dyDescent="0.8">
      <c r="A116" s="428" t="s">
        <v>2379</v>
      </c>
      <c r="B116" s="417"/>
      <c r="C116" s="415" t="s">
        <v>2558</v>
      </c>
      <c r="D116" s="415" t="s">
        <v>1688</v>
      </c>
      <c r="E116" s="415" t="s">
        <v>2559</v>
      </c>
      <c r="F116" s="114" t="s">
        <v>2560</v>
      </c>
    </row>
    <row r="117" spans="1:6" x14ac:dyDescent="0.8">
      <c r="A117" s="428" t="s">
        <v>2379</v>
      </c>
      <c r="B117" s="417"/>
      <c r="C117" s="415"/>
      <c r="D117" s="415"/>
      <c r="E117" s="415"/>
      <c r="F117" s="114" t="s">
        <v>2561</v>
      </c>
    </row>
    <row r="118" spans="1:6" x14ac:dyDescent="0.8">
      <c r="A118" s="428" t="s">
        <v>2379</v>
      </c>
      <c r="B118" s="417"/>
      <c r="C118" s="415"/>
      <c r="D118" s="415"/>
      <c r="E118" s="415"/>
      <c r="F118" s="114" t="s">
        <v>2562</v>
      </c>
    </row>
    <row r="119" spans="1:6" x14ac:dyDescent="0.8">
      <c r="A119" s="428" t="s">
        <v>2379</v>
      </c>
      <c r="B119" s="417"/>
      <c r="C119" s="415"/>
      <c r="D119" s="415"/>
      <c r="E119" s="415"/>
      <c r="F119" s="114" t="s">
        <v>961</v>
      </c>
    </row>
    <row r="120" spans="1:6" x14ac:dyDescent="0.8">
      <c r="A120" s="428" t="s">
        <v>2379</v>
      </c>
      <c r="B120" s="417"/>
      <c r="C120" s="415" t="s">
        <v>2563</v>
      </c>
      <c r="D120" s="415" t="s">
        <v>155</v>
      </c>
      <c r="E120" s="415" t="s">
        <v>2564</v>
      </c>
      <c r="F120" s="114" t="s">
        <v>2565</v>
      </c>
    </row>
    <row r="121" spans="1:6" ht="24.5" x14ac:dyDescent="0.8">
      <c r="A121" s="428" t="s">
        <v>2379</v>
      </c>
      <c r="B121" s="417"/>
      <c r="C121" s="415"/>
      <c r="D121" s="415"/>
      <c r="E121" s="415"/>
      <c r="F121" s="114" t="s">
        <v>2566</v>
      </c>
    </row>
    <row r="122" spans="1:6" x14ac:dyDescent="0.8">
      <c r="A122" s="428" t="s">
        <v>2379</v>
      </c>
      <c r="B122" s="417"/>
      <c r="C122" s="415"/>
      <c r="D122" s="415"/>
      <c r="E122" s="415"/>
      <c r="F122" s="114" t="s">
        <v>2567</v>
      </c>
    </row>
    <row r="123" spans="1:6" x14ac:dyDescent="0.8">
      <c r="A123" s="428" t="s">
        <v>2379</v>
      </c>
      <c r="B123" s="417"/>
      <c r="C123" s="415" t="s">
        <v>2568</v>
      </c>
      <c r="D123" s="415" t="s">
        <v>155</v>
      </c>
      <c r="E123" s="415" t="s">
        <v>2569</v>
      </c>
      <c r="F123" s="114" t="s">
        <v>2570</v>
      </c>
    </row>
    <row r="124" spans="1:6" x14ac:dyDescent="0.8">
      <c r="A124" s="428" t="s">
        <v>2379</v>
      </c>
      <c r="B124" s="417"/>
      <c r="C124" s="415"/>
      <c r="D124" s="415"/>
      <c r="E124" s="415"/>
      <c r="F124" s="114" t="s">
        <v>2571</v>
      </c>
    </row>
    <row r="125" spans="1:6" x14ac:dyDescent="0.8">
      <c r="A125" s="428" t="s">
        <v>2379</v>
      </c>
      <c r="B125" s="417"/>
      <c r="C125" s="415"/>
      <c r="D125" s="415"/>
      <c r="E125" s="415"/>
      <c r="F125" s="114" t="s">
        <v>2572</v>
      </c>
    </row>
    <row r="126" spans="1:6" x14ac:dyDescent="0.8">
      <c r="A126" s="428" t="s">
        <v>2379</v>
      </c>
      <c r="B126" s="417"/>
      <c r="C126" s="415"/>
      <c r="D126" s="415"/>
      <c r="E126" s="415"/>
      <c r="F126" s="114" t="s">
        <v>2573</v>
      </c>
    </row>
    <row r="127" spans="1:6" x14ac:dyDescent="0.8">
      <c r="A127" s="428" t="s">
        <v>2379</v>
      </c>
      <c r="B127" s="417"/>
      <c r="C127" s="415" t="s">
        <v>2574</v>
      </c>
      <c r="D127" s="415" t="s">
        <v>420</v>
      </c>
      <c r="E127" s="415" t="s">
        <v>2575</v>
      </c>
      <c r="F127" s="114" t="s">
        <v>2576</v>
      </c>
    </row>
    <row r="128" spans="1:6" x14ac:dyDescent="0.8">
      <c r="A128" s="428" t="s">
        <v>2379</v>
      </c>
      <c r="B128" s="417"/>
      <c r="C128" s="415"/>
      <c r="D128" s="415"/>
      <c r="E128" s="415"/>
      <c r="F128" s="114" t="s">
        <v>2577</v>
      </c>
    </row>
    <row r="129" spans="1:6" x14ac:dyDescent="0.8">
      <c r="A129" s="428" t="s">
        <v>2379</v>
      </c>
      <c r="B129" s="417"/>
      <c r="C129" s="415"/>
      <c r="D129" s="415"/>
      <c r="E129" s="415"/>
      <c r="F129" s="114" t="s">
        <v>2578</v>
      </c>
    </row>
    <row r="130" spans="1:6" x14ac:dyDescent="0.8">
      <c r="A130" s="428" t="s">
        <v>2379</v>
      </c>
      <c r="B130" s="417"/>
      <c r="C130" s="415"/>
      <c r="D130" s="415"/>
      <c r="E130" s="415"/>
      <c r="F130" s="114" t="s">
        <v>2579</v>
      </c>
    </row>
    <row r="131" spans="1:6" x14ac:dyDescent="0.8">
      <c r="A131" s="428" t="s">
        <v>2379</v>
      </c>
      <c r="B131" s="416" t="s">
        <v>2580</v>
      </c>
      <c r="C131" s="417" t="s">
        <v>2581</v>
      </c>
      <c r="D131" s="417" t="s">
        <v>2582</v>
      </c>
      <c r="E131" s="417" t="s">
        <v>2508</v>
      </c>
      <c r="F131" s="113" t="s">
        <v>2583</v>
      </c>
    </row>
    <row r="132" spans="1:6" x14ac:dyDescent="0.8">
      <c r="A132" s="428" t="s">
        <v>2379</v>
      </c>
      <c r="B132" s="416"/>
      <c r="C132" s="417"/>
      <c r="D132" s="417"/>
      <c r="E132" s="417"/>
      <c r="F132" s="114" t="s">
        <v>2584</v>
      </c>
    </row>
    <row r="133" spans="1:6" x14ac:dyDescent="0.8">
      <c r="A133" s="428" t="s">
        <v>2379</v>
      </c>
      <c r="B133" s="416"/>
      <c r="C133" s="417"/>
      <c r="D133" s="417"/>
      <c r="E133" s="417"/>
      <c r="F133" s="114" t="s">
        <v>2585</v>
      </c>
    </row>
    <row r="134" spans="1:6" x14ac:dyDescent="0.8">
      <c r="A134" s="428" t="s">
        <v>2379</v>
      </c>
      <c r="B134" s="416"/>
      <c r="C134" s="417"/>
      <c r="D134" s="417"/>
      <c r="E134" s="417"/>
      <c r="F134" s="121" t="s">
        <v>2586</v>
      </c>
    </row>
    <row r="135" spans="1:6" x14ac:dyDescent="0.8">
      <c r="A135" s="428" t="s">
        <v>2379</v>
      </c>
      <c r="B135" s="416"/>
      <c r="C135" s="411" t="s">
        <v>2587</v>
      </c>
      <c r="D135" s="411" t="s">
        <v>2588</v>
      </c>
      <c r="E135" s="411" t="s">
        <v>2589</v>
      </c>
      <c r="F135" s="111" t="s">
        <v>646</v>
      </c>
    </row>
    <row r="136" spans="1:6" x14ac:dyDescent="0.8">
      <c r="A136" s="428" t="s">
        <v>2379</v>
      </c>
      <c r="B136" s="416"/>
      <c r="C136" s="411"/>
      <c r="D136" s="411"/>
      <c r="E136" s="411"/>
      <c r="F136" s="112" t="s">
        <v>2590</v>
      </c>
    </row>
    <row r="137" spans="1:6" x14ac:dyDescent="0.8">
      <c r="A137" s="428" t="s">
        <v>2379</v>
      </c>
      <c r="B137" s="416"/>
      <c r="C137" s="411"/>
      <c r="D137" s="411"/>
      <c r="E137" s="411"/>
      <c r="F137" s="112" t="s">
        <v>2591</v>
      </c>
    </row>
    <row r="138" spans="1:6" x14ac:dyDescent="0.8">
      <c r="A138" s="428" t="s">
        <v>2379</v>
      </c>
      <c r="B138" s="416"/>
      <c r="C138" s="413" t="s">
        <v>2592</v>
      </c>
      <c r="D138" s="413" t="s">
        <v>155</v>
      </c>
      <c r="E138" s="413" t="s">
        <v>2593</v>
      </c>
      <c r="F138" s="112" t="s">
        <v>646</v>
      </c>
    </row>
    <row r="139" spans="1:6" x14ac:dyDescent="0.8">
      <c r="A139" s="428" t="s">
        <v>2379</v>
      </c>
      <c r="B139" s="416"/>
      <c r="C139" s="413"/>
      <c r="D139" s="413"/>
      <c r="E139" s="413"/>
      <c r="F139" s="122" t="s">
        <v>2594</v>
      </c>
    </row>
    <row r="140" spans="1:6" x14ac:dyDescent="0.8">
      <c r="A140" s="428" t="s">
        <v>2379</v>
      </c>
      <c r="B140" s="416"/>
      <c r="C140" s="413"/>
      <c r="D140" s="413"/>
      <c r="E140" s="413"/>
      <c r="F140" s="112" t="s">
        <v>2595</v>
      </c>
    </row>
    <row r="141" spans="1:6" x14ac:dyDescent="0.8">
      <c r="A141" s="428" t="s">
        <v>2379</v>
      </c>
      <c r="B141" s="416"/>
      <c r="C141" s="414" t="s">
        <v>2596</v>
      </c>
      <c r="D141" s="414" t="s">
        <v>2597</v>
      </c>
      <c r="E141" s="414" t="s">
        <v>2598</v>
      </c>
      <c r="F141" s="112" t="s">
        <v>646</v>
      </c>
    </row>
    <row r="142" spans="1:6" x14ac:dyDescent="0.8">
      <c r="A142" s="428" t="s">
        <v>2379</v>
      </c>
      <c r="B142" s="416"/>
      <c r="C142" s="414"/>
      <c r="D142" s="414"/>
      <c r="E142" s="414"/>
      <c r="F142" s="122" t="s">
        <v>2599</v>
      </c>
    </row>
    <row r="143" spans="1:6" x14ac:dyDescent="0.8">
      <c r="A143" s="428" t="s">
        <v>2379</v>
      </c>
      <c r="B143" s="416"/>
      <c r="C143" s="414"/>
      <c r="D143" s="414"/>
      <c r="E143" s="414"/>
      <c r="F143" s="112" t="s">
        <v>2595</v>
      </c>
    </row>
    <row r="144" spans="1:6" x14ac:dyDescent="0.8">
      <c r="A144" s="428" t="s">
        <v>2379</v>
      </c>
      <c r="B144" s="416"/>
      <c r="C144" s="411" t="s">
        <v>2600</v>
      </c>
      <c r="D144" s="411" t="s">
        <v>67</v>
      </c>
      <c r="E144" s="411" t="s">
        <v>2601</v>
      </c>
      <c r="F144" s="112" t="s">
        <v>646</v>
      </c>
    </row>
    <row r="145" spans="1:6" x14ac:dyDescent="0.8">
      <c r="A145" s="428" t="s">
        <v>2379</v>
      </c>
      <c r="B145" s="416"/>
      <c r="C145" s="411"/>
      <c r="D145" s="411"/>
      <c r="E145" s="411"/>
      <c r="F145" s="112" t="s">
        <v>2602</v>
      </c>
    </row>
    <row r="146" spans="1:6" x14ac:dyDescent="0.8">
      <c r="A146" s="428" t="s">
        <v>2379</v>
      </c>
      <c r="B146" s="416"/>
      <c r="C146" s="411"/>
      <c r="D146" s="411"/>
      <c r="E146" s="411"/>
      <c r="F146" s="112" t="s">
        <v>307</v>
      </c>
    </row>
    <row r="147" spans="1:6" x14ac:dyDescent="0.8">
      <c r="A147" s="428" t="s">
        <v>2379</v>
      </c>
      <c r="B147" s="412" t="s">
        <v>2603</v>
      </c>
      <c r="C147" s="410" t="s">
        <v>2604</v>
      </c>
      <c r="D147" s="410" t="s">
        <v>2582</v>
      </c>
      <c r="E147" s="410">
        <v>17767018512</v>
      </c>
      <c r="F147" s="123" t="s">
        <v>2605</v>
      </c>
    </row>
    <row r="148" spans="1:6" x14ac:dyDescent="0.8">
      <c r="A148" s="428" t="s">
        <v>2379</v>
      </c>
      <c r="B148" s="412"/>
      <c r="C148" s="410"/>
      <c r="D148" s="410"/>
      <c r="E148" s="410"/>
      <c r="F148" s="124" t="s">
        <v>2606</v>
      </c>
    </row>
    <row r="149" spans="1:6" x14ac:dyDescent="0.8">
      <c r="A149" s="428" t="s">
        <v>2379</v>
      </c>
      <c r="B149" s="412"/>
      <c r="C149" s="410"/>
      <c r="D149" s="410"/>
      <c r="E149" s="410"/>
      <c r="F149" s="124" t="s">
        <v>307</v>
      </c>
    </row>
    <row r="150" spans="1:6" x14ac:dyDescent="0.8">
      <c r="A150" s="428" t="s">
        <v>2379</v>
      </c>
      <c r="B150" s="412"/>
      <c r="C150" s="410"/>
      <c r="D150" s="410"/>
      <c r="E150" s="410"/>
      <c r="F150" s="124" t="s">
        <v>2607</v>
      </c>
    </row>
    <row r="151" spans="1:6" x14ac:dyDescent="0.8">
      <c r="A151" s="428" t="s">
        <v>2379</v>
      </c>
      <c r="B151" s="412"/>
      <c r="C151" s="410"/>
      <c r="D151" s="410"/>
      <c r="E151" s="410"/>
      <c r="F151" s="124" t="s">
        <v>2608</v>
      </c>
    </row>
    <row r="152" spans="1:6" x14ac:dyDescent="0.8">
      <c r="A152" s="428" t="s">
        <v>2379</v>
      </c>
      <c r="B152" s="412"/>
      <c r="C152" s="410"/>
      <c r="D152" s="410"/>
      <c r="E152" s="410"/>
      <c r="F152" s="124" t="s">
        <v>2609</v>
      </c>
    </row>
    <row r="153" spans="1:6" x14ac:dyDescent="0.8">
      <c r="A153" s="428" t="s">
        <v>2379</v>
      </c>
      <c r="B153" s="412"/>
      <c r="C153" s="408" t="s">
        <v>2610</v>
      </c>
      <c r="D153" s="408" t="s">
        <v>2611</v>
      </c>
      <c r="E153" s="408" t="s">
        <v>2612</v>
      </c>
      <c r="F153" s="124" t="s">
        <v>646</v>
      </c>
    </row>
    <row r="154" spans="1:6" x14ac:dyDescent="0.8">
      <c r="A154" s="428" t="s">
        <v>2379</v>
      </c>
      <c r="B154" s="412"/>
      <c r="C154" s="408"/>
      <c r="D154" s="408"/>
      <c r="E154" s="408"/>
      <c r="F154" s="124" t="s">
        <v>2613</v>
      </c>
    </row>
    <row r="155" spans="1:6" x14ac:dyDescent="0.8">
      <c r="A155" s="428" t="s">
        <v>2379</v>
      </c>
      <c r="B155" s="412"/>
      <c r="C155" s="408"/>
      <c r="D155" s="408"/>
      <c r="E155" s="408"/>
      <c r="F155" s="124" t="s">
        <v>307</v>
      </c>
    </row>
    <row r="156" spans="1:6" x14ac:dyDescent="0.8">
      <c r="A156" s="428" t="s">
        <v>2379</v>
      </c>
      <c r="B156" s="412"/>
      <c r="C156" s="408" t="s">
        <v>2614</v>
      </c>
      <c r="D156" s="408" t="s">
        <v>2411</v>
      </c>
      <c r="E156" s="408" t="s">
        <v>2615</v>
      </c>
      <c r="F156" s="124" t="s">
        <v>2605</v>
      </c>
    </row>
    <row r="157" spans="1:6" x14ac:dyDescent="0.8">
      <c r="A157" s="428" t="s">
        <v>2379</v>
      </c>
      <c r="B157" s="412"/>
      <c r="C157" s="408"/>
      <c r="D157" s="408"/>
      <c r="E157" s="408"/>
      <c r="F157" s="124" t="s">
        <v>2616</v>
      </c>
    </row>
    <row r="158" spans="1:6" x14ac:dyDescent="0.8">
      <c r="A158" s="428" t="s">
        <v>2379</v>
      </c>
      <c r="B158" s="412"/>
      <c r="C158" s="408"/>
      <c r="D158" s="408"/>
      <c r="E158" s="408"/>
      <c r="F158" s="125" t="s">
        <v>307</v>
      </c>
    </row>
    <row r="159" spans="1:6" x14ac:dyDescent="0.8">
      <c r="A159" s="428" t="s">
        <v>2379</v>
      </c>
      <c r="B159" s="410" t="s">
        <v>2617</v>
      </c>
      <c r="C159" s="410" t="s">
        <v>2618</v>
      </c>
      <c r="D159" s="410" t="s">
        <v>420</v>
      </c>
      <c r="E159" s="410"/>
      <c r="F159" s="111" t="s">
        <v>646</v>
      </c>
    </row>
    <row r="160" spans="1:6" x14ac:dyDescent="0.8">
      <c r="A160" s="428" t="s">
        <v>2379</v>
      </c>
      <c r="B160" s="410"/>
      <c r="C160" s="410"/>
      <c r="D160" s="410"/>
      <c r="E160" s="410"/>
      <c r="F160" s="112" t="s">
        <v>2619</v>
      </c>
    </row>
    <row r="161" spans="1:6" x14ac:dyDescent="0.8">
      <c r="A161" s="428" t="s">
        <v>2379</v>
      </c>
      <c r="B161" s="410"/>
      <c r="C161" s="410"/>
      <c r="D161" s="410"/>
      <c r="E161" s="410"/>
      <c r="F161" s="112" t="s">
        <v>2620</v>
      </c>
    </row>
    <row r="162" spans="1:6" x14ac:dyDescent="0.8">
      <c r="A162" s="428" t="s">
        <v>2379</v>
      </c>
      <c r="B162" s="410"/>
      <c r="C162" s="408" t="s">
        <v>2621</v>
      </c>
      <c r="D162" s="408" t="s">
        <v>23</v>
      </c>
      <c r="E162" s="408" t="s">
        <v>2622</v>
      </c>
      <c r="F162" s="124" t="s">
        <v>646</v>
      </c>
    </row>
    <row r="163" spans="1:6" x14ac:dyDescent="0.8">
      <c r="A163" s="428" t="s">
        <v>2379</v>
      </c>
      <c r="B163" s="410"/>
      <c r="C163" s="408"/>
      <c r="D163" s="408"/>
      <c r="E163" s="408"/>
      <c r="F163" s="124" t="s">
        <v>2623</v>
      </c>
    </row>
    <row r="164" spans="1:6" x14ac:dyDescent="0.8">
      <c r="A164" s="428" t="s">
        <v>2379</v>
      </c>
      <c r="B164" s="410"/>
      <c r="C164" s="408"/>
      <c r="D164" s="408"/>
      <c r="E164" s="408"/>
      <c r="F164" s="124" t="s">
        <v>307</v>
      </c>
    </row>
    <row r="165" spans="1:6" x14ac:dyDescent="0.8">
      <c r="A165" s="428" t="s">
        <v>2379</v>
      </c>
      <c r="B165" s="410"/>
      <c r="C165" s="408" t="s">
        <v>2624</v>
      </c>
      <c r="D165" s="408" t="s">
        <v>2625</v>
      </c>
      <c r="E165" s="409" t="s">
        <v>2626</v>
      </c>
      <c r="F165" s="124" t="s">
        <v>646</v>
      </c>
    </row>
    <row r="166" spans="1:6" x14ac:dyDescent="0.8">
      <c r="A166" s="428" t="s">
        <v>2379</v>
      </c>
      <c r="B166" s="410"/>
      <c r="C166" s="408"/>
      <c r="D166" s="408"/>
      <c r="E166" s="409"/>
      <c r="F166" s="124" t="s">
        <v>2627</v>
      </c>
    </row>
    <row r="167" spans="1:6" ht="13" thickBot="1" x14ac:dyDescent="0.95">
      <c r="A167" s="430" t="s">
        <v>2379</v>
      </c>
      <c r="B167" s="410"/>
      <c r="C167" s="408"/>
      <c r="D167" s="408"/>
      <c r="E167" s="409"/>
      <c r="F167" s="124" t="s">
        <v>307</v>
      </c>
    </row>
  </sheetData>
  <sheetProtection formatCells="0" insertHyperlinks="0" autoFilter="0"/>
  <mergeCells count="165">
    <mergeCell ref="A2:A167"/>
    <mergeCell ref="B2:B10"/>
    <mergeCell ref="C2:C4"/>
    <mergeCell ref="D2:D4"/>
    <mergeCell ref="E2:E4"/>
    <mergeCell ref="C5:C7"/>
    <mergeCell ref="D5:D7"/>
    <mergeCell ref="E5:E7"/>
    <mergeCell ref="C8:C10"/>
    <mergeCell ref="D8:D10"/>
    <mergeCell ref="E17:E19"/>
    <mergeCell ref="C20:C22"/>
    <mergeCell ref="D20:D22"/>
    <mergeCell ref="E20:E22"/>
    <mergeCell ref="C23:C25"/>
    <mergeCell ref="D23:D25"/>
    <mergeCell ref="E23:E25"/>
    <mergeCell ref="E8:E10"/>
    <mergeCell ref="B11:B37"/>
    <mergeCell ref="C11:C13"/>
    <mergeCell ref="D11:D13"/>
    <mergeCell ref="E11:E13"/>
    <mergeCell ref="C14:C16"/>
    <mergeCell ref="D14:D16"/>
    <mergeCell ref="E14:E16"/>
    <mergeCell ref="C17:C19"/>
    <mergeCell ref="D17:D19"/>
    <mergeCell ref="C32:C34"/>
    <mergeCell ref="D32:D34"/>
    <mergeCell ref="E32:E34"/>
    <mergeCell ref="C35:C37"/>
    <mergeCell ref="D35:D37"/>
    <mergeCell ref="E35:E37"/>
    <mergeCell ref="C26:C28"/>
    <mergeCell ref="D26:D28"/>
    <mergeCell ref="E26:E28"/>
    <mergeCell ref="C29:C31"/>
    <mergeCell ref="D29:D31"/>
    <mergeCell ref="E29:E31"/>
    <mergeCell ref="C47:C49"/>
    <mergeCell ref="D47:D49"/>
    <mergeCell ref="E47:E49"/>
    <mergeCell ref="C50:C52"/>
    <mergeCell ref="D50:D52"/>
    <mergeCell ref="E50:E52"/>
    <mergeCell ref="B38:B58"/>
    <mergeCell ref="C38:C40"/>
    <mergeCell ref="D38:D40"/>
    <mergeCell ref="E38:E40"/>
    <mergeCell ref="C41:C43"/>
    <mergeCell ref="D41:D43"/>
    <mergeCell ref="E41:E43"/>
    <mergeCell ref="C44:C46"/>
    <mergeCell ref="D44:D46"/>
    <mergeCell ref="E44:E46"/>
    <mergeCell ref="B59:B68"/>
    <mergeCell ref="C60:C62"/>
    <mergeCell ref="D60:D62"/>
    <mergeCell ref="E60:E62"/>
    <mergeCell ref="C63:C65"/>
    <mergeCell ref="D63:D65"/>
    <mergeCell ref="E63:E65"/>
    <mergeCell ref="C53:C55"/>
    <mergeCell ref="D53:D55"/>
    <mergeCell ref="E53:E55"/>
    <mergeCell ref="C56:C58"/>
    <mergeCell ref="D56:D58"/>
    <mergeCell ref="E56:E58"/>
    <mergeCell ref="C78:C80"/>
    <mergeCell ref="D78:D80"/>
    <mergeCell ref="E78:E80"/>
    <mergeCell ref="C81:C83"/>
    <mergeCell ref="D81:D83"/>
    <mergeCell ref="E81:E83"/>
    <mergeCell ref="B69:B83"/>
    <mergeCell ref="C69:C71"/>
    <mergeCell ref="D69:D71"/>
    <mergeCell ref="E69:E71"/>
    <mergeCell ref="C72:C74"/>
    <mergeCell ref="D72:D74"/>
    <mergeCell ref="E72:E74"/>
    <mergeCell ref="C75:C77"/>
    <mergeCell ref="D75:D77"/>
    <mergeCell ref="E75:E77"/>
    <mergeCell ref="C93:C95"/>
    <mergeCell ref="D93:D95"/>
    <mergeCell ref="E93:E95"/>
    <mergeCell ref="B96:B112"/>
    <mergeCell ref="C96:C99"/>
    <mergeCell ref="D96:D99"/>
    <mergeCell ref="E96:E99"/>
    <mergeCell ref="C100:C103"/>
    <mergeCell ref="D100:D103"/>
    <mergeCell ref="E100:E103"/>
    <mergeCell ref="B84:B95"/>
    <mergeCell ref="C84:C86"/>
    <mergeCell ref="D84:D86"/>
    <mergeCell ref="E84:E86"/>
    <mergeCell ref="C87:C89"/>
    <mergeCell ref="D87:D89"/>
    <mergeCell ref="E87:E89"/>
    <mergeCell ref="C90:C92"/>
    <mergeCell ref="D90:D92"/>
    <mergeCell ref="E90:E92"/>
    <mergeCell ref="B113:B130"/>
    <mergeCell ref="C113:C115"/>
    <mergeCell ref="D113:D115"/>
    <mergeCell ref="E113:E115"/>
    <mergeCell ref="C116:C119"/>
    <mergeCell ref="D116:D119"/>
    <mergeCell ref="E116:E119"/>
    <mergeCell ref="C104:C106"/>
    <mergeCell ref="D104:D106"/>
    <mergeCell ref="E104:E106"/>
    <mergeCell ref="C107:C109"/>
    <mergeCell ref="D107:D109"/>
    <mergeCell ref="E107:E109"/>
    <mergeCell ref="C120:C122"/>
    <mergeCell ref="D120:D122"/>
    <mergeCell ref="E120:E122"/>
    <mergeCell ref="C123:C126"/>
    <mergeCell ref="D123:D126"/>
    <mergeCell ref="E123:E126"/>
    <mergeCell ref="C110:C112"/>
    <mergeCell ref="D110:D112"/>
    <mergeCell ref="E110:E112"/>
    <mergeCell ref="C138:C140"/>
    <mergeCell ref="D138:D140"/>
    <mergeCell ref="E138:E140"/>
    <mergeCell ref="C141:C143"/>
    <mergeCell ref="D141:D143"/>
    <mergeCell ref="E141:E143"/>
    <mergeCell ref="C127:C130"/>
    <mergeCell ref="D127:D130"/>
    <mergeCell ref="E127:E130"/>
    <mergeCell ref="C131:C134"/>
    <mergeCell ref="D131:D134"/>
    <mergeCell ref="E131:E134"/>
    <mergeCell ref="C135:C137"/>
    <mergeCell ref="D135:D137"/>
    <mergeCell ref="E135:E137"/>
    <mergeCell ref="C144:C146"/>
    <mergeCell ref="D144:D146"/>
    <mergeCell ref="E144:E146"/>
    <mergeCell ref="B147:B158"/>
    <mergeCell ref="C147:C152"/>
    <mergeCell ref="D147:D152"/>
    <mergeCell ref="E147:E152"/>
    <mergeCell ref="C153:C155"/>
    <mergeCell ref="D153:D155"/>
    <mergeCell ref="E153:E155"/>
    <mergeCell ref="B131:B146"/>
    <mergeCell ref="C165:C167"/>
    <mergeCell ref="D165:D167"/>
    <mergeCell ref="E165:E167"/>
    <mergeCell ref="C156:C158"/>
    <mergeCell ref="D156:D158"/>
    <mergeCell ref="E156:E158"/>
    <mergeCell ref="B159:B167"/>
    <mergeCell ref="C159:C161"/>
    <mergeCell ref="D159:D161"/>
    <mergeCell ref="E159:E161"/>
    <mergeCell ref="C162:C164"/>
    <mergeCell ref="D162:D164"/>
    <mergeCell ref="E162:E164"/>
  </mergeCells>
  <phoneticPr fontId="33" type="noConversion"/>
  <pageMargins left="0.69930555555555596" right="0.69930555555555596"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1FC8A-3CBD-47DE-9551-4B12D0EC5FD0}">
  <dimension ref="A1:G8"/>
  <sheetViews>
    <sheetView workbookViewId="0">
      <selection activeCell="G4" sqref="G4"/>
    </sheetView>
  </sheetViews>
  <sheetFormatPr defaultColWidth="8" defaultRowHeight="12.25" x14ac:dyDescent="0.8"/>
  <cols>
    <col min="1" max="1" width="7.84375" style="104" customWidth="1"/>
    <col min="2" max="2" width="11.15234375" style="105" customWidth="1"/>
    <col min="3" max="3" width="16.61328125" style="105" customWidth="1"/>
    <col min="4" max="4" width="16.19140625" style="105" customWidth="1"/>
    <col min="5" max="5" width="21.69140625" style="105" customWidth="1"/>
    <col min="6" max="6" width="50.11328125" style="106" customWidth="1"/>
    <col min="7" max="7" width="14.34375" style="35" customWidth="1"/>
    <col min="8" max="16384" width="8" style="35"/>
  </cols>
  <sheetData>
    <row r="1" spans="1:7" ht="30.5" customHeight="1" thickBot="1" x14ac:dyDescent="0.95">
      <c r="A1" s="153" t="s">
        <v>0</v>
      </c>
      <c r="B1" s="153" t="s">
        <v>1</v>
      </c>
      <c r="C1" s="153" t="s">
        <v>2</v>
      </c>
      <c r="D1" s="153" t="s">
        <v>3</v>
      </c>
      <c r="E1" s="153" t="s">
        <v>4</v>
      </c>
      <c r="F1" s="153" t="s">
        <v>5</v>
      </c>
      <c r="G1" s="153" t="s">
        <v>6</v>
      </c>
    </row>
    <row r="2" spans="1:7" ht="53" x14ac:dyDescent="0.8">
      <c r="A2" s="431" t="s">
        <v>2628</v>
      </c>
      <c r="B2" s="21" t="s">
        <v>2629</v>
      </c>
      <c r="C2" s="21" t="s">
        <v>2630</v>
      </c>
      <c r="D2" s="21" t="s">
        <v>155</v>
      </c>
      <c r="E2" s="21" t="s">
        <v>2631</v>
      </c>
      <c r="F2" s="24" t="s">
        <v>2632</v>
      </c>
    </row>
    <row r="3" spans="1:7" ht="39.75" x14ac:dyDescent="0.8">
      <c r="A3" s="432" t="s">
        <v>2628</v>
      </c>
      <c r="B3" s="22" t="s">
        <v>2633</v>
      </c>
      <c r="C3" s="22" t="s">
        <v>2634</v>
      </c>
      <c r="D3" s="22" t="s">
        <v>2635</v>
      </c>
      <c r="E3" s="22" t="s">
        <v>2636</v>
      </c>
      <c r="F3" s="25" t="s">
        <v>2637</v>
      </c>
    </row>
    <row r="4" spans="1:7" ht="53" x14ac:dyDescent="0.8">
      <c r="A4" s="432" t="s">
        <v>2628</v>
      </c>
      <c r="B4" s="22" t="s">
        <v>2638</v>
      </c>
      <c r="C4" s="22" t="s">
        <v>2639</v>
      </c>
      <c r="D4" s="22" t="s">
        <v>2640</v>
      </c>
      <c r="E4" s="22" t="s">
        <v>2641</v>
      </c>
      <c r="F4" s="25" t="s">
        <v>2642</v>
      </c>
    </row>
    <row r="5" spans="1:7" ht="66.25" x14ac:dyDescent="0.8">
      <c r="A5" s="432" t="s">
        <v>2628</v>
      </c>
      <c r="B5" s="22" t="s">
        <v>2643</v>
      </c>
      <c r="C5" s="22" t="s">
        <v>2644</v>
      </c>
      <c r="D5" s="22" t="s">
        <v>2007</v>
      </c>
      <c r="E5" s="22" t="s">
        <v>2645</v>
      </c>
      <c r="F5" s="25" t="s">
        <v>2646</v>
      </c>
    </row>
    <row r="6" spans="1:7" ht="79.5" x14ac:dyDescent="0.8">
      <c r="A6" s="432" t="s">
        <v>2628</v>
      </c>
      <c r="B6" s="22" t="s">
        <v>2647</v>
      </c>
      <c r="C6" s="22" t="s">
        <v>2648</v>
      </c>
      <c r="D6" s="22" t="s">
        <v>50</v>
      </c>
      <c r="E6" s="22" t="s">
        <v>2649</v>
      </c>
      <c r="F6" s="25" t="s">
        <v>2650</v>
      </c>
    </row>
    <row r="7" spans="1:7" ht="66.25" x14ac:dyDescent="0.8">
      <c r="A7" s="432" t="s">
        <v>2628</v>
      </c>
      <c r="B7" s="22" t="s">
        <v>2651</v>
      </c>
      <c r="C7" s="22" t="s">
        <v>2652</v>
      </c>
      <c r="D7" s="22" t="s">
        <v>2635</v>
      </c>
      <c r="E7" s="22" t="s">
        <v>2653</v>
      </c>
      <c r="F7" s="25" t="s">
        <v>2654</v>
      </c>
    </row>
    <row r="8" spans="1:7" ht="53.75" thickBot="1" x14ac:dyDescent="0.95">
      <c r="A8" s="433" t="s">
        <v>2628</v>
      </c>
      <c r="B8" s="23" t="s">
        <v>2655</v>
      </c>
      <c r="C8" s="23" t="s">
        <v>2656</v>
      </c>
      <c r="D8" s="23" t="s">
        <v>155</v>
      </c>
      <c r="E8" s="23" t="s">
        <v>2657</v>
      </c>
      <c r="F8" s="26" t="s">
        <v>2658</v>
      </c>
    </row>
  </sheetData>
  <sheetProtection formatCells="0" insertHyperlinks="0" autoFilter="0"/>
  <mergeCells count="1">
    <mergeCell ref="A2:A8"/>
  </mergeCells>
  <phoneticPr fontId="33" type="noConversion"/>
  <pageMargins left="0.69930555555555596" right="0.69930555555555596"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999D0-FC8C-4297-AF6E-A6276A31A132}">
  <dimension ref="A1:G187"/>
  <sheetViews>
    <sheetView workbookViewId="0">
      <selection activeCell="G2" sqref="G2"/>
    </sheetView>
  </sheetViews>
  <sheetFormatPr defaultColWidth="8" defaultRowHeight="12.25" x14ac:dyDescent="0.8"/>
  <cols>
    <col min="1" max="1" width="7.84375" style="104" customWidth="1"/>
    <col min="2" max="2" width="11.15234375" style="105" customWidth="1"/>
    <col min="3" max="3" width="16.61328125" style="105" customWidth="1"/>
    <col min="4" max="4" width="16.19140625" style="105" customWidth="1"/>
    <col min="5" max="5" width="21.69140625" style="105" customWidth="1"/>
    <col min="6" max="6" width="50.11328125" style="106" customWidth="1"/>
    <col min="7" max="7" width="14.34375" style="35" customWidth="1"/>
    <col min="8" max="16384" width="8" style="35"/>
  </cols>
  <sheetData>
    <row r="1" spans="1:7" ht="30.5" customHeight="1" thickBot="1" x14ac:dyDescent="0.95">
      <c r="A1" s="153" t="s">
        <v>0</v>
      </c>
      <c r="B1" s="153" t="s">
        <v>1</v>
      </c>
      <c r="C1" s="153" t="s">
        <v>2</v>
      </c>
      <c r="D1" s="153" t="s">
        <v>3</v>
      </c>
      <c r="E1" s="153" t="s">
        <v>4</v>
      </c>
      <c r="F1" s="153" t="s">
        <v>5</v>
      </c>
      <c r="G1" s="153" t="s">
        <v>6</v>
      </c>
    </row>
    <row r="2" spans="1:7" ht="86.25" x14ac:dyDescent="0.8">
      <c r="A2" s="517" t="s">
        <v>2659</v>
      </c>
      <c r="B2" s="518" t="s">
        <v>2660</v>
      </c>
      <c r="C2" s="519" t="s">
        <v>2661</v>
      </c>
      <c r="D2" s="519" t="s">
        <v>420</v>
      </c>
      <c r="E2" s="519" t="s">
        <v>2662</v>
      </c>
      <c r="F2" s="520" t="s">
        <v>2663</v>
      </c>
    </row>
    <row r="3" spans="1:7" ht="66.25" x14ac:dyDescent="0.8">
      <c r="A3" s="521" t="s">
        <v>2659</v>
      </c>
      <c r="B3" s="522"/>
      <c r="C3" s="523" t="s">
        <v>2664</v>
      </c>
      <c r="D3" s="523" t="s">
        <v>1463</v>
      </c>
      <c r="E3" s="523" t="s">
        <v>2665</v>
      </c>
      <c r="F3" s="524" t="s">
        <v>2666</v>
      </c>
    </row>
    <row r="4" spans="1:7" ht="26.5" x14ac:dyDescent="0.8">
      <c r="A4" s="521" t="s">
        <v>2659</v>
      </c>
      <c r="B4" s="522"/>
      <c r="C4" s="525" t="s">
        <v>2667</v>
      </c>
      <c r="D4" s="525" t="s">
        <v>2668</v>
      </c>
      <c r="E4" s="525" t="s">
        <v>2669</v>
      </c>
      <c r="F4" s="524" t="s">
        <v>2670</v>
      </c>
    </row>
    <row r="5" spans="1:7" ht="13.25" x14ac:dyDescent="0.8">
      <c r="A5" s="521" t="s">
        <v>2659</v>
      </c>
      <c r="B5" s="522"/>
      <c r="C5" s="522"/>
      <c r="D5" s="522"/>
      <c r="E5" s="522"/>
      <c r="F5" s="524" t="s">
        <v>2671</v>
      </c>
    </row>
    <row r="6" spans="1:7" ht="26.5" x14ac:dyDescent="0.8">
      <c r="A6" s="521" t="s">
        <v>2659</v>
      </c>
      <c r="B6" s="522"/>
      <c r="C6" s="522"/>
      <c r="D6" s="522"/>
      <c r="E6" s="522"/>
      <c r="F6" s="524" t="s">
        <v>2672</v>
      </c>
    </row>
    <row r="7" spans="1:7" ht="13.25" x14ac:dyDescent="0.8">
      <c r="A7" s="521" t="s">
        <v>2659</v>
      </c>
      <c r="B7" s="526"/>
      <c r="C7" s="526"/>
      <c r="D7" s="526"/>
      <c r="E7" s="526"/>
      <c r="F7" s="524" t="s">
        <v>2673</v>
      </c>
    </row>
    <row r="8" spans="1:7" ht="13.25" x14ac:dyDescent="0.8">
      <c r="A8" s="521" t="s">
        <v>2659</v>
      </c>
      <c r="B8" s="525" t="s">
        <v>2674</v>
      </c>
      <c r="C8" s="525" t="s">
        <v>2675</v>
      </c>
      <c r="D8" s="525" t="s">
        <v>420</v>
      </c>
      <c r="E8" s="525" t="s">
        <v>2676</v>
      </c>
      <c r="F8" s="524" t="s">
        <v>2677</v>
      </c>
    </row>
    <row r="9" spans="1:7" ht="13.25" x14ac:dyDescent="0.8">
      <c r="A9" s="521" t="s">
        <v>2659</v>
      </c>
      <c r="B9" s="522"/>
      <c r="C9" s="522"/>
      <c r="D9" s="522"/>
      <c r="E9" s="522"/>
      <c r="F9" s="524" t="s">
        <v>2678</v>
      </c>
    </row>
    <row r="10" spans="1:7" ht="26.5" x14ac:dyDescent="0.8">
      <c r="A10" s="521" t="s">
        <v>2659</v>
      </c>
      <c r="B10" s="522"/>
      <c r="C10" s="522"/>
      <c r="D10" s="522"/>
      <c r="E10" s="522"/>
      <c r="F10" s="524" t="s">
        <v>2679</v>
      </c>
    </row>
    <row r="11" spans="1:7" ht="13.25" x14ac:dyDescent="0.8">
      <c r="A11" s="521" t="s">
        <v>2659</v>
      </c>
      <c r="B11" s="522"/>
      <c r="C11" s="526"/>
      <c r="D11" s="526"/>
      <c r="E11" s="526"/>
      <c r="F11" s="524" t="s">
        <v>392</v>
      </c>
    </row>
    <row r="12" spans="1:7" ht="13.25" x14ac:dyDescent="0.8">
      <c r="A12" s="521" t="s">
        <v>2659</v>
      </c>
      <c r="B12" s="522"/>
      <c r="C12" s="525" t="s">
        <v>2680</v>
      </c>
      <c r="D12" s="525" t="s">
        <v>420</v>
      </c>
      <c r="E12" s="525" t="s">
        <v>2681</v>
      </c>
      <c r="F12" s="524" t="s">
        <v>2682</v>
      </c>
    </row>
    <row r="13" spans="1:7" ht="13.25" x14ac:dyDescent="0.8">
      <c r="A13" s="521" t="s">
        <v>2659</v>
      </c>
      <c r="B13" s="522"/>
      <c r="C13" s="522"/>
      <c r="D13" s="522"/>
      <c r="E13" s="522"/>
      <c r="F13" s="524" t="s">
        <v>2683</v>
      </c>
    </row>
    <row r="14" spans="1:7" ht="26.5" x14ac:dyDescent="0.8">
      <c r="A14" s="521" t="s">
        <v>2659</v>
      </c>
      <c r="B14" s="522"/>
      <c r="C14" s="522"/>
      <c r="D14" s="522"/>
      <c r="E14" s="522"/>
      <c r="F14" s="524" t="s">
        <v>2684</v>
      </c>
    </row>
    <row r="15" spans="1:7" ht="13.25" x14ac:dyDescent="0.8">
      <c r="A15" s="521" t="s">
        <v>2659</v>
      </c>
      <c r="B15" s="522"/>
      <c r="C15" s="526"/>
      <c r="D15" s="526"/>
      <c r="E15" s="526"/>
      <c r="F15" s="524" t="s">
        <v>392</v>
      </c>
    </row>
    <row r="16" spans="1:7" ht="13.25" x14ac:dyDescent="0.8">
      <c r="A16" s="521" t="s">
        <v>2659</v>
      </c>
      <c r="B16" s="522"/>
      <c r="C16" s="525" t="s">
        <v>2685</v>
      </c>
      <c r="D16" s="525" t="s">
        <v>1393</v>
      </c>
      <c r="E16" s="525" t="s">
        <v>2686</v>
      </c>
      <c r="F16" s="524" t="s">
        <v>2687</v>
      </c>
    </row>
    <row r="17" spans="1:6" ht="13.25" x14ac:dyDescent="0.8">
      <c r="A17" s="521" t="s">
        <v>2659</v>
      </c>
      <c r="B17" s="522"/>
      <c r="C17" s="522"/>
      <c r="D17" s="522"/>
      <c r="E17" s="522"/>
      <c r="F17" s="524" t="s">
        <v>2688</v>
      </c>
    </row>
    <row r="18" spans="1:6" ht="13.25" x14ac:dyDescent="0.8">
      <c r="A18" s="521" t="s">
        <v>2659</v>
      </c>
      <c r="B18" s="522"/>
      <c r="C18" s="522"/>
      <c r="D18" s="522"/>
      <c r="E18" s="522"/>
      <c r="F18" s="524" t="s">
        <v>2689</v>
      </c>
    </row>
    <row r="19" spans="1:6" ht="13.25" x14ac:dyDescent="0.8">
      <c r="A19" s="521" t="s">
        <v>2659</v>
      </c>
      <c r="B19" s="522"/>
      <c r="C19" s="526"/>
      <c r="D19" s="526"/>
      <c r="E19" s="526"/>
      <c r="F19" s="524" t="s">
        <v>2690</v>
      </c>
    </row>
    <row r="20" spans="1:6" ht="13.25" x14ac:dyDescent="0.8">
      <c r="A20" s="521" t="s">
        <v>2659</v>
      </c>
      <c r="B20" s="522"/>
      <c r="C20" s="525" t="s">
        <v>2691</v>
      </c>
      <c r="D20" s="525" t="s">
        <v>1393</v>
      </c>
      <c r="E20" s="525" t="s">
        <v>2692</v>
      </c>
      <c r="F20" s="524" t="s">
        <v>2693</v>
      </c>
    </row>
    <row r="21" spans="1:6" ht="13.25" x14ac:dyDescent="0.8">
      <c r="A21" s="521" t="s">
        <v>2659</v>
      </c>
      <c r="B21" s="522"/>
      <c r="C21" s="522"/>
      <c r="D21" s="522"/>
      <c r="E21" s="522"/>
      <c r="F21" s="524" t="s">
        <v>2694</v>
      </c>
    </row>
    <row r="22" spans="1:6" ht="13.25" x14ac:dyDescent="0.8">
      <c r="A22" s="521" t="s">
        <v>2659</v>
      </c>
      <c r="B22" s="522"/>
      <c r="C22" s="522"/>
      <c r="D22" s="522"/>
      <c r="E22" s="522"/>
      <c r="F22" s="524" t="s">
        <v>2695</v>
      </c>
    </row>
    <row r="23" spans="1:6" ht="13.25" x14ac:dyDescent="0.8">
      <c r="A23" s="521" t="s">
        <v>2659</v>
      </c>
      <c r="B23" s="522"/>
      <c r="C23" s="526"/>
      <c r="D23" s="526"/>
      <c r="E23" s="526"/>
      <c r="F23" s="524" t="s">
        <v>2696</v>
      </c>
    </row>
    <row r="24" spans="1:6" ht="13.25" x14ac:dyDescent="0.8">
      <c r="A24" s="521" t="s">
        <v>2659</v>
      </c>
      <c r="B24" s="522"/>
      <c r="C24" s="525" t="s">
        <v>2697</v>
      </c>
      <c r="D24" s="525" t="s">
        <v>420</v>
      </c>
      <c r="E24" s="525" t="s">
        <v>2698</v>
      </c>
      <c r="F24" s="524" t="s">
        <v>2699</v>
      </c>
    </row>
    <row r="25" spans="1:6" ht="13.25" x14ac:dyDescent="0.8">
      <c r="A25" s="521" t="s">
        <v>2659</v>
      </c>
      <c r="B25" s="522"/>
      <c r="C25" s="522"/>
      <c r="D25" s="522"/>
      <c r="E25" s="522"/>
      <c r="F25" s="524" t="s">
        <v>2700</v>
      </c>
    </row>
    <row r="26" spans="1:6" ht="13.25" x14ac:dyDescent="0.8">
      <c r="A26" s="521" t="s">
        <v>2659</v>
      </c>
      <c r="B26" s="522"/>
      <c r="C26" s="522"/>
      <c r="D26" s="522"/>
      <c r="E26" s="522"/>
      <c r="F26" s="524" t="s">
        <v>2701</v>
      </c>
    </row>
    <row r="27" spans="1:6" ht="13.25" x14ac:dyDescent="0.8">
      <c r="A27" s="521" t="s">
        <v>2659</v>
      </c>
      <c r="B27" s="526"/>
      <c r="C27" s="526"/>
      <c r="D27" s="526"/>
      <c r="E27" s="526"/>
      <c r="F27" s="524" t="s">
        <v>392</v>
      </c>
    </row>
    <row r="28" spans="1:6" ht="13.25" x14ac:dyDescent="0.8">
      <c r="A28" s="521" t="s">
        <v>2659</v>
      </c>
      <c r="B28" s="525" t="s">
        <v>2702</v>
      </c>
      <c r="C28" s="525" t="s">
        <v>2703</v>
      </c>
      <c r="D28" s="525" t="s">
        <v>42</v>
      </c>
      <c r="E28" s="525" t="s">
        <v>2704</v>
      </c>
      <c r="F28" s="524" t="s">
        <v>2705</v>
      </c>
    </row>
    <row r="29" spans="1:6" ht="13.25" x14ac:dyDescent="0.8">
      <c r="A29" s="521" t="s">
        <v>2659</v>
      </c>
      <c r="B29" s="522"/>
      <c r="C29" s="522"/>
      <c r="D29" s="522"/>
      <c r="E29" s="522"/>
      <c r="F29" s="524" t="s">
        <v>2706</v>
      </c>
    </row>
    <row r="30" spans="1:6" ht="13.25" x14ac:dyDescent="0.8">
      <c r="A30" s="521" t="s">
        <v>2659</v>
      </c>
      <c r="B30" s="522"/>
      <c r="C30" s="522"/>
      <c r="D30" s="522"/>
      <c r="E30" s="522"/>
      <c r="F30" s="524" t="s">
        <v>2707</v>
      </c>
    </row>
    <row r="31" spans="1:6" ht="13.25" x14ac:dyDescent="0.8">
      <c r="A31" s="521" t="s">
        <v>2659</v>
      </c>
      <c r="B31" s="522"/>
      <c r="C31" s="526"/>
      <c r="D31" s="526"/>
      <c r="E31" s="526"/>
      <c r="F31" s="524" t="s">
        <v>392</v>
      </c>
    </row>
    <row r="32" spans="1:6" ht="13.25" x14ac:dyDescent="0.8">
      <c r="A32" s="521" t="s">
        <v>2659</v>
      </c>
      <c r="B32" s="522"/>
      <c r="C32" s="525" t="s">
        <v>2708</v>
      </c>
      <c r="D32" s="525" t="s">
        <v>42</v>
      </c>
      <c r="E32" s="525" t="s">
        <v>2709</v>
      </c>
      <c r="F32" s="524" t="s">
        <v>2710</v>
      </c>
    </row>
    <row r="33" spans="1:6" ht="13.25" x14ac:dyDescent="0.8">
      <c r="A33" s="521" t="s">
        <v>2659</v>
      </c>
      <c r="B33" s="522"/>
      <c r="C33" s="522"/>
      <c r="D33" s="522"/>
      <c r="E33" s="522"/>
      <c r="F33" s="524" t="s">
        <v>2711</v>
      </c>
    </row>
    <row r="34" spans="1:6" ht="13.25" x14ac:dyDescent="0.8">
      <c r="A34" s="521" t="s">
        <v>2659</v>
      </c>
      <c r="B34" s="522"/>
      <c r="C34" s="522"/>
      <c r="D34" s="522"/>
      <c r="E34" s="522"/>
      <c r="F34" s="524" t="s">
        <v>2712</v>
      </c>
    </row>
    <row r="35" spans="1:6" ht="13.25" x14ac:dyDescent="0.8">
      <c r="A35" s="521" t="s">
        <v>2659</v>
      </c>
      <c r="B35" s="522"/>
      <c r="C35" s="526"/>
      <c r="D35" s="526"/>
      <c r="E35" s="526"/>
      <c r="F35" s="524" t="s">
        <v>392</v>
      </c>
    </row>
    <row r="36" spans="1:6" ht="13.25" x14ac:dyDescent="0.8">
      <c r="A36" s="521" t="s">
        <v>2659</v>
      </c>
      <c r="B36" s="522"/>
      <c r="C36" s="525" t="s">
        <v>2713</v>
      </c>
      <c r="D36" s="525" t="s">
        <v>42</v>
      </c>
      <c r="E36" s="525" t="s">
        <v>2714</v>
      </c>
      <c r="F36" s="527" t="s">
        <v>2715</v>
      </c>
    </row>
    <row r="37" spans="1:6" ht="13.25" x14ac:dyDescent="0.8">
      <c r="A37" s="521" t="s">
        <v>2659</v>
      </c>
      <c r="B37" s="522"/>
      <c r="C37" s="522"/>
      <c r="D37" s="522"/>
      <c r="E37" s="522"/>
      <c r="F37" s="527" t="s">
        <v>2716</v>
      </c>
    </row>
    <row r="38" spans="1:6" ht="13.25" x14ac:dyDescent="0.8">
      <c r="A38" s="521" t="s">
        <v>2659</v>
      </c>
      <c r="B38" s="522"/>
      <c r="C38" s="522"/>
      <c r="D38" s="522"/>
      <c r="E38" s="522"/>
      <c r="F38" s="527" t="s">
        <v>2717</v>
      </c>
    </row>
    <row r="39" spans="1:6" ht="13.25" x14ac:dyDescent="0.8">
      <c r="A39" s="521" t="s">
        <v>2659</v>
      </c>
      <c r="B39" s="522"/>
      <c r="C39" s="526"/>
      <c r="D39" s="526"/>
      <c r="E39" s="526"/>
      <c r="F39" s="527" t="s">
        <v>392</v>
      </c>
    </row>
    <row r="40" spans="1:6" ht="13.25" x14ac:dyDescent="0.8">
      <c r="A40" s="521" t="s">
        <v>2659</v>
      </c>
      <c r="B40" s="522"/>
      <c r="C40" s="525" t="s">
        <v>2718</v>
      </c>
      <c r="D40" s="525" t="s">
        <v>420</v>
      </c>
      <c r="E40" s="525" t="s">
        <v>2719</v>
      </c>
      <c r="F40" s="524" t="s">
        <v>2720</v>
      </c>
    </row>
    <row r="41" spans="1:6" ht="13.25" x14ac:dyDescent="0.8">
      <c r="A41" s="521" t="s">
        <v>2659</v>
      </c>
      <c r="B41" s="522"/>
      <c r="C41" s="522"/>
      <c r="D41" s="522"/>
      <c r="E41" s="522"/>
      <c r="F41" s="524" t="s">
        <v>2721</v>
      </c>
    </row>
    <row r="42" spans="1:6" ht="26.5" x14ac:dyDescent="0.8">
      <c r="A42" s="521" t="s">
        <v>2659</v>
      </c>
      <c r="B42" s="522"/>
      <c r="C42" s="522"/>
      <c r="D42" s="522"/>
      <c r="E42" s="522"/>
      <c r="F42" s="524" t="s">
        <v>2722</v>
      </c>
    </row>
    <row r="43" spans="1:6" ht="13.25" x14ac:dyDescent="0.8">
      <c r="A43" s="521" t="s">
        <v>2659</v>
      </c>
      <c r="B43" s="522"/>
      <c r="C43" s="526"/>
      <c r="D43" s="526"/>
      <c r="E43" s="526"/>
      <c r="F43" s="524" t="s">
        <v>392</v>
      </c>
    </row>
    <row r="44" spans="1:6" ht="13.25" x14ac:dyDescent="0.8">
      <c r="A44" s="521" t="s">
        <v>2659</v>
      </c>
      <c r="B44" s="522"/>
      <c r="C44" s="525" t="s">
        <v>2723</v>
      </c>
      <c r="D44" s="525" t="s">
        <v>420</v>
      </c>
      <c r="E44" s="525">
        <v>13368589803</v>
      </c>
      <c r="F44" s="524" t="s">
        <v>2724</v>
      </c>
    </row>
    <row r="45" spans="1:6" ht="13.25" x14ac:dyDescent="0.8">
      <c r="A45" s="521" t="s">
        <v>2659</v>
      </c>
      <c r="B45" s="522"/>
      <c r="C45" s="522"/>
      <c r="D45" s="522"/>
      <c r="E45" s="522"/>
      <c r="F45" s="524" t="s">
        <v>2725</v>
      </c>
    </row>
    <row r="46" spans="1:6" ht="13.25" x14ac:dyDescent="0.8">
      <c r="A46" s="521" t="s">
        <v>2659</v>
      </c>
      <c r="B46" s="522"/>
      <c r="C46" s="522"/>
      <c r="D46" s="522"/>
      <c r="E46" s="522"/>
      <c r="F46" s="524" t="s">
        <v>2726</v>
      </c>
    </row>
    <row r="47" spans="1:6" ht="13.25" x14ac:dyDescent="0.8">
      <c r="A47" s="521" t="s">
        <v>2659</v>
      </c>
      <c r="B47" s="522"/>
      <c r="C47" s="526"/>
      <c r="D47" s="526"/>
      <c r="E47" s="526"/>
      <c r="F47" s="524" t="s">
        <v>392</v>
      </c>
    </row>
    <row r="48" spans="1:6" ht="13.25" x14ac:dyDescent="0.8">
      <c r="A48" s="521" t="s">
        <v>2659</v>
      </c>
      <c r="B48" s="522"/>
      <c r="C48" s="525" t="s">
        <v>2727</v>
      </c>
      <c r="D48" s="525" t="s">
        <v>2728</v>
      </c>
      <c r="E48" s="525" t="s">
        <v>2729</v>
      </c>
      <c r="F48" s="524" t="s">
        <v>2730</v>
      </c>
    </row>
    <row r="49" spans="1:6" ht="13.25" x14ac:dyDescent="0.8">
      <c r="A49" s="521" t="s">
        <v>2659</v>
      </c>
      <c r="B49" s="522"/>
      <c r="C49" s="522"/>
      <c r="D49" s="522"/>
      <c r="E49" s="522"/>
      <c r="F49" s="524" t="s">
        <v>2731</v>
      </c>
    </row>
    <row r="50" spans="1:6" ht="26.5" x14ac:dyDescent="0.8">
      <c r="A50" s="521" t="s">
        <v>2659</v>
      </c>
      <c r="B50" s="522"/>
      <c r="C50" s="522"/>
      <c r="D50" s="522"/>
      <c r="E50" s="522"/>
      <c r="F50" s="524" t="s">
        <v>2732</v>
      </c>
    </row>
    <row r="51" spans="1:6" ht="13.25" x14ac:dyDescent="0.8">
      <c r="A51" s="521" t="s">
        <v>2659</v>
      </c>
      <c r="B51" s="522"/>
      <c r="C51" s="526"/>
      <c r="D51" s="526"/>
      <c r="E51" s="526"/>
      <c r="F51" s="524" t="s">
        <v>392</v>
      </c>
    </row>
    <row r="52" spans="1:6" ht="13.25" x14ac:dyDescent="0.8">
      <c r="A52" s="521" t="s">
        <v>2659</v>
      </c>
      <c r="B52" s="522"/>
      <c r="C52" s="525" t="s">
        <v>2733</v>
      </c>
      <c r="D52" s="525" t="s">
        <v>2062</v>
      </c>
      <c r="E52" s="525" t="s">
        <v>2734</v>
      </c>
      <c r="F52" s="524" t="s">
        <v>2735</v>
      </c>
    </row>
    <row r="53" spans="1:6" ht="13.25" x14ac:dyDescent="0.8">
      <c r="A53" s="521" t="s">
        <v>2659</v>
      </c>
      <c r="B53" s="522"/>
      <c r="C53" s="522"/>
      <c r="D53" s="522"/>
      <c r="E53" s="522"/>
      <c r="F53" s="524" t="s">
        <v>2736</v>
      </c>
    </row>
    <row r="54" spans="1:6" ht="13.25" x14ac:dyDescent="0.8">
      <c r="A54" s="521" t="s">
        <v>2659</v>
      </c>
      <c r="B54" s="522"/>
      <c r="C54" s="522"/>
      <c r="D54" s="522"/>
      <c r="E54" s="522"/>
      <c r="F54" s="524" t="s">
        <v>2737</v>
      </c>
    </row>
    <row r="55" spans="1:6" ht="13.25" x14ac:dyDescent="0.8">
      <c r="A55" s="521" t="s">
        <v>2659</v>
      </c>
      <c r="B55" s="522"/>
      <c r="C55" s="526"/>
      <c r="D55" s="526"/>
      <c r="E55" s="526"/>
      <c r="F55" s="524" t="s">
        <v>2738</v>
      </c>
    </row>
    <row r="56" spans="1:6" ht="13.25" x14ac:dyDescent="0.8">
      <c r="A56" s="521" t="s">
        <v>2659</v>
      </c>
      <c r="B56" s="522"/>
      <c r="C56" s="525" t="s">
        <v>2739</v>
      </c>
      <c r="D56" s="525" t="s">
        <v>2740</v>
      </c>
      <c r="E56" s="525" t="s">
        <v>2741</v>
      </c>
      <c r="F56" s="524" t="s">
        <v>2742</v>
      </c>
    </row>
    <row r="57" spans="1:6" ht="13.25" x14ac:dyDescent="0.8">
      <c r="A57" s="521" t="s">
        <v>2659</v>
      </c>
      <c r="B57" s="522"/>
      <c r="C57" s="522"/>
      <c r="D57" s="522"/>
      <c r="E57" s="522"/>
      <c r="F57" s="524" t="s">
        <v>2743</v>
      </c>
    </row>
    <row r="58" spans="1:6" ht="26.5" x14ac:dyDescent="0.8">
      <c r="A58" s="521" t="s">
        <v>2659</v>
      </c>
      <c r="B58" s="522"/>
      <c r="C58" s="522"/>
      <c r="D58" s="522"/>
      <c r="E58" s="522"/>
      <c r="F58" s="524" t="s">
        <v>2744</v>
      </c>
    </row>
    <row r="59" spans="1:6" ht="13.25" x14ac:dyDescent="0.8">
      <c r="A59" s="521" t="s">
        <v>2659</v>
      </c>
      <c r="B59" s="522"/>
      <c r="C59" s="526"/>
      <c r="D59" s="526"/>
      <c r="E59" s="526"/>
      <c r="F59" s="524" t="s">
        <v>392</v>
      </c>
    </row>
    <row r="60" spans="1:6" ht="13.25" x14ac:dyDescent="0.8">
      <c r="A60" s="521" t="s">
        <v>2659</v>
      </c>
      <c r="B60" s="522"/>
      <c r="C60" s="525" t="s">
        <v>2745</v>
      </c>
      <c r="D60" s="525" t="s">
        <v>420</v>
      </c>
      <c r="E60" s="525" t="s">
        <v>2746</v>
      </c>
      <c r="F60" s="524" t="s">
        <v>2747</v>
      </c>
    </row>
    <row r="61" spans="1:6" ht="13.25" x14ac:dyDescent="0.8">
      <c r="A61" s="521" t="s">
        <v>2659</v>
      </c>
      <c r="B61" s="522"/>
      <c r="C61" s="522"/>
      <c r="D61" s="522"/>
      <c r="E61" s="522"/>
      <c r="F61" s="524" t="s">
        <v>2748</v>
      </c>
    </row>
    <row r="62" spans="1:6" ht="13.25" x14ac:dyDescent="0.8">
      <c r="A62" s="521" t="s">
        <v>2659</v>
      </c>
      <c r="B62" s="522"/>
      <c r="C62" s="522"/>
      <c r="D62" s="522"/>
      <c r="E62" s="522"/>
      <c r="F62" s="524" t="s">
        <v>2749</v>
      </c>
    </row>
    <row r="63" spans="1:6" ht="13.25" x14ac:dyDescent="0.8">
      <c r="A63" s="521" t="s">
        <v>2659</v>
      </c>
      <c r="B63" s="526"/>
      <c r="C63" s="526"/>
      <c r="D63" s="526"/>
      <c r="E63" s="526"/>
      <c r="F63" s="524" t="s">
        <v>392</v>
      </c>
    </row>
    <row r="64" spans="1:6" ht="13.25" x14ac:dyDescent="0.8">
      <c r="A64" s="521" t="s">
        <v>2659</v>
      </c>
      <c r="B64" s="525" t="s">
        <v>2750</v>
      </c>
      <c r="C64" s="525" t="s">
        <v>2751</v>
      </c>
      <c r="D64" s="525" t="s">
        <v>2752</v>
      </c>
      <c r="E64" s="525" t="s">
        <v>2753</v>
      </c>
      <c r="F64" s="524" t="s">
        <v>2754</v>
      </c>
    </row>
    <row r="65" spans="1:6" ht="13.25" x14ac:dyDescent="0.8">
      <c r="A65" s="521" t="s">
        <v>2659</v>
      </c>
      <c r="B65" s="522"/>
      <c r="C65" s="522"/>
      <c r="D65" s="522"/>
      <c r="E65" s="522"/>
      <c r="F65" s="524" t="s">
        <v>2755</v>
      </c>
    </row>
    <row r="66" spans="1:6" ht="13.25" x14ac:dyDescent="0.8">
      <c r="A66" s="521" t="s">
        <v>2659</v>
      </c>
      <c r="B66" s="522"/>
      <c r="C66" s="522"/>
      <c r="D66" s="522"/>
      <c r="E66" s="522"/>
      <c r="F66" s="524" t="s">
        <v>2756</v>
      </c>
    </row>
    <row r="67" spans="1:6" ht="13.25" x14ac:dyDescent="0.8">
      <c r="A67" s="521" t="s">
        <v>2659</v>
      </c>
      <c r="B67" s="522"/>
      <c r="C67" s="526"/>
      <c r="D67" s="526"/>
      <c r="E67" s="526"/>
      <c r="F67" s="524" t="s">
        <v>392</v>
      </c>
    </row>
    <row r="68" spans="1:6" ht="13.25" x14ac:dyDescent="0.8">
      <c r="A68" s="521" t="s">
        <v>2659</v>
      </c>
      <c r="B68" s="522"/>
      <c r="C68" s="525" t="s">
        <v>2757</v>
      </c>
      <c r="D68" s="525" t="s">
        <v>420</v>
      </c>
      <c r="E68" s="525" t="s">
        <v>2758</v>
      </c>
      <c r="F68" s="524" t="s">
        <v>2759</v>
      </c>
    </row>
    <row r="69" spans="1:6" ht="13.25" x14ac:dyDescent="0.8">
      <c r="A69" s="521" t="s">
        <v>2659</v>
      </c>
      <c r="B69" s="522"/>
      <c r="C69" s="522"/>
      <c r="D69" s="522"/>
      <c r="E69" s="522"/>
      <c r="F69" s="524" t="s">
        <v>2760</v>
      </c>
    </row>
    <row r="70" spans="1:6" ht="13.25" x14ac:dyDescent="0.8">
      <c r="A70" s="521" t="s">
        <v>2659</v>
      </c>
      <c r="B70" s="522"/>
      <c r="C70" s="522"/>
      <c r="D70" s="522"/>
      <c r="E70" s="522"/>
      <c r="F70" s="524" t="s">
        <v>2761</v>
      </c>
    </row>
    <row r="71" spans="1:6" ht="13.25" x14ac:dyDescent="0.8">
      <c r="A71" s="521" t="s">
        <v>2659</v>
      </c>
      <c r="B71" s="522"/>
      <c r="C71" s="526"/>
      <c r="D71" s="526"/>
      <c r="E71" s="526"/>
      <c r="F71" s="524" t="s">
        <v>392</v>
      </c>
    </row>
    <row r="72" spans="1:6" ht="13.25" x14ac:dyDescent="0.8">
      <c r="A72" s="521" t="s">
        <v>2659</v>
      </c>
      <c r="B72" s="522"/>
      <c r="C72" s="525" t="s">
        <v>2762</v>
      </c>
      <c r="D72" s="525" t="s">
        <v>2763</v>
      </c>
      <c r="E72" s="525" t="s">
        <v>2764</v>
      </c>
      <c r="F72" s="524" t="s">
        <v>2765</v>
      </c>
    </row>
    <row r="73" spans="1:6" ht="13.25" x14ac:dyDescent="0.8">
      <c r="A73" s="521" t="s">
        <v>2659</v>
      </c>
      <c r="B73" s="522"/>
      <c r="C73" s="522"/>
      <c r="D73" s="522"/>
      <c r="E73" s="522"/>
      <c r="F73" s="524" t="s">
        <v>2766</v>
      </c>
    </row>
    <row r="74" spans="1:6" ht="13.25" x14ac:dyDescent="0.8">
      <c r="A74" s="521" t="s">
        <v>2659</v>
      </c>
      <c r="B74" s="522"/>
      <c r="C74" s="522"/>
      <c r="D74" s="522"/>
      <c r="E74" s="522"/>
      <c r="F74" s="524" t="s">
        <v>2767</v>
      </c>
    </row>
    <row r="75" spans="1:6" ht="13.25" x14ac:dyDescent="0.8">
      <c r="A75" s="521" t="s">
        <v>2659</v>
      </c>
      <c r="B75" s="526"/>
      <c r="C75" s="526"/>
      <c r="D75" s="526"/>
      <c r="E75" s="526"/>
      <c r="F75" s="524" t="s">
        <v>392</v>
      </c>
    </row>
    <row r="76" spans="1:6" ht="13.25" x14ac:dyDescent="0.8">
      <c r="A76" s="521" t="s">
        <v>2659</v>
      </c>
      <c r="B76" s="525" t="s">
        <v>2768</v>
      </c>
      <c r="C76" s="525" t="s">
        <v>2769</v>
      </c>
      <c r="D76" s="525" t="s">
        <v>420</v>
      </c>
      <c r="E76" s="525" t="s">
        <v>2770</v>
      </c>
      <c r="F76" s="524" t="s">
        <v>2771</v>
      </c>
    </row>
    <row r="77" spans="1:6" ht="13.25" x14ac:dyDescent="0.8">
      <c r="A77" s="521" t="s">
        <v>2659</v>
      </c>
      <c r="B77" s="522"/>
      <c r="C77" s="522"/>
      <c r="D77" s="522"/>
      <c r="E77" s="522"/>
      <c r="F77" s="524" t="s">
        <v>2772</v>
      </c>
    </row>
    <row r="78" spans="1:6" ht="13.25" x14ac:dyDescent="0.8">
      <c r="A78" s="521" t="s">
        <v>2659</v>
      </c>
      <c r="B78" s="522"/>
      <c r="C78" s="522"/>
      <c r="D78" s="522"/>
      <c r="E78" s="522"/>
      <c r="F78" s="524" t="s">
        <v>2773</v>
      </c>
    </row>
    <row r="79" spans="1:6" ht="13.25" x14ac:dyDescent="0.8">
      <c r="A79" s="521" t="s">
        <v>2659</v>
      </c>
      <c r="B79" s="522"/>
      <c r="C79" s="526"/>
      <c r="D79" s="526"/>
      <c r="E79" s="526"/>
      <c r="F79" s="524" t="s">
        <v>392</v>
      </c>
    </row>
    <row r="80" spans="1:6" ht="13.25" x14ac:dyDescent="0.8">
      <c r="A80" s="521" t="s">
        <v>2659</v>
      </c>
      <c r="B80" s="522"/>
      <c r="C80" s="525" t="s">
        <v>2774</v>
      </c>
      <c r="D80" s="525" t="s">
        <v>2775</v>
      </c>
      <c r="E80" s="525" t="s">
        <v>2776</v>
      </c>
      <c r="F80" s="524" t="s">
        <v>2777</v>
      </c>
    </row>
    <row r="81" spans="1:6" ht="13.25" x14ac:dyDescent="0.8">
      <c r="A81" s="521" t="s">
        <v>2659</v>
      </c>
      <c r="B81" s="522"/>
      <c r="C81" s="522"/>
      <c r="D81" s="522"/>
      <c r="E81" s="522"/>
      <c r="F81" s="524" t="s">
        <v>2778</v>
      </c>
    </row>
    <row r="82" spans="1:6" ht="13.25" x14ac:dyDescent="0.8">
      <c r="A82" s="521" t="s">
        <v>2659</v>
      </c>
      <c r="B82" s="522"/>
      <c r="C82" s="522"/>
      <c r="D82" s="522"/>
      <c r="E82" s="522"/>
      <c r="F82" s="524" t="s">
        <v>2779</v>
      </c>
    </row>
    <row r="83" spans="1:6" ht="13.25" x14ac:dyDescent="0.8">
      <c r="A83" s="521" t="s">
        <v>2659</v>
      </c>
      <c r="B83" s="522"/>
      <c r="C83" s="526"/>
      <c r="D83" s="526"/>
      <c r="E83" s="526"/>
      <c r="F83" s="524" t="s">
        <v>392</v>
      </c>
    </row>
    <row r="84" spans="1:6" ht="13.25" x14ac:dyDescent="0.8">
      <c r="A84" s="521" t="s">
        <v>2659</v>
      </c>
      <c r="B84" s="522"/>
      <c r="C84" s="525" t="s">
        <v>2780</v>
      </c>
      <c r="D84" s="525" t="s">
        <v>1393</v>
      </c>
      <c r="E84" s="525" t="s">
        <v>2781</v>
      </c>
      <c r="F84" s="524" t="s">
        <v>2782</v>
      </c>
    </row>
    <row r="85" spans="1:6" ht="13.25" x14ac:dyDescent="0.8">
      <c r="A85" s="521" t="s">
        <v>2659</v>
      </c>
      <c r="B85" s="522"/>
      <c r="C85" s="522"/>
      <c r="D85" s="522"/>
      <c r="E85" s="522"/>
      <c r="F85" s="524" t="s">
        <v>2783</v>
      </c>
    </row>
    <row r="86" spans="1:6" ht="13.25" x14ac:dyDescent="0.8">
      <c r="A86" s="521" t="s">
        <v>2659</v>
      </c>
      <c r="B86" s="522"/>
      <c r="C86" s="522"/>
      <c r="D86" s="522"/>
      <c r="E86" s="522"/>
      <c r="F86" s="524" t="s">
        <v>2784</v>
      </c>
    </row>
    <row r="87" spans="1:6" ht="13.25" x14ac:dyDescent="0.8">
      <c r="A87" s="521" t="s">
        <v>2659</v>
      </c>
      <c r="B87" s="522"/>
      <c r="C87" s="526"/>
      <c r="D87" s="526"/>
      <c r="E87" s="526"/>
      <c r="F87" s="524" t="s">
        <v>2785</v>
      </c>
    </row>
    <row r="88" spans="1:6" ht="13.25" x14ac:dyDescent="0.8">
      <c r="A88" s="521" t="s">
        <v>2659</v>
      </c>
      <c r="B88" s="522"/>
      <c r="C88" s="525" t="s">
        <v>2786</v>
      </c>
      <c r="D88" s="525" t="s">
        <v>420</v>
      </c>
      <c r="E88" s="525" t="s">
        <v>2787</v>
      </c>
      <c r="F88" s="524" t="s">
        <v>2788</v>
      </c>
    </row>
    <row r="89" spans="1:6" ht="13.25" x14ac:dyDescent="0.8">
      <c r="A89" s="521" t="s">
        <v>2659</v>
      </c>
      <c r="B89" s="522"/>
      <c r="C89" s="522"/>
      <c r="D89" s="522"/>
      <c r="E89" s="522"/>
      <c r="F89" s="524" t="s">
        <v>2789</v>
      </c>
    </row>
    <row r="90" spans="1:6" ht="13.25" x14ac:dyDescent="0.8">
      <c r="A90" s="521" t="s">
        <v>2659</v>
      </c>
      <c r="B90" s="522"/>
      <c r="C90" s="522"/>
      <c r="D90" s="522"/>
      <c r="E90" s="522"/>
      <c r="F90" s="524" t="s">
        <v>2790</v>
      </c>
    </row>
    <row r="91" spans="1:6" ht="13.25" x14ac:dyDescent="0.8">
      <c r="A91" s="521" t="s">
        <v>2659</v>
      </c>
      <c r="B91" s="526"/>
      <c r="C91" s="526"/>
      <c r="D91" s="526"/>
      <c r="E91" s="526"/>
      <c r="F91" s="524" t="s">
        <v>392</v>
      </c>
    </row>
    <row r="92" spans="1:6" ht="13.25" x14ac:dyDescent="0.8">
      <c r="A92" s="521" t="s">
        <v>2659</v>
      </c>
      <c r="B92" s="525" t="s">
        <v>2791</v>
      </c>
      <c r="C92" s="525" t="s">
        <v>2792</v>
      </c>
      <c r="D92" s="525" t="s">
        <v>2793</v>
      </c>
      <c r="E92" s="525" t="s">
        <v>2794</v>
      </c>
      <c r="F92" s="524" t="s">
        <v>2795</v>
      </c>
    </row>
    <row r="93" spans="1:6" ht="13.25" x14ac:dyDescent="0.8">
      <c r="A93" s="521" t="s">
        <v>2659</v>
      </c>
      <c r="B93" s="522"/>
      <c r="C93" s="522"/>
      <c r="D93" s="522"/>
      <c r="E93" s="522"/>
      <c r="F93" s="524" t="s">
        <v>2796</v>
      </c>
    </row>
    <row r="94" spans="1:6" ht="13.25" x14ac:dyDescent="0.8">
      <c r="A94" s="521" t="s">
        <v>2659</v>
      </c>
      <c r="B94" s="522"/>
      <c r="C94" s="522"/>
      <c r="D94" s="522"/>
      <c r="E94" s="522"/>
      <c r="F94" s="524" t="s">
        <v>2797</v>
      </c>
    </row>
    <row r="95" spans="1:6" ht="13.25" x14ac:dyDescent="0.8">
      <c r="A95" s="521" t="s">
        <v>2659</v>
      </c>
      <c r="B95" s="522"/>
      <c r="C95" s="526"/>
      <c r="D95" s="526"/>
      <c r="E95" s="526"/>
      <c r="F95" s="524" t="s">
        <v>2798</v>
      </c>
    </row>
    <row r="96" spans="1:6" ht="13.25" x14ac:dyDescent="0.8">
      <c r="A96" s="521" t="s">
        <v>2659</v>
      </c>
      <c r="B96" s="522"/>
      <c r="C96" s="525" t="s">
        <v>2799</v>
      </c>
      <c r="D96" s="525" t="s">
        <v>155</v>
      </c>
      <c r="E96" s="525" t="s">
        <v>2800</v>
      </c>
      <c r="F96" s="524" t="s">
        <v>2801</v>
      </c>
    </row>
    <row r="97" spans="1:6" ht="13.25" x14ac:dyDescent="0.8">
      <c r="A97" s="521" t="s">
        <v>2659</v>
      </c>
      <c r="B97" s="522"/>
      <c r="C97" s="522"/>
      <c r="D97" s="522"/>
      <c r="E97" s="522"/>
      <c r="F97" s="524" t="s">
        <v>2802</v>
      </c>
    </row>
    <row r="98" spans="1:6" ht="13.25" x14ac:dyDescent="0.8">
      <c r="A98" s="521" t="s">
        <v>2659</v>
      </c>
      <c r="B98" s="522"/>
      <c r="C98" s="522"/>
      <c r="D98" s="522"/>
      <c r="E98" s="522"/>
      <c r="F98" s="524" t="s">
        <v>2803</v>
      </c>
    </row>
    <row r="99" spans="1:6" ht="13.25" x14ac:dyDescent="0.8">
      <c r="A99" s="521" t="s">
        <v>2659</v>
      </c>
      <c r="B99" s="522"/>
      <c r="C99" s="526"/>
      <c r="D99" s="526"/>
      <c r="E99" s="526"/>
      <c r="F99" s="524" t="s">
        <v>392</v>
      </c>
    </row>
    <row r="100" spans="1:6" ht="13.25" x14ac:dyDescent="0.8">
      <c r="A100" s="521" t="s">
        <v>2659</v>
      </c>
      <c r="B100" s="522"/>
      <c r="C100" s="525" t="s">
        <v>2804</v>
      </c>
      <c r="D100" s="525" t="s">
        <v>155</v>
      </c>
      <c r="E100" s="525" t="s">
        <v>2805</v>
      </c>
      <c r="F100" s="524" t="s">
        <v>2806</v>
      </c>
    </row>
    <row r="101" spans="1:6" ht="13.25" x14ac:dyDescent="0.8">
      <c r="A101" s="521" t="s">
        <v>2659</v>
      </c>
      <c r="B101" s="522"/>
      <c r="C101" s="522"/>
      <c r="D101" s="522"/>
      <c r="E101" s="522"/>
      <c r="F101" s="524" t="s">
        <v>2807</v>
      </c>
    </row>
    <row r="102" spans="1:6" ht="13.25" x14ac:dyDescent="0.8">
      <c r="A102" s="521" t="s">
        <v>2659</v>
      </c>
      <c r="B102" s="522"/>
      <c r="C102" s="522"/>
      <c r="D102" s="522"/>
      <c r="E102" s="522"/>
      <c r="F102" s="524" t="s">
        <v>2808</v>
      </c>
    </row>
    <row r="103" spans="1:6" ht="13.25" x14ac:dyDescent="0.8">
      <c r="A103" s="521" t="s">
        <v>2659</v>
      </c>
      <c r="B103" s="522"/>
      <c r="C103" s="526"/>
      <c r="D103" s="526"/>
      <c r="E103" s="526"/>
      <c r="F103" s="524" t="s">
        <v>392</v>
      </c>
    </row>
    <row r="104" spans="1:6" ht="13.25" x14ac:dyDescent="0.8">
      <c r="A104" s="521" t="s">
        <v>2659</v>
      </c>
      <c r="B104" s="522"/>
      <c r="C104" s="525" t="s">
        <v>2809</v>
      </c>
      <c r="D104" s="525" t="s">
        <v>155</v>
      </c>
      <c r="E104" s="528">
        <v>15286432242</v>
      </c>
      <c r="F104" s="524" t="s">
        <v>2810</v>
      </c>
    </row>
    <row r="105" spans="1:6" ht="26.5" x14ac:dyDescent="0.8">
      <c r="A105" s="521" t="s">
        <v>2659</v>
      </c>
      <c r="B105" s="522"/>
      <c r="C105" s="522"/>
      <c r="D105" s="522"/>
      <c r="E105" s="529"/>
      <c r="F105" s="524" t="s">
        <v>2811</v>
      </c>
    </row>
    <row r="106" spans="1:6" ht="13.25" x14ac:dyDescent="0.8">
      <c r="A106" s="521" t="s">
        <v>2659</v>
      </c>
      <c r="B106" s="522"/>
      <c r="C106" s="522"/>
      <c r="D106" s="522"/>
      <c r="E106" s="529"/>
      <c r="F106" s="530" t="s">
        <v>2812</v>
      </c>
    </row>
    <row r="107" spans="1:6" ht="13.25" x14ac:dyDescent="0.8">
      <c r="A107" s="521" t="s">
        <v>2659</v>
      </c>
      <c r="B107" s="522"/>
      <c r="C107" s="526"/>
      <c r="D107" s="526"/>
      <c r="E107" s="531"/>
      <c r="F107" s="524" t="s">
        <v>2813</v>
      </c>
    </row>
    <row r="108" spans="1:6" ht="13.25" x14ac:dyDescent="0.8">
      <c r="A108" s="521" t="s">
        <v>2659</v>
      </c>
      <c r="B108" s="522"/>
      <c r="C108" s="525" t="s">
        <v>2814</v>
      </c>
      <c r="D108" s="525" t="s">
        <v>2815</v>
      </c>
      <c r="E108" s="525" t="s">
        <v>2816</v>
      </c>
      <c r="F108" s="524" t="s">
        <v>2817</v>
      </c>
    </row>
    <row r="109" spans="1:6" ht="13.25" x14ac:dyDescent="0.8">
      <c r="A109" s="521" t="s">
        <v>2659</v>
      </c>
      <c r="B109" s="522"/>
      <c r="C109" s="522"/>
      <c r="D109" s="522"/>
      <c r="E109" s="522"/>
      <c r="F109" s="524" t="s">
        <v>2818</v>
      </c>
    </row>
    <row r="110" spans="1:6" ht="13.25" x14ac:dyDescent="0.8">
      <c r="A110" s="521" t="s">
        <v>2659</v>
      </c>
      <c r="B110" s="522"/>
      <c r="C110" s="522"/>
      <c r="D110" s="522"/>
      <c r="E110" s="522"/>
      <c r="F110" s="524" t="s">
        <v>2819</v>
      </c>
    </row>
    <row r="111" spans="1:6" ht="13.25" x14ac:dyDescent="0.8">
      <c r="A111" s="521" t="s">
        <v>2659</v>
      </c>
      <c r="B111" s="522"/>
      <c r="C111" s="526"/>
      <c r="D111" s="526"/>
      <c r="E111" s="526"/>
      <c r="F111" s="524" t="s">
        <v>2813</v>
      </c>
    </row>
    <row r="112" spans="1:6" ht="13.25" x14ac:dyDescent="0.8">
      <c r="A112" s="521" t="s">
        <v>2659</v>
      </c>
      <c r="B112" s="522"/>
      <c r="C112" s="525" t="s">
        <v>2820</v>
      </c>
      <c r="D112" s="525" t="s">
        <v>420</v>
      </c>
      <c r="E112" s="525" t="s">
        <v>2821</v>
      </c>
      <c r="F112" s="524" t="s">
        <v>2822</v>
      </c>
    </row>
    <row r="113" spans="1:6" ht="13.25" x14ac:dyDescent="0.8">
      <c r="A113" s="521" t="s">
        <v>2659</v>
      </c>
      <c r="B113" s="522"/>
      <c r="C113" s="522"/>
      <c r="D113" s="522"/>
      <c r="E113" s="522"/>
      <c r="F113" s="524" t="s">
        <v>2823</v>
      </c>
    </row>
    <row r="114" spans="1:6" ht="13.25" x14ac:dyDescent="0.8">
      <c r="A114" s="521" t="s">
        <v>2659</v>
      </c>
      <c r="B114" s="522"/>
      <c r="C114" s="522"/>
      <c r="D114" s="522"/>
      <c r="E114" s="522"/>
      <c r="F114" s="524" t="s">
        <v>2824</v>
      </c>
    </row>
    <row r="115" spans="1:6" ht="13.25" x14ac:dyDescent="0.8">
      <c r="A115" s="521" t="s">
        <v>2659</v>
      </c>
      <c r="B115" s="522"/>
      <c r="C115" s="526"/>
      <c r="D115" s="526"/>
      <c r="E115" s="526"/>
      <c r="F115" s="524" t="s">
        <v>392</v>
      </c>
    </row>
    <row r="116" spans="1:6" ht="13.25" x14ac:dyDescent="0.8">
      <c r="A116" s="521" t="s">
        <v>2659</v>
      </c>
      <c r="B116" s="522"/>
      <c r="C116" s="525" t="s">
        <v>2825</v>
      </c>
      <c r="D116" s="525" t="s">
        <v>155</v>
      </c>
      <c r="E116" s="525" t="s">
        <v>2826</v>
      </c>
      <c r="F116" s="524" t="s">
        <v>2827</v>
      </c>
    </row>
    <row r="117" spans="1:6" ht="13.25" x14ac:dyDescent="0.8">
      <c r="A117" s="521" t="s">
        <v>2659</v>
      </c>
      <c r="B117" s="522"/>
      <c r="C117" s="522"/>
      <c r="D117" s="522"/>
      <c r="E117" s="522"/>
      <c r="F117" s="524" t="s">
        <v>2828</v>
      </c>
    </row>
    <row r="118" spans="1:6" ht="13.25" x14ac:dyDescent="0.8">
      <c r="A118" s="521" t="s">
        <v>2659</v>
      </c>
      <c r="B118" s="522"/>
      <c r="C118" s="522"/>
      <c r="D118" s="522"/>
      <c r="E118" s="522"/>
      <c r="F118" s="524" t="s">
        <v>2829</v>
      </c>
    </row>
    <row r="119" spans="1:6" ht="13.25" x14ac:dyDescent="0.8">
      <c r="A119" s="521" t="s">
        <v>2659</v>
      </c>
      <c r="B119" s="522"/>
      <c r="C119" s="526"/>
      <c r="D119" s="526"/>
      <c r="E119" s="526"/>
      <c r="F119" s="524" t="s">
        <v>392</v>
      </c>
    </row>
    <row r="120" spans="1:6" ht="13.25" x14ac:dyDescent="0.8">
      <c r="A120" s="521" t="s">
        <v>2659</v>
      </c>
      <c r="B120" s="522"/>
      <c r="C120" s="525" t="s">
        <v>2830</v>
      </c>
      <c r="D120" s="525" t="s">
        <v>1283</v>
      </c>
      <c r="E120" s="525" t="s">
        <v>2831</v>
      </c>
      <c r="F120" s="524" t="s">
        <v>2832</v>
      </c>
    </row>
    <row r="121" spans="1:6" ht="13.25" x14ac:dyDescent="0.8">
      <c r="A121" s="521" t="s">
        <v>2659</v>
      </c>
      <c r="B121" s="522"/>
      <c r="C121" s="522"/>
      <c r="D121" s="522"/>
      <c r="E121" s="522"/>
      <c r="F121" s="524" t="s">
        <v>2833</v>
      </c>
    </row>
    <row r="122" spans="1:6" ht="13.25" x14ac:dyDescent="0.8">
      <c r="A122" s="521" t="s">
        <v>2659</v>
      </c>
      <c r="B122" s="522"/>
      <c r="C122" s="522"/>
      <c r="D122" s="522"/>
      <c r="E122" s="522"/>
      <c r="F122" s="524" t="s">
        <v>2834</v>
      </c>
    </row>
    <row r="123" spans="1:6" ht="13.25" x14ac:dyDescent="0.8">
      <c r="A123" s="521" t="s">
        <v>2659</v>
      </c>
      <c r="B123" s="522"/>
      <c r="C123" s="526"/>
      <c r="D123" s="526"/>
      <c r="E123" s="526"/>
      <c r="F123" s="524" t="s">
        <v>2835</v>
      </c>
    </row>
    <row r="124" spans="1:6" ht="13.25" x14ac:dyDescent="0.8">
      <c r="A124" s="521" t="s">
        <v>2659</v>
      </c>
      <c r="B124" s="522"/>
      <c r="C124" s="525" t="s">
        <v>2836</v>
      </c>
      <c r="D124" s="525" t="s">
        <v>1283</v>
      </c>
      <c r="E124" s="525" t="s">
        <v>2837</v>
      </c>
      <c r="F124" s="524" t="s">
        <v>2838</v>
      </c>
    </row>
    <row r="125" spans="1:6" ht="13.25" x14ac:dyDescent="0.8">
      <c r="A125" s="521" t="s">
        <v>2659</v>
      </c>
      <c r="B125" s="522"/>
      <c r="C125" s="522"/>
      <c r="D125" s="522"/>
      <c r="E125" s="522"/>
      <c r="F125" s="524" t="s">
        <v>2839</v>
      </c>
    </row>
    <row r="126" spans="1:6" ht="13.25" x14ac:dyDescent="0.8">
      <c r="A126" s="521" t="s">
        <v>2659</v>
      </c>
      <c r="B126" s="522"/>
      <c r="C126" s="522"/>
      <c r="D126" s="522"/>
      <c r="E126" s="522"/>
      <c r="F126" s="524" t="s">
        <v>2840</v>
      </c>
    </row>
    <row r="127" spans="1:6" ht="13.25" x14ac:dyDescent="0.8">
      <c r="A127" s="521" t="s">
        <v>2659</v>
      </c>
      <c r="B127" s="522"/>
      <c r="C127" s="526"/>
      <c r="D127" s="526"/>
      <c r="E127" s="526"/>
      <c r="F127" s="524" t="s">
        <v>392</v>
      </c>
    </row>
    <row r="128" spans="1:6" ht="13.25" x14ac:dyDescent="0.8">
      <c r="A128" s="521" t="s">
        <v>2659</v>
      </c>
      <c r="B128" s="522"/>
      <c r="C128" s="525" t="s">
        <v>2841</v>
      </c>
      <c r="D128" s="525" t="s">
        <v>1283</v>
      </c>
      <c r="E128" s="525" t="s">
        <v>2842</v>
      </c>
      <c r="F128" s="524" t="s">
        <v>2843</v>
      </c>
    </row>
    <row r="129" spans="1:6" ht="13.25" x14ac:dyDescent="0.8">
      <c r="A129" s="521" t="s">
        <v>2659</v>
      </c>
      <c r="B129" s="522"/>
      <c r="C129" s="522"/>
      <c r="D129" s="522"/>
      <c r="E129" s="522"/>
      <c r="F129" s="524" t="s">
        <v>2844</v>
      </c>
    </row>
    <row r="130" spans="1:6" ht="13.25" x14ac:dyDescent="0.8">
      <c r="A130" s="521" t="s">
        <v>2659</v>
      </c>
      <c r="B130" s="522"/>
      <c r="C130" s="522"/>
      <c r="D130" s="522"/>
      <c r="E130" s="522"/>
      <c r="F130" s="524" t="s">
        <v>2845</v>
      </c>
    </row>
    <row r="131" spans="1:6" ht="13.25" x14ac:dyDescent="0.8">
      <c r="A131" s="521" t="s">
        <v>2659</v>
      </c>
      <c r="B131" s="526"/>
      <c r="C131" s="526"/>
      <c r="D131" s="526"/>
      <c r="E131" s="526"/>
      <c r="F131" s="524" t="s">
        <v>2846</v>
      </c>
    </row>
    <row r="132" spans="1:6" ht="13.25" x14ac:dyDescent="0.8">
      <c r="A132" s="521" t="s">
        <v>2659</v>
      </c>
      <c r="B132" s="525" t="s">
        <v>2847</v>
      </c>
      <c r="C132" s="525" t="s">
        <v>2848</v>
      </c>
      <c r="D132" s="525" t="s">
        <v>2849</v>
      </c>
      <c r="E132" s="525" t="s">
        <v>2850</v>
      </c>
      <c r="F132" s="524" t="s">
        <v>2851</v>
      </c>
    </row>
    <row r="133" spans="1:6" ht="13.25" x14ac:dyDescent="0.8">
      <c r="A133" s="521" t="s">
        <v>2659</v>
      </c>
      <c r="B133" s="522"/>
      <c r="C133" s="522"/>
      <c r="D133" s="522"/>
      <c r="E133" s="522"/>
      <c r="F133" s="524" t="s">
        <v>2852</v>
      </c>
    </row>
    <row r="134" spans="1:6" ht="13.25" x14ac:dyDescent="0.8">
      <c r="A134" s="521" t="s">
        <v>2659</v>
      </c>
      <c r="B134" s="522"/>
      <c r="C134" s="522"/>
      <c r="D134" s="522"/>
      <c r="E134" s="522"/>
      <c r="F134" s="524" t="s">
        <v>2853</v>
      </c>
    </row>
    <row r="135" spans="1:6" ht="13.25" x14ac:dyDescent="0.8">
      <c r="A135" s="521" t="s">
        <v>2659</v>
      </c>
      <c r="B135" s="522"/>
      <c r="C135" s="526"/>
      <c r="D135" s="526"/>
      <c r="E135" s="526"/>
      <c r="F135" s="524" t="s">
        <v>392</v>
      </c>
    </row>
    <row r="136" spans="1:6" ht="13.25" x14ac:dyDescent="0.8">
      <c r="A136" s="521" t="s">
        <v>2659</v>
      </c>
      <c r="B136" s="522"/>
      <c r="C136" s="525" t="s">
        <v>2854</v>
      </c>
      <c r="D136" s="525" t="s">
        <v>42</v>
      </c>
      <c r="E136" s="525" t="s">
        <v>2855</v>
      </c>
      <c r="F136" s="524" t="s">
        <v>2856</v>
      </c>
    </row>
    <row r="137" spans="1:6" ht="13.25" x14ac:dyDescent="0.8">
      <c r="A137" s="521" t="s">
        <v>2659</v>
      </c>
      <c r="B137" s="522"/>
      <c r="C137" s="522"/>
      <c r="D137" s="522"/>
      <c r="E137" s="522"/>
      <c r="F137" s="524" t="s">
        <v>2857</v>
      </c>
    </row>
    <row r="138" spans="1:6" ht="13.25" x14ac:dyDescent="0.8">
      <c r="A138" s="521" t="s">
        <v>2659</v>
      </c>
      <c r="B138" s="522"/>
      <c r="C138" s="522"/>
      <c r="D138" s="522"/>
      <c r="E138" s="522"/>
      <c r="F138" s="524" t="s">
        <v>2858</v>
      </c>
    </row>
    <row r="139" spans="1:6" ht="13.25" x14ac:dyDescent="0.8">
      <c r="A139" s="521" t="s">
        <v>2659</v>
      </c>
      <c r="B139" s="522"/>
      <c r="C139" s="526"/>
      <c r="D139" s="526"/>
      <c r="E139" s="526"/>
      <c r="F139" s="524" t="s">
        <v>2859</v>
      </c>
    </row>
    <row r="140" spans="1:6" ht="13.25" x14ac:dyDescent="0.8">
      <c r="A140" s="521" t="s">
        <v>2659</v>
      </c>
      <c r="B140" s="522"/>
      <c r="C140" s="525" t="s">
        <v>2860</v>
      </c>
      <c r="D140" s="525" t="s">
        <v>2861</v>
      </c>
      <c r="E140" s="525" t="s">
        <v>2862</v>
      </c>
      <c r="F140" s="524" t="s">
        <v>2863</v>
      </c>
    </row>
    <row r="141" spans="1:6" ht="13.25" x14ac:dyDescent="0.8">
      <c r="A141" s="521" t="s">
        <v>2659</v>
      </c>
      <c r="B141" s="522"/>
      <c r="C141" s="522"/>
      <c r="D141" s="522"/>
      <c r="E141" s="522"/>
      <c r="F141" s="524" t="s">
        <v>2864</v>
      </c>
    </row>
    <row r="142" spans="1:6" ht="13.25" x14ac:dyDescent="0.8">
      <c r="A142" s="521" t="s">
        <v>2659</v>
      </c>
      <c r="B142" s="522"/>
      <c r="C142" s="522"/>
      <c r="D142" s="522"/>
      <c r="E142" s="522"/>
      <c r="F142" s="524" t="s">
        <v>2865</v>
      </c>
    </row>
    <row r="143" spans="1:6" ht="13.25" x14ac:dyDescent="0.8">
      <c r="A143" s="521" t="s">
        <v>2659</v>
      </c>
      <c r="B143" s="522"/>
      <c r="C143" s="526"/>
      <c r="D143" s="526"/>
      <c r="E143" s="526"/>
      <c r="F143" s="524" t="s">
        <v>2866</v>
      </c>
    </row>
    <row r="144" spans="1:6" ht="13.25" x14ac:dyDescent="0.8">
      <c r="A144" s="521" t="s">
        <v>2659</v>
      </c>
      <c r="B144" s="522"/>
      <c r="C144" s="525" t="s">
        <v>2867</v>
      </c>
      <c r="D144" s="525" t="s">
        <v>2868</v>
      </c>
      <c r="E144" s="525" t="s">
        <v>2869</v>
      </c>
      <c r="F144" s="524" t="s">
        <v>2870</v>
      </c>
    </row>
    <row r="145" spans="1:6" ht="13.25" x14ac:dyDescent="0.8">
      <c r="A145" s="521" t="s">
        <v>2659</v>
      </c>
      <c r="B145" s="522"/>
      <c r="C145" s="522"/>
      <c r="D145" s="522"/>
      <c r="E145" s="522"/>
      <c r="F145" s="524" t="s">
        <v>2871</v>
      </c>
    </row>
    <row r="146" spans="1:6" ht="13.25" x14ac:dyDescent="0.8">
      <c r="A146" s="521" t="s">
        <v>2659</v>
      </c>
      <c r="B146" s="522"/>
      <c r="C146" s="522"/>
      <c r="D146" s="522"/>
      <c r="E146" s="522"/>
      <c r="F146" s="524" t="s">
        <v>2872</v>
      </c>
    </row>
    <row r="147" spans="1:6" ht="13.25" x14ac:dyDescent="0.8">
      <c r="A147" s="521" t="s">
        <v>2659</v>
      </c>
      <c r="B147" s="522"/>
      <c r="C147" s="526"/>
      <c r="D147" s="526"/>
      <c r="E147" s="526"/>
      <c r="F147" s="524" t="s">
        <v>2873</v>
      </c>
    </row>
    <row r="148" spans="1:6" ht="13.25" x14ac:dyDescent="0.8">
      <c r="A148" s="521" t="s">
        <v>2659</v>
      </c>
      <c r="B148" s="522"/>
      <c r="C148" s="525" t="s">
        <v>2874</v>
      </c>
      <c r="D148" s="525" t="s">
        <v>2868</v>
      </c>
      <c r="E148" s="525" t="s">
        <v>2875</v>
      </c>
      <c r="F148" s="524" t="s">
        <v>2876</v>
      </c>
    </row>
    <row r="149" spans="1:6" ht="13.25" x14ac:dyDescent="0.8">
      <c r="A149" s="521" t="s">
        <v>2659</v>
      </c>
      <c r="B149" s="522"/>
      <c r="C149" s="522"/>
      <c r="D149" s="522"/>
      <c r="E149" s="522"/>
      <c r="F149" s="524" t="s">
        <v>2877</v>
      </c>
    </row>
    <row r="150" spans="1:6" ht="13.25" x14ac:dyDescent="0.8">
      <c r="A150" s="521" t="s">
        <v>2659</v>
      </c>
      <c r="B150" s="522"/>
      <c r="C150" s="522"/>
      <c r="D150" s="522"/>
      <c r="E150" s="522"/>
      <c r="F150" s="524" t="s">
        <v>2878</v>
      </c>
    </row>
    <row r="151" spans="1:6" ht="13.25" x14ac:dyDescent="0.8">
      <c r="A151" s="521" t="s">
        <v>2659</v>
      </c>
      <c r="B151" s="526"/>
      <c r="C151" s="526"/>
      <c r="D151" s="526"/>
      <c r="E151" s="526"/>
      <c r="F151" s="524" t="s">
        <v>2879</v>
      </c>
    </row>
    <row r="152" spans="1:6" ht="13.25" x14ac:dyDescent="0.8">
      <c r="A152" s="521" t="s">
        <v>2659</v>
      </c>
      <c r="B152" s="525" t="s">
        <v>2880</v>
      </c>
      <c r="C152" s="525" t="s">
        <v>2881</v>
      </c>
      <c r="D152" s="525" t="s">
        <v>1393</v>
      </c>
      <c r="E152" s="525" t="s">
        <v>2882</v>
      </c>
      <c r="F152" s="524" t="s">
        <v>2883</v>
      </c>
    </row>
    <row r="153" spans="1:6" ht="13.25" x14ac:dyDescent="0.8">
      <c r="A153" s="521" t="s">
        <v>2659</v>
      </c>
      <c r="B153" s="522"/>
      <c r="C153" s="522"/>
      <c r="D153" s="522"/>
      <c r="E153" s="522"/>
      <c r="F153" s="524" t="s">
        <v>2884</v>
      </c>
    </row>
    <row r="154" spans="1:6" ht="13.25" x14ac:dyDescent="0.8">
      <c r="A154" s="521" t="s">
        <v>2659</v>
      </c>
      <c r="B154" s="522"/>
      <c r="C154" s="522"/>
      <c r="D154" s="522"/>
      <c r="E154" s="522"/>
      <c r="F154" s="524" t="s">
        <v>2885</v>
      </c>
    </row>
    <row r="155" spans="1:6" ht="13.25" x14ac:dyDescent="0.8">
      <c r="A155" s="521" t="s">
        <v>2659</v>
      </c>
      <c r="B155" s="522"/>
      <c r="C155" s="526"/>
      <c r="D155" s="526"/>
      <c r="E155" s="526"/>
      <c r="F155" s="524" t="s">
        <v>2886</v>
      </c>
    </row>
    <row r="156" spans="1:6" ht="13.25" x14ac:dyDescent="0.8">
      <c r="A156" s="521" t="s">
        <v>2659</v>
      </c>
      <c r="B156" s="522"/>
      <c r="C156" s="525" t="s">
        <v>2887</v>
      </c>
      <c r="D156" s="525" t="s">
        <v>420</v>
      </c>
      <c r="E156" s="525" t="s">
        <v>2888</v>
      </c>
      <c r="F156" s="524" t="s">
        <v>2889</v>
      </c>
    </row>
    <row r="157" spans="1:6" ht="13.25" x14ac:dyDescent="0.8">
      <c r="A157" s="521" t="s">
        <v>2659</v>
      </c>
      <c r="B157" s="522"/>
      <c r="C157" s="522"/>
      <c r="D157" s="522"/>
      <c r="E157" s="522"/>
      <c r="F157" s="524" t="s">
        <v>2890</v>
      </c>
    </row>
    <row r="158" spans="1:6" ht="13.25" x14ac:dyDescent="0.8">
      <c r="A158" s="521" t="s">
        <v>2659</v>
      </c>
      <c r="B158" s="522"/>
      <c r="C158" s="522"/>
      <c r="D158" s="522"/>
      <c r="E158" s="522"/>
      <c r="F158" s="524" t="s">
        <v>2891</v>
      </c>
    </row>
    <row r="159" spans="1:6" ht="13.25" x14ac:dyDescent="0.8">
      <c r="A159" s="521" t="s">
        <v>2659</v>
      </c>
      <c r="B159" s="522"/>
      <c r="C159" s="526"/>
      <c r="D159" s="526"/>
      <c r="E159" s="526"/>
      <c r="F159" s="524" t="s">
        <v>2892</v>
      </c>
    </row>
    <row r="160" spans="1:6" ht="13.25" x14ac:dyDescent="0.8">
      <c r="A160" s="521" t="s">
        <v>2659</v>
      </c>
      <c r="B160" s="522"/>
      <c r="C160" s="525" t="s">
        <v>2893</v>
      </c>
      <c r="D160" s="525" t="s">
        <v>1283</v>
      </c>
      <c r="E160" s="525" t="s">
        <v>2894</v>
      </c>
      <c r="F160" s="524" t="s">
        <v>2895</v>
      </c>
    </row>
    <row r="161" spans="1:6" ht="13.25" x14ac:dyDescent="0.8">
      <c r="A161" s="521" t="s">
        <v>2659</v>
      </c>
      <c r="B161" s="522"/>
      <c r="C161" s="522"/>
      <c r="D161" s="522"/>
      <c r="E161" s="522"/>
      <c r="F161" s="524" t="s">
        <v>2896</v>
      </c>
    </row>
    <row r="162" spans="1:6" ht="13.25" x14ac:dyDescent="0.8">
      <c r="A162" s="521" t="s">
        <v>2659</v>
      </c>
      <c r="B162" s="522"/>
      <c r="C162" s="522"/>
      <c r="D162" s="522"/>
      <c r="E162" s="522"/>
      <c r="F162" s="532" t="s">
        <v>2897</v>
      </c>
    </row>
    <row r="163" spans="1:6" ht="13.25" x14ac:dyDescent="0.8">
      <c r="A163" s="521" t="s">
        <v>2659</v>
      </c>
      <c r="B163" s="522"/>
      <c r="C163" s="526"/>
      <c r="D163" s="526"/>
      <c r="E163" s="526"/>
      <c r="F163" s="524" t="s">
        <v>2738</v>
      </c>
    </row>
    <row r="164" spans="1:6" ht="13.25" x14ac:dyDescent="0.8">
      <c r="A164" s="521" t="s">
        <v>2659</v>
      </c>
      <c r="B164" s="522"/>
      <c r="C164" s="525" t="s">
        <v>2898</v>
      </c>
      <c r="D164" s="525" t="s">
        <v>245</v>
      </c>
      <c r="E164" s="525" t="s">
        <v>2899</v>
      </c>
      <c r="F164" s="524" t="s">
        <v>2900</v>
      </c>
    </row>
    <row r="165" spans="1:6" ht="13.25" x14ac:dyDescent="0.8">
      <c r="A165" s="521" t="s">
        <v>2659</v>
      </c>
      <c r="B165" s="522"/>
      <c r="C165" s="522"/>
      <c r="D165" s="522"/>
      <c r="E165" s="522"/>
      <c r="F165" s="524" t="s">
        <v>2901</v>
      </c>
    </row>
    <row r="166" spans="1:6" ht="13.25" x14ac:dyDescent="0.8">
      <c r="A166" s="521" t="s">
        <v>2659</v>
      </c>
      <c r="B166" s="522"/>
      <c r="C166" s="522"/>
      <c r="D166" s="522"/>
      <c r="E166" s="522"/>
      <c r="F166" s="524" t="s">
        <v>2902</v>
      </c>
    </row>
    <row r="167" spans="1:6" ht="13.25" x14ac:dyDescent="0.8">
      <c r="A167" s="521" t="s">
        <v>2659</v>
      </c>
      <c r="B167" s="522"/>
      <c r="C167" s="526"/>
      <c r="D167" s="526"/>
      <c r="E167" s="526"/>
      <c r="F167" s="524" t="s">
        <v>2903</v>
      </c>
    </row>
    <row r="168" spans="1:6" ht="13.25" x14ac:dyDescent="0.8">
      <c r="A168" s="521" t="s">
        <v>2659</v>
      </c>
      <c r="B168" s="522"/>
      <c r="C168" s="525" t="s">
        <v>2904</v>
      </c>
      <c r="D168" s="525" t="s">
        <v>245</v>
      </c>
      <c r="E168" s="525" t="s">
        <v>2905</v>
      </c>
      <c r="F168" s="524" t="s">
        <v>2906</v>
      </c>
    </row>
    <row r="169" spans="1:6" ht="13.25" x14ac:dyDescent="0.8">
      <c r="A169" s="521" t="s">
        <v>2659</v>
      </c>
      <c r="B169" s="522"/>
      <c r="C169" s="522"/>
      <c r="D169" s="522"/>
      <c r="E169" s="522"/>
      <c r="F169" s="524" t="s">
        <v>2907</v>
      </c>
    </row>
    <row r="170" spans="1:6" ht="13.25" x14ac:dyDescent="0.8">
      <c r="A170" s="521" t="s">
        <v>2659</v>
      </c>
      <c r="B170" s="522"/>
      <c r="C170" s="522"/>
      <c r="D170" s="522"/>
      <c r="E170" s="522"/>
      <c r="F170" s="524" t="s">
        <v>2908</v>
      </c>
    </row>
    <row r="171" spans="1:6" ht="13.25" x14ac:dyDescent="0.8">
      <c r="A171" s="521" t="s">
        <v>2659</v>
      </c>
      <c r="B171" s="522"/>
      <c r="C171" s="526"/>
      <c r="D171" s="526"/>
      <c r="E171" s="526"/>
      <c r="F171" s="524" t="s">
        <v>2903</v>
      </c>
    </row>
    <row r="172" spans="1:6" ht="13.25" x14ac:dyDescent="0.8">
      <c r="A172" s="521" t="s">
        <v>2659</v>
      </c>
      <c r="B172" s="522"/>
      <c r="C172" s="525" t="s">
        <v>2909</v>
      </c>
      <c r="D172" s="525" t="s">
        <v>691</v>
      </c>
      <c r="E172" s="525" t="s">
        <v>2910</v>
      </c>
      <c r="F172" s="524" t="s">
        <v>2911</v>
      </c>
    </row>
    <row r="173" spans="1:6" ht="13.25" x14ac:dyDescent="0.8">
      <c r="A173" s="521" t="s">
        <v>2659</v>
      </c>
      <c r="B173" s="522"/>
      <c r="C173" s="522"/>
      <c r="D173" s="522"/>
      <c r="E173" s="522"/>
      <c r="F173" s="524" t="s">
        <v>2912</v>
      </c>
    </row>
    <row r="174" spans="1:6" ht="13.25" x14ac:dyDescent="0.8">
      <c r="A174" s="521" t="s">
        <v>2659</v>
      </c>
      <c r="B174" s="522"/>
      <c r="C174" s="522"/>
      <c r="D174" s="522"/>
      <c r="E174" s="522"/>
      <c r="F174" s="524" t="s">
        <v>2913</v>
      </c>
    </row>
    <row r="175" spans="1:6" ht="13.25" x14ac:dyDescent="0.8">
      <c r="A175" s="521" t="s">
        <v>2659</v>
      </c>
      <c r="B175" s="522"/>
      <c r="C175" s="526"/>
      <c r="D175" s="526"/>
      <c r="E175" s="526"/>
      <c r="F175" s="524" t="s">
        <v>2914</v>
      </c>
    </row>
    <row r="176" spans="1:6" ht="13.25" x14ac:dyDescent="0.8">
      <c r="A176" s="521" t="s">
        <v>2659</v>
      </c>
      <c r="B176" s="522"/>
      <c r="C176" s="525" t="s">
        <v>2915</v>
      </c>
      <c r="D176" s="525" t="s">
        <v>420</v>
      </c>
      <c r="E176" s="525" t="s">
        <v>2916</v>
      </c>
      <c r="F176" s="524" t="s">
        <v>2917</v>
      </c>
    </row>
    <row r="177" spans="1:6" ht="13.25" x14ac:dyDescent="0.8">
      <c r="A177" s="521" t="s">
        <v>2659</v>
      </c>
      <c r="B177" s="522"/>
      <c r="C177" s="522"/>
      <c r="D177" s="522"/>
      <c r="E177" s="522"/>
      <c r="F177" s="524" t="s">
        <v>2918</v>
      </c>
    </row>
    <row r="178" spans="1:6" ht="13.25" x14ac:dyDescent="0.8">
      <c r="A178" s="521" t="s">
        <v>2659</v>
      </c>
      <c r="B178" s="522"/>
      <c r="C178" s="522"/>
      <c r="D178" s="522"/>
      <c r="E178" s="522"/>
      <c r="F178" s="524" t="s">
        <v>2919</v>
      </c>
    </row>
    <row r="179" spans="1:6" ht="13.25" x14ac:dyDescent="0.8">
      <c r="A179" s="521" t="s">
        <v>2659</v>
      </c>
      <c r="B179" s="522"/>
      <c r="C179" s="526"/>
      <c r="D179" s="526"/>
      <c r="E179" s="526"/>
      <c r="F179" s="524" t="s">
        <v>2920</v>
      </c>
    </row>
    <row r="180" spans="1:6" ht="13.25" x14ac:dyDescent="0.8">
      <c r="A180" s="521" t="s">
        <v>2659</v>
      </c>
      <c r="B180" s="522"/>
      <c r="C180" s="525" t="s">
        <v>2921</v>
      </c>
      <c r="D180" s="525" t="s">
        <v>420</v>
      </c>
      <c r="E180" s="525" t="s">
        <v>2922</v>
      </c>
      <c r="F180" s="524" t="s">
        <v>2923</v>
      </c>
    </row>
    <row r="181" spans="1:6" ht="13.25" x14ac:dyDescent="0.8">
      <c r="A181" s="521" t="s">
        <v>2659</v>
      </c>
      <c r="B181" s="522"/>
      <c r="C181" s="522"/>
      <c r="D181" s="522"/>
      <c r="E181" s="522"/>
      <c r="F181" s="524" t="s">
        <v>2924</v>
      </c>
    </row>
    <row r="182" spans="1:6" ht="26.5" x14ac:dyDescent="0.8">
      <c r="A182" s="521" t="s">
        <v>2659</v>
      </c>
      <c r="B182" s="522"/>
      <c r="C182" s="522"/>
      <c r="D182" s="522"/>
      <c r="E182" s="522"/>
      <c r="F182" s="524" t="s">
        <v>2925</v>
      </c>
    </row>
    <row r="183" spans="1:6" ht="13.25" x14ac:dyDescent="0.8">
      <c r="A183" s="521" t="s">
        <v>2659</v>
      </c>
      <c r="B183" s="526"/>
      <c r="C183" s="526"/>
      <c r="D183" s="526"/>
      <c r="E183" s="526"/>
      <c r="F183" s="524" t="s">
        <v>2926</v>
      </c>
    </row>
    <row r="184" spans="1:6" ht="13.25" x14ac:dyDescent="0.8">
      <c r="A184" s="521" t="s">
        <v>2659</v>
      </c>
      <c r="B184" s="525" t="s">
        <v>2927</v>
      </c>
      <c r="C184" s="525" t="s">
        <v>2928</v>
      </c>
      <c r="D184" s="525" t="s">
        <v>2929</v>
      </c>
      <c r="E184" s="525" t="s">
        <v>2930</v>
      </c>
      <c r="F184" s="527" t="s">
        <v>2931</v>
      </c>
    </row>
    <row r="185" spans="1:6" ht="13.25" x14ac:dyDescent="0.8">
      <c r="A185" s="521" t="s">
        <v>2659</v>
      </c>
      <c r="B185" s="522"/>
      <c r="C185" s="522"/>
      <c r="D185" s="522"/>
      <c r="E185" s="522"/>
      <c r="F185" s="527" t="s">
        <v>2932</v>
      </c>
    </row>
    <row r="186" spans="1:6" ht="13.25" x14ac:dyDescent="0.8">
      <c r="A186" s="521" t="s">
        <v>2659</v>
      </c>
      <c r="B186" s="522"/>
      <c r="C186" s="522"/>
      <c r="D186" s="522"/>
      <c r="E186" s="522"/>
      <c r="F186" s="524" t="s">
        <v>2933</v>
      </c>
    </row>
    <row r="187" spans="1:6" ht="14" thickBot="1" x14ac:dyDescent="0.95">
      <c r="A187" s="533" t="s">
        <v>2659</v>
      </c>
      <c r="B187" s="534"/>
      <c r="C187" s="534"/>
      <c r="D187" s="534"/>
      <c r="E187" s="534"/>
      <c r="F187" s="535" t="s">
        <v>392</v>
      </c>
    </row>
  </sheetData>
  <sheetProtection formatCells="0" insertHyperlinks="0" autoFilter="0"/>
  <mergeCells count="148">
    <mergeCell ref="D12:D15"/>
    <mergeCell ref="E12:E15"/>
    <mergeCell ref="C16:C19"/>
    <mergeCell ref="D16:D19"/>
    <mergeCell ref="E16:E19"/>
    <mergeCell ref="C20:C23"/>
    <mergeCell ref="D20:D23"/>
    <mergeCell ref="E20:E23"/>
    <mergeCell ref="A2:A187"/>
    <mergeCell ref="B2:B7"/>
    <mergeCell ref="C4:C7"/>
    <mergeCell ref="D4:D7"/>
    <mergeCell ref="E4:E7"/>
    <mergeCell ref="B8:B27"/>
    <mergeCell ref="C8:C11"/>
    <mergeCell ref="D8:D11"/>
    <mergeCell ref="E8:E11"/>
    <mergeCell ref="C12:C15"/>
    <mergeCell ref="C36:C39"/>
    <mergeCell ref="D36:D39"/>
    <mergeCell ref="E36:E39"/>
    <mergeCell ref="C40:C43"/>
    <mergeCell ref="D40:D43"/>
    <mergeCell ref="E40:E43"/>
    <mergeCell ref="C24:C27"/>
    <mergeCell ref="D24:D27"/>
    <mergeCell ref="E24:E27"/>
    <mergeCell ref="C28:C31"/>
    <mergeCell ref="D28:D31"/>
    <mergeCell ref="E28:E31"/>
    <mergeCell ref="C32:C35"/>
    <mergeCell ref="D32:D35"/>
    <mergeCell ref="E32:E35"/>
    <mergeCell ref="C52:C55"/>
    <mergeCell ref="D52:D55"/>
    <mergeCell ref="E52:E55"/>
    <mergeCell ref="C56:C59"/>
    <mergeCell ref="D56:D59"/>
    <mergeCell ref="E56:E59"/>
    <mergeCell ref="C44:C47"/>
    <mergeCell ref="D44:D47"/>
    <mergeCell ref="E44:E47"/>
    <mergeCell ref="C48:C51"/>
    <mergeCell ref="D48:D51"/>
    <mergeCell ref="E48:E51"/>
    <mergeCell ref="B76:B91"/>
    <mergeCell ref="C76:C79"/>
    <mergeCell ref="D76:D79"/>
    <mergeCell ref="E76:E79"/>
    <mergeCell ref="C80:C83"/>
    <mergeCell ref="D80:D83"/>
    <mergeCell ref="E80:E83"/>
    <mergeCell ref="C60:C63"/>
    <mergeCell ref="D60:D63"/>
    <mergeCell ref="E60:E63"/>
    <mergeCell ref="B64:B75"/>
    <mergeCell ref="C64:C67"/>
    <mergeCell ref="D64:D67"/>
    <mergeCell ref="E64:E67"/>
    <mergeCell ref="C68:C71"/>
    <mergeCell ref="D68:D71"/>
    <mergeCell ref="E68:E71"/>
    <mergeCell ref="B28:B63"/>
    <mergeCell ref="C84:C87"/>
    <mergeCell ref="D84:D87"/>
    <mergeCell ref="E84:E87"/>
    <mergeCell ref="C88:C91"/>
    <mergeCell ref="D88:D91"/>
    <mergeCell ref="E88:E91"/>
    <mergeCell ref="C72:C75"/>
    <mergeCell ref="D72:D75"/>
    <mergeCell ref="E72:E75"/>
    <mergeCell ref="C104:C107"/>
    <mergeCell ref="D104:D107"/>
    <mergeCell ref="E104:E107"/>
    <mergeCell ref="C108:C111"/>
    <mergeCell ref="D108:D111"/>
    <mergeCell ref="E108:E111"/>
    <mergeCell ref="B92:B131"/>
    <mergeCell ref="C92:C95"/>
    <mergeCell ref="D92:D95"/>
    <mergeCell ref="E92:E95"/>
    <mergeCell ref="C96:C99"/>
    <mergeCell ref="D96:D99"/>
    <mergeCell ref="E96:E99"/>
    <mergeCell ref="C100:C103"/>
    <mergeCell ref="D100:D103"/>
    <mergeCell ref="E100:E103"/>
    <mergeCell ref="C120:C123"/>
    <mergeCell ref="D120:D123"/>
    <mergeCell ref="E120:E123"/>
    <mergeCell ref="C124:C127"/>
    <mergeCell ref="D124:D127"/>
    <mergeCell ref="E124:E127"/>
    <mergeCell ref="C112:C115"/>
    <mergeCell ref="D112:D115"/>
    <mergeCell ref="E112:E115"/>
    <mergeCell ref="C116:C119"/>
    <mergeCell ref="D116:D119"/>
    <mergeCell ref="E116:E119"/>
    <mergeCell ref="C140:C143"/>
    <mergeCell ref="D140:D143"/>
    <mergeCell ref="E140:E143"/>
    <mergeCell ref="C144:C147"/>
    <mergeCell ref="D144:D147"/>
    <mergeCell ref="E144:E147"/>
    <mergeCell ref="C128:C131"/>
    <mergeCell ref="D128:D131"/>
    <mergeCell ref="E128:E131"/>
    <mergeCell ref="C132:C135"/>
    <mergeCell ref="D132:D135"/>
    <mergeCell ref="E132:E135"/>
    <mergeCell ref="C136:C139"/>
    <mergeCell ref="D136:D139"/>
    <mergeCell ref="E136:E139"/>
    <mergeCell ref="C148:C151"/>
    <mergeCell ref="D148:D151"/>
    <mergeCell ref="E148:E151"/>
    <mergeCell ref="B152:B183"/>
    <mergeCell ref="C152:C155"/>
    <mergeCell ref="D152:D155"/>
    <mergeCell ref="E152:E155"/>
    <mergeCell ref="C156:C159"/>
    <mergeCell ref="D156:D159"/>
    <mergeCell ref="E156:E159"/>
    <mergeCell ref="B132:B151"/>
    <mergeCell ref="C168:C171"/>
    <mergeCell ref="D168:D171"/>
    <mergeCell ref="E168:E171"/>
    <mergeCell ref="C172:C175"/>
    <mergeCell ref="D172:D175"/>
    <mergeCell ref="E172:E175"/>
    <mergeCell ref="C160:C163"/>
    <mergeCell ref="D160:D163"/>
    <mergeCell ref="E160:E163"/>
    <mergeCell ref="C164:C167"/>
    <mergeCell ref="D164:D167"/>
    <mergeCell ref="E164:E167"/>
    <mergeCell ref="B184:B187"/>
    <mergeCell ref="C184:C187"/>
    <mergeCell ref="D184:D187"/>
    <mergeCell ref="E184:E187"/>
    <mergeCell ref="C176:C179"/>
    <mergeCell ref="D176:D179"/>
    <mergeCell ref="E176:E179"/>
    <mergeCell ref="C180:C183"/>
    <mergeCell ref="D180:D183"/>
    <mergeCell ref="E180:E183"/>
  </mergeCells>
  <phoneticPr fontId="33" type="noConversion"/>
  <pageMargins left="0.69930555555555596" right="0.69930555555555596"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3E0E7-326C-42A2-ABF3-FE4B4BA9E47D}">
  <dimension ref="A1:R2214"/>
  <sheetViews>
    <sheetView workbookViewId="0">
      <selection activeCell="F2" sqref="F2:F5"/>
    </sheetView>
  </sheetViews>
  <sheetFormatPr defaultColWidth="8" defaultRowHeight="12.25" x14ac:dyDescent="0.8"/>
  <cols>
    <col min="1" max="1" width="7.84375" style="9" customWidth="1"/>
    <col min="2" max="2" width="11.15234375" style="10" customWidth="1"/>
    <col min="3" max="3" width="16.61328125" style="10" customWidth="1"/>
    <col min="4" max="4" width="16.19140625" style="10" customWidth="1"/>
    <col min="5" max="5" width="21.69140625" style="10" customWidth="1"/>
    <col min="6" max="6" width="50.11328125" style="11" customWidth="1"/>
    <col min="7" max="7" width="14.34375" style="2" customWidth="1"/>
    <col min="8" max="16384" width="8" style="2"/>
  </cols>
  <sheetData>
    <row r="1" spans="1:7" ht="30.5" customHeight="1" x14ac:dyDescent="0.8">
      <c r="A1" s="135" t="s">
        <v>0</v>
      </c>
      <c r="B1" s="135" t="s">
        <v>1</v>
      </c>
      <c r="C1" s="135" t="s">
        <v>2</v>
      </c>
      <c r="D1" s="135" t="s">
        <v>3</v>
      </c>
      <c r="E1" s="135" t="s">
        <v>4</v>
      </c>
      <c r="F1" s="135" t="s">
        <v>5</v>
      </c>
      <c r="G1" s="135" t="s">
        <v>6</v>
      </c>
    </row>
    <row r="2" spans="1:7" ht="12.25" customHeight="1" x14ac:dyDescent="0.8">
      <c r="A2" s="296" t="s">
        <v>31</v>
      </c>
      <c r="B2" s="298" t="s">
        <v>32</v>
      </c>
      <c r="C2" s="298" t="s">
        <v>33</v>
      </c>
      <c r="D2" s="298" t="s">
        <v>34</v>
      </c>
      <c r="E2" s="298" t="s">
        <v>35</v>
      </c>
      <c r="F2" s="45" t="s">
        <v>36</v>
      </c>
      <c r="G2" s="293"/>
    </row>
    <row r="3" spans="1:7" ht="14.25" customHeight="1" x14ac:dyDescent="0.8">
      <c r="A3" s="297" t="s">
        <v>31</v>
      </c>
      <c r="B3" s="295"/>
      <c r="C3" s="295"/>
      <c r="D3" s="295"/>
      <c r="E3" s="295"/>
      <c r="F3" s="45" t="s">
        <v>37</v>
      </c>
      <c r="G3" s="294"/>
    </row>
    <row r="4" spans="1:7" ht="15.75" customHeight="1" x14ac:dyDescent="0.8">
      <c r="A4" s="297" t="s">
        <v>31</v>
      </c>
      <c r="B4" s="295"/>
      <c r="C4" s="295"/>
      <c r="D4" s="295"/>
      <c r="E4" s="295"/>
      <c r="F4" s="45" t="s">
        <v>38</v>
      </c>
      <c r="G4" s="294"/>
    </row>
    <row r="5" spans="1:7" ht="13.5" customHeight="1" x14ac:dyDescent="0.8">
      <c r="A5" s="297" t="s">
        <v>31</v>
      </c>
      <c r="B5" s="295"/>
      <c r="C5" s="295"/>
      <c r="D5" s="295"/>
      <c r="E5" s="295"/>
      <c r="F5" s="133" t="s">
        <v>39</v>
      </c>
      <c r="G5" s="294"/>
    </row>
    <row r="6" spans="1:7" ht="14.25" customHeight="1" x14ac:dyDescent="0.8">
      <c r="A6" s="297" t="s">
        <v>31</v>
      </c>
      <c r="B6" s="295" t="s">
        <v>40</v>
      </c>
      <c r="C6" s="295" t="s">
        <v>41</v>
      </c>
      <c r="D6" s="295" t="s">
        <v>42</v>
      </c>
      <c r="E6" s="295" t="s">
        <v>43</v>
      </c>
      <c r="F6" s="134" t="s">
        <v>41</v>
      </c>
      <c r="G6" s="294"/>
    </row>
    <row r="7" spans="1:7" ht="13.5" customHeight="1" x14ac:dyDescent="0.8">
      <c r="A7" s="297" t="s">
        <v>31</v>
      </c>
      <c r="B7" s="295"/>
      <c r="C7" s="295"/>
      <c r="D7" s="295"/>
      <c r="E7" s="295"/>
      <c r="F7" s="45" t="s">
        <v>44</v>
      </c>
      <c r="G7" s="294"/>
    </row>
    <row r="8" spans="1:7" ht="15.75" customHeight="1" x14ac:dyDescent="0.8">
      <c r="A8" s="297" t="s">
        <v>31</v>
      </c>
      <c r="B8" s="295"/>
      <c r="C8" s="295"/>
      <c r="D8" s="295"/>
      <c r="E8" s="295"/>
      <c r="F8" s="45" t="s">
        <v>45</v>
      </c>
      <c r="G8" s="294"/>
    </row>
    <row r="9" spans="1:7" ht="14.25" customHeight="1" x14ac:dyDescent="0.8">
      <c r="A9" s="297" t="s">
        <v>31</v>
      </c>
      <c r="B9" s="295"/>
      <c r="C9" s="295"/>
      <c r="D9" s="295"/>
      <c r="E9" s="295"/>
      <c r="F9" s="133" t="s">
        <v>46</v>
      </c>
      <c r="G9" s="294"/>
    </row>
    <row r="10" spans="1:7" ht="12.25" customHeight="1" x14ac:dyDescent="0.8">
      <c r="A10" s="279"/>
      <c r="B10" s="260"/>
      <c r="C10" s="260"/>
      <c r="D10" s="260"/>
      <c r="E10" s="260"/>
      <c r="F10" s="62"/>
    </row>
    <row r="11" spans="1:7" ht="13.5" customHeight="1" x14ac:dyDescent="0.8">
      <c r="A11" s="279"/>
      <c r="B11" s="260"/>
      <c r="C11" s="260"/>
      <c r="D11" s="260"/>
      <c r="E11" s="260"/>
      <c r="F11" s="62"/>
    </row>
    <row r="12" spans="1:7" ht="15.75" customHeight="1" x14ac:dyDescent="0.8">
      <c r="A12" s="279"/>
      <c r="B12" s="260"/>
      <c r="C12" s="260"/>
      <c r="D12" s="260"/>
      <c r="E12" s="260"/>
      <c r="F12" s="62"/>
    </row>
    <row r="13" spans="1:7" x14ac:dyDescent="0.8">
      <c r="A13" s="279"/>
      <c r="B13" s="260"/>
      <c r="C13" s="260"/>
      <c r="D13" s="260"/>
      <c r="E13" s="260"/>
      <c r="F13" s="62"/>
    </row>
    <row r="14" spans="1:7" ht="13.5" customHeight="1" x14ac:dyDescent="0.8">
      <c r="A14" s="279"/>
      <c r="B14" s="260"/>
      <c r="C14" s="260"/>
      <c r="D14" s="260"/>
      <c r="E14" s="260"/>
      <c r="F14" s="62"/>
    </row>
    <row r="15" spans="1:7" ht="13.5" customHeight="1" x14ac:dyDescent="0.8">
      <c r="A15" s="279"/>
      <c r="B15" s="260"/>
      <c r="C15" s="260"/>
      <c r="D15" s="260"/>
      <c r="E15" s="260"/>
      <c r="F15" s="62"/>
    </row>
    <row r="16" spans="1:7" ht="13.5" customHeight="1" x14ac:dyDescent="0.8">
      <c r="A16" s="279"/>
      <c r="B16" s="260"/>
      <c r="C16" s="260"/>
      <c r="D16" s="260"/>
      <c r="E16" s="260"/>
      <c r="F16" s="62"/>
    </row>
    <row r="17" spans="1:6" ht="15" customHeight="1" x14ac:dyDescent="0.8">
      <c r="A17" s="279"/>
      <c r="B17" s="260"/>
      <c r="C17" s="260"/>
      <c r="D17" s="260"/>
      <c r="E17" s="260"/>
      <c r="F17" s="62"/>
    </row>
    <row r="18" spans="1:6" ht="13.5" customHeight="1" x14ac:dyDescent="0.8">
      <c r="A18" s="279"/>
      <c r="B18" s="260"/>
      <c r="C18" s="260"/>
      <c r="D18" s="260"/>
      <c r="E18" s="260"/>
      <c r="F18" s="62"/>
    </row>
    <row r="19" spans="1:6" x14ac:dyDescent="0.8">
      <c r="A19" s="279"/>
      <c r="B19" s="260"/>
      <c r="C19" s="260"/>
      <c r="D19" s="260"/>
      <c r="E19" s="260"/>
      <c r="F19" s="62"/>
    </row>
    <row r="20" spans="1:6" ht="14.25" customHeight="1" x14ac:dyDescent="0.8">
      <c r="A20" s="279"/>
      <c r="B20" s="260"/>
      <c r="C20" s="260"/>
      <c r="D20" s="260"/>
      <c r="E20" s="260"/>
      <c r="F20" s="62"/>
    </row>
    <row r="21" spans="1:6" ht="14.25" customHeight="1" x14ac:dyDescent="0.8">
      <c r="A21" s="279"/>
      <c r="B21" s="260"/>
      <c r="C21" s="260"/>
      <c r="D21" s="260"/>
      <c r="E21" s="260"/>
      <c r="F21" s="62"/>
    </row>
    <row r="22" spans="1:6" ht="13.5" customHeight="1" x14ac:dyDescent="0.8">
      <c r="A22" s="279"/>
      <c r="B22" s="260"/>
      <c r="C22" s="260"/>
      <c r="D22" s="260"/>
      <c r="E22" s="260"/>
      <c r="F22" s="62"/>
    </row>
    <row r="23" spans="1:6" ht="13.5" customHeight="1" x14ac:dyDescent="0.8">
      <c r="A23" s="279"/>
      <c r="B23" s="260"/>
      <c r="C23" s="260"/>
      <c r="D23" s="260"/>
      <c r="E23" s="260"/>
      <c r="F23" s="62"/>
    </row>
    <row r="24" spans="1:6" ht="15" customHeight="1" x14ac:dyDescent="0.8">
      <c r="A24" s="279"/>
      <c r="B24" s="260"/>
      <c r="C24" s="260"/>
      <c r="D24" s="260"/>
      <c r="E24" s="260"/>
      <c r="F24" s="62"/>
    </row>
    <row r="25" spans="1:6" ht="13.5" customHeight="1" x14ac:dyDescent="0.8">
      <c r="A25" s="279"/>
      <c r="B25" s="260"/>
      <c r="C25" s="260"/>
      <c r="D25" s="260"/>
      <c r="E25" s="260"/>
      <c r="F25" s="62"/>
    </row>
    <row r="26" spans="1:6" ht="13.5" customHeight="1" x14ac:dyDescent="0.8">
      <c r="A26" s="279"/>
      <c r="B26" s="260"/>
      <c r="C26" s="260"/>
      <c r="D26" s="260"/>
      <c r="E26" s="260"/>
      <c r="F26" s="62"/>
    </row>
    <row r="27" spans="1:6" ht="13.5" customHeight="1" x14ac:dyDescent="0.8">
      <c r="A27" s="279"/>
      <c r="B27" s="260"/>
      <c r="C27" s="260"/>
      <c r="D27" s="260"/>
      <c r="E27" s="260"/>
      <c r="F27" s="62"/>
    </row>
    <row r="28" spans="1:6" ht="13.5" customHeight="1" x14ac:dyDescent="0.8">
      <c r="A28" s="279"/>
      <c r="B28" s="260"/>
      <c r="C28" s="260"/>
      <c r="D28" s="260"/>
      <c r="E28" s="260"/>
      <c r="F28" s="62"/>
    </row>
    <row r="29" spans="1:6" ht="13.5" customHeight="1" x14ac:dyDescent="0.8">
      <c r="A29" s="279"/>
      <c r="B29" s="260"/>
      <c r="C29" s="260"/>
      <c r="D29" s="260"/>
      <c r="E29" s="260"/>
      <c r="F29" s="62"/>
    </row>
    <row r="30" spans="1:6" ht="13.5" customHeight="1" x14ac:dyDescent="0.8">
      <c r="A30" s="279"/>
      <c r="B30" s="260"/>
      <c r="C30" s="260"/>
      <c r="D30" s="260"/>
      <c r="E30" s="260"/>
      <c r="F30" s="62"/>
    </row>
    <row r="31" spans="1:6" ht="13.5" customHeight="1" x14ac:dyDescent="0.8">
      <c r="A31" s="279"/>
      <c r="B31" s="260"/>
      <c r="C31" s="260"/>
      <c r="D31" s="260"/>
      <c r="E31" s="260"/>
      <c r="F31" s="62"/>
    </row>
    <row r="32" spans="1:6" ht="13.5" customHeight="1" x14ac:dyDescent="0.8">
      <c r="A32" s="279"/>
      <c r="B32" s="260"/>
      <c r="C32" s="260"/>
      <c r="D32" s="260"/>
      <c r="E32" s="260"/>
      <c r="F32" s="62"/>
    </row>
    <row r="33" spans="1:6" ht="13.5" customHeight="1" x14ac:dyDescent="0.8">
      <c r="A33" s="279"/>
      <c r="B33" s="260"/>
      <c r="C33" s="260"/>
      <c r="D33" s="260"/>
      <c r="E33" s="260"/>
      <c r="F33" s="62"/>
    </row>
    <row r="34" spans="1:6" ht="15" customHeight="1" x14ac:dyDescent="0.8">
      <c r="A34" s="279"/>
      <c r="B34" s="260"/>
      <c r="C34" s="260"/>
      <c r="D34" s="260"/>
      <c r="E34" s="260"/>
      <c r="F34" s="62"/>
    </row>
    <row r="35" spans="1:6" ht="14.25" customHeight="1" x14ac:dyDescent="0.8">
      <c r="A35" s="279"/>
      <c r="B35" s="260"/>
      <c r="C35" s="260"/>
      <c r="D35" s="260"/>
      <c r="E35" s="260"/>
      <c r="F35" s="62"/>
    </row>
    <row r="36" spans="1:6" ht="13.5" customHeight="1" x14ac:dyDescent="0.8">
      <c r="A36" s="279"/>
      <c r="B36" s="260"/>
      <c r="C36" s="260"/>
      <c r="D36" s="260"/>
      <c r="E36" s="260"/>
      <c r="F36" s="62"/>
    </row>
    <row r="37" spans="1:6" ht="13.5" customHeight="1" x14ac:dyDescent="0.8">
      <c r="A37" s="279"/>
      <c r="B37" s="260"/>
      <c r="C37" s="260"/>
      <c r="D37" s="260"/>
      <c r="E37" s="260"/>
      <c r="F37" s="62"/>
    </row>
    <row r="38" spans="1:6" ht="15" customHeight="1" x14ac:dyDescent="0.8">
      <c r="A38" s="279"/>
      <c r="B38" s="260"/>
      <c r="C38" s="260"/>
      <c r="D38" s="260"/>
      <c r="E38" s="260"/>
      <c r="F38" s="62"/>
    </row>
    <row r="39" spans="1:6" ht="14.25" customHeight="1" x14ac:dyDescent="0.8">
      <c r="A39" s="279"/>
      <c r="B39" s="260"/>
      <c r="C39" s="260"/>
      <c r="D39" s="260"/>
      <c r="E39" s="260"/>
      <c r="F39" s="62"/>
    </row>
    <row r="40" spans="1:6" x14ac:dyDescent="0.8">
      <c r="A40" s="279"/>
      <c r="B40" s="260"/>
      <c r="C40" s="260"/>
      <c r="D40" s="260"/>
      <c r="E40" s="260"/>
      <c r="F40" s="62"/>
    </row>
    <row r="41" spans="1:6" ht="13.5" customHeight="1" x14ac:dyDescent="0.8">
      <c r="A41" s="279"/>
      <c r="B41" s="260"/>
      <c r="C41" s="260"/>
      <c r="D41" s="260"/>
      <c r="E41" s="260"/>
      <c r="F41" s="62"/>
    </row>
    <row r="42" spans="1:6" ht="15" customHeight="1" x14ac:dyDescent="0.8">
      <c r="A42" s="279"/>
      <c r="B42" s="260"/>
      <c r="C42" s="260"/>
      <c r="D42" s="260"/>
      <c r="E42" s="260"/>
      <c r="F42" s="62"/>
    </row>
    <row r="43" spans="1:6" ht="14.25" customHeight="1" x14ac:dyDescent="0.8">
      <c r="A43" s="279"/>
      <c r="B43" s="260"/>
      <c r="C43" s="260"/>
      <c r="D43" s="260"/>
      <c r="E43" s="260"/>
      <c r="F43" s="62"/>
    </row>
    <row r="44" spans="1:6" ht="14.25" customHeight="1" x14ac:dyDescent="0.8">
      <c r="A44" s="279"/>
      <c r="B44" s="260"/>
      <c r="C44" s="260"/>
      <c r="D44" s="260"/>
      <c r="E44" s="260"/>
      <c r="F44" s="62"/>
    </row>
    <row r="45" spans="1:6" ht="13.5" customHeight="1" x14ac:dyDescent="0.8">
      <c r="A45" s="279"/>
      <c r="B45" s="260"/>
      <c r="C45" s="260"/>
      <c r="D45" s="260"/>
      <c r="E45" s="260"/>
      <c r="F45" s="62"/>
    </row>
    <row r="46" spans="1:6" ht="13.5" customHeight="1" x14ac:dyDescent="0.8">
      <c r="A46" s="279"/>
      <c r="B46" s="260"/>
      <c r="C46" s="260"/>
      <c r="D46" s="260"/>
      <c r="E46" s="260"/>
      <c r="F46" s="62"/>
    </row>
    <row r="47" spans="1:6" ht="14.25" customHeight="1" x14ac:dyDescent="0.8">
      <c r="A47" s="279"/>
      <c r="B47" s="260"/>
      <c r="C47" s="260"/>
      <c r="D47" s="260"/>
      <c r="E47" s="260"/>
      <c r="F47" s="62"/>
    </row>
    <row r="48" spans="1:6" ht="27.75" customHeight="1" x14ac:dyDescent="0.8">
      <c r="A48" s="279"/>
      <c r="B48" s="260"/>
      <c r="C48" s="260"/>
      <c r="D48" s="260"/>
      <c r="E48" s="260"/>
      <c r="F48" s="62"/>
    </row>
    <row r="49" spans="1:6" ht="13.5" customHeight="1" x14ac:dyDescent="0.8">
      <c r="A49" s="279"/>
      <c r="B49" s="260"/>
      <c r="C49" s="260"/>
      <c r="D49" s="260"/>
      <c r="E49" s="260"/>
      <c r="F49" s="62"/>
    </row>
    <row r="50" spans="1:6" ht="25.5" customHeight="1" x14ac:dyDescent="0.8">
      <c r="A50" s="279"/>
      <c r="B50" s="260"/>
      <c r="C50" s="260"/>
      <c r="D50" s="260"/>
      <c r="E50" s="260"/>
      <c r="F50" s="62"/>
    </row>
    <row r="51" spans="1:6" ht="13.5" customHeight="1" x14ac:dyDescent="0.8">
      <c r="A51" s="279"/>
      <c r="B51" s="260"/>
      <c r="C51" s="260"/>
      <c r="D51" s="260"/>
      <c r="E51" s="260"/>
      <c r="F51" s="62"/>
    </row>
    <row r="52" spans="1:6" ht="15" customHeight="1" x14ac:dyDescent="0.8">
      <c r="A52" s="279"/>
      <c r="B52" s="260"/>
      <c r="C52" s="260"/>
      <c r="D52" s="260"/>
      <c r="E52" s="260"/>
      <c r="F52" s="62"/>
    </row>
    <row r="53" spans="1:6" x14ac:dyDescent="0.8">
      <c r="A53" s="279"/>
      <c r="B53" s="260"/>
      <c r="C53" s="260"/>
      <c r="D53" s="260"/>
      <c r="E53" s="260"/>
      <c r="F53" s="62"/>
    </row>
    <row r="54" spans="1:6" ht="14.25" customHeight="1" x14ac:dyDescent="0.8">
      <c r="A54" s="279"/>
      <c r="B54" s="280"/>
      <c r="C54" s="260"/>
      <c r="D54" s="260"/>
      <c r="E54" s="260"/>
      <c r="F54" s="62"/>
    </row>
    <row r="55" spans="1:6" x14ac:dyDescent="0.8">
      <c r="A55" s="279"/>
      <c r="B55" s="260"/>
      <c r="C55" s="260"/>
      <c r="D55" s="260"/>
      <c r="E55" s="260"/>
      <c r="F55" s="62"/>
    </row>
    <row r="56" spans="1:6" ht="13.5" customHeight="1" x14ac:dyDescent="0.8">
      <c r="A56" s="279"/>
      <c r="B56" s="260"/>
      <c r="C56" s="260"/>
      <c r="D56" s="260"/>
      <c r="E56" s="260"/>
      <c r="F56" s="62"/>
    </row>
    <row r="57" spans="1:6" ht="13.5" customHeight="1" x14ac:dyDescent="0.8">
      <c r="A57" s="279"/>
      <c r="B57" s="260"/>
      <c r="C57" s="260"/>
      <c r="D57" s="260"/>
      <c r="E57" s="260"/>
      <c r="F57" s="62"/>
    </row>
    <row r="58" spans="1:6" ht="15" customHeight="1" x14ac:dyDescent="0.8">
      <c r="A58" s="279"/>
      <c r="B58" s="260"/>
      <c r="C58" s="260"/>
      <c r="D58" s="260"/>
      <c r="E58" s="260"/>
      <c r="F58" s="62"/>
    </row>
    <row r="59" spans="1:6" x14ac:dyDescent="0.8">
      <c r="A59" s="279"/>
      <c r="B59" s="260"/>
      <c r="C59" s="260"/>
      <c r="D59" s="260"/>
      <c r="E59" s="260"/>
      <c r="F59" s="62"/>
    </row>
    <row r="60" spans="1:6" ht="14.25" customHeight="1" x14ac:dyDescent="0.8">
      <c r="A60" s="279"/>
      <c r="B60" s="260"/>
      <c r="C60" s="260"/>
      <c r="D60" s="260"/>
      <c r="E60" s="260"/>
      <c r="F60" s="62"/>
    </row>
    <row r="61" spans="1:6" ht="15" customHeight="1" x14ac:dyDescent="0.8">
      <c r="A61" s="279"/>
      <c r="B61" s="252"/>
      <c r="C61" s="252"/>
      <c r="D61" s="252"/>
      <c r="E61" s="252"/>
      <c r="F61" s="63"/>
    </row>
    <row r="62" spans="1:6" ht="16.5" customHeight="1" x14ac:dyDescent="0.8">
      <c r="A62" s="279"/>
      <c r="B62" s="252"/>
      <c r="C62" s="252"/>
      <c r="D62" s="252"/>
      <c r="E62" s="252"/>
      <c r="F62" s="63"/>
    </row>
    <row r="63" spans="1:6" ht="15" customHeight="1" x14ac:dyDescent="0.8">
      <c r="A63" s="279"/>
      <c r="B63" s="252"/>
      <c r="C63" s="252"/>
      <c r="D63" s="252"/>
      <c r="E63" s="252"/>
      <c r="F63" s="63"/>
    </row>
    <row r="64" spans="1:6" ht="15" customHeight="1" x14ac:dyDescent="0.8">
      <c r="A64" s="279"/>
      <c r="B64" s="252"/>
      <c r="C64" s="252"/>
      <c r="D64" s="252"/>
      <c r="E64" s="252"/>
      <c r="F64" s="63"/>
    </row>
    <row r="65" spans="1:6" ht="15" customHeight="1" x14ac:dyDescent="0.8">
      <c r="A65" s="279"/>
      <c r="B65" s="252"/>
      <c r="C65" s="252"/>
      <c r="D65" s="252"/>
      <c r="E65" s="252"/>
      <c r="F65" s="63"/>
    </row>
    <row r="66" spans="1:6" ht="16.5" customHeight="1" x14ac:dyDescent="0.8">
      <c r="A66" s="279"/>
      <c r="B66" s="252"/>
      <c r="C66" s="252"/>
      <c r="D66" s="252"/>
      <c r="E66" s="252"/>
      <c r="F66" s="63"/>
    </row>
    <row r="67" spans="1:6" ht="15.75" customHeight="1" x14ac:dyDescent="0.8">
      <c r="A67" s="279"/>
      <c r="B67" s="252"/>
      <c r="C67" s="252"/>
      <c r="D67" s="252"/>
      <c r="E67" s="252"/>
      <c r="F67" s="63"/>
    </row>
    <row r="68" spans="1:6" ht="13.25" x14ac:dyDescent="0.8">
      <c r="A68" s="279"/>
      <c r="B68" s="252"/>
      <c r="C68" s="252"/>
      <c r="D68" s="252"/>
      <c r="E68" s="252"/>
      <c r="F68" s="63"/>
    </row>
    <row r="69" spans="1:6" ht="15.75" customHeight="1" x14ac:dyDescent="0.8">
      <c r="A69" s="279"/>
      <c r="B69" s="252"/>
      <c r="C69" s="252"/>
      <c r="D69" s="252"/>
      <c r="E69" s="252"/>
      <c r="F69" s="63"/>
    </row>
    <row r="70" spans="1:6" ht="16.5" customHeight="1" x14ac:dyDescent="0.8">
      <c r="A70" s="279"/>
      <c r="B70" s="252"/>
      <c r="C70" s="252"/>
      <c r="D70" s="252"/>
      <c r="E70" s="252"/>
      <c r="F70" s="63"/>
    </row>
    <row r="71" spans="1:6" ht="13.25" x14ac:dyDescent="0.8">
      <c r="A71" s="279"/>
      <c r="B71" s="252"/>
      <c r="C71" s="252"/>
      <c r="D71" s="252"/>
      <c r="E71" s="252"/>
      <c r="F71" s="63"/>
    </row>
    <row r="72" spans="1:6" ht="15" customHeight="1" x14ac:dyDescent="0.8">
      <c r="A72" s="279"/>
      <c r="B72" s="252"/>
      <c r="C72" s="252"/>
      <c r="D72" s="252"/>
      <c r="E72" s="252"/>
      <c r="F72" s="63"/>
    </row>
    <row r="73" spans="1:6" ht="15" customHeight="1" x14ac:dyDescent="0.8">
      <c r="A73" s="279"/>
      <c r="B73" s="252"/>
      <c r="C73" s="252"/>
      <c r="D73" s="252"/>
      <c r="E73" s="252"/>
      <c r="F73" s="63"/>
    </row>
    <row r="74" spans="1:6" ht="15.75" customHeight="1" x14ac:dyDescent="0.8">
      <c r="A74" s="279"/>
      <c r="B74" s="252"/>
      <c r="C74" s="252"/>
      <c r="D74" s="252"/>
      <c r="E74" s="252"/>
      <c r="F74" s="63"/>
    </row>
    <row r="75" spans="1:6" ht="15" customHeight="1" x14ac:dyDescent="0.8">
      <c r="A75" s="279"/>
      <c r="B75" s="252"/>
      <c r="C75" s="252"/>
      <c r="D75" s="252"/>
      <c r="E75" s="252"/>
      <c r="F75" s="63"/>
    </row>
    <row r="76" spans="1:6" ht="15" customHeight="1" x14ac:dyDescent="0.8">
      <c r="A76" s="279"/>
      <c r="B76" s="252"/>
      <c r="C76" s="252"/>
      <c r="D76" s="252"/>
      <c r="E76" s="252"/>
      <c r="F76" s="63"/>
    </row>
    <row r="77" spans="1:6" ht="15" customHeight="1" x14ac:dyDescent="0.8">
      <c r="A77" s="279"/>
      <c r="B77" s="252"/>
      <c r="C77" s="252"/>
      <c r="D77" s="252"/>
      <c r="E77" s="252"/>
      <c r="F77" s="63"/>
    </row>
    <row r="78" spans="1:6" ht="15" customHeight="1" x14ac:dyDescent="0.8">
      <c r="A78" s="279"/>
      <c r="B78" s="252"/>
      <c r="C78" s="252"/>
      <c r="D78" s="252"/>
      <c r="E78" s="252"/>
      <c r="F78" s="63"/>
    </row>
    <row r="79" spans="1:6" ht="15.75" customHeight="1" x14ac:dyDescent="0.8">
      <c r="A79" s="279"/>
      <c r="B79" s="252"/>
      <c r="C79" s="252"/>
      <c r="D79" s="252"/>
      <c r="E79" s="252"/>
      <c r="F79" s="63"/>
    </row>
    <row r="80" spans="1:6" ht="13.25" x14ac:dyDescent="0.8">
      <c r="A80" s="279"/>
      <c r="B80" s="252"/>
      <c r="C80" s="252"/>
      <c r="D80" s="252"/>
      <c r="E80" s="252"/>
      <c r="F80" s="63"/>
    </row>
    <row r="81" spans="1:6" ht="15" customHeight="1" x14ac:dyDescent="0.8">
      <c r="A81" s="279"/>
      <c r="B81" s="252"/>
      <c r="C81" s="252"/>
      <c r="D81" s="252"/>
      <c r="E81" s="252"/>
      <c r="F81" s="63"/>
    </row>
    <row r="82" spans="1:6" ht="15.75" customHeight="1" x14ac:dyDescent="0.8">
      <c r="A82" s="279"/>
      <c r="B82" s="252"/>
      <c r="C82" s="252"/>
      <c r="D82" s="252"/>
      <c r="E82" s="252"/>
      <c r="F82" s="63"/>
    </row>
    <row r="83" spans="1:6" ht="15.75" customHeight="1" x14ac:dyDescent="0.8">
      <c r="A83" s="279"/>
      <c r="B83" s="252"/>
      <c r="C83" s="252"/>
      <c r="D83" s="252"/>
      <c r="E83" s="252"/>
      <c r="F83" s="63"/>
    </row>
    <row r="84" spans="1:6" ht="15.75" customHeight="1" x14ac:dyDescent="0.8">
      <c r="A84" s="279"/>
      <c r="B84" s="252"/>
      <c r="C84" s="252"/>
      <c r="D84" s="252"/>
      <c r="E84" s="252"/>
      <c r="F84" s="63"/>
    </row>
    <row r="85" spans="1:6" ht="15" customHeight="1" x14ac:dyDescent="0.8">
      <c r="A85" s="279"/>
      <c r="B85" s="252"/>
      <c r="C85" s="252"/>
      <c r="D85" s="252"/>
      <c r="E85" s="252"/>
      <c r="F85" s="63"/>
    </row>
    <row r="86" spans="1:6" ht="15.75" customHeight="1" x14ac:dyDescent="0.8">
      <c r="A86" s="279"/>
      <c r="B86" s="252"/>
      <c r="C86" s="252"/>
      <c r="D86" s="252"/>
      <c r="E86" s="252"/>
      <c r="F86" s="63"/>
    </row>
    <row r="87" spans="1:6" ht="13.25" x14ac:dyDescent="0.8">
      <c r="A87" s="279"/>
      <c r="B87" s="252"/>
      <c r="C87" s="252"/>
      <c r="D87" s="252"/>
      <c r="E87" s="252"/>
      <c r="F87" s="63"/>
    </row>
    <row r="88" spans="1:6" ht="15" customHeight="1" x14ac:dyDescent="0.8">
      <c r="A88" s="279"/>
      <c r="B88" s="252"/>
      <c r="C88" s="252"/>
      <c r="D88" s="252"/>
      <c r="E88" s="252"/>
      <c r="F88" s="63"/>
    </row>
    <row r="89" spans="1:6" ht="15" customHeight="1" x14ac:dyDescent="0.8">
      <c r="A89" s="279"/>
      <c r="B89" s="252"/>
      <c r="C89" s="252"/>
      <c r="D89" s="252"/>
      <c r="E89" s="252"/>
      <c r="F89" s="63"/>
    </row>
    <row r="90" spans="1:6" ht="15" customHeight="1" x14ac:dyDescent="0.8">
      <c r="A90" s="279"/>
      <c r="B90" s="252"/>
      <c r="C90" s="252"/>
      <c r="D90" s="252"/>
      <c r="E90" s="252"/>
      <c r="F90" s="63"/>
    </row>
    <row r="91" spans="1:6" ht="15" customHeight="1" x14ac:dyDescent="0.8">
      <c r="A91" s="279"/>
      <c r="B91" s="252"/>
      <c r="C91" s="252"/>
      <c r="D91" s="252"/>
      <c r="E91" s="252"/>
      <c r="F91" s="63"/>
    </row>
    <row r="92" spans="1:6" ht="16.5" customHeight="1" x14ac:dyDescent="0.8">
      <c r="A92" s="279"/>
      <c r="B92" s="252"/>
      <c r="C92" s="252"/>
      <c r="D92" s="252"/>
      <c r="E92" s="252"/>
      <c r="F92" s="63"/>
    </row>
    <row r="93" spans="1:6" ht="13.25" x14ac:dyDescent="0.8">
      <c r="A93" s="279"/>
      <c r="B93" s="252"/>
      <c r="C93" s="252"/>
      <c r="D93" s="252"/>
      <c r="E93" s="252"/>
      <c r="F93" s="63"/>
    </row>
    <row r="94" spans="1:6" ht="15.75" customHeight="1" x14ac:dyDescent="0.8">
      <c r="A94" s="279"/>
      <c r="B94" s="252"/>
      <c r="C94" s="252"/>
      <c r="D94" s="252"/>
      <c r="E94" s="252"/>
      <c r="F94" s="63"/>
    </row>
    <row r="95" spans="1:6" ht="15" customHeight="1" x14ac:dyDescent="0.8">
      <c r="A95" s="279"/>
      <c r="B95" s="252"/>
      <c r="C95" s="252"/>
      <c r="D95" s="252"/>
      <c r="E95" s="252"/>
      <c r="F95" s="63"/>
    </row>
    <row r="96" spans="1:6" ht="15.75" customHeight="1" x14ac:dyDescent="0.8">
      <c r="A96" s="279"/>
      <c r="B96" s="252"/>
      <c r="C96" s="252"/>
      <c r="D96" s="252"/>
      <c r="E96" s="252"/>
      <c r="F96" s="63"/>
    </row>
    <row r="97" spans="1:6" ht="15" customHeight="1" x14ac:dyDescent="0.8">
      <c r="A97" s="279"/>
      <c r="B97" s="252"/>
      <c r="C97" s="252"/>
      <c r="D97" s="252"/>
      <c r="E97" s="252"/>
      <c r="F97" s="63"/>
    </row>
    <row r="98" spans="1:6" ht="15" customHeight="1" x14ac:dyDescent="0.8">
      <c r="A98" s="279"/>
      <c r="B98" s="252"/>
      <c r="C98" s="252"/>
      <c r="D98" s="252"/>
      <c r="E98" s="252"/>
      <c r="F98" s="63"/>
    </row>
    <row r="99" spans="1:6" ht="13.25" x14ac:dyDescent="0.8">
      <c r="A99" s="279"/>
      <c r="B99" s="252"/>
      <c r="C99" s="252"/>
      <c r="D99" s="252"/>
      <c r="E99" s="252"/>
      <c r="F99" s="63"/>
    </row>
    <row r="100" spans="1:6" ht="15.75" customHeight="1" x14ac:dyDescent="0.8">
      <c r="A100" s="279"/>
      <c r="B100" s="252"/>
      <c r="C100" s="252"/>
      <c r="D100" s="252"/>
      <c r="E100" s="252"/>
      <c r="F100" s="63"/>
    </row>
    <row r="101" spans="1:6" ht="15" customHeight="1" x14ac:dyDescent="0.8">
      <c r="A101" s="279"/>
      <c r="B101" s="252"/>
      <c r="C101" s="252"/>
      <c r="D101" s="252"/>
      <c r="E101" s="252"/>
      <c r="F101" s="63"/>
    </row>
    <row r="102" spans="1:6" ht="15" customHeight="1" x14ac:dyDescent="0.8">
      <c r="A102" s="279"/>
      <c r="B102" s="252"/>
      <c r="C102" s="252"/>
      <c r="D102" s="252"/>
      <c r="E102" s="252"/>
      <c r="F102" s="63"/>
    </row>
    <row r="103" spans="1:6" ht="13.25" x14ac:dyDescent="0.8">
      <c r="A103" s="279"/>
      <c r="B103" s="252"/>
      <c r="C103" s="252"/>
      <c r="D103" s="252"/>
      <c r="E103" s="252"/>
      <c r="F103" s="63"/>
    </row>
    <row r="104" spans="1:6" ht="17.25" customHeight="1" x14ac:dyDescent="0.8">
      <c r="A104" s="279"/>
      <c r="B104" s="252"/>
      <c r="C104" s="252"/>
      <c r="D104" s="252"/>
      <c r="E104" s="252"/>
      <c r="F104" s="63"/>
    </row>
    <row r="105" spans="1:6" ht="13.25" x14ac:dyDescent="0.8">
      <c r="A105" s="279"/>
      <c r="B105" s="252"/>
      <c r="C105" s="252"/>
      <c r="D105" s="252"/>
      <c r="E105" s="252"/>
      <c r="F105" s="63"/>
    </row>
    <row r="106" spans="1:6" ht="15.75" customHeight="1" x14ac:dyDescent="0.8">
      <c r="A106" s="279"/>
      <c r="B106" s="252"/>
      <c r="C106" s="252"/>
      <c r="D106" s="252"/>
      <c r="E106" s="252"/>
      <c r="F106" s="63"/>
    </row>
    <row r="107" spans="1:6" ht="15" customHeight="1" x14ac:dyDescent="0.8">
      <c r="A107" s="279"/>
      <c r="B107" s="252"/>
      <c r="C107" s="252"/>
      <c r="D107" s="252"/>
      <c r="E107" s="252"/>
      <c r="F107" s="63"/>
    </row>
    <row r="108" spans="1:6" ht="15.75" customHeight="1" x14ac:dyDescent="0.8">
      <c r="A108" s="279"/>
      <c r="B108" s="252"/>
      <c r="C108" s="252"/>
      <c r="D108" s="252"/>
      <c r="E108" s="252"/>
      <c r="F108" s="63"/>
    </row>
    <row r="109" spans="1:6" ht="13.25" x14ac:dyDescent="0.8">
      <c r="A109" s="279"/>
      <c r="B109" s="252"/>
      <c r="C109" s="252"/>
      <c r="D109" s="252"/>
      <c r="E109" s="252"/>
      <c r="F109" s="63"/>
    </row>
    <row r="110" spans="1:6" ht="15" customHeight="1" x14ac:dyDescent="0.8">
      <c r="A110" s="279"/>
      <c r="B110" s="252"/>
      <c r="C110" s="252"/>
      <c r="D110" s="252"/>
      <c r="E110" s="252"/>
      <c r="F110" s="63"/>
    </row>
    <row r="111" spans="1:6" ht="13.25" x14ac:dyDescent="0.8">
      <c r="A111" s="279"/>
      <c r="B111" s="252"/>
      <c r="C111" s="252"/>
      <c r="D111" s="252"/>
      <c r="E111" s="252"/>
      <c r="F111" s="63"/>
    </row>
    <row r="112" spans="1:6" ht="15.75" customHeight="1" x14ac:dyDescent="0.8">
      <c r="A112" s="279"/>
      <c r="B112" s="252"/>
      <c r="C112" s="252"/>
      <c r="D112" s="252"/>
      <c r="E112" s="252"/>
      <c r="F112" s="63"/>
    </row>
    <row r="113" spans="1:6" ht="13.25" x14ac:dyDescent="0.8">
      <c r="A113" s="279"/>
      <c r="B113" s="252"/>
      <c r="C113" s="252"/>
      <c r="D113" s="252"/>
      <c r="E113" s="252"/>
      <c r="F113" s="63"/>
    </row>
    <row r="114" spans="1:6" ht="15" customHeight="1" x14ac:dyDescent="0.8">
      <c r="A114" s="279"/>
      <c r="B114" s="252"/>
      <c r="C114" s="252"/>
      <c r="D114" s="252"/>
      <c r="E114" s="252"/>
      <c r="F114" s="63"/>
    </row>
    <row r="115" spans="1:6" ht="15" customHeight="1" x14ac:dyDescent="0.8">
      <c r="A115" s="279"/>
      <c r="B115" s="252"/>
      <c r="C115" s="252"/>
      <c r="D115" s="252"/>
      <c r="E115" s="252"/>
      <c r="F115" s="63"/>
    </row>
    <row r="116" spans="1:6" ht="15.75" customHeight="1" x14ac:dyDescent="0.8">
      <c r="A116" s="279"/>
      <c r="B116" s="252"/>
      <c r="C116" s="252"/>
      <c r="D116" s="252"/>
      <c r="E116" s="252"/>
      <c r="F116" s="63"/>
    </row>
    <row r="117" spans="1:6" ht="13.25" x14ac:dyDescent="0.8">
      <c r="A117" s="279"/>
      <c r="B117" s="252"/>
      <c r="C117" s="252"/>
      <c r="D117" s="252"/>
      <c r="E117" s="252"/>
      <c r="F117" s="63"/>
    </row>
    <row r="118" spans="1:6" ht="15.75" customHeight="1" x14ac:dyDescent="0.8">
      <c r="A118" s="279"/>
      <c r="B118" s="252"/>
      <c r="C118" s="252"/>
      <c r="D118" s="252"/>
      <c r="E118" s="252"/>
      <c r="F118" s="63"/>
    </row>
    <row r="119" spans="1:6" ht="15" customHeight="1" x14ac:dyDescent="0.8">
      <c r="A119" s="279"/>
      <c r="B119" s="252"/>
      <c r="C119" s="252"/>
      <c r="D119" s="252"/>
      <c r="E119" s="252"/>
      <c r="F119" s="63"/>
    </row>
    <row r="120" spans="1:6" ht="15" customHeight="1" x14ac:dyDescent="0.8">
      <c r="A120" s="279"/>
      <c r="B120" s="252"/>
      <c r="C120" s="252"/>
      <c r="D120" s="252"/>
      <c r="E120" s="252"/>
      <c r="F120" s="63"/>
    </row>
    <row r="121" spans="1:6" ht="13.5" customHeight="1" x14ac:dyDescent="0.8">
      <c r="A121" s="279"/>
      <c r="B121" s="260"/>
      <c r="C121" s="260"/>
      <c r="D121" s="260"/>
      <c r="E121" s="260"/>
      <c r="F121" s="62"/>
    </row>
    <row r="122" spans="1:6" ht="14.25" customHeight="1" x14ac:dyDescent="0.8">
      <c r="A122" s="279"/>
      <c r="B122" s="260"/>
      <c r="C122" s="260"/>
      <c r="D122" s="260"/>
      <c r="E122" s="260"/>
      <c r="F122" s="62"/>
    </row>
    <row r="123" spans="1:6" x14ac:dyDescent="0.8">
      <c r="A123" s="279"/>
      <c r="B123" s="260"/>
      <c r="C123" s="260"/>
      <c r="D123" s="260"/>
      <c r="E123" s="260"/>
      <c r="F123" s="62"/>
    </row>
    <row r="124" spans="1:6" ht="26.25" customHeight="1" x14ac:dyDescent="0.8">
      <c r="A124" s="279"/>
      <c r="B124" s="260"/>
      <c r="C124" s="260"/>
      <c r="D124" s="260"/>
      <c r="E124" s="260"/>
      <c r="F124" s="62"/>
    </row>
    <row r="125" spans="1:6" ht="13.5" customHeight="1" x14ac:dyDescent="0.8">
      <c r="A125" s="279"/>
      <c r="B125" s="260"/>
      <c r="C125" s="260"/>
      <c r="D125" s="260"/>
      <c r="E125" s="260"/>
      <c r="F125" s="64"/>
    </row>
    <row r="126" spans="1:6" ht="12" customHeight="1" x14ac:dyDescent="0.8">
      <c r="A126" s="279"/>
      <c r="B126" s="260"/>
      <c r="C126" s="260"/>
      <c r="D126" s="260"/>
      <c r="E126" s="260"/>
      <c r="F126" s="64"/>
    </row>
    <row r="127" spans="1:6" x14ac:dyDescent="0.8">
      <c r="A127" s="279"/>
      <c r="B127" s="260"/>
      <c r="C127" s="260"/>
      <c r="D127" s="260"/>
      <c r="E127" s="260"/>
      <c r="F127" s="65"/>
    </row>
    <row r="128" spans="1:6" ht="25.5" customHeight="1" x14ac:dyDescent="0.8">
      <c r="A128" s="279"/>
      <c r="B128" s="260"/>
      <c r="C128" s="260"/>
      <c r="D128" s="260"/>
      <c r="E128" s="260"/>
      <c r="F128" s="65"/>
    </row>
    <row r="129" spans="1:6" x14ac:dyDescent="0.8">
      <c r="A129" s="279"/>
      <c r="B129" s="260"/>
      <c r="C129" s="260"/>
      <c r="D129" s="260"/>
      <c r="E129" s="260"/>
      <c r="F129" s="64"/>
    </row>
    <row r="130" spans="1:6" ht="12" customHeight="1" x14ac:dyDescent="0.8">
      <c r="A130" s="279"/>
      <c r="B130" s="260"/>
      <c r="C130" s="260"/>
      <c r="D130" s="260"/>
      <c r="E130" s="260"/>
      <c r="F130" s="64"/>
    </row>
    <row r="131" spans="1:6" x14ac:dyDescent="0.8">
      <c r="A131" s="279"/>
      <c r="B131" s="260"/>
      <c r="C131" s="260"/>
      <c r="D131" s="260"/>
      <c r="E131" s="260"/>
      <c r="F131" s="64"/>
    </row>
    <row r="132" spans="1:6" ht="12" customHeight="1" x14ac:dyDescent="0.8">
      <c r="A132" s="279"/>
      <c r="B132" s="260"/>
      <c r="C132" s="260"/>
      <c r="D132" s="260"/>
      <c r="E132" s="260"/>
      <c r="F132" s="65"/>
    </row>
    <row r="133" spans="1:6" ht="12" customHeight="1" x14ac:dyDescent="0.8">
      <c r="A133" s="279"/>
      <c r="B133" s="260"/>
      <c r="C133" s="260"/>
      <c r="D133" s="260"/>
      <c r="E133" s="260"/>
      <c r="F133" s="64"/>
    </row>
    <row r="134" spans="1:6" ht="12" customHeight="1" x14ac:dyDescent="0.8">
      <c r="A134" s="279"/>
      <c r="B134" s="260"/>
      <c r="C134" s="260"/>
      <c r="D134" s="260"/>
      <c r="E134" s="262"/>
      <c r="F134" s="65"/>
    </row>
    <row r="135" spans="1:6" x14ac:dyDescent="0.8">
      <c r="A135" s="279"/>
      <c r="B135" s="260"/>
      <c r="C135" s="260"/>
      <c r="D135" s="260"/>
      <c r="E135" s="262"/>
      <c r="F135" s="65"/>
    </row>
    <row r="136" spans="1:6" ht="12" customHeight="1" x14ac:dyDescent="0.8">
      <c r="A136" s="279"/>
      <c r="B136" s="260"/>
      <c r="C136" s="260"/>
      <c r="D136" s="260"/>
      <c r="E136" s="262"/>
      <c r="F136" s="48"/>
    </row>
    <row r="137" spans="1:6" x14ac:dyDescent="0.8">
      <c r="A137" s="279"/>
      <c r="B137" s="260"/>
      <c r="C137" s="260"/>
      <c r="D137" s="260"/>
      <c r="E137" s="262"/>
      <c r="F137" s="65"/>
    </row>
    <row r="138" spans="1:6" ht="12" customHeight="1" x14ac:dyDescent="0.8">
      <c r="A138" s="279"/>
      <c r="B138" s="260"/>
      <c r="C138" s="260"/>
      <c r="D138" s="260"/>
      <c r="E138" s="260"/>
      <c r="F138" s="65"/>
    </row>
    <row r="139" spans="1:6" ht="12" customHeight="1" x14ac:dyDescent="0.8">
      <c r="A139" s="279"/>
      <c r="B139" s="260"/>
      <c r="C139" s="260"/>
      <c r="D139" s="260"/>
      <c r="E139" s="260"/>
      <c r="F139" s="65"/>
    </row>
    <row r="140" spans="1:6" ht="12" customHeight="1" x14ac:dyDescent="0.8">
      <c r="A140" s="279"/>
      <c r="B140" s="260"/>
      <c r="C140" s="260"/>
      <c r="D140" s="260"/>
      <c r="E140" s="260"/>
      <c r="F140" s="65"/>
    </row>
    <row r="141" spans="1:6" x14ac:dyDescent="0.8">
      <c r="A141" s="279"/>
      <c r="B141" s="260"/>
      <c r="C141" s="260"/>
      <c r="D141" s="260"/>
      <c r="E141" s="260"/>
      <c r="F141" s="65"/>
    </row>
    <row r="142" spans="1:6" ht="12" customHeight="1" x14ac:dyDescent="0.8">
      <c r="A142" s="279"/>
      <c r="B142" s="260"/>
      <c r="C142" s="260"/>
      <c r="D142" s="260"/>
      <c r="E142" s="260"/>
      <c r="F142" s="64"/>
    </row>
    <row r="143" spans="1:6" x14ac:dyDescent="0.8">
      <c r="A143" s="279"/>
      <c r="B143" s="260"/>
      <c r="C143" s="260"/>
      <c r="D143" s="260"/>
      <c r="E143" s="260"/>
      <c r="F143" s="64"/>
    </row>
    <row r="144" spans="1:6" ht="12" customHeight="1" x14ac:dyDescent="0.8">
      <c r="A144" s="279"/>
      <c r="B144" s="260"/>
      <c r="C144" s="260"/>
      <c r="D144" s="260"/>
      <c r="E144" s="260"/>
      <c r="F144" s="64"/>
    </row>
    <row r="145" spans="1:6" x14ac:dyDescent="0.8">
      <c r="A145" s="279"/>
      <c r="B145" s="260"/>
      <c r="C145" s="260"/>
      <c r="D145" s="260"/>
      <c r="E145" s="260"/>
      <c r="F145" s="64"/>
    </row>
    <row r="146" spans="1:6" ht="12" customHeight="1" x14ac:dyDescent="0.8">
      <c r="A146" s="279"/>
      <c r="B146" s="260"/>
      <c r="C146" s="260"/>
      <c r="D146" s="260"/>
      <c r="E146" s="260"/>
      <c r="F146" s="64"/>
    </row>
    <row r="147" spans="1:6" x14ac:dyDescent="0.8">
      <c r="A147" s="279"/>
      <c r="B147" s="260"/>
      <c r="C147" s="260"/>
      <c r="D147" s="260"/>
      <c r="E147" s="260"/>
      <c r="F147" s="64"/>
    </row>
    <row r="148" spans="1:6" ht="13.5" customHeight="1" x14ac:dyDescent="0.8">
      <c r="A148" s="279"/>
      <c r="B148" s="260"/>
      <c r="C148" s="260"/>
      <c r="D148" s="260"/>
      <c r="E148" s="260"/>
      <c r="F148" s="66"/>
    </row>
    <row r="149" spans="1:6" x14ac:dyDescent="0.8">
      <c r="A149" s="279"/>
      <c r="B149" s="260"/>
      <c r="C149" s="260"/>
      <c r="D149" s="260"/>
      <c r="E149" s="260"/>
      <c r="F149" s="66"/>
    </row>
    <row r="150" spans="1:6" ht="13.5" customHeight="1" x14ac:dyDescent="0.8">
      <c r="A150" s="279"/>
      <c r="B150" s="260"/>
      <c r="C150" s="260"/>
      <c r="D150" s="260"/>
      <c r="E150" s="260"/>
      <c r="F150" s="66"/>
    </row>
    <row r="151" spans="1:6" x14ac:dyDescent="0.8">
      <c r="A151" s="279"/>
      <c r="B151" s="260"/>
      <c r="C151" s="260"/>
      <c r="D151" s="260"/>
      <c r="E151" s="260"/>
      <c r="F151" s="66"/>
    </row>
    <row r="152" spans="1:6" ht="25.5" customHeight="1" x14ac:dyDescent="0.8">
      <c r="A152" s="279"/>
      <c r="B152" s="260"/>
      <c r="C152" s="260"/>
      <c r="D152" s="260"/>
      <c r="E152" s="260"/>
      <c r="F152" s="66"/>
    </row>
    <row r="153" spans="1:6" x14ac:dyDescent="0.8">
      <c r="A153" s="279"/>
      <c r="B153" s="260"/>
      <c r="C153" s="260"/>
      <c r="D153" s="260"/>
      <c r="E153" s="260"/>
      <c r="F153" s="62"/>
    </row>
    <row r="154" spans="1:6" ht="13.5" customHeight="1" x14ac:dyDescent="0.8">
      <c r="A154" s="279"/>
      <c r="B154" s="260"/>
      <c r="C154" s="260"/>
      <c r="D154" s="260"/>
      <c r="E154" s="260"/>
      <c r="F154" s="62"/>
    </row>
    <row r="155" spans="1:6" x14ac:dyDescent="0.8">
      <c r="A155" s="279"/>
      <c r="B155" s="260"/>
      <c r="C155" s="260"/>
      <c r="D155" s="260"/>
      <c r="E155" s="260"/>
      <c r="F155" s="62"/>
    </row>
    <row r="156" spans="1:6" x14ac:dyDescent="0.8">
      <c r="A156" s="279"/>
      <c r="B156" s="260"/>
      <c r="C156" s="260"/>
      <c r="D156" s="260"/>
      <c r="E156" s="260"/>
      <c r="F156" s="62"/>
    </row>
    <row r="157" spans="1:6" ht="13.5" customHeight="1" x14ac:dyDescent="0.8">
      <c r="A157" s="279"/>
      <c r="B157" s="260"/>
      <c r="C157" s="260"/>
      <c r="D157" s="260"/>
      <c r="E157" s="260"/>
      <c r="F157" s="62"/>
    </row>
    <row r="158" spans="1:6" ht="13.5" customHeight="1" x14ac:dyDescent="0.8">
      <c r="A158" s="279"/>
      <c r="B158" s="260"/>
      <c r="C158" s="260"/>
      <c r="D158" s="260"/>
      <c r="E158" s="260"/>
      <c r="F158" s="62"/>
    </row>
    <row r="159" spans="1:6" x14ac:dyDescent="0.8">
      <c r="A159" s="279"/>
      <c r="B159" s="260"/>
      <c r="C159" s="260"/>
      <c r="D159" s="260"/>
      <c r="E159" s="260"/>
      <c r="F159" s="62"/>
    </row>
    <row r="160" spans="1:6" x14ac:dyDescent="0.8">
      <c r="A160" s="279"/>
      <c r="B160" s="260"/>
      <c r="C160" s="260"/>
      <c r="D160" s="260"/>
      <c r="E160" s="260"/>
      <c r="F160" s="62"/>
    </row>
    <row r="161" spans="1:6" ht="13.5" customHeight="1" x14ac:dyDescent="0.8">
      <c r="A161" s="279"/>
      <c r="B161" s="260"/>
      <c r="C161" s="260"/>
      <c r="D161" s="260"/>
      <c r="E161" s="260"/>
      <c r="F161" s="62"/>
    </row>
    <row r="162" spans="1:6" ht="13.5" customHeight="1" x14ac:dyDescent="0.8">
      <c r="A162" s="279"/>
      <c r="B162" s="260"/>
      <c r="C162" s="260"/>
      <c r="D162" s="260"/>
      <c r="E162" s="260"/>
      <c r="F162" s="62"/>
    </row>
    <row r="163" spans="1:6" ht="17.75" customHeight="1" x14ac:dyDescent="0.8">
      <c r="A163" s="279"/>
      <c r="B163" s="260"/>
      <c r="C163" s="260"/>
      <c r="D163" s="280"/>
      <c r="E163" s="280"/>
      <c r="F163" s="67"/>
    </row>
    <row r="164" spans="1:6" ht="12.75" x14ac:dyDescent="0.8">
      <c r="A164" s="279"/>
      <c r="B164" s="260"/>
      <c r="C164" s="260"/>
      <c r="D164" s="260"/>
      <c r="E164" s="280"/>
      <c r="F164" s="67"/>
    </row>
    <row r="165" spans="1:6" ht="14.25" customHeight="1" x14ac:dyDescent="0.8">
      <c r="A165" s="279"/>
      <c r="B165" s="260"/>
      <c r="C165" s="260"/>
      <c r="D165" s="260"/>
      <c r="E165" s="280"/>
      <c r="F165" s="67"/>
    </row>
    <row r="166" spans="1:6" ht="14.25" customHeight="1" x14ac:dyDescent="0.8">
      <c r="A166" s="279"/>
      <c r="B166" s="260"/>
      <c r="C166" s="260"/>
      <c r="D166" s="260"/>
      <c r="E166" s="280"/>
      <c r="F166" s="67"/>
    </row>
    <row r="167" spans="1:6" x14ac:dyDescent="0.8">
      <c r="A167" s="279"/>
      <c r="B167" s="260"/>
      <c r="C167" s="260"/>
      <c r="D167" s="260"/>
      <c r="E167" s="260"/>
      <c r="F167" s="62"/>
    </row>
    <row r="168" spans="1:6" x14ac:dyDescent="0.8">
      <c r="A168" s="279"/>
      <c r="B168" s="260"/>
      <c r="C168" s="260"/>
      <c r="D168" s="260"/>
      <c r="E168" s="260"/>
      <c r="F168" s="62"/>
    </row>
    <row r="169" spans="1:6" ht="13.5" customHeight="1" x14ac:dyDescent="0.8">
      <c r="A169" s="279"/>
      <c r="B169" s="260"/>
      <c r="C169" s="260"/>
      <c r="D169" s="260"/>
      <c r="E169" s="260"/>
      <c r="F169" s="62"/>
    </row>
    <row r="170" spans="1:6" ht="13.5" customHeight="1" x14ac:dyDescent="0.8">
      <c r="A170" s="279"/>
      <c r="B170" s="260"/>
      <c r="C170" s="260"/>
      <c r="D170" s="260"/>
      <c r="E170" s="260"/>
      <c r="F170" s="62"/>
    </row>
    <row r="171" spans="1:6" x14ac:dyDescent="0.8">
      <c r="A171" s="279"/>
      <c r="B171" s="260"/>
      <c r="C171" s="260"/>
      <c r="D171" s="260"/>
      <c r="E171" s="260"/>
      <c r="F171" s="62"/>
    </row>
    <row r="172" spans="1:6" x14ac:dyDescent="0.8">
      <c r="A172" s="279"/>
      <c r="B172" s="260"/>
      <c r="C172" s="260"/>
      <c r="D172" s="260"/>
      <c r="E172" s="260"/>
      <c r="F172" s="62"/>
    </row>
    <row r="173" spans="1:6" ht="13.5" customHeight="1" x14ac:dyDescent="0.8">
      <c r="A173" s="279"/>
      <c r="B173" s="260"/>
      <c r="C173" s="260"/>
      <c r="D173" s="260"/>
      <c r="E173" s="260"/>
      <c r="F173" s="62"/>
    </row>
    <row r="174" spans="1:6" x14ac:dyDescent="0.8">
      <c r="A174" s="279"/>
      <c r="B174" s="260"/>
      <c r="C174" s="260"/>
      <c r="D174" s="260"/>
      <c r="E174" s="260"/>
      <c r="F174" s="62"/>
    </row>
    <row r="175" spans="1:6" ht="14.25" customHeight="1" x14ac:dyDescent="0.8">
      <c r="A175" s="279"/>
      <c r="B175" s="260"/>
      <c r="C175" s="262"/>
      <c r="D175" s="262"/>
      <c r="E175" s="262"/>
      <c r="F175" s="68"/>
    </row>
    <row r="176" spans="1:6" x14ac:dyDescent="0.8">
      <c r="A176" s="279"/>
      <c r="B176" s="260"/>
      <c r="C176" s="262"/>
      <c r="D176" s="262"/>
      <c r="E176" s="262"/>
      <c r="F176" s="47"/>
    </row>
    <row r="177" spans="1:6" ht="13.5" customHeight="1" x14ac:dyDescent="0.8">
      <c r="A177" s="279"/>
      <c r="B177" s="260"/>
      <c r="C177" s="262"/>
      <c r="D177" s="262"/>
      <c r="E177" s="262"/>
      <c r="F177" s="47"/>
    </row>
    <row r="178" spans="1:6" x14ac:dyDescent="0.8">
      <c r="A178" s="279"/>
      <c r="B178" s="260"/>
      <c r="C178" s="262"/>
      <c r="D178" s="262"/>
      <c r="E178" s="262"/>
      <c r="F178" s="47"/>
    </row>
    <row r="179" spans="1:6" ht="12.75" x14ac:dyDescent="0.8">
      <c r="A179" s="279"/>
      <c r="B179" s="260"/>
      <c r="C179" s="260"/>
      <c r="D179" s="260"/>
      <c r="E179" s="260"/>
      <c r="F179" s="67"/>
    </row>
    <row r="180" spans="1:6" ht="12.75" x14ac:dyDescent="0.8">
      <c r="A180" s="279"/>
      <c r="B180" s="260"/>
      <c r="C180" s="260"/>
      <c r="D180" s="260"/>
      <c r="E180" s="260"/>
      <c r="F180" s="67"/>
    </row>
    <row r="181" spans="1:6" ht="14.25" customHeight="1" x14ac:dyDescent="0.8">
      <c r="A181" s="279"/>
      <c r="B181" s="260"/>
      <c r="C181" s="260"/>
      <c r="D181" s="260"/>
      <c r="E181" s="260"/>
      <c r="F181" s="67"/>
    </row>
    <row r="182" spans="1:6" ht="12.75" x14ac:dyDescent="0.8">
      <c r="A182" s="279"/>
      <c r="B182" s="260"/>
      <c r="C182" s="260"/>
      <c r="D182" s="260"/>
      <c r="E182" s="260"/>
      <c r="F182" s="67"/>
    </row>
    <row r="183" spans="1:6" ht="12.75" x14ac:dyDescent="0.8">
      <c r="A183" s="279"/>
      <c r="B183" s="260"/>
      <c r="C183" s="260"/>
      <c r="D183" s="260"/>
      <c r="E183" s="260"/>
      <c r="F183" s="67"/>
    </row>
    <row r="184" spans="1:6" ht="12.75" x14ac:dyDescent="0.8">
      <c r="A184" s="279"/>
      <c r="B184" s="260"/>
      <c r="C184" s="260"/>
      <c r="D184" s="260"/>
      <c r="E184" s="260"/>
      <c r="F184" s="67"/>
    </row>
    <row r="185" spans="1:6" ht="14.25" customHeight="1" x14ac:dyDescent="0.8">
      <c r="A185" s="279"/>
      <c r="B185" s="260"/>
      <c r="C185" s="260"/>
      <c r="D185" s="260"/>
      <c r="E185" s="260"/>
      <c r="F185" s="67"/>
    </row>
    <row r="186" spans="1:6" ht="12.75" x14ac:dyDescent="0.8">
      <c r="A186" s="279"/>
      <c r="B186" s="260"/>
      <c r="C186" s="260"/>
      <c r="D186" s="260"/>
      <c r="E186" s="260"/>
      <c r="F186" s="67"/>
    </row>
    <row r="187" spans="1:6" ht="12.75" x14ac:dyDescent="0.8">
      <c r="A187" s="279"/>
      <c r="B187" s="260"/>
      <c r="C187" s="260"/>
      <c r="D187" s="260"/>
      <c r="E187" s="260"/>
      <c r="F187" s="67"/>
    </row>
    <row r="188" spans="1:6" ht="12.75" x14ac:dyDescent="0.8">
      <c r="A188" s="279"/>
      <c r="B188" s="260"/>
      <c r="C188" s="260"/>
      <c r="D188" s="260"/>
      <c r="E188" s="260"/>
      <c r="F188" s="67"/>
    </row>
    <row r="189" spans="1:6" ht="14.25" customHeight="1" x14ac:dyDescent="0.8">
      <c r="A189" s="279"/>
      <c r="B189" s="260"/>
      <c r="C189" s="260"/>
      <c r="D189" s="260"/>
      <c r="E189" s="260"/>
      <c r="F189" s="67"/>
    </row>
    <row r="190" spans="1:6" ht="12.75" x14ac:dyDescent="0.8">
      <c r="A190" s="279"/>
      <c r="B190" s="260"/>
      <c r="C190" s="260"/>
      <c r="D190" s="260"/>
      <c r="E190" s="260"/>
      <c r="F190" s="67"/>
    </row>
    <row r="191" spans="1:6" x14ac:dyDescent="0.8">
      <c r="A191" s="279"/>
      <c r="B191" s="260"/>
      <c r="C191" s="260"/>
      <c r="D191" s="260"/>
      <c r="E191" s="260"/>
      <c r="F191" s="62"/>
    </row>
    <row r="192" spans="1:6" x14ac:dyDescent="0.8">
      <c r="A192" s="279"/>
      <c r="B192" s="260"/>
      <c r="C192" s="260"/>
      <c r="D192" s="260"/>
      <c r="E192" s="260"/>
      <c r="F192" s="62"/>
    </row>
    <row r="193" spans="1:6" ht="13.5" customHeight="1" x14ac:dyDescent="0.8">
      <c r="A193" s="279"/>
      <c r="B193" s="260"/>
      <c r="C193" s="260"/>
      <c r="D193" s="260"/>
      <c r="E193" s="260"/>
      <c r="F193" s="62"/>
    </row>
    <row r="194" spans="1:6" x14ac:dyDescent="0.8">
      <c r="A194" s="279"/>
      <c r="B194" s="260"/>
      <c r="C194" s="260"/>
      <c r="D194" s="260"/>
      <c r="E194" s="260"/>
      <c r="F194" s="62"/>
    </row>
    <row r="195" spans="1:6" x14ac:dyDescent="0.8">
      <c r="A195" s="279"/>
      <c r="B195" s="260"/>
      <c r="C195" s="260"/>
      <c r="D195" s="260"/>
      <c r="E195" s="260"/>
      <c r="F195" s="62"/>
    </row>
    <row r="196" spans="1:6" x14ac:dyDescent="0.8">
      <c r="A196" s="279"/>
      <c r="B196" s="260"/>
      <c r="C196" s="260"/>
      <c r="D196" s="260"/>
      <c r="E196" s="260"/>
      <c r="F196" s="62"/>
    </row>
    <row r="197" spans="1:6" ht="13.5" customHeight="1" x14ac:dyDescent="0.8">
      <c r="A197" s="279"/>
      <c r="B197" s="260"/>
      <c r="C197" s="260"/>
      <c r="D197" s="260"/>
      <c r="E197" s="260"/>
      <c r="F197" s="62"/>
    </row>
    <row r="198" spans="1:6" x14ac:dyDescent="0.8">
      <c r="A198" s="279"/>
      <c r="B198" s="260"/>
      <c r="C198" s="260"/>
      <c r="D198" s="260"/>
      <c r="E198" s="260"/>
      <c r="F198" s="62"/>
    </row>
    <row r="199" spans="1:6" x14ac:dyDescent="0.8">
      <c r="A199" s="279"/>
      <c r="B199" s="260"/>
      <c r="C199" s="260"/>
      <c r="D199" s="260"/>
      <c r="E199" s="260"/>
      <c r="F199" s="62"/>
    </row>
    <row r="200" spans="1:6" x14ac:dyDescent="0.8">
      <c r="A200" s="279"/>
      <c r="B200" s="260"/>
      <c r="C200" s="260"/>
      <c r="D200" s="260"/>
      <c r="E200" s="260"/>
      <c r="F200" s="62"/>
    </row>
    <row r="201" spans="1:6" ht="13.5" customHeight="1" x14ac:dyDescent="0.8">
      <c r="A201" s="279"/>
      <c r="B201" s="260"/>
      <c r="C201" s="260"/>
      <c r="D201" s="260"/>
      <c r="E201" s="260"/>
      <c r="F201" s="62"/>
    </row>
    <row r="202" spans="1:6" x14ac:dyDescent="0.8">
      <c r="A202" s="279"/>
      <c r="B202" s="260"/>
      <c r="C202" s="260"/>
      <c r="D202" s="260"/>
      <c r="E202" s="260"/>
      <c r="F202" s="62"/>
    </row>
    <row r="203" spans="1:6" x14ac:dyDescent="0.8">
      <c r="A203" s="279"/>
      <c r="B203" s="260"/>
      <c r="C203" s="260"/>
      <c r="D203" s="260"/>
      <c r="E203" s="260"/>
      <c r="F203" s="62"/>
    </row>
    <row r="204" spans="1:6" ht="12.75" x14ac:dyDescent="0.8">
      <c r="A204" s="279"/>
      <c r="B204" s="260"/>
      <c r="C204" s="260"/>
      <c r="D204" s="260"/>
      <c r="E204" s="260"/>
      <c r="F204" s="67"/>
    </row>
    <row r="205" spans="1:6" ht="14.25" customHeight="1" x14ac:dyDescent="0.8">
      <c r="A205" s="279"/>
      <c r="B205" s="260"/>
      <c r="C205" s="260"/>
      <c r="D205" s="260"/>
      <c r="E205" s="260"/>
      <c r="F205" s="67"/>
    </row>
    <row r="206" spans="1:6" ht="12.75" x14ac:dyDescent="0.8">
      <c r="A206" s="279"/>
      <c r="B206" s="260"/>
      <c r="C206" s="260"/>
      <c r="D206" s="260"/>
      <c r="E206" s="260"/>
      <c r="F206" s="67"/>
    </row>
    <row r="207" spans="1:6" ht="12.75" x14ac:dyDescent="0.8">
      <c r="A207" s="279"/>
      <c r="B207" s="260"/>
      <c r="C207" s="281"/>
      <c r="D207" s="281"/>
      <c r="E207" s="281"/>
      <c r="F207" s="69"/>
    </row>
    <row r="208" spans="1:6" ht="12.75" x14ac:dyDescent="0.8">
      <c r="A208" s="279"/>
      <c r="B208" s="260"/>
      <c r="C208" s="281"/>
      <c r="D208" s="281"/>
      <c r="E208" s="281"/>
      <c r="F208" s="69"/>
    </row>
    <row r="209" spans="1:6" ht="12.75" x14ac:dyDescent="0.8">
      <c r="A209" s="279"/>
      <c r="B209" s="260"/>
      <c r="C209" s="281"/>
      <c r="D209" s="281"/>
      <c r="E209" s="281"/>
      <c r="F209" s="69"/>
    </row>
    <row r="210" spans="1:6" ht="15" customHeight="1" x14ac:dyDescent="0.8">
      <c r="A210" s="279"/>
      <c r="B210" s="260"/>
      <c r="C210" s="281"/>
      <c r="D210" s="281"/>
      <c r="E210" s="281"/>
      <c r="F210" s="63"/>
    </row>
    <row r="211" spans="1:6" ht="13.25" x14ac:dyDescent="0.8">
      <c r="A211" s="279"/>
      <c r="B211" s="260"/>
      <c r="C211" s="281"/>
      <c r="D211" s="281"/>
      <c r="E211" s="281"/>
      <c r="F211" s="63"/>
    </row>
    <row r="212" spans="1:6" ht="13.25" x14ac:dyDescent="0.8">
      <c r="A212" s="279"/>
      <c r="B212" s="260"/>
      <c r="C212" s="281"/>
      <c r="D212" s="281"/>
      <c r="E212" s="281"/>
      <c r="F212" s="63"/>
    </row>
    <row r="213" spans="1:6" ht="13.25" x14ac:dyDescent="0.8">
      <c r="A213" s="279"/>
      <c r="B213" s="260"/>
      <c r="C213" s="281"/>
      <c r="D213" s="281"/>
      <c r="E213" s="281"/>
      <c r="F213" s="63"/>
    </row>
    <row r="214" spans="1:6" ht="15" customHeight="1" x14ac:dyDescent="0.8">
      <c r="A214" s="279"/>
      <c r="B214" s="260"/>
      <c r="C214" s="283"/>
      <c r="D214" s="281"/>
      <c r="E214" s="283"/>
      <c r="F214" s="63"/>
    </row>
    <row r="215" spans="1:6" ht="13.25" x14ac:dyDescent="0.8">
      <c r="A215" s="279"/>
      <c r="B215" s="260"/>
      <c r="C215" s="283"/>
      <c r="D215" s="281"/>
      <c r="E215" s="283"/>
      <c r="F215" s="63"/>
    </row>
    <row r="216" spans="1:6" ht="13.25" x14ac:dyDescent="0.8">
      <c r="A216" s="279"/>
      <c r="B216" s="260"/>
      <c r="C216" s="283"/>
      <c r="D216" s="281"/>
      <c r="E216" s="283"/>
      <c r="F216" s="58"/>
    </row>
    <row r="217" spans="1:6" ht="15" customHeight="1" x14ac:dyDescent="0.8">
      <c r="A217" s="279"/>
      <c r="B217" s="260"/>
      <c r="C217" s="283"/>
      <c r="D217" s="281"/>
      <c r="E217" s="283"/>
      <c r="F217" s="63"/>
    </row>
    <row r="218" spans="1:6" ht="13.25" x14ac:dyDescent="0.8">
      <c r="A218" s="279"/>
      <c r="B218" s="260"/>
      <c r="C218" s="281"/>
      <c r="D218" s="281"/>
      <c r="E218" s="281"/>
      <c r="F218" s="63"/>
    </row>
    <row r="219" spans="1:6" ht="13.25" x14ac:dyDescent="0.8">
      <c r="A219" s="279"/>
      <c r="B219" s="260"/>
      <c r="C219" s="281"/>
      <c r="D219" s="281"/>
      <c r="E219" s="281"/>
      <c r="F219" s="63"/>
    </row>
    <row r="220" spans="1:6" ht="13.25" x14ac:dyDescent="0.8">
      <c r="A220" s="279"/>
      <c r="B220" s="260"/>
      <c r="C220" s="281"/>
      <c r="D220" s="281"/>
      <c r="E220" s="281"/>
      <c r="F220" s="58"/>
    </row>
    <row r="221" spans="1:6" ht="15" customHeight="1" x14ac:dyDescent="0.8">
      <c r="A221" s="279"/>
      <c r="B221" s="260"/>
      <c r="C221" s="281"/>
      <c r="D221" s="281"/>
      <c r="E221" s="281"/>
      <c r="F221" s="63"/>
    </row>
    <row r="222" spans="1:6" ht="13.25" x14ac:dyDescent="0.8">
      <c r="A222" s="279"/>
      <c r="B222" s="260"/>
      <c r="C222" s="281"/>
      <c r="D222" s="281"/>
      <c r="E222" s="281"/>
      <c r="F222" s="63"/>
    </row>
    <row r="223" spans="1:6" ht="13.25" x14ac:dyDescent="0.8">
      <c r="A223" s="279"/>
      <c r="B223" s="260"/>
      <c r="C223" s="281"/>
      <c r="D223" s="281"/>
      <c r="E223" s="281"/>
      <c r="F223" s="63"/>
    </row>
    <row r="224" spans="1:6" ht="13.25" x14ac:dyDescent="0.8">
      <c r="A224" s="279"/>
      <c r="B224" s="260"/>
      <c r="C224" s="281"/>
      <c r="D224" s="281"/>
      <c r="E224" s="281"/>
      <c r="F224" s="63"/>
    </row>
    <row r="225" spans="1:6" ht="15" customHeight="1" x14ac:dyDescent="0.8">
      <c r="A225" s="279"/>
      <c r="B225" s="260"/>
      <c r="C225" s="281"/>
      <c r="D225" s="281"/>
      <c r="E225" s="281"/>
      <c r="F225" s="63"/>
    </row>
    <row r="226" spans="1:6" ht="13.25" x14ac:dyDescent="0.8">
      <c r="A226" s="279"/>
      <c r="B226" s="260"/>
      <c r="C226" s="281"/>
      <c r="D226" s="281"/>
      <c r="E226" s="284"/>
      <c r="F226" s="63"/>
    </row>
    <row r="227" spans="1:6" ht="13.25" x14ac:dyDescent="0.8">
      <c r="A227" s="279"/>
      <c r="B227" s="260"/>
      <c r="C227" s="281"/>
      <c r="D227" s="281"/>
      <c r="E227" s="284"/>
      <c r="F227" s="63"/>
    </row>
    <row r="228" spans="1:6" ht="15" customHeight="1" x14ac:dyDescent="0.8">
      <c r="A228" s="279"/>
      <c r="B228" s="260"/>
      <c r="C228" s="281"/>
      <c r="D228" s="281"/>
      <c r="E228" s="284"/>
      <c r="F228" s="63"/>
    </row>
    <row r="229" spans="1:6" ht="13.25" x14ac:dyDescent="0.8">
      <c r="A229" s="279"/>
      <c r="B229" s="260"/>
      <c r="C229" s="281"/>
      <c r="D229" s="281"/>
      <c r="E229" s="284"/>
      <c r="F229" s="63"/>
    </row>
    <row r="230" spans="1:6" ht="13.25" x14ac:dyDescent="0.8">
      <c r="A230" s="279"/>
      <c r="B230" s="260"/>
      <c r="C230" s="281"/>
      <c r="D230" s="283"/>
      <c r="E230" s="283"/>
      <c r="F230" s="63"/>
    </row>
    <row r="231" spans="1:6" ht="13.25" x14ac:dyDescent="0.8">
      <c r="A231" s="279"/>
      <c r="B231" s="260"/>
      <c r="C231" s="281"/>
      <c r="D231" s="283"/>
      <c r="E231" s="283"/>
      <c r="F231" s="63"/>
    </row>
    <row r="232" spans="1:6" ht="15" customHeight="1" x14ac:dyDescent="0.8">
      <c r="A232" s="279"/>
      <c r="B232" s="260"/>
      <c r="C232" s="281"/>
      <c r="D232" s="283"/>
      <c r="E232" s="283"/>
      <c r="F232" s="63"/>
    </row>
    <row r="233" spans="1:6" ht="13.25" x14ac:dyDescent="0.8">
      <c r="A233" s="279"/>
      <c r="B233" s="260"/>
      <c r="C233" s="281"/>
      <c r="D233" s="283"/>
      <c r="E233" s="283"/>
      <c r="F233" s="63"/>
    </row>
    <row r="234" spans="1:6" ht="13.25" x14ac:dyDescent="0.8">
      <c r="A234" s="279"/>
      <c r="B234" s="260"/>
      <c r="C234" s="281"/>
      <c r="D234" s="281"/>
      <c r="E234" s="281"/>
      <c r="F234" s="63"/>
    </row>
    <row r="235" spans="1:6" ht="13.25" x14ac:dyDescent="0.8">
      <c r="A235" s="279"/>
      <c r="B235" s="260"/>
      <c r="C235" s="281"/>
      <c r="D235" s="281"/>
      <c r="E235" s="281"/>
      <c r="F235" s="63"/>
    </row>
    <row r="236" spans="1:6" ht="15" customHeight="1" x14ac:dyDescent="0.8">
      <c r="A236" s="279"/>
      <c r="B236" s="260"/>
      <c r="C236" s="281"/>
      <c r="D236" s="281"/>
      <c r="E236" s="281"/>
      <c r="F236" s="63"/>
    </row>
    <row r="237" spans="1:6" ht="13.25" x14ac:dyDescent="0.8">
      <c r="A237" s="279"/>
      <c r="B237" s="260"/>
      <c r="C237" s="281"/>
      <c r="D237" s="281"/>
      <c r="E237" s="281"/>
      <c r="F237" s="63"/>
    </row>
    <row r="238" spans="1:6" ht="13.25" x14ac:dyDescent="0.8">
      <c r="A238" s="279"/>
      <c r="B238" s="260"/>
      <c r="C238" s="281"/>
      <c r="D238" s="281"/>
      <c r="E238" s="283"/>
      <c r="F238" s="63"/>
    </row>
    <row r="239" spans="1:6" ht="13.25" x14ac:dyDescent="0.8">
      <c r="A239" s="279"/>
      <c r="B239" s="260"/>
      <c r="C239" s="281"/>
      <c r="D239" s="281"/>
      <c r="E239" s="283"/>
      <c r="F239" s="63"/>
    </row>
    <row r="240" spans="1:6" ht="15" customHeight="1" x14ac:dyDescent="0.8">
      <c r="A240" s="279"/>
      <c r="B240" s="260"/>
      <c r="C240" s="281"/>
      <c r="D240" s="281"/>
      <c r="E240" s="283"/>
      <c r="F240" s="63"/>
    </row>
    <row r="241" spans="1:6" ht="13.25" x14ac:dyDescent="0.8">
      <c r="A241" s="279"/>
      <c r="B241" s="260"/>
      <c r="C241" s="281"/>
      <c r="D241" s="281"/>
      <c r="E241" s="283"/>
      <c r="F241" s="63"/>
    </row>
    <row r="242" spans="1:6" x14ac:dyDescent="0.8">
      <c r="A242" s="279"/>
      <c r="B242" s="260"/>
      <c r="C242" s="260"/>
      <c r="D242" s="260"/>
      <c r="E242" s="260"/>
      <c r="F242" s="62"/>
    </row>
    <row r="243" spans="1:6" x14ac:dyDescent="0.8">
      <c r="A243" s="279"/>
      <c r="B243" s="260"/>
      <c r="C243" s="260"/>
      <c r="D243" s="260"/>
      <c r="E243" s="260"/>
      <c r="F243" s="62"/>
    </row>
    <row r="244" spans="1:6" x14ac:dyDescent="0.8">
      <c r="A244" s="279"/>
      <c r="B244" s="260"/>
      <c r="C244" s="260"/>
      <c r="D244" s="260"/>
      <c r="E244" s="260"/>
      <c r="F244" s="62"/>
    </row>
    <row r="245" spans="1:6" x14ac:dyDescent="0.8">
      <c r="A245" s="279"/>
      <c r="B245" s="260"/>
      <c r="C245" s="260"/>
      <c r="D245" s="260"/>
      <c r="E245" s="260"/>
      <c r="F245" s="62"/>
    </row>
    <row r="246" spans="1:6" ht="14.25" customHeight="1" x14ac:dyDescent="0.8">
      <c r="A246" s="279"/>
      <c r="B246" s="260"/>
      <c r="C246" s="273"/>
      <c r="D246" s="273"/>
      <c r="E246" s="273"/>
      <c r="F246" s="67"/>
    </row>
    <row r="247" spans="1:6" ht="12.75" x14ac:dyDescent="0.8">
      <c r="A247" s="279"/>
      <c r="B247" s="260"/>
      <c r="C247" s="273"/>
      <c r="D247" s="273"/>
      <c r="E247" s="273"/>
      <c r="F247" s="67"/>
    </row>
    <row r="248" spans="1:6" ht="12.75" x14ac:dyDescent="0.8">
      <c r="A248" s="279"/>
      <c r="B248" s="260"/>
      <c r="C248" s="273"/>
      <c r="D248" s="273"/>
      <c r="E248" s="273"/>
      <c r="F248" s="67"/>
    </row>
    <row r="249" spans="1:6" ht="14.25" customHeight="1" x14ac:dyDescent="0.8">
      <c r="A249" s="279"/>
      <c r="B249" s="260"/>
      <c r="C249" s="273"/>
      <c r="D249" s="273"/>
      <c r="E249" s="273"/>
      <c r="F249" s="67"/>
    </row>
    <row r="250" spans="1:6" x14ac:dyDescent="0.8">
      <c r="A250" s="279"/>
      <c r="B250" s="260"/>
      <c r="C250" s="260"/>
      <c r="D250" s="260"/>
      <c r="E250" s="260"/>
      <c r="F250" s="62"/>
    </row>
    <row r="251" spans="1:6" x14ac:dyDescent="0.8">
      <c r="A251" s="279"/>
      <c r="B251" s="260"/>
      <c r="C251" s="260"/>
      <c r="D251" s="260"/>
      <c r="E251" s="260"/>
      <c r="F251" s="62"/>
    </row>
    <row r="252" spans="1:6" ht="13.5" customHeight="1" x14ac:dyDescent="0.8">
      <c r="A252" s="279"/>
      <c r="B252" s="260"/>
      <c r="C252" s="260"/>
      <c r="D252" s="260"/>
      <c r="E252" s="260"/>
      <c r="F252" s="62"/>
    </row>
    <row r="253" spans="1:6" x14ac:dyDescent="0.8">
      <c r="A253" s="279"/>
      <c r="B253" s="260"/>
      <c r="C253" s="260"/>
      <c r="D253" s="260"/>
      <c r="E253" s="260"/>
      <c r="F253" s="62"/>
    </row>
    <row r="254" spans="1:6" ht="13.5" customHeight="1" x14ac:dyDescent="0.8">
      <c r="A254" s="279"/>
      <c r="B254" s="260"/>
      <c r="C254" s="260"/>
      <c r="D254" s="260"/>
      <c r="E254" s="260"/>
      <c r="F254" s="62"/>
    </row>
    <row r="255" spans="1:6" x14ac:dyDescent="0.8">
      <c r="A255" s="279"/>
      <c r="B255" s="260"/>
      <c r="C255" s="260"/>
      <c r="D255" s="260"/>
      <c r="E255" s="260"/>
      <c r="F255" s="62"/>
    </row>
    <row r="256" spans="1:6" x14ac:dyDescent="0.8">
      <c r="A256" s="279"/>
      <c r="B256" s="260"/>
      <c r="C256" s="260"/>
      <c r="D256" s="260"/>
      <c r="E256" s="260"/>
      <c r="F256" s="62"/>
    </row>
    <row r="257" spans="1:6" x14ac:dyDescent="0.8">
      <c r="A257" s="279"/>
      <c r="B257" s="260"/>
      <c r="C257" s="260"/>
      <c r="D257" s="260"/>
      <c r="E257" s="260"/>
      <c r="F257" s="62"/>
    </row>
    <row r="258" spans="1:6" ht="14.25" customHeight="1" x14ac:dyDescent="0.8">
      <c r="A258" s="279"/>
      <c r="B258" s="260"/>
      <c r="C258" s="260"/>
      <c r="D258" s="273"/>
      <c r="E258" s="282"/>
      <c r="F258" s="67"/>
    </row>
    <row r="259" spans="1:6" ht="12.75" x14ac:dyDescent="0.8">
      <c r="A259" s="279"/>
      <c r="B259" s="260"/>
      <c r="C259" s="260"/>
      <c r="D259" s="273"/>
      <c r="E259" s="282"/>
      <c r="F259" s="67"/>
    </row>
    <row r="260" spans="1:6" ht="12.75" x14ac:dyDescent="0.8">
      <c r="A260" s="279"/>
      <c r="B260" s="260"/>
      <c r="C260" s="260"/>
      <c r="D260" s="273"/>
      <c r="E260" s="282"/>
      <c r="F260" s="67"/>
    </row>
    <row r="261" spans="1:6" ht="12.75" x14ac:dyDescent="0.8">
      <c r="A261" s="279"/>
      <c r="B261" s="260"/>
      <c r="C261" s="260"/>
      <c r="D261" s="273"/>
      <c r="E261" s="282"/>
      <c r="F261" s="67"/>
    </row>
    <row r="262" spans="1:6" ht="14.25" customHeight="1" x14ac:dyDescent="0.8">
      <c r="A262" s="279"/>
      <c r="B262" s="260"/>
      <c r="C262" s="260"/>
      <c r="D262" s="273"/>
      <c r="E262" s="273"/>
      <c r="F262" s="67"/>
    </row>
    <row r="263" spans="1:6" ht="12.75" x14ac:dyDescent="0.8">
      <c r="A263" s="279"/>
      <c r="B263" s="260"/>
      <c r="C263" s="260"/>
      <c r="D263" s="273"/>
      <c r="E263" s="273"/>
      <c r="F263" s="67"/>
    </row>
    <row r="264" spans="1:6" ht="12.75" x14ac:dyDescent="0.8">
      <c r="A264" s="279"/>
      <c r="B264" s="260"/>
      <c r="C264" s="260"/>
      <c r="D264" s="273"/>
      <c r="E264" s="273"/>
      <c r="F264" s="67"/>
    </row>
    <row r="265" spans="1:6" ht="14.25" customHeight="1" x14ac:dyDescent="0.8">
      <c r="A265" s="279"/>
      <c r="B265" s="260"/>
      <c r="C265" s="260"/>
      <c r="D265" s="273"/>
      <c r="E265" s="273"/>
      <c r="F265" s="67"/>
    </row>
    <row r="266" spans="1:6" x14ac:dyDescent="0.8">
      <c r="A266" s="279"/>
      <c r="B266" s="260"/>
      <c r="C266" s="260"/>
      <c r="D266" s="260"/>
      <c r="E266" s="260"/>
      <c r="F266" s="62"/>
    </row>
    <row r="267" spans="1:6" x14ac:dyDescent="0.8">
      <c r="A267" s="279"/>
      <c r="B267" s="260"/>
      <c r="C267" s="260"/>
      <c r="D267" s="260"/>
      <c r="E267" s="260"/>
      <c r="F267" s="62"/>
    </row>
    <row r="268" spans="1:6" ht="13.5" customHeight="1" x14ac:dyDescent="0.8">
      <c r="A268" s="279"/>
      <c r="B268" s="260"/>
      <c r="C268" s="260"/>
      <c r="D268" s="260"/>
      <c r="E268" s="260"/>
      <c r="F268" s="62"/>
    </row>
    <row r="269" spans="1:6" x14ac:dyDescent="0.8">
      <c r="A269" s="279"/>
      <c r="B269" s="260"/>
      <c r="C269" s="260"/>
      <c r="D269" s="260"/>
      <c r="E269" s="260"/>
      <c r="F269" s="62"/>
    </row>
    <row r="270" spans="1:6" ht="12.75" x14ac:dyDescent="0.8">
      <c r="A270" s="279"/>
      <c r="B270" s="260"/>
      <c r="C270" s="260"/>
      <c r="D270" s="273"/>
      <c r="E270" s="273"/>
      <c r="F270" s="67"/>
    </row>
    <row r="271" spans="1:6" ht="12.75" x14ac:dyDescent="0.8">
      <c r="A271" s="279"/>
      <c r="B271" s="260"/>
      <c r="C271" s="260"/>
      <c r="D271" s="273"/>
      <c r="E271" s="273"/>
      <c r="F271" s="67"/>
    </row>
    <row r="272" spans="1:6" ht="14.25" customHeight="1" x14ac:dyDescent="0.8">
      <c r="A272" s="279"/>
      <c r="B272" s="260"/>
      <c r="C272" s="260"/>
      <c r="D272" s="273"/>
      <c r="E272" s="273"/>
      <c r="F272" s="67"/>
    </row>
    <row r="273" spans="1:6" ht="12.75" x14ac:dyDescent="0.8">
      <c r="A273" s="279"/>
      <c r="B273" s="260"/>
      <c r="C273" s="260"/>
      <c r="D273" s="273"/>
      <c r="E273" s="273"/>
      <c r="F273" s="67"/>
    </row>
    <row r="274" spans="1:6" ht="12.75" x14ac:dyDescent="0.8">
      <c r="A274" s="279"/>
      <c r="B274" s="260"/>
      <c r="C274" s="260"/>
      <c r="D274" s="273"/>
      <c r="E274" s="273"/>
      <c r="F274" s="67"/>
    </row>
    <row r="275" spans="1:6" ht="12.75" x14ac:dyDescent="0.8">
      <c r="A275" s="279"/>
      <c r="B275" s="260"/>
      <c r="C275" s="260"/>
      <c r="D275" s="273"/>
      <c r="E275" s="273"/>
      <c r="F275" s="67"/>
    </row>
    <row r="276" spans="1:6" ht="14.25" customHeight="1" x14ac:dyDescent="0.8">
      <c r="A276" s="279"/>
      <c r="B276" s="260"/>
      <c r="C276" s="260"/>
      <c r="D276" s="273"/>
      <c r="E276" s="273"/>
      <c r="F276" s="67"/>
    </row>
    <row r="277" spans="1:6" ht="12.75" x14ac:dyDescent="0.8">
      <c r="A277" s="279"/>
      <c r="B277" s="260"/>
      <c r="C277" s="260"/>
      <c r="D277" s="273"/>
      <c r="E277" s="273"/>
      <c r="F277" s="67"/>
    </row>
    <row r="278" spans="1:6" ht="12.75" x14ac:dyDescent="0.8">
      <c r="A278" s="279"/>
      <c r="B278" s="260"/>
      <c r="C278" s="260"/>
      <c r="D278" s="273"/>
      <c r="E278" s="273"/>
      <c r="F278" s="67"/>
    </row>
    <row r="279" spans="1:6" ht="12.75" x14ac:dyDescent="0.8">
      <c r="A279" s="279"/>
      <c r="B279" s="260"/>
      <c r="C279" s="260"/>
      <c r="D279" s="273"/>
      <c r="E279" s="273"/>
      <c r="F279" s="67"/>
    </row>
    <row r="280" spans="1:6" ht="14.25" customHeight="1" x14ac:dyDescent="0.8">
      <c r="A280" s="279"/>
      <c r="B280" s="260"/>
      <c r="C280" s="260"/>
      <c r="D280" s="273"/>
      <c r="E280" s="273"/>
      <c r="F280" s="67"/>
    </row>
    <row r="281" spans="1:6" ht="12.75" x14ac:dyDescent="0.8">
      <c r="A281" s="279"/>
      <c r="B281" s="260"/>
      <c r="C281" s="260"/>
      <c r="D281" s="273"/>
      <c r="E281" s="273"/>
      <c r="F281" s="67"/>
    </row>
    <row r="282" spans="1:6" ht="12.75" x14ac:dyDescent="0.8">
      <c r="A282" s="279"/>
      <c r="B282" s="260"/>
      <c r="C282" s="260"/>
      <c r="D282" s="273"/>
      <c r="E282" s="273"/>
      <c r="F282" s="67"/>
    </row>
    <row r="283" spans="1:6" ht="12.75" x14ac:dyDescent="0.8">
      <c r="A283" s="279"/>
      <c r="B283" s="260"/>
      <c r="C283" s="260"/>
      <c r="D283" s="273"/>
      <c r="E283" s="273"/>
      <c r="F283" s="67"/>
    </row>
    <row r="284" spans="1:6" ht="14.25" customHeight="1" x14ac:dyDescent="0.8">
      <c r="A284" s="279"/>
      <c r="B284" s="260"/>
      <c r="C284" s="260"/>
      <c r="D284" s="273"/>
      <c r="E284" s="273"/>
      <c r="F284" s="67"/>
    </row>
    <row r="285" spans="1:6" ht="12.75" x14ac:dyDescent="0.8">
      <c r="A285" s="279"/>
      <c r="B285" s="260"/>
      <c r="C285" s="260"/>
      <c r="D285" s="273"/>
      <c r="E285" s="273"/>
      <c r="F285" s="67"/>
    </row>
    <row r="286" spans="1:6" ht="12.75" x14ac:dyDescent="0.8">
      <c r="A286" s="279"/>
      <c r="B286" s="260"/>
      <c r="C286" s="260"/>
      <c r="D286" s="273"/>
      <c r="E286" s="273"/>
      <c r="F286" s="67"/>
    </row>
    <row r="287" spans="1:6" ht="12.75" x14ac:dyDescent="0.8">
      <c r="A287" s="279"/>
      <c r="B287" s="260"/>
      <c r="C287" s="260"/>
      <c r="D287" s="273"/>
      <c r="E287" s="273"/>
      <c r="F287" s="67"/>
    </row>
    <row r="288" spans="1:6" ht="14.25" customHeight="1" x14ac:dyDescent="0.8">
      <c r="A288" s="279"/>
      <c r="B288" s="260"/>
      <c r="C288" s="260"/>
      <c r="D288" s="273"/>
      <c r="E288" s="273"/>
      <c r="F288" s="67"/>
    </row>
    <row r="289" spans="1:6" ht="12.75" x14ac:dyDescent="0.8">
      <c r="A289" s="279"/>
      <c r="B289" s="260"/>
      <c r="C289" s="260"/>
      <c r="D289" s="273"/>
      <c r="E289" s="273"/>
      <c r="F289" s="67"/>
    </row>
    <row r="290" spans="1:6" ht="12.75" x14ac:dyDescent="0.8">
      <c r="A290" s="279"/>
      <c r="B290" s="260"/>
      <c r="C290" s="260"/>
      <c r="D290" s="273"/>
      <c r="E290" s="273"/>
      <c r="F290" s="67"/>
    </row>
    <row r="291" spans="1:6" ht="12.75" x14ac:dyDescent="0.8">
      <c r="A291" s="279"/>
      <c r="B291" s="260"/>
      <c r="C291" s="260"/>
      <c r="D291" s="273"/>
      <c r="E291" s="273"/>
      <c r="F291" s="67"/>
    </row>
    <row r="292" spans="1:6" ht="14.25" customHeight="1" x14ac:dyDescent="0.8">
      <c r="A292" s="279"/>
      <c r="B292" s="260"/>
      <c r="C292" s="260"/>
      <c r="D292" s="273"/>
      <c r="E292" s="273"/>
      <c r="F292" s="67"/>
    </row>
    <row r="293" spans="1:6" ht="12.75" x14ac:dyDescent="0.8">
      <c r="A293" s="279"/>
      <c r="B293" s="260"/>
      <c r="C293" s="260"/>
      <c r="D293" s="273"/>
      <c r="E293" s="273"/>
      <c r="F293" s="67"/>
    </row>
    <row r="294" spans="1:6" ht="12.75" x14ac:dyDescent="0.8">
      <c r="A294" s="279"/>
      <c r="B294" s="260"/>
      <c r="C294" s="260"/>
      <c r="D294" s="273"/>
      <c r="E294" s="273"/>
      <c r="F294" s="67"/>
    </row>
    <row r="295" spans="1:6" x14ac:dyDescent="0.8">
      <c r="A295" s="279"/>
      <c r="B295" s="260"/>
      <c r="C295" s="260"/>
      <c r="D295" s="260"/>
      <c r="E295" s="260"/>
      <c r="F295" s="62"/>
    </row>
    <row r="296" spans="1:6" ht="13.5" customHeight="1" x14ac:dyDescent="0.8">
      <c r="A296" s="279"/>
      <c r="B296" s="260"/>
      <c r="C296" s="260"/>
      <c r="D296" s="260"/>
      <c r="E296" s="260"/>
      <c r="F296" s="62"/>
    </row>
    <row r="297" spans="1:6" x14ac:dyDescent="0.8">
      <c r="A297" s="279"/>
      <c r="B297" s="260"/>
      <c r="C297" s="260"/>
      <c r="D297" s="260"/>
      <c r="E297" s="260"/>
      <c r="F297" s="62"/>
    </row>
    <row r="298" spans="1:6" x14ac:dyDescent="0.8">
      <c r="A298" s="279"/>
      <c r="B298" s="260"/>
      <c r="C298" s="260"/>
      <c r="D298" s="260"/>
      <c r="E298" s="260"/>
      <c r="F298" s="62"/>
    </row>
    <row r="299" spans="1:6" ht="24.5" customHeight="1" x14ac:dyDescent="0.8">
      <c r="A299" s="279"/>
      <c r="B299" s="260"/>
      <c r="C299" s="260"/>
      <c r="D299" s="260"/>
      <c r="E299" s="280"/>
      <c r="F299" s="62"/>
    </row>
    <row r="300" spans="1:6" ht="13.5" customHeight="1" x14ac:dyDescent="0.8">
      <c r="A300" s="279"/>
      <c r="B300" s="260"/>
      <c r="C300" s="260"/>
      <c r="D300" s="260"/>
      <c r="E300" s="280"/>
      <c r="F300" s="62"/>
    </row>
    <row r="301" spans="1:6" x14ac:dyDescent="0.8">
      <c r="A301" s="279"/>
      <c r="B301" s="260"/>
      <c r="C301" s="260"/>
      <c r="D301" s="260"/>
      <c r="E301" s="280"/>
      <c r="F301" s="62"/>
    </row>
    <row r="302" spans="1:6" x14ac:dyDescent="0.8">
      <c r="A302" s="279"/>
      <c r="B302" s="260"/>
      <c r="C302" s="260"/>
      <c r="D302" s="260"/>
      <c r="E302" s="280"/>
      <c r="F302" s="62"/>
    </row>
    <row r="303" spans="1:6" x14ac:dyDescent="0.8">
      <c r="A303" s="279"/>
      <c r="B303" s="260"/>
      <c r="C303" s="281"/>
      <c r="D303" s="281"/>
      <c r="E303" s="281"/>
      <c r="F303" s="70"/>
    </row>
    <row r="304" spans="1:6" ht="13.5" customHeight="1" x14ac:dyDescent="0.8">
      <c r="A304" s="279"/>
      <c r="B304" s="260"/>
      <c r="C304" s="281"/>
      <c r="D304" s="281"/>
      <c r="E304" s="281"/>
      <c r="F304" s="70"/>
    </row>
    <row r="305" spans="1:6" x14ac:dyDescent="0.8">
      <c r="A305" s="279"/>
      <c r="B305" s="260"/>
      <c r="C305" s="281"/>
      <c r="D305" s="281"/>
      <c r="E305" s="281"/>
      <c r="F305" s="70"/>
    </row>
    <row r="306" spans="1:6" x14ac:dyDescent="0.8">
      <c r="A306" s="279"/>
      <c r="B306" s="260"/>
      <c r="C306" s="281"/>
      <c r="D306" s="281"/>
      <c r="E306" s="281"/>
      <c r="F306" s="70"/>
    </row>
    <row r="307" spans="1:6" x14ac:dyDescent="0.8">
      <c r="A307" s="279"/>
      <c r="B307" s="260"/>
      <c r="C307" s="260"/>
      <c r="D307" s="260"/>
      <c r="E307" s="260"/>
      <c r="F307" s="62"/>
    </row>
    <row r="308" spans="1:6" ht="13.5" customHeight="1" x14ac:dyDescent="0.8">
      <c r="A308" s="279"/>
      <c r="B308" s="260"/>
      <c r="C308" s="260"/>
      <c r="D308" s="260"/>
      <c r="E308" s="260"/>
      <c r="F308" s="62"/>
    </row>
    <row r="309" spans="1:6" x14ac:dyDescent="0.8">
      <c r="A309" s="279"/>
      <c r="B309" s="260"/>
      <c r="C309" s="260"/>
      <c r="D309" s="260"/>
      <c r="E309" s="260"/>
      <c r="F309" s="62"/>
    </row>
    <row r="310" spans="1:6" x14ac:dyDescent="0.8">
      <c r="A310" s="279"/>
      <c r="B310" s="260"/>
      <c r="C310" s="260"/>
      <c r="D310" s="260"/>
      <c r="E310" s="260"/>
      <c r="F310" s="62"/>
    </row>
    <row r="311" spans="1:6" x14ac:dyDescent="0.8">
      <c r="A311" s="279"/>
      <c r="B311" s="260"/>
      <c r="C311" s="260"/>
      <c r="D311" s="260"/>
      <c r="E311" s="260"/>
      <c r="F311" s="62"/>
    </row>
    <row r="312" spans="1:6" ht="13.5" customHeight="1" x14ac:dyDescent="0.8">
      <c r="A312" s="279"/>
      <c r="B312" s="260"/>
      <c r="C312" s="260"/>
      <c r="D312" s="260"/>
      <c r="E312" s="260"/>
      <c r="F312" s="62"/>
    </row>
    <row r="313" spans="1:6" x14ac:dyDescent="0.8">
      <c r="A313" s="279"/>
      <c r="B313" s="260"/>
      <c r="C313" s="260"/>
      <c r="D313" s="260"/>
      <c r="E313" s="260"/>
      <c r="F313" s="62"/>
    </row>
    <row r="314" spans="1:6" x14ac:dyDescent="0.8">
      <c r="A314" s="279"/>
      <c r="B314" s="260"/>
      <c r="C314" s="260"/>
      <c r="D314" s="260"/>
      <c r="E314" s="260"/>
      <c r="F314" s="62"/>
    </row>
    <row r="315" spans="1:6" x14ac:dyDescent="0.8">
      <c r="A315" s="279"/>
      <c r="B315" s="71"/>
      <c r="C315" s="71"/>
      <c r="D315" s="71"/>
      <c r="E315" s="71"/>
      <c r="F315" s="62"/>
    </row>
    <row r="316" spans="1:6" ht="13.5" customHeight="1" x14ac:dyDescent="0.8">
      <c r="A316" s="279"/>
      <c r="B316" s="71"/>
      <c r="C316" s="71"/>
      <c r="D316" s="71"/>
      <c r="E316" s="71"/>
      <c r="F316" s="62"/>
    </row>
    <row r="317" spans="1:6" x14ac:dyDescent="0.8">
      <c r="A317" s="279"/>
      <c r="B317" s="260"/>
      <c r="C317" s="260"/>
      <c r="D317" s="260"/>
      <c r="E317" s="260"/>
      <c r="F317" s="62"/>
    </row>
    <row r="318" spans="1:6" x14ac:dyDescent="0.8">
      <c r="A318" s="279"/>
      <c r="B318" s="260"/>
      <c r="C318" s="260"/>
      <c r="D318" s="260"/>
      <c r="E318" s="260"/>
      <c r="F318" s="62"/>
    </row>
    <row r="319" spans="1:6" x14ac:dyDescent="0.8">
      <c r="A319" s="279"/>
      <c r="B319" s="260"/>
      <c r="C319" s="260"/>
      <c r="D319" s="260"/>
      <c r="E319" s="260"/>
      <c r="F319" s="62"/>
    </row>
    <row r="320" spans="1:6" ht="13.5" customHeight="1" x14ac:dyDescent="0.8">
      <c r="A320" s="279"/>
      <c r="B320" s="71"/>
      <c r="C320" s="71"/>
      <c r="D320" s="71"/>
      <c r="E320" s="71"/>
      <c r="F320" s="62"/>
    </row>
    <row r="321" spans="1:6" ht="13.5" customHeight="1" x14ac:dyDescent="0.8">
      <c r="A321" s="266"/>
      <c r="B321" s="262"/>
      <c r="C321" s="260"/>
      <c r="D321" s="260"/>
      <c r="E321" s="260"/>
      <c r="F321" s="62"/>
    </row>
    <row r="322" spans="1:6" x14ac:dyDescent="0.8">
      <c r="A322" s="266"/>
      <c r="B322" s="262"/>
      <c r="C322" s="260"/>
      <c r="D322" s="260"/>
      <c r="E322" s="260"/>
      <c r="F322" s="62"/>
    </row>
    <row r="323" spans="1:6" x14ac:dyDescent="0.8">
      <c r="A323" s="266"/>
      <c r="B323" s="262"/>
      <c r="C323" s="260"/>
      <c r="D323" s="260"/>
      <c r="E323" s="260"/>
      <c r="F323" s="62"/>
    </row>
    <row r="324" spans="1:6" x14ac:dyDescent="0.8">
      <c r="A324" s="266"/>
      <c r="B324" s="262"/>
      <c r="C324" s="260"/>
      <c r="D324" s="260"/>
      <c r="E324" s="260"/>
      <c r="F324" s="62"/>
    </row>
    <row r="325" spans="1:6" ht="13.5" customHeight="1" x14ac:dyDescent="0.8">
      <c r="A325" s="266"/>
      <c r="B325" s="262"/>
      <c r="C325" s="260"/>
      <c r="D325" s="260"/>
      <c r="E325" s="260"/>
      <c r="F325" s="62"/>
    </row>
    <row r="326" spans="1:6" x14ac:dyDescent="0.8">
      <c r="A326" s="266"/>
      <c r="B326" s="262"/>
      <c r="C326" s="260"/>
      <c r="D326" s="260"/>
      <c r="E326" s="260"/>
      <c r="F326" s="62"/>
    </row>
    <row r="327" spans="1:6" x14ac:dyDescent="0.8">
      <c r="A327" s="266"/>
      <c r="B327" s="262"/>
      <c r="C327" s="260"/>
      <c r="D327" s="260"/>
      <c r="E327" s="260"/>
      <c r="F327" s="62"/>
    </row>
    <row r="328" spans="1:6" x14ac:dyDescent="0.8">
      <c r="A328" s="266"/>
      <c r="B328" s="262"/>
      <c r="C328" s="260"/>
      <c r="D328" s="260"/>
      <c r="E328" s="260"/>
      <c r="F328" s="62"/>
    </row>
    <row r="329" spans="1:6" ht="13.5" customHeight="1" x14ac:dyDescent="0.8">
      <c r="A329" s="266"/>
      <c r="B329" s="264"/>
      <c r="C329" s="260"/>
      <c r="D329" s="260"/>
      <c r="E329" s="260"/>
      <c r="F329" s="62"/>
    </row>
    <row r="330" spans="1:6" x14ac:dyDescent="0.8">
      <c r="A330" s="266"/>
      <c r="B330" s="262"/>
      <c r="C330" s="260"/>
      <c r="D330" s="260"/>
      <c r="E330" s="260"/>
      <c r="F330" s="62"/>
    </row>
    <row r="331" spans="1:6" x14ac:dyDescent="0.8">
      <c r="A331" s="266"/>
      <c r="B331" s="262"/>
      <c r="C331" s="260"/>
      <c r="D331" s="260"/>
      <c r="E331" s="260"/>
      <c r="F331" s="62"/>
    </row>
    <row r="332" spans="1:6" x14ac:dyDescent="0.8">
      <c r="A332" s="266"/>
      <c r="B332" s="262"/>
      <c r="C332" s="260"/>
      <c r="D332" s="260"/>
      <c r="E332" s="260"/>
      <c r="F332" s="62"/>
    </row>
    <row r="333" spans="1:6" ht="13.5" customHeight="1" x14ac:dyDescent="0.8">
      <c r="A333" s="266"/>
      <c r="B333" s="262"/>
      <c r="C333" s="260"/>
      <c r="D333" s="260"/>
      <c r="E333" s="260"/>
      <c r="F333" s="62"/>
    </row>
    <row r="334" spans="1:6" x14ac:dyDescent="0.8">
      <c r="A334" s="266"/>
      <c r="B334" s="262"/>
      <c r="C334" s="260"/>
      <c r="D334" s="260"/>
      <c r="E334" s="260"/>
      <c r="F334" s="62"/>
    </row>
    <row r="335" spans="1:6" x14ac:dyDescent="0.8">
      <c r="A335" s="266"/>
      <c r="B335" s="262"/>
      <c r="C335" s="260"/>
      <c r="D335" s="260"/>
      <c r="E335" s="260"/>
      <c r="F335" s="62"/>
    </row>
    <row r="336" spans="1:6" x14ac:dyDescent="0.8">
      <c r="A336" s="266"/>
      <c r="B336" s="262"/>
      <c r="C336" s="260"/>
      <c r="D336" s="260"/>
      <c r="E336" s="260"/>
      <c r="F336" s="62"/>
    </row>
    <row r="337" spans="1:6" ht="13.5" customHeight="1" x14ac:dyDescent="0.8">
      <c r="A337" s="266"/>
      <c r="B337" s="262"/>
      <c r="C337" s="260"/>
      <c r="D337" s="260"/>
      <c r="E337" s="260"/>
      <c r="F337" s="62"/>
    </row>
    <row r="338" spans="1:6" x14ac:dyDescent="0.8">
      <c r="A338" s="266"/>
      <c r="B338" s="262"/>
      <c r="C338" s="260"/>
      <c r="D338" s="260"/>
      <c r="E338" s="260"/>
      <c r="F338" s="62"/>
    </row>
    <row r="339" spans="1:6" x14ac:dyDescent="0.8">
      <c r="A339" s="266"/>
      <c r="B339" s="262"/>
      <c r="C339" s="260"/>
      <c r="D339" s="260"/>
      <c r="E339" s="260"/>
      <c r="F339" s="62"/>
    </row>
    <row r="340" spans="1:6" x14ac:dyDescent="0.8">
      <c r="A340" s="266"/>
      <c r="B340" s="262"/>
      <c r="C340" s="260"/>
      <c r="D340" s="260"/>
      <c r="E340" s="260"/>
      <c r="F340" s="62"/>
    </row>
    <row r="341" spans="1:6" ht="13.5" customHeight="1" x14ac:dyDescent="0.8">
      <c r="A341" s="266"/>
      <c r="B341" s="262"/>
      <c r="C341" s="260"/>
      <c r="D341" s="260"/>
      <c r="E341" s="260"/>
      <c r="F341" s="62"/>
    </row>
    <row r="342" spans="1:6" x14ac:dyDescent="0.8">
      <c r="A342" s="266"/>
      <c r="B342" s="262"/>
      <c r="C342" s="260"/>
      <c r="D342" s="260"/>
      <c r="E342" s="260"/>
      <c r="F342" s="62"/>
    </row>
    <row r="343" spans="1:6" x14ac:dyDescent="0.8">
      <c r="A343" s="266"/>
      <c r="B343" s="262"/>
      <c r="C343" s="260"/>
      <c r="D343" s="260"/>
      <c r="E343" s="260"/>
      <c r="F343" s="62"/>
    </row>
    <row r="344" spans="1:6" x14ac:dyDescent="0.8">
      <c r="A344" s="266"/>
      <c r="B344" s="262"/>
      <c r="C344" s="260"/>
      <c r="D344" s="260"/>
      <c r="E344" s="260"/>
      <c r="F344" s="62"/>
    </row>
    <row r="345" spans="1:6" ht="13.5" customHeight="1" x14ac:dyDescent="0.8">
      <c r="A345" s="266"/>
      <c r="B345" s="262"/>
      <c r="C345" s="260"/>
      <c r="D345" s="260"/>
      <c r="E345" s="260"/>
      <c r="F345" s="62"/>
    </row>
    <row r="346" spans="1:6" x14ac:dyDescent="0.8">
      <c r="A346" s="266"/>
      <c r="B346" s="262"/>
      <c r="C346" s="260"/>
      <c r="D346" s="260"/>
      <c r="E346" s="260"/>
      <c r="F346" s="62"/>
    </row>
    <row r="347" spans="1:6" x14ac:dyDescent="0.8">
      <c r="A347" s="266"/>
      <c r="B347" s="262"/>
      <c r="C347" s="260"/>
      <c r="D347" s="260"/>
      <c r="E347" s="260"/>
      <c r="F347" s="62"/>
    </row>
    <row r="348" spans="1:6" x14ac:dyDescent="0.8">
      <c r="A348" s="266"/>
      <c r="B348" s="262"/>
      <c r="C348" s="260"/>
      <c r="D348" s="260"/>
      <c r="E348" s="260"/>
      <c r="F348" s="62"/>
    </row>
    <row r="349" spans="1:6" ht="13.5" customHeight="1" x14ac:dyDescent="0.8">
      <c r="A349" s="266"/>
      <c r="B349" s="262"/>
      <c r="C349" s="260"/>
      <c r="D349" s="260"/>
      <c r="E349" s="260"/>
      <c r="F349" s="62"/>
    </row>
    <row r="350" spans="1:6" x14ac:dyDescent="0.8">
      <c r="A350" s="266"/>
      <c r="B350" s="262"/>
      <c r="C350" s="260"/>
      <c r="D350" s="260"/>
      <c r="E350" s="260"/>
      <c r="F350" s="62"/>
    </row>
    <row r="351" spans="1:6" x14ac:dyDescent="0.8">
      <c r="A351" s="266"/>
      <c r="B351" s="262"/>
      <c r="C351" s="260"/>
      <c r="D351" s="260"/>
      <c r="E351" s="260"/>
      <c r="F351" s="62"/>
    </row>
    <row r="352" spans="1:6" x14ac:dyDescent="0.8">
      <c r="A352" s="266"/>
      <c r="B352" s="262"/>
      <c r="C352" s="260"/>
      <c r="D352" s="260"/>
      <c r="E352" s="260"/>
      <c r="F352" s="62"/>
    </row>
    <row r="353" spans="1:6" ht="13.5" customHeight="1" x14ac:dyDescent="0.8">
      <c r="A353" s="266"/>
      <c r="B353" s="262"/>
      <c r="C353" s="260"/>
      <c r="D353" s="260"/>
      <c r="E353" s="260"/>
      <c r="F353" s="62"/>
    </row>
    <row r="354" spans="1:6" x14ac:dyDescent="0.8">
      <c r="A354" s="266"/>
      <c r="B354" s="262"/>
      <c r="C354" s="260"/>
      <c r="D354" s="260"/>
      <c r="E354" s="260"/>
      <c r="F354" s="62"/>
    </row>
    <row r="355" spans="1:6" x14ac:dyDescent="0.8">
      <c r="A355" s="266"/>
      <c r="B355" s="262"/>
      <c r="C355" s="260"/>
      <c r="D355" s="260"/>
      <c r="E355" s="260"/>
      <c r="F355" s="62"/>
    </row>
    <row r="356" spans="1:6" x14ac:dyDescent="0.8">
      <c r="A356" s="266"/>
      <c r="B356" s="262"/>
      <c r="C356" s="260"/>
      <c r="D356" s="260"/>
      <c r="E356" s="260"/>
      <c r="F356" s="62"/>
    </row>
    <row r="357" spans="1:6" ht="13.5" customHeight="1" x14ac:dyDescent="0.8">
      <c r="A357" s="266"/>
      <c r="B357" s="262"/>
      <c r="C357" s="260"/>
      <c r="D357" s="260"/>
      <c r="E357" s="260"/>
      <c r="F357" s="62"/>
    </row>
    <row r="358" spans="1:6" x14ac:dyDescent="0.8">
      <c r="A358" s="266"/>
      <c r="B358" s="262"/>
      <c r="C358" s="260"/>
      <c r="D358" s="260"/>
      <c r="E358" s="260"/>
      <c r="F358" s="62"/>
    </row>
    <row r="359" spans="1:6" x14ac:dyDescent="0.8">
      <c r="A359" s="266"/>
      <c r="B359" s="262"/>
      <c r="C359" s="260"/>
      <c r="D359" s="260"/>
      <c r="E359" s="260"/>
      <c r="F359" s="62"/>
    </row>
    <row r="360" spans="1:6" x14ac:dyDescent="0.8">
      <c r="A360" s="266"/>
      <c r="B360" s="262"/>
      <c r="C360" s="260"/>
      <c r="D360" s="260"/>
      <c r="E360" s="260"/>
      <c r="F360" s="62"/>
    </row>
    <row r="361" spans="1:6" ht="13.5" customHeight="1" x14ac:dyDescent="0.8">
      <c r="A361" s="266"/>
      <c r="B361" s="262"/>
      <c r="C361" s="260"/>
      <c r="D361" s="260"/>
      <c r="E361" s="260"/>
      <c r="F361" s="62"/>
    </row>
    <row r="362" spans="1:6" x14ac:dyDescent="0.8">
      <c r="A362" s="266"/>
      <c r="B362" s="262"/>
      <c r="C362" s="260"/>
      <c r="D362" s="260"/>
      <c r="E362" s="260"/>
      <c r="F362" s="62"/>
    </row>
    <row r="363" spans="1:6" x14ac:dyDescent="0.8">
      <c r="A363" s="266"/>
      <c r="B363" s="262"/>
      <c r="C363" s="260"/>
      <c r="D363" s="260"/>
      <c r="E363" s="260"/>
      <c r="F363" s="62"/>
    </row>
    <row r="364" spans="1:6" x14ac:dyDescent="0.8">
      <c r="A364" s="266"/>
      <c r="B364" s="262"/>
      <c r="C364" s="260"/>
      <c r="D364" s="260"/>
      <c r="E364" s="260"/>
      <c r="F364" s="62"/>
    </row>
    <row r="365" spans="1:6" ht="13.5" customHeight="1" x14ac:dyDescent="0.8">
      <c r="A365" s="266"/>
      <c r="B365" s="262"/>
      <c r="C365" s="260"/>
      <c r="D365" s="260"/>
      <c r="E365" s="260"/>
      <c r="F365" s="62"/>
    </row>
    <row r="366" spans="1:6" x14ac:dyDescent="0.8">
      <c r="A366" s="266"/>
      <c r="B366" s="262"/>
      <c r="C366" s="260"/>
      <c r="D366" s="260"/>
      <c r="E366" s="260"/>
      <c r="F366" s="62"/>
    </row>
    <row r="367" spans="1:6" x14ac:dyDescent="0.8">
      <c r="A367" s="266"/>
      <c r="B367" s="262"/>
      <c r="C367" s="260"/>
      <c r="D367" s="260"/>
      <c r="E367" s="260"/>
      <c r="F367" s="62"/>
    </row>
    <row r="368" spans="1:6" x14ac:dyDescent="0.8">
      <c r="A368" s="266"/>
      <c r="B368" s="262"/>
      <c r="C368" s="260"/>
      <c r="D368" s="260"/>
      <c r="E368" s="260"/>
      <c r="F368" s="62"/>
    </row>
    <row r="369" spans="1:6" ht="13.5" customHeight="1" x14ac:dyDescent="0.8">
      <c r="A369" s="266"/>
      <c r="B369" s="262"/>
      <c r="C369" s="260"/>
      <c r="D369" s="260"/>
      <c r="E369" s="260"/>
      <c r="F369" s="72"/>
    </row>
    <row r="370" spans="1:6" x14ac:dyDescent="0.8">
      <c r="A370" s="266"/>
      <c r="B370" s="262"/>
      <c r="C370" s="260"/>
      <c r="D370" s="260"/>
      <c r="E370" s="260"/>
      <c r="F370" s="72"/>
    </row>
    <row r="371" spans="1:6" x14ac:dyDescent="0.8">
      <c r="A371" s="266"/>
      <c r="B371" s="262"/>
      <c r="C371" s="260"/>
      <c r="D371" s="260"/>
      <c r="E371" s="260"/>
      <c r="F371" s="72"/>
    </row>
    <row r="372" spans="1:6" x14ac:dyDescent="0.8">
      <c r="A372" s="266"/>
      <c r="B372" s="262"/>
      <c r="C372" s="260"/>
      <c r="D372" s="260"/>
      <c r="E372" s="260"/>
      <c r="F372" s="72"/>
    </row>
    <row r="373" spans="1:6" ht="13.5" customHeight="1" x14ac:dyDescent="0.8">
      <c r="A373" s="266"/>
      <c r="B373" s="262"/>
      <c r="C373" s="260"/>
      <c r="D373" s="260"/>
      <c r="E373" s="260"/>
      <c r="F373" s="62"/>
    </row>
    <row r="374" spans="1:6" x14ac:dyDescent="0.8">
      <c r="A374" s="266"/>
      <c r="B374" s="262"/>
      <c r="C374" s="260"/>
      <c r="D374" s="260"/>
      <c r="E374" s="260"/>
      <c r="F374" s="62"/>
    </row>
    <row r="375" spans="1:6" x14ac:dyDescent="0.8">
      <c r="A375" s="266"/>
      <c r="B375" s="262"/>
      <c r="C375" s="260"/>
      <c r="D375" s="260"/>
      <c r="E375" s="260"/>
      <c r="F375" s="62"/>
    </row>
    <row r="376" spans="1:6" x14ac:dyDescent="0.8">
      <c r="A376" s="266"/>
      <c r="B376" s="262"/>
      <c r="C376" s="260"/>
      <c r="D376" s="260"/>
      <c r="E376" s="260"/>
      <c r="F376" s="62"/>
    </row>
    <row r="377" spans="1:6" ht="13.5" customHeight="1" x14ac:dyDescent="0.8">
      <c r="A377" s="266"/>
      <c r="B377" s="262"/>
      <c r="C377" s="260"/>
      <c r="D377" s="260"/>
      <c r="E377" s="260"/>
      <c r="F377" s="62"/>
    </row>
    <row r="378" spans="1:6" x14ac:dyDescent="0.8">
      <c r="A378" s="266"/>
      <c r="B378" s="262"/>
      <c r="C378" s="260"/>
      <c r="D378" s="260"/>
      <c r="E378" s="260"/>
      <c r="F378" s="62"/>
    </row>
    <row r="379" spans="1:6" x14ac:dyDescent="0.8">
      <c r="A379" s="266"/>
      <c r="B379" s="262"/>
      <c r="C379" s="260"/>
      <c r="D379" s="260"/>
      <c r="E379" s="260"/>
      <c r="F379" s="62"/>
    </row>
    <row r="380" spans="1:6" x14ac:dyDescent="0.8">
      <c r="A380" s="266"/>
      <c r="B380" s="262"/>
      <c r="C380" s="260"/>
      <c r="D380" s="260"/>
      <c r="E380" s="260"/>
      <c r="F380" s="62"/>
    </row>
    <row r="381" spans="1:6" ht="13.5" customHeight="1" x14ac:dyDescent="0.8">
      <c r="A381" s="266"/>
      <c r="B381" s="262"/>
      <c r="C381" s="260"/>
      <c r="D381" s="260"/>
      <c r="E381" s="260"/>
      <c r="F381" s="62"/>
    </row>
    <row r="382" spans="1:6" x14ac:dyDescent="0.8">
      <c r="A382" s="266"/>
      <c r="B382" s="262"/>
      <c r="C382" s="260"/>
      <c r="D382" s="260"/>
      <c r="E382" s="260"/>
      <c r="F382" s="72"/>
    </row>
    <row r="383" spans="1:6" x14ac:dyDescent="0.8">
      <c r="A383" s="266"/>
      <c r="B383" s="262"/>
      <c r="C383" s="260"/>
      <c r="D383" s="260"/>
      <c r="E383" s="260"/>
      <c r="F383" s="72"/>
    </row>
    <row r="384" spans="1:6" x14ac:dyDescent="0.8">
      <c r="A384" s="266"/>
      <c r="B384" s="262"/>
      <c r="C384" s="260"/>
      <c r="D384" s="260"/>
      <c r="E384" s="260"/>
      <c r="F384" s="72"/>
    </row>
    <row r="385" spans="1:6" x14ac:dyDescent="0.8">
      <c r="A385" s="266"/>
      <c r="B385" s="262"/>
      <c r="C385" s="260"/>
      <c r="D385" s="260"/>
      <c r="E385" s="260"/>
      <c r="F385" s="62"/>
    </row>
    <row r="386" spans="1:6" ht="13.5" customHeight="1" x14ac:dyDescent="0.8">
      <c r="A386" s="266"/>
      <c r="B386" s="262"/>
      <c r="C386" s="260"/>
      <c r="D386" s="260"/>
      <c r="E386" s="260"/>
      <c r="F386" s="62"/>
    </row>
    <row r="387" spans="1:6" x14ac:dyDescent="0.8">
      <c r="A387" s="266"/>
      <c r="B387" s="262"/>
      <c r="C387" s="260"/>
      <c r="D387" s="260"/>
      <c r="E387" s="260"/>
      <c r="F387" s="62"/>
    </row>
    <row r="388" spans="1:6" x14ac:dyDescent="0.8">
      <c r="A388" s="266"/>
      <c r="B388" s="262"/>
      <c r="C388" s="260"/>
      <c r="D388" s="260"/>
      <c r="E388" s="260"/>
      <c r="F388" s="62"/>
    </row>
    <row r="389" spans="1:6" x14ac:dyDescent="0.8">
      <c r="A389" s="266"/>
      <c r="B389" s="262"/>
      <c r="C389" s="264"/>
      <c r="D389" s="264"/>
      <c r="E389" s="264"/>
      <c r="F389" s="48"/>
    </row>
    <row r="390" spans="1:6" ht="13.5" customHeight="1" x14ac:dyDescent="0.8">
      <c r="A390" s="266"/>
      <c r="B390" s="262"/>
      <c r="C390" s="264"/>
      <c r="D390" s="264"/>
      <c r="E390" s="264"/>
      <c r="F390" s="48"/>
    </row>
    <row r="391" spans="1:6" x14ac:dyDescent="0.8">
      <c r="A391" s="266"/>
      <c r="B391" s="262"/>
      <c r="C391" s="264"/>
      <c r="D391" s="264"/>
      <c r="E391" s="264"/>
      <c r="F391" s="48"/>
    </row>
    <row r="392" spans="1:6" x14ac:dyDescent="0.8">
      <c r="A392" s="266"/>
      <c r="B392" s="262"/>
      <c r="C392" s="264"/>
      <c r="D392" s="264"/>
      <c r="E392" s="264"/>
      <c r="F392" s="48"/>
    </row>
    <row r="393" spans="1:6" x14ac:dyDescent="0.8">
      <c r="A393" s="266"/>
      <c r="B393" s="262"/>
      <c r="C393" s="260"/>
      <c r="D393" s="260"/>
      <c r="E393" s="260"/>
      <c r="F393" s="62"/>
    </row>
    <row r="394" spans="1:6" x14ac:dyDescent="0.8">
      <c r="A394" s="266"/>
      <c r="B394" s="262"/>
      <c r="C394" s="260"/>
      <c r="D394" s="260"/>
      <c r="E394" s="260"/>
      <c r="F394" s="62"/>
    </row>
    <row r="395" spans="1:6" ht="13.5" customHeight="1" x14ac:dyDescent="0.8">
      <c r="A395" s="266"/>
      <c r="B395" s="262"/>
      <c r="C395" s="260"/>
      <c r="D395" s="260"/>
      <c r="E395" s="260"/>
      <c r="F395" s="62"/>
    </row>
    <row r="396" spans="1:6" x14ac:dyDescent="0.8">
      <c r="A396" s="266"/>
      <c r="B396" s="262"/>
      <c r="C396" s="260"/>
      <c r="D396" s="260"/>
      <c r="E396" s="260"/>
      <c r="F396" s="62"/>
    </row>
    <row r="397" spans="1:6" x14ac:dyDescent="0.8">
      <c r="A397" s="266"/>
      <c r="B397" s="277"/>
      <c r="C397" s="278"/>
      <c r="D397" s="278"/>
      <c r="E397" s="260"/>
      <c r="F397" s="62"/>
    </row>
    <row r="398" spans="1:6" x14ac:dyDescent="0.8">
      <c r="A398" s="266"/>
      <c r="B398" s="277"/>
      <c r="C398" s="278"/>
      <c r="D398" s="278"/>
      <c r="E398" s="260"/>
      <c r="F398" s="73"/>
    </row>
    <row r="399" spans="1:6" x14ac:dyDescent="0.8">
      <c r="A399" s="266"/>
      <c r="B399" s="277"/>
      <c r="C399" s="278"/>
      <c r="D399" s="278"/>
      <c r="E399" s="260"/>
      <c r="F399" s="73"/>
    </row>
    <row r="400" spans="1:6" ht="13.5" customHeight="1" x14ac:dyDescent="0.8">
      <c r="A400" s="266"/>
      <c r="B400" s="277"/>
      <c r="C400" s="278"/>
      <c r="D400" s="278"/>
      <c r="E400" s="260"/>
      <c r="F400" s="73"/>
    </row>
    <row r="401" spans="1:6" x14ac:dyDescent="0.8">
      <c r="A401" s="266"/>
      <c r="B401" s="264"/>
      <c r="C401" s="264"/>
      <c r="D401" s="264"/>
      <c r="E401" s="264"/>
      <c r="F401" s="47"/>
    </row>
    <row r="402" spans="1:6" x14ac:dyDescent="0.8">
      <c r="A402" s="266"/>
      <c r="B402" s="262"/>
      <c r="C402" s="262"/>
      <c r="D402" s="262"/>
      <c r="E402" s="262"/>
      <c r="F402" s="48"/>
    </row>
    <row r="403" spans="1:6" x14ac:dyDescent="0.8">
      <c r="A403" s="266"/>
      <c r="B403" s="262"/>
      <c r="C403" s="262"/>
      <c r="D403" s="262"/>
      <c r="E403" s="262"/>
      <c r="F403" s="48"/>
    </row>
    <row r="404" spans="1:6" x14ac:dyDescent="0.8">
      <c r="A404" s="266"/>
      <c r="B404" s="262"/>
      <c r="C404" s="262"/>
      <c r="D404" s="262"/>
      <c r="E404" s="262"/>
      <c r="F404" s="47"/>
    </row>
    <row r="405" spans="1:6" ht="12" customHeight="1" x14ac:dyDescent="0.8">
      <c r="A405" s="266"/>
      <c r="B405" s="262"/>
      <c r="C405" s="264"/>
      <c r="D405" s="262"/>
      <c r="E405" s="264"/>
      <c r="F405" s="48"/>
    </row>
    <row r="406" spans="1:6" x14ac:dyDescent="0.8">
      <c r="A406" s="266"/>
      <c r="B406" s="262"/>
      <c r="C406" s="264"/>
      <c r="D406" s="262"/>
      <c r="E406" s="264"/>
      <c r="F406" s="48"/>
    </row>
    <row r="407" spans="1:6" x14ac:dyDescent="0.8">
      <c r="A407" s="266"/>
      <c r="B407" s="262"/>
      <c r="C407" s="264"/>
      <c r="D407" s="262"/>
      <c r="E407" s="264"/>
      <c r="F407" s="48"/>
    </row>
    <row r="408" spans="1:6" ht="12" customHeight="1" x14ac:dyDescent="0.8">
      <c r="A408" s="266"/>
      <c r="B408" s="262"/>
      <c r="C408" s="264"/>
      <c r="D408" s="262"/>
      <c r="E408" s="264"/>
      <c r="F408" s="48"/>
    </row>
    <row r="409" spans="1:6" x14ac:dyDescent="0.8">
      <c r="A409" s="266"/>
      <c r="B409" s="262"/>
      <c r="C409" s="264"/>
      <c r="D409" s="262"/>
      <c r="E409" s="264"/>
      <c r="F409" s="48"/>
    </row>
    <row r="410" spans="1:6" x14ac:dyDescent="0.8">
      <c r="A410" s="266"/>
      <c r="B410" s="264"/>
      <c r="C410" s="262"/>
      <c r="D410" s="262"/>
      <c r="E410" s="262"/>
      <c r="F410" s="47"/>
    </row>
    <row r="411" spans="1:6" ht="12" customHeight="1" x14ac:dyDescent="0.8">
      <c r="A411" s="266"/>
      <c r="B411" s="262"/>
      <c r="C411" s="262"/>
      <c r="D411" s="262"/>
      <c r="E411" s="262"/>
      <c r="F411" s="47"/>
    </row>
    <row r="412" spans="1:6" x14ac:dyDescent="0.8">
      <c r="A412" s="266"/>
      <c r="B412" s="262"/>
      <c r="C412" s="262"/>
      <c r="D412" s="262"/>
      <c r="E412" s="262"/>
      <c r="F412" s="47"/>
    </row>
    <row r="413" spans="1:6" x14ac:dyDescent="0.8">
      <c r="A413" s="266"/>
      <c r="B413" s="262"/>
      <c r="C413" s="262"/>
      <c r="D413" s="262"/>
      <c r="E413" s="262"/>
      <c r="F413" s="48"/>
    </row>
    <row r="414" spans="1:6" x14ac:dyDescent="0.8">
      <c r="A414" s="266"/>
      <c r="B414" s="262"/>
      <c r="C414" s="262"/>
      <c r="D414" s="262"/>
      <c r="E414" s="262"/>
      <c r="F414" s="47"/>
    </row>
    <row r="415" spans="1:6" ht="12" customHeight="1" x14ac:dyDescent="0.8">
      <c r="A415" s="266"/>
      <c r="B415" s="262"/>
      <c r="C415" s="262"/>
      <c r="D415" s="262"/>
      <c r="E415" s="262"/>
      <c r="F415" s="47"/>
    </row>
    <row r="416" spans="1:6" x14ac:dyDescent="0.8">
      <c r="A416" s="266"/>
      <c r="B416" s="262"/>
      <c r="C416" s="262"/>
      <c r="D416" s="262"/>
      <c r="E416" s="262"/>
      <c r="F416" s="47"/>
    </row>
    <row r="417" spans="1:6" x14ac:dyDescent="0.8">
      <c r="A417" s="266"/>
      <c r="B417" s="262"/>
      <c r="C417" s="262"/>
      <c r="D417" s="262"/>
      <c r="E417" s="262"/>
      <c r="F417" s="48"/>
    </row>
    <row r="418" spans="1:6" ht="12" customHeight="1" x14ac:dyDescent="0.8">
      <c r="A418" s="266"/>
      <c r="B418" s="262"/>
      <c r="C418" s="262"/>
      <c r="D418" s="264"/>
      <c r="E418" s="264"/>
      <c r="F418" s="47"/>
    </row>
    <row r="419" spans="1:6" x14ac:dyDescent="0.8">
      <c r="A419" s="266"/>
      <c r="B419" s="262"/>
      <c r="C419" s="262"/>
      <c r="D419" s="262"/>
      <c r="E419" s="262"/>
      <c r="F419" s="47"/>
    </row>
    <row r="420" spans="1:6" x14ac:dyDescent="0.8">
      <c r="A420" s="266"/>
      <c r="B420" s="262"/>
      <c r="C420" s="262"/>
      <c r="D420" s="262"/>
      <c r="E420" s="262"/>
      <c r="F420" s="48"/>
    </row>
    <row r="421" spans="1:6" x14ac:dyDescent="0.8">
      <c r="A421" s="266"/>
      <c r="B421" s="262"/>
      <c r="C421" s="262"/>
      <c r="D421" s="262"/>
      <c r="E421" s="262"/>
      <c r="F421" s="48"/>
    </row>
    <row r="422" spans="1:6" ht="12" customHeight="1" x14ac:dyDescent="0.8">
      <c r="A422" s="266"/>
      <c r="B422" s="264"/>
      <c r="C422" s="262"/>
      <c r="D422" s="262"/>
      <c r="E422" s="264"/>
      <c r="F422" s="47"/>
    </row>
    <row r="423" spans="1:6" x14ac:dyDescent="0.8">
      <c r="A423" s="266"/>
      <c r="B423" s="262"/>
      <c r="C423" s="262"/>
      <c r="D423" s="262"/>
      <c r="E423" s="264"/>
      <c r="F423" s="47"/>
    </row>
    <row r="424" spans="1:6" x14ac:dyDescent="0.8">
      <c r="A424" s="266"/>
      <c r="B424" s="262"/>
      <c r="C424" s="262"/>
      <c r="D424" s="262"/>
      <c r="E424" s="264"/>
      <c r="F424" s="48"/>
    </row>
    <row r="425" spans="1:6" x14ac:dyDescent="0.8">
      <c r="A425" s="266"/>
      <c r="B425" s="262"/>
      <c r="C425" s="262"/>
      <c r="D425" s="262"/>
      <c r="E425" s="264"/>
      <c r="F425" s="48"/>
    </row>
    <row r="426" spans="1:6" ht="12" customHeight="1" x14ac:dyDescent="0.8">
      <c r="A426" s="266"/>
      <c r="B426" s="262"/>
      <c r="C426" s="262"/>
      <c r="D426" s="262"/>
      <c r="E426" s="264"/>
      <c r="F426" s="47"/>
    </row>
    <row r="427" spans="1:6" x14ac:dyDescent="0.8">
      <c r="A427" s="266"/>
      <c r="B427" s="262"/>
      <c r="C427" s="262"/>
      <c r="D427" s="262"/>
      <c r="E427" s="264"/>
      <c r="F427" s="47"/>
    </row>
    <row r="428" spans="1:6" ht="12" customHeight="1" x14ac:dyDescent="0.8">
      <c r="A428" s="266"/>
      <c r="B428" s="262"/>
      <c r="C428" s="262"/>
      <c r="D428" s="262"/>
      <c r="E428" s="264"/>
      <c r="F428" s="48"/>
    </row>
    <row r="429" spans="1:6" x14ac:dyDescent="0.8">
      <c r="A429" s="266"/>
      <c r="B429" s="262"/>
      <c r="C429" s="262"/>
      <c r="D429" s="262"/>
      <c r="E429" s="264"/>
      <c r="F429" s="48"/>
    </row>
    <row r="430" spans="1:6" ht="12" customHeight="1" x14ac:dyDescent="0.8">
      <c r="A430" s="266"/>
      <c r="B430" s="262"/>
      <c r="C430" s="262"/>
      <c r="D430" s="262"/>
      <c r="E430" s="262"/>
      <c r="F430" s="47"/>
    </row>
    <row r="431" spans="1:6" x14ac:dyDescent="0.8">
      <c r="A431" s="266"/>
      <c r="B431" s="262"/>
      <c r="C431" s="262"/>
      <c r="D431" s="262"/>
      <c r="E431" s="262"/>
      <c r="F431" s="47"/>
    </row>
    <row r="432" spans="1:6" x14ac:dyDescent="0.8">
      <c r="A432" s="266"/>
      <c r="B432" s="262"/>
      <c r="C432" s="262"/>
      <c r="D432" s="262"/>
      <c r="E432" s="262"/>
      <c r="F432" s="47"/>
    </row>
    <row r="433" spans="1:10" x14ac:dyDescent="0.8">
      <c r="A433" s="266"/>
      <c r="B433" s="262"/>
      <c r="C433" s="262"/>
      <c r="D433" s="262"/>
      <c r="E433" s="262"/>
      <c r="F433" s="48"/>
    </row>
    <row r="434" spans="1:10" x14ac:dyDescent="0.8">
      <c r="A434" s="266"/>
      <c r="B434" s="262"/>
      <c r="C434" s="264"/>
      <c r="D434" s="262"/>
      <c r="E434" s="264"/>
      <c r="F434" s="48"/>
    </row>
    <row r="435" spans="1:10" ht="12" customHeight="1" x14ac:dyDescent="0.8">
      <c r="A435" s="266"/>
      <c r="B435" s="262"/>
      <c r="C435" s="262"/>
      <c r="D435" s="262"/>
      <c r="E435" s="264"/>
      <c r="F435" s="48"/>
    </row>
    <row r="436" spans="1:10" x14ac:dyDescent="0.8">
      <c r="A436" s="266"/>
      <c r="B436" s="262"/>
      <c r="C436" s="262"/>
      <c r="D436" s="262"/>
      <c r="E436" s="264"/>
      <c r="F436" s="47"/>
    </row>
    <row r="437" spans="1:10" x14ac:dyDescent="0.8">
      <c r="A437" s="266"/>
      <c r="B437" s="262"/>
      <c r="C437" s="262"/>
      <c r="D437" s="262"/>
      <c r="E437" s="264"/>
      <c r="F437" s="48"/>
    </row>
    <row r="438" spans="1:10" x14ac:dyDescent="0.8">
      <c r="A438" s="266"/>
      <c r="B438" s="262"/>
      <c r="C438" s="262"/>
      <c r="D438" s="262"/>
      <c r="E438" s="264"/>
      <c r="F438" s="47"/>
    </row>
    <row r="439" spans="1:10" ht="12" customHeight="1" x14ac:dyDescent="0.8">
      <c r="A439" s="266"/>
      <c r="B439" s="262"/>
      <c r="C439" s="262"/>
      <c r="D439" s="262"/>
      <c r="E439" s="264"/>
      <c r="F439" s="47"/>
    </row>
    <row r="440" spans="1:10" x14ac:dyDescent="0.8">
      <c r="A440" s="266"/>
      <c r="B440" s="262"/>
      <c r="C440" s="262"/>
      <c r="D440" s="262"/>
      <c r="E440" s="264"/>
      <c r="F440" s="48"/>
    </row>
    <row r="441" spans="1:10" x14ac:dyDescent="0.8">
      <c r="A441" s="266"/>
      <c r="B441" s="262"/>
      <c r="C441" s="262"/>
      <c r="D441" s="262"/>
      <c r="E441" s="264"/>
      <c r="F441" s="48"/>
    </row>
    <row r="442" spans="1:10" x14ac:dyDescent="0.8">
      <c r="A442" s="266"/>
      <c r="B442" s="262"/>
      <c r="C442" s="262"/>
      <c r="D442" s="262"/>
      <c r="E442" s="264"/>
      <c r="F442" s="47"/>
    </row>
    <row r="443" spans="1:10" ht="12" customHeight="1" x14ac:dyDescent="0.8">
      <c r="A443" s="266"/>
      <c r="B443" s="262"/>
      <c r="C443" s="262"/>
      <c r="D443" s="262"/>
      <c r="E443" s="264"/>
      <c r="F443" s="47"/>
    </row>
    <row r="444" spans="1:10" x14ac:dyDescent="0.8">
      <c r="A444" s="266"/>
      <c r="B444" s="262"/>
      <c r="C444" s="262"/>
      <c r="D444" s="262"/>
      <c r="E444" s="264"/>
      <c r="F444" s="47"/>
    </row>
    <row r="445" spans="1:10" x14ac:dyDescent="0.8">
      <c r="A445" s="266"/>
      <c r="B445" s="262"/>
      <c r="C445" s="262"/>
      <c r="D445" s="262"/>
      <c r="E445" s="264"/>
      <c r="F445" s="48"/>
      <c r="J445" s="4"/>
    </row>
    <row r="446" spans="1:10" x14ac:dyDescent="0.8">
      <c r="A446" s="266"/>
      <c r="B446" s="264"/>
      <c r="C446" s="264"/>
      <c r="D446" s="264"/>
      <c r="E446" s="264"/>
      <c r="F446" s="48"/>
    </row>
    <row r="447" spans="1:10" ht="12" customHeight="1" x14ac:dyDescent="0.8">
      <c r="A447" s="266"/>
      <c r="B447" s="262"/>
      <c r="C447" s="264"/>
      <c r="D447" s="264"/>
      <c r="E447" s="262"/>
      <c r="F447" s="48"/>
    </row>
    <row r="448" spans="1:10" x14ac:dyDescent="0.8">
      <c r="A448" s="266"/>
      <c r="B448" s="262"/>
      <c r="C448" s="264"/>
      <c r="D448" s="264"/>
      <c r="E448" s="262"/>
      <c r="F448" s="48"/>
    </row>
    <row r="449" spans="1:8" x14ac:dyDescent="0.8">
      <c r="A449" s="266"/>
      <c r="B449" s="262"/>
      <c r="C449" s="264"/>
      <c r="D449" s="264"/>
      <c r="E449" s="262"/>
      <c r="F449" s="48"/>
    </row>
    <row r="450" spans="1:8" x14ac:dyDescent="0.8">
      <c r="A450" s="266"/>
      <c r="B450" s="264"/>
      <c r="C450" s="262"/>
      <c r="D450" s="262"/>
      <c r="E450" s="262"/>
      <c r="F450" s="48"/>
    </row>
    <row r="451" spans="1:8" ht="13.5" customHeight="1" x14ac:dyDescent="0.8">
      <c r="A451" s="266"/>
      <c r="B451" s="264"/>
      <c r="C451" s="262"/>
      <c r="D451" s="262"/>
      <c r="E451" s="262"/>
      <c r="F451" s="48"/>
    </row>
    <row r="452" spans="1:8" x14ac:dyDescent="0.8">
      <c r="A452" s="266"/>
      <c r="B452" s="264"/>
      <c r="C452" s="262"/>
      <c r="D452" s="262"/>
      <c r="E452" s="262"/>
      <c r="F452" s="48"/>
    </row>
    <row r="453" spans="1:8" x14ac:dyDescent="0.8">
      <c r="A453" s="266"/>
      <c r="B453" s="264"/>
      <c r="C453" s="262"/>
      <c r="D453" s="262"/>
      <c r="E453" s="262"/>
      <c r="F453" s="48"/>
    </row>
    <row r="454" spans="1:8" x14ac:dyDescent="0.8">
      <c r="A454" s="266"/>
      <c r="B454" s="264"/>
      <c r="C454" s="262"/>
      <c r="D454" s="262"/>
      <c r="E454" s="262"/>
      <c r="F454" s="48"/>
    </row>
    <row r="455" spans="1:8" x14ac:dyDescent="0.8">
      <c r="A455" s="266"/>
      <c r="B455" s="264"/>
      <c r="C455" s="262"/>
      <c r="D455" s="262"/>
      <c r="E455" s="262"/>
      <c r="F455" s="48"/>
    </row>
    <row r="456" spans="1:8" x14ac:dyDescent="0.8">
      <c r="A456" s="266"/>
      <c r="B456" s="262"/>
      <c r="C456" s="262"/>
      <c r="D456" s="262"/>
      <c r="E456" s="262"/>
      <c r="F456" s="48"/>
    </row>
    <row r="457" spans="1:8" ht="12" customHeight="1" x14ac:dyDescent="0.8">
      <c r="A457" s="266"/>
      <c r="B457" s="262"/>
      <c r="C457" s="262"/>
      <c r="D457" s="262"/>
      <c r="E457" s="262"/>
      <c r="F457" s="48"/>
    </row>
    <row r="458" spans="1:8" x14ac:dyDescent="0.8">
      <c r="A458" s="266"/>
      <c r="B458" s="262"/>
      <c r="C458" s="262"/>
      <c r="D458" s="262"/>
      <c r="E458" s="262"/>
      <c r="F458" s="48"/>
    </row>
    <row r="459" spans="1:8" x14ac:dyDescent="0.8">
      <c r="A459" s="266"/>
      <c r="B459" s="262"/>
      <c r="C459" s="264"/>
      <c r="D459" s="264"/>
      <c r="E459" s="262"/>
      <c r="F459" s="47"/>
    </row>
    <row r="460" spans="1:8" x14ac:dyDescent="0.8">
      <c r="A460" s="266"/>
      <c r="B460" s="262"/>
      <c r="C460" s="262"/>
      <c r="D460" s="262"/>
      <c r="E460" s="262"/>
      <c r="F460" s="48"/>
      <c r="H460" s="4"/>
    </row>
    <row r="461" spans="1:8" ht="12" customHeight="1" x14ac:dyDescent="0.8">
      <c r="A461" s="266"/>
      <c r="B461" s="262"/>
      <c r="C461" s="262"/>
      <c r="D461" s="262"/>
      <c r="E461" s="262"/>
      <c r="F461" s="48"/>
      <c r="H461" s="4"/>
    </row>
    <row r="462" spans="1:8" x14ac:dyDescent="0.8">
      <c r="A462" s="266"/>
      <c r="B462" s="262"/>
      <c r="C462" s="262"/>
      <c r="D462" s="262"/>
      <c r="E462" s="262"/>
      <c r="F462" s="48"/>
    </row>
    <row r="463" spans="1:8" x14ac:dyDescent="0.8">
      <c r="A463" s="266"/>
      <c r="B463" s="262"/>
      <c r="C463" s="262"/>
      <c r="D463" s="262"/>
      <c r="E463" s="264"/>
      <c r="F463" s="47"/>
    </row>
    <row r="464" spans="1:8" x14ac:dyDescent="0.8">
      <c r="A464" s="266"/>
      <c r="B464" s="262"/>
      <c r="C464" s="262"/>
      <c r="D464" s="262"/>
      <c r="E464" s="264"/>
      <c r="F464" s="47"/>
    </row>
    <row r="465" spans="1:6" ht="13.5" customHeight="1" x14ac:dyDescent="0.8">
      <c r="A465" s="266"/>
      <c r="B465" s="262"/>
      <c r="C465" s="262"/>
      <c r="D465" s="262"/>
      <c r="E465" s="264"/>
      <c r="F465" s="48"/>
    </row>
    <row r="466" spans="1:6" x14ac:dyDescent="0.8">
      <c r="A466" s="266"/>
      <c r="B466" s="262"/>
      <c r="C466" s="262"/>
      <c r="D466" s="262"/>
      <c r="E466" s="264"/>
      <c r="F466" s="48"/>
    </row>
    <row r="467" spans="1:6" x14ac:dyDescent="0.8">
      <c r="A467" s="266"/>
      <c r="B467" s="264"/>
      <c r="C467" s="264"/>
      <c r="D467" s="262"/>
      <c r="E467" s="264"/>
      <c r="F467" s="47"/>
    </row>
    <row r="468" spans="1:6" x14ac:dyDescent="0.8">
      <c r="A468" s="266"/>
      <c r="B468" s="262"/>
      <c r="C468" s="262"/>
      <c r="D468" s="262"/>
      <c r="E468" s="262"/>
      <c r="F468" s="47"/>
    </row>
    <row r="469" spans="1:6" x14ac:dyDescent="0.8">
      <c r="A469" s="266"/>
      <c r="B469" s="262"/>
      <c r="C469" s="262"/>
      <c r="D469" s="262"/>
      <c r="E469" s="262"/>
      <c r="F469" s="48"/>
    </row>
    <row r="470" spans="1:6" x14ac:dyDescent="0.8">
      <c r="A470" s="266"/>
      <c r="B470" s="262"/>
      <c r="C470" s="262"/>
      <c r="D470" s="262"/>
      <c r="E470" s="262"/>
      <c r="F470" s="48"/>
    </row>
    <row r="471" spans="1:6" x14ac:dyDescent="0.8">
      <c r="A471" s="266"/>
      <c r="B471" s="262"/>
      <c r="C471" s="262"/>
      <c r="D471" s="262"/>
      <c r="E471" s="262"/>
      <c r="F471" s="48"/>
    </row>
    <row r="472" spans="1:6" x14ac:dyDescent="0.8">
      <c r="A472" s="266"/>
      <c r="B472" s="262"/>
      <c r="C472" s="262"/>
      <c r="D472" s="262"/>
      <c r="E472" s="262"/>
      <c r="F472" s="48"/>
    </row>
    <row r="473" spans="1:6" x14ac:dyDescent="0.8">
      <c r="A473" s="266"/>
      <c r="B473" s="264"/>
      <c r="C473" s="264"/>
      <c r="D473" s="264"/>
      <c r="E473" s="46"/>
      <c r="F473" s="48"/>
    </row>
    <row r="474" spans="1:6" x14ac:dyDescent="0.8">
      <c r="A474" s="266"/>
      <c r="B474" s="264"/>
      <c r="C474" s="262"/>
      <c r="D474" s="262"/>
      <c r="E474" s="46"/>
      <c r="F474" s="48"/>
    </row>
    <row r="475" spans="1:6" x14ac:dyDescent="0.8">
      <c r="A475" s="266"/>
      <c r="B475" s="264"/>
      <c r="C475" s="262"/>
      <c r="D475" s="262"/>
      <c r="E475" s="46"/>
      <c r="F475" s="48"/>
    </row>
    <row r="476" spans="1:6" x14ac:dyDescent="0.8">
      <c r="A476" s="266"/>
      <c r="B476" s="264"/>
      <c r="C476" s="262"/>
      <c r="D476" s="262"/>
      <c r="E476" s="46"/>
      <c r="F476" s="48"/>
    </row>
    <row r="477" spans="1:6" x14ac:dyDescent="0.8">
      <c r="A477" s="266"/>
      <c r="B477" s="264"/>
      <c r="C477" s="262"/>
      <c r="D477" s="264"/>
      <c r="E477" s="264"/>
      <c r="F477" s="48"/>
    </row>
    <row r="478" spans="1:6" x14ac:dyDescent="0.8">
      <c r="A478" s="266"/>
      <c r="B478" s="262"/>
      <c r="C478" s="262"/>
      <c r="D478" s="262"/>
      <c r="E478" s="264"/>
      <c r="F478" s="48"/>
    </row>
    <row r="479" spans="1:6" x14ac:dyDescent="0.8">
      <c r="A479" s="266"/>
      <c r="B479" s="262"/>
      <c r="C479" s="262"/>
      <c r="D479" s="262"/>
      <c r="E479" s="264"/>
      <c r="F479" s="48"/>
    </row>
    <row r="480" spans="1:6" x14ac:dyDescent="0.8">
      <c r="A480" s="266"/>
      <c r="B480" s="262"/>
      <c r="C480" s="262"/>
      <c r="D480" s="262"/>
      <c r="E480" s="264"/>
      <c r="F480" s="48"/>
    </row>
    <row r="481" spans="1:6" x14ac:dyDescent="0.8">
      <c r="A481" s="266"/>
      <c r="B481" s="264"/>
      <c r="C481" s="262"/>
      <c r="D481" s="264"/>
      <c r="E481" s="264"/>
      <c r="F481" s="48"/>
    </row>
    <row r="482" spans="1:6" x14ac:dyDescent="0.8">
      <c r="A482" s="266"/>
      <c r="B482" s="264"/>
      <c r="C482" s="262"/>
      <c r="D482" s="262"/>
      <c r="E482" s="264"/>
      <c r="F482" s="47"/>
    </row>
    <row r="483" spans="1:6" x14ac:dyDescent="0.8">
      <c r="A483" s="266"/>
      <c r="B483" s="264"/>
      <c r="C483" s="262"/>
      <c r="D483" s="262"/>
      <c r="E483" s="264"/>
      <c r="F483" s="47"/>
    </row>
    <row r="484" spans="1:6" x14ac:dyDescent="0.8">
      <c r="A484" s="266"/>
      <c r="B484" s="264"/>
      <c r="C484" s="262"/>
      <c r="D484" s="262"/>
      <c r="E484" s="264"/>
      <c r="F484" s="48"/>
    </row>
    <row r="485" spans="1:6" x14ac:dyDescent="0.8">
      <c r="A485" s="266"/>
      <c r="B485" s="264"/>
      <c r="C485" s="264"/>
      <c r="D485" s="264"/>
      <c r="E485" s="264"/>
      <c r="F485" s="48"/>
    </row>
    <row r="486" spans="1:6" x14ac:dyDescent="0.8">
      <c r="A486" s="266"/>
      <c r="B486" s="264"/>
      <c r="C486" s="262"/>
      <c r="D486" s="264"/>
      <c r="E486" s="264"/>
      <c r="F486" s="48"/>
    </row>
    <row r="487" spans="1:6" x14ac:dyDescent="0.8">
      <c r="A487" s="266"/>
      <c r="B487" s="264"/>
      <c r="C487" s="262"/>
      <c r="D487" s="264"/>
      <c r="E487" s="264"/>
      <c r="F487" s="48"/>
    </row>
    <row r="488" spans="1:6" x14ac:dyDescent="0.8">
      <c r="A488" s="266"/>
      <c r="B488" s="264"/>
      <c r="C488" s="262"/>
      <c r="D488" s="264"/>
      <c r="E488" s="264"/>
      <c r="F488" s="48"/>
    </row>
    <row r="489" spans="1:6" x14ac:dyDescent="0.8">
      <c r="A489" s="266"/>
      <c r="B489" s="264"/>
      <c r="C489" s="262"/>
      <c r="D489" s="262"/>
      <c r="E489" s="264"/>
      <c r="F489" s="48"/>
    </row>
    <row r="490" spans="1:6" x14ac:dyDescent="0.8">
      <c r="A490" s="266"/>
      <c r="B490" s="262"/>
      <c r="C490" s="262"/>
      <c r="D490" s="262"/>
      <c r="E490" s="264"/>
      <c r="F490" s="48"/>
    </row>
    <row r="491" spans="1:6" x14ac:dyDescent="0.8">
      <c r="A491" s="266"/>
      <c r="B491" s="262"/>
      <c r="C491" s="262"/>
      <c r="D491" s="262"/>
      <c r="E491" s="264"/>
      <c r="F491" s="48"/>
    </row>
    <row r="492" spans="1:6" x14ac:dyDescent="0.8">
      <c r="A492" s="266"/>
      <c r="B492" s="262"/>
      <c r="C492" s="262"/>
      <c r="D492" s="262"/>
      <c r="E492" s="264"/>
      <c r="F492" s="48"/>
    </row>
    <row r="493" spans="1:6" x14ac:dyDescent="0.8">
      <c r="A493" s="266"/>
      <c r="B493" s="262"/>
      <c r="C493" s="262"/>
      <c r="D493" s="262"/>
      <c r="E493" s="264"/>
      <c r="F493" s="47"/>
    </row>
    <row r="494" spans="1:6" x14ac:dyDescent="0.8">
      <c r="A494" s="266"/>
      <c r="B494" s="262"/>
      <c r="C494" s="262"/>
      <c r="D494" s="262"/>
      <c r="E494" s="264"/>
      <c r="F494" s="47"/>
    </row>
    <row r="495" spans="1:6" x14ac:dyDescent="0.8">
      <c r="A495" s="266"/>
      <c r="B495" s="262"/>
      <c r="C495" s="262"/>
      <c r="D495" s="262"/>
      <c r="E495" s="264"/>
      <c r="F495" s="47"/>
    </row>
    <row r="496" spans="1:6" x14ac:dyDescent="0.8">
      <c r="A496" s="266"/>
      <c r="B496" s="262"/>
      <c r="C496" s="262"/>
      <c r="D496" s="262"/>
      <c r="E496" s="264"/>
      <c r="F496" s="48"/>
    </row>
    <row r="497" spans="1:6" x14ac:dyDescent="0.8">
      <c r="A497" s="266"/>
      <c r="B497" s="262"/>
      <c r="C497" s="262"/>
      <c r="D497" s="262"/>
      <c r="E497" s="264"/>
      <c r="F497" s="48"/>
    </row>
    <row r="498" spans="1:6" x14ac:dyDescent="0.8">
      <c r="A498" s="266"/>
      <c r="B498" s="262"/>
      <c r="C498" s="262"/>
      <c r="D498" s="262"/>
      <c r="E498" s="264"/>
      <c r="F498" s="47"/>
    </row>
    <row r="499" spans="1:6" x14ac:dyDescent="0.8">
      <c r="A499" s="266"/>
      <c r="B499" s="262"/>
      <c r="C499" s="262"/>
      <c r="D499" s="262"/>
      <c r="E499" s="264"/>
      <c r="F499" s="47"/>
    </row>
    <row r="500" spans="1:6" x14ac:dyDescent="0.8">
      <c r="A500" s="266"/>
      <c r="B500" s="262"/>
      <c r="C500" s="262"/>
      <c r="D500" s="262"/>
      <c r="E500" s="264"/>
      <c r="F500" s="48"/>
    </row>
    <row r="501" spans="1:6" x14ac:dyDescent="0.8">
      <c r="A501" s="266"/>
      <c r="B501" s="262"/>
      <c r="C501" s="262"/>
      <c r="D501" s="264"/>
      <c r="E501" s="264"/>
      <c r="F501" s="48"/>
    </row>
    <row r="502" spans="1:6" x14ac:dyDescent="0.8">
      <c r="A502" s="266"/>
      <c r="B502" s="262"/>
      <c r="C502" s="262"/>
      <c r="D502" s="262"/>
      <c r="E502" s="264"/>
      <c r="F502" s="47"/>
    </row>
    <row r="503" spans="1:6" x14ac:dyDescent="0.8">
      <c r="A503" s="266"/>
      <c r="B503" s="262"/>
      <c r="C503" s="262"/>
      <c r="D503" s="262"/>
      <c r="E503" s="264"/>
      <c r="F503" s="47"/>
    </row>
    <row r="504" spans="1:6" x14ac:dyDescent="0.8">
      <c r="A504" s="266"/>
      <c r="B504" s="262"/>
      <c r="C504" s="262"/>
      <c r="D504" s="262"/>
      <c r="E504" s="264"/>
      <c r="F504" s="47"/>
    </row>
    <row r="505" spans="1:6" x14ac:dyDescent="0.8">
      <c r="A505" s="266"/>
      <c r="B505" s="264"/>
      <c r="C505" s="264"/>
      <c r="D505" s="262"/>
      <c r="E505" s="264"/>
      <c r="F505" s="48"/>
    </row>
    <row r="506" spans="1:6" x14ac:dyDescent="0.8">
      <c r="A506" s="266"/>
      <c r="B506" s="264"/>
      <c r="C506" s="262"/>
      <c r="D506" s="262"/>
      <c r="E506" s="262"/>
      <c r="F506" s="48"/>
    </row>
    <row r="507" spans="1:6" x14ac:dyDescent="0.8">
      <c r="A507" s="266"/>
      <c r="B507" s="264"/>
      <c r="C507" s="262"/>
      <c r="D507" s="262"/>
      <c r="E507" s="262"/>
      <c r="F507" s="48"/>
    </row>
    <row r="508" spans="1:6" x14ac:dyDescent="0.8">
      <c r="A508" s="266"/>
      <c r="B508" s="264"/>
      <c r="C508" s="262"/>
      <c r="D508" s="262"/>
      <c r="E508" s="262"/>
      <c r="F508" s="48"/>
    </row>
    <row r="509" spans="1:6" x14ac:dyDescent="0.8">
      <c r="A509" s="266"/>
      <c r="B509" s="264"/>
      <c r="C509" s="264"/>
      <c r="D509" s="264"/>
      <c r="E509" s="264"/>
      <c r="F509" s="48"/>
    </row>
    <row r="510" spans="1:6" x14ac:dyDescent="0.8">
      <c r="A510" s="266"/>
      <c r="B510" s="264"/>
      <c r="C510" s="262"/>
      <c r="D510" s="262"/>
      <c r="E510" s="262"/>
      <c r="F510" s="48"/>
    </row>
    <row r="511" spans="1:6" x14ac:dyDescent="0.8">
      <c r="A511" s="266"/>
      <c r="B511" s="264"/>
      <c r="C511" s="262"/>
      <c r="D511" s="262"/>
      <c r="E511" s="262"/>
      <c r="F511" s="48"/>
    </row>
    <row r="512" spans="1:6" x14ac:dyDescent="0.8">
      <c r="A512" s="266"/>
      <c r="B512" s="264"/>
      <c r="C512" s="262"/>
      <c r="D512" s="262"/>
      <c r="E512" s="262"/>
      <c r="F512" s="48"/>
    </row>
    <row r="513" spans="1:6" x14ac:dyDescent="0.8">
      <c r="A513" s="266"/>
      <c r="B513" s="264"/>
      <c r="C513" s="264"/>
      <c r="D513" s="264"/>
      <c r="E513" s="262"/>
      <c r="F513" s="271"/>
    </row>
    <row r="514" spans="1:6" x14ac:dyDescent="0.8">
      <c r="A514" s="266"/>
      <c r="B514" s="264"/>
      <c r="C514" s="264"/>
      <c r="D514" s="264"/>
      <c r="E514" s="262"/>
      <c r="F514" s="265"/>
    </row>
    <row r="515" spans="1:6" x14ac:dyDescent="0.8">
      <c r="A515" s="266"/>
      <c r="B515" s="264"/>
      <c r="C515" s="264"/>
      <c r="D515" s="264"/>
      <c r="E515" s="262"/>
      <c r="F515" s="265"/>
    </row>
    <row r="516" spans="1:6" x14ac:dyDescent="0.8">
      <c r="A516" s="266"/>
      <c r="B516" s="262"/>
      <c r="C516" s="262"/>
      <c r="D516" s="262"/>
      <c r="E516" s="262"/>
      <c r="F516" s="265"/>
    </row>
    <row r="517" spans="1:6" x14ac:dyDescent="0.8">
      <c r="A517" s="266"/>
      <c r="B517" s="276"/>
      <c r="C517" s="75"/>
      <c r="D517" s="75"/>
      <c r="E517" s="75"/>
      <c r="F517" s="75"/>
    </row>
    <row r="518" spans="1:6" x14ac:dyDescent="0.8">
      <c r="A518" s="266"/>
      <c r="B518" s="276"/>
      <c r="C518" s="75"/>
      <c r="D518" s="75"/>
      <c r="E518" s="75"/>
      <c r="F518" s="75"/>
    </row>
    <row r="519" spans="1:6" x14ac:dyDescent="0.8">
      <c r="A519" s="266"/>
      <c r="B519" s="75"/>
      <c r="C519" s="75"/>
      <c r="D519" s="75"/>
      <c r="E519" s="75"/>
      <c r="F519" s="75"/>
    </row>
    <row r="520" spans="1:6" ht="16.399999999999999" customHeight="1" x14ac:dyDescent="0.8">
      <c r="A520" s="266"/>
      <c r="B520" s="75"/>
      <c r="C520" s="75"/>
      <c r="D520" s="75"/>
      <c r="E520" s="75"/>
      <c r="F520" s="75"/>
    </row>
    <row r="521" spans="1:6" x14ac:dyDescent="0.8">
      <c r="A521" s="266"/>
      <c r="B521" s="75"/>
      <c r="C521" s="75"/>
      <c r="D521" s="75"/>
      <c r="E521" s="75"/>
      <c r="F521" s="75"/>
    </row>
    <row r="522" spans="1:6" x14ac:dyDescent="0.8">
      <c r="A522" s="266"/>
      <c r="B522" s="276"/>
      <c r="C522" s="75"/>
      <c r="D522" s="75"/>
      <c r="E522" s="75"/>
      <c r="F522" s="75"/>
    </row>
    <row r="523" spans="1:6" x14ac:dyDescent="0.8">
      <c r="A523" s="266"/>
      <c r="B523" s="276"/>
      <c r="C523" s="75"/>
      <c r="D523" s="75"/>
      <c r="E523" s="75"/>
      <c r="F523" s="75"/>
    </row>
    <row r="524" spans="1:6" x14ac:dyDescent="0.8">
      <c r="A524" s="266"/>
      <c r="B524" s="276"/>
      <c r="C524" s="75"/>
      <c r="D524" s="75"/>
      <c r="E524" s="75"/>
      <c r="F524" s="75"/>
    </row>
    <row r="525" spans="1:6" x14ac:dyDescent="0.8">
      <c r="A525" s="266"/>
      <c r="B525" s="276"/>
      <c r="C525" s="75"/>
      <c r="D525" s="75"/>
      <c r="E525" s="75"/>
      <c r="F525" s="75"/>
    </row>
    <row r="526" spans="1:6" x14ac:dyDescent="0.8">
      <c r="A526" s="266"/>
      <c r="B526" s="276"/>
      <c r="C526" s="75"/>
      <c r="D526" s="75"/>
      <c r="E526" s="75"/>
      <c r="F526" s="75"/>
    </row>
    <row r="527" spans="1:6" x14ac:dyDescent="0.8">
      <c r="A527" s="266"/>
      <c r="B527" s="75"/>
      <c r="C527" s="75"/>
      <c r="D527" s="75"/>
      <c r="E527" s="75"/>
      <c r="F527" s="75"/>
    </row>
    <row r="528" spans="1:6" x14ac:dyDescent="0.8">
      <c r="A528" s="266"/>
      <c r="B528" s="75"/>
      <c r="C528" s="75"/>
      <c r="D528" s="75"/>
      <c r="E528" s="75"/>
      <c r="F528" s="75"/>
    </row>
    <row r="529" spans="1:6" x14ac:dyDescent="0.8">
      <c r="A529" s="266"/>
      <c r="B529" s="75"/>
      <c r="C529" s="75"/>
      <c r="D529" s="75"/>
      <c r="E529" s="75"/>
      <c r="F529" s="75"/>
    </row>
    <row r="530" spans="1:6" x14ac:dyDescent="0.8">
      <c r="A530" s="266"/>
      <c r="B530" s="75"/>
      <c r="C530" s="75"/>
      <c r="D530" s="75"/>
      <c r="E530" s="75"/>
      <c r="F530" s="75"/>
    </row>
    <row r="531" spans="1:6" x14ac:dyDescent="0.8">
      <c r="A531" s="266"/>
      <c r="B531" s="75"/>
      <c r="C531" s="75"/>
      <c r="D531" s="75"/>
      <c r="E531" s="75"/>
      <c r="F531" s="75"/>
    </row>
    <row r="532" spans="1:6" x14ac:dyDescent="0.8">
      <c r="A532" s="266"/>
      <c r="B532" s="75"/>
      <c r="C532" s="75"/>
      <c r="D532" s="75"/>
      <c r="E532" s="75"/>
      <c r="F532" s="75"/>
    </row>
    <row r="533" spans="1:6" x14ac:dyDescent="0.8">
      <c r="A533" s="266"/>
      <c r="B533" s="75"/>
      <c r="C533" s="75"/>
      <c r="D533" s="75"/>
      <c r="E533" s="75"/>
      <c r="F533" s="75"/>
    </row>
    <row r="534" spans="1:6" x14ac:dyDescent="0.8">
      <c r="A534" s="266"/>
      <c r="B534" s="260"/>
      <c r="C534" s="260"/>
      <c r="D534" s="260"/>
      <c r="E534" s="260"/>
      <c r="F534" s="62"/>
    </row>
    <row r="535" spans="1:6" x14ac:dyDescent="0.8">
      <c r="A535" s="266"/>
      <c r="B535" s="260"/>
      <c r="C535" s="260"/>
      <c r="D535" s="260"/>
      <c r="E535" s="260"/>
      <c r="F535" s="62"/>
    </row>
    <row r="536" spans="1:6" x14ac:dyDescent="0.8">
      <c r="A536" s="266"/>
      <c r="B536" s="260"/>
      <c r="C536" s="260"/>
      <c r="D536" s="260"/>
      <c r="E536" s="260"/>
      <c r="F536" s="62"/>
    </row>
    <row r="537" spans="1:6" x14ac:dyDescent="0.8">
      <c r="A537" s="266"/>
      <c r="B537" s="260"/>
      <c r="C537" s="260"/>
      <c r="D537" s="260"/>
      <c r="E537" s="260"/>
      <c r="F537" s="62"/>
    </row>
    <row r="538" spans="1:6" x14ac:dyDescent="0.8">
      <c r="A538" s="266"/>
      <c r="B538" s="262"/>
      <c r="C538" s="264"/>
      <c r="D538" s="264"/>
      <c r="E538" s="264"/>
      <c r="F538" s="48"/>
    </row>
    <row r="539" spans="1:6" x14ac:dyDescent="0.8">
      <c r="A539" s="266"/>
      <c r="B539" s="262"/>
      <c r="C539" s="264"/>
      <c r="D539" s="264"/>
      <c r="E539" s="264"/>
      <c r="F539" s="48"/>
    </row>
    <row r="540" spans="1:6" x14ac:dyDescent="0.8">
      <c r="A540" s="266"/>
      <c r="B540" s="262"/>
      <c r="C540" s="264"/>
      <c r="D540" s="264"/>
      <c r="E540" s="264"/>
      <c r="F540" s="48"/>
    </row>
    <row r="541" spans="1:6" x14ac:dyDescent="0.8">
      <c r="A541" s="266"/>
      <c r="B541" s="262"/>
      <c r="C541" s="264"/>
      <c r="D541" s="264"/>
      <c r="E541" s="264"/>
      <c r="F541" s="48"/>
    </row>
    <row r="542" spans="1:6" x14ac:dyDescent="0.8">
      <c r="A542" s="266"/>
      <c r="B542" s="262"/>
      <c r="C542" s="264"/>
      <c r="D542" s="264"/>
      <c r="E542" s="264"/>
      <c r="F542" s="48"/>
    </row>
    <row r="543" spans="1:6" x14ac:dyDescent="0.8">
      <c r="A543" s="266"/>
      <c r="B543" s="262"/>
      <c r="C543" s="264"/>
      <c r="D543" s="264"/>
      <c r="E543" s="264"/>
      <c r="F543" s="48"/>
    </row>
    <row r="544" spans="1:6" x14ac:dyDescent="0.8">
      <c r="A544" s="266"/>
      <c r="B544" s="262"/>
      <c r="C544" s="264"/>
      <c r="D544" s="264"/>
      <c r="E544" s="264"/>
      <c r="F544" s="48"/>
    </row>
    <row r="545" spans="1:6" x14ac:dyDescent="0.8">
      <c r="A545" s="266"/>
      <c r="B545" s="262"/>
      <c r="C545" s="264"/>
      <c r="D545" s="264"/>
      <c r="E545" s="264"/>
      <c r="F545" s="48"/>
    </row>
    <row r="546" spans="1:6" x14ac:dyDescent="0.8">
      <c r="A546" s="266"/>
      <c r="B546" s="262"/>
      <c r="C546" s="264"/>
      <c r="D546" s="264"/>
      <c r="E546" s="264"/>
      <c r="F546" s="48"/>
    </row>
    <row r="547" spans="1:6" x14ac:dyDescent="0.8">
      <c r="A547" s="266"/>
      <c r="B547" s="262"/>
      <c r="C547" s="264"/>
      <c r="D547" s="264"/>
      <c r="E547" s="264"/>
      <c r="F547" s="48"/>
    </row>
    <row r="548" spans="1:6" x14ac:dyDescent="0.8">
      <c r="A548" s="266"/>
      <c r="B548" s="262"/>
      <c r="C548" s="264"/>
      <c r="D548" s="264"/>
      <c r="E548" s="264"/>
      <c r="F548" s="48"/>
    </row>
    <row r="549" spans="1:6" x14ac:dyDescent="0.8">
      <c r="A549" s="266"/>
      <c r="B549" s="262"/>
      <c r="C549" s="264"/>
      <c r="D549" s="264"/>
      <c r="E549" s="264"/>
      <c r="F549" s="48"/>
    </row>
    <row r="550" spans="1:6" x14ac:dyDescent="0.8">
      <c r="A550" s="266"/>
      <c r="B550" s="262"/>
      <c r="C550" s="264"/>
      <c r="D550" s="264"/>
      <c r="E550" s="264"/>
      <c r="F550" s="48"/>
    </row>
    <row r="551" spans="1:6" x14ac:dyDescent="0.8">
      <c r="A551" s="266"/>
      <c r="B551" s="262"/>
      <c r="C551" s="264"/>
      <c r="D551" s="264"/>
      <c r="E551" s="264"/>
      <c r="F551" s="48"/>
    </row>
    <row r="552" spans="1:6" x14ac:dyDescent="0.8">
      <c r="A552" s="266"/>
      <c r="B552" s="262"/>
      <c r="C552" s="264"/>
      <c r="D552" s="264"/>
      <c r="E552" s="264"/>
      <c r="F552" s="48"/>
    </row>
    <row r="553" spans="1:6" x14ac:dyDescent="0.8">
      <c r="A553" s="266"/>
      <c r="B553" s="262"/>
      <c r="C553" s="264"/>
      <c r="D553" s="264"/>
      <c r="E553" s="264"/>
      <c r="F553" s="48"/>
    </row>
    <row r="554" spans="1:6" x14ac:dyDescent="0.8">
      <c r="A554" s="266"/>
      <c r="B554" s="262"/>
      <c r="C554" s="264"/>
      <c r="D554" s="264"/>
      <c r="E554" s="264"/>
      <c r="F554" s="62"/>
    </row>
    <row r="555" spans="1:6" x14ac:dyDescent="0.8">
      <c r="A555" s="266"/>
      <c r="B555" s="262"/>
      <c r="C555" s="264"/>
      <c r="D555" s="264"/>
      <c r="E555" s="264"/>
      <c r="F555" s="62"/>
    </row>
    <row r="556" spans="1:6" x14ac:dyDescent="0.8">
      <c r="A556" s="266"/>
      <c r="B556" s="262"/>
      <c r="C556" s="264"/>
      <c r="D556" s="264"/>
      <c r="E556" s="264"/>
      <c r="F556" s="62"/>
    </row>
    <row r="557" spans="1:6" x14ac:dyDescent="0.8">
      <c r="A557" s="266"/>
      <c r="B557" s="262"/>
      <c r="C557" s="264"/>
      <c r="D557" s="264"/>
      <c r="E557" s="264"/>
      <c r="F557" s="62"/>
    </row>
    <row r="558" spans="1:6" x14ac:dyDescent="0.8">
      <c r="A558" s="266"/>
      <c r="B558" s="262"/>
      <c r="C558" s="264"/>
      <c r="D558" s="264"/>
      <c r="E558" s="264"/>
      <c r="F558" s="48"/>
    </row>
    <row r="559" spans="1:6" x14ac:dyDescent="0.8">
      <c r="A559" s="266"/>
      <c r="B559" s="262"/>
      <c r="C559" s="264"/>
      <c r="D559" s="264"/>
      <c r="E559" s="264"/>
      <c r="F559" s="48"/>
    </row>
    <row r="560" spans="1:6" x14ac:dyDescent="0.8">
      <c r="A560" s="266"/>
      <c r="B560" s="262"/>
      <c r="C560" s="264"/>
      <c r="D560" s="264"/>
      <c r="E560" s="264"/>
      <c r="F560" s="48"/>
    </row>
    <row r="561" spans="1:6" x14ac:dyDescent="0.8">
      <c r="A561" s="266"/>
      <c r="B561" s="262"/>
      <c r="C561" s="264"/>
      <c r="D561" s="264"/>
      <c r="E561" s="264"/>
      <c r="F561" s="48"/>
    </row>
    <row r="562" spans="1:6" x14ac:dyDescent="0.8">
      <c r="A562" s="266"/>
      <c r="B562" s="262"/>
      <c r="C562" s="264"/>
      <c r="D562" s="264"/>
      <c r="E562" s="264"/>
      <c r="F562" s="48"/>
    </row>
    <row r="563" spans="1:6" x14ac:dyDescent="0.8">
      <c r="A563" s="266"/>
      <c r="B563" s="262"/>
      <c r="C563" s="264"/>
      <c r="D563" s="264"/>
      <c r="E563" s="264"/>
      <c r="F563" s="48"/>
    </row>
    <row r="564" spans="1:6" x14ac:dyDescent="0.8">
      <c r="A564" s="266"/>
      <c r="B564" s="262"/>
      <c r="C564" s="264"/>
      <c r="D564" s="264"/>
      <c r="E564" s="264"/>
      <c r="F564" s="48"/>
    </row>
    <row r="565" spans="1:6" x14ac:dyDescent="0.8">
      <c r="A565" s="266"/>
      <c r="B565" s="262"/>
      <c r="C565" s="264"/>
      <c r="D565" s="264"/>
      <c r="E565" s="264"/>
      <c r="F565" s="48"/>
    </row>
    <row r="566" spans="1:6" x14ac:dyDescent="0.8">
      <c r="A566" s="266"/>
      <c r="B566" s="262"/>
      <c r="C566" s="264"/>
      <c r="D566" s="264"/>
      <c r="E566" s="264"/>
      <c r="F566" s="48"/>
    </row>
    <row r="567" spans="1:6" x14ac:dyDescent="0.8">
      <c r="A567" s="266"/>
      <c r="B567" s="262"/>
      <c r="C567" s="264"/>
      <c r="D567" s="264"/>
      <c r="E567" s="264"/>
      <c r="F567" s="48"/>
    </row>
    <row r="568" spans="1:6" x14ac:dyDescent="0.8">
      <c r="A568" s="266"/>
      <c r="B568" s="262"/>
      <c r="C568" s="264"/>
      <c r="D568" s="264"/>
      <c r="E568" s="264"/>
      <c r="F568" s="48"/>
    </row>
    <row r="569" spans="1:6" x14ac:dyDescent="0.8">
      <c r="A569" s="266"/>
      <c r="B569" s="262"/>
      <c r="C569" s="264"/>
      <c r="D569" s="264"/>
      <c r="E569" s="264"/>
      <c r="F569" s="47"/>
    </row>
    <row r="570" spans="1:6" x14ac:dyDescent="0.8">
      <c r="A570" s="266"/>
      <c r="B570" s="262"/>
      <c r="C570" s="264"/>
      <c r="D570" s="264"/>
      <c r="E570" s="264"/>
      <c r="F570" s="47"/>
    </row>
    <row r="571" spans="1:6" x14ac:dyDescent="0.8">
      <c r="A571" s="266"/>
      <c r="B571" s="262"/>
      <c r="C571" s="264"/>
      <c r="D571" s="264"/>
      <c r="E571" s="264"/>
      <c r="F571" s="47"/>
    </row>
    <row r="572" spans="1:6" x14ac:dyDescent="0.8">
      <c r="A572" s="266"/>
      <c r="B572" s="262"/>
      <c r="C572" s="264"/>
      <c r="D572" s="264"/>
      <c r="E572" s="264"/>
      <c r="F572" s="48"/>
    </row>
    <row r="573" spans="1:6" x14ac:dyDescent="0.8">
      <c r="A573" s="266"/>
      <c r="B573" s="262"/>
      <c r="C573" s="264"/>
      <c r="D573" s="264"/>
      <c r="E573" s="264"/>
      <c r="F573" s="48"/>
    </row>
    <row r="574" spans="1:6" x14ac:dyDescent="0.8">
      <c r="A574" s="266"/>
      <c r="B574" s="262"/>
      <c r="C574" s="264"/>
      <c r="D574" s="264"/>
      <c r="E574" s="264"/>
      <c r="F574" s="76"/>
    </row>
    <row r="575" spans="1:6" x14ac:dyDescent="0.8">
      <c r="A575" s="266"/>
      <c r="B575" s="262"/>
      <c r="C575" s="264"/>
      <c r="D575" s="264"/>
      <c r="E575" s="264"/>
      <c r="F575" s="76"/>
    </row>
    <row r="576" spans="1:6" x14ac:dyDescent="0.8">
      <c r="A576" s="266"/>
      <c r="B576" s="262"/>
      <c r="C576" s="264"/>
      <c r="D576" s="264"/>
      <c r="E576" s="264"/>
      <c r="F576" s="76"/>
    </row>
    <row r="577" spans="1:6" x14ac:dyDescent="0.8">
      <c r="A577" s="266"/>
      <c r="B577" s="262"/>
      <c r="C577" s="264"/>
      <c r="D577" s="264"/>
      <c r="E577" s="264"/>
      <c r="F577" s="47"/>
    </row>
    <row r="578" spans="1:6" x14ac:dyDescent="0.8">
      <c r="A578" s="266"/>
      <c r="B578" s="262"/>
      <c r="C578" s="264"/>
      <c r="D578" s="264"/>
      <c r="E578" s="264"/>
      <c r="F578" s="47"/>
    </row>
    <row r="579" spans="1:6" x14ac:dyDescent="0.8">
      <c r="A579" s="266"/>
      <c r="B579" s="262"/>
      <c r="C579" s="264"/>
      <c r="D579" s="264"/>
      <c r="E579" s="264"/>
      <c r="F579" s="47"/>
    </row>
    <row r="580" spans="1:6" x14ac:dyDescent="0.8">
      <c r="A580" s="266"/>
      <c r="B580" s="262"/>
      <c r="C580" s="264"/>
      <c r="D580" s="264"/>
      <c r="E580" s="264"/>
      <c r="F580" s="47"/>
    </row>
    <row r="581" spans="1:6" x14ac:dyDescent="0.8">
      <c r="A581" s="266"/>
      <c r="B581" s="262"/>
      <c r="C581" s="264"/>
      <c r="D581" s="264"/>
      <c r="E581" s="264"/>
      <c r="F581" s="48"/>
    </row>
    <row r="582" spans="1:6" x14ac:dyDescent="0.8">
      <c r="A582" s="266"/>
      <c r="B582" s="262"/>
      <c r="C582" s="264"/>
      <c r="D582" s="264"/>
      <c r="E582" s="264"/>
      <c r="F582" s="48"/>
    </row>
    <row r="583" spans="1:6" x14ac:dyDescent="0.8">
      <c r="A583" s="266"/>
      <c r="B583" s="262"/>
      <c r="C583" s="264"/>
      <c r="D583" s="264"/>
      <c r="E583" s="264"/>
      <c r="F583" s="48"/>
    </row>
    <row r="584" spans="1:6" x14ac:dyDescent="0.8">
      <c r="A584" s="266"/>
      <c r="B584" s="262"/>
      <c r="C584" s="264"/>
      <c r="D584" s="264"/>
      <c r="E584" s="264"/>
      <c r="F584" s="48"/>
    </row>
    <row r="585" spans="1:6" x14ac:dyDescent="0.8">
      <c r="A585" s="266"/>
      <c r="B585" s="260"/>
      <c r="C585" s="260"/>
      <c r="D585" s="260"/>
      <c r="E585" s="260"/>
      <c r="F585" s="62"/>
    </row>
    <row r="586" spans="1:6" x14ac:dyDescent="0.8">
      <c r="A586" s="266"/>
      <c r="B586" s="260"/>
      <c r="C586" s="260"/>
      <c r="D586" s="260"/>
      <c r="E586" s="260"/>
      <c r="F586" s="62"/>
    </row>
    <row r="587" spans="1:6" x14ac:dyDescent="0.8">
      <c r="A587" s="266"/>
      <c r="B587" s="260"/>
      <c r="C587" s="260"/>
      <c r="D587" s="260"/>
      <c r="E587" s="260"/>
      <c r="F587" s="62"/>
    </row>
    <row r="588" spans="1:6" x14ac:dyDescent="0.8">
      <c r="A588" s="266"/>
      <c r="B588" s="260"/>
      <c r="C588" s="260"/>
      <c r="D588" s="260"/>
      <c r="E588" s="260"/>
      <c r="F588" s="62"/>
    </row>
    <row r="589" spans="1:6" x14ac:dyDescent="0.8">
      <c r="A589" s="266"/>
      <c r="B589" s="262"/>
      <c r="C589" s="264"/>
      <c r="D589" s="264"/>
      <c r="E589" s="264"/>
      <c r="F589" s="48"/>
    </row>
    <row r="590" spans="1:6" x14ac:dyDescent="0.8">
      <c r="A590" s="266"/>
      <c r="B590" s="262"/>
      <c r="C590" s="264"/>
      <c r="D590" s="264"/>
      <c r="E590" s="264"/>
      <c r="F590" s="48"/>
    </row>
    <row r="591" spans="1:6" x14ac:dyDescent="0.8">
      <c r="A591" s="266"/>
      <c r="B591" s="262"/>
      <c r="C591" s="264"/>
      <c r="D591" s="264"/>
      <c r="E591" s="264"/>
      <c r="F591" s="48"/>
    </row>
    <row r="592" spans="1:6" x14ac:dyDescent="0.8">
      <c r="A592" s="266"/>
      <c r="B592" s="262"/>
      <c r="C592" s="264"/>
      <c r="D592" s="264"/>
      <c r="E592" s="264"/>
      <c r="F592" s="48"/>
    </row>
    <row r="593" spans="1:6" x14ac:dyDescent="0.8">
      <c r="A593" s="266"/>
      <c r="B593" s="262"/>
      <c r="C593" s="262"/>
      <c r="D593" s="264"/>
      <c r="E593" s="262"/>
      <c r="F593" s="47"/>
    </row>
    <row r="594" spans="1:6" x14ac:dyDescent="0.8">
      <c r="A594" s="266"/>
      <c r="B594" s="262"/>
      <c r="C594" s="262"/>
      <c r="D594" s="264"/>
      <c r="E594" s="262"/>
      <c r="F594" s="47"/>
    </row>
    <row r="595" spans="1:6" x14ac:dyDescent="0.8">
      <c r="A595" s="266"/>
      <c r="B595" s="262"/>
      <c r="C595" s="262"/>
      <c r="D595" s="264"/>
      <c r="E595" s="262"/>
      <c r="F595" s="47"/>
    </row>
    <row r="596" spans="1:6" x14ac:dyDescent="0.8">
      <c r="A596" s="266"/>
      <c r="B596" s="262"/>
      <c r="C596" s="262"/>
      <c r="D596" s="264"/>
      <c r="E596" s="262"/>
      <c r="F596" s="47"/>
    </row>
    <row r="597" spans="1:6" x14ac:dyDescent="0.8">
      <c r="A597" s="266"/>
      <c r="B597" s="260"/>
      <c r="C597" s="260"/>
      <c r="D597" s="260"/>
      <c r="E597" s="260"/>
      <c r="F597" s="62"/>
    </row>
    <row r="598" spans="1:6" x14ac:dyDescent="0.8">
      <c r="A598" s="266"/>
      <c r="B598" s="260"/>
      <c r="C598" s="260"/>
      <c r="D598" s="260"/>
      <c r="E598" s="260"/>
      <c r="F598" s="62"/>
    </row>
    <row r="599" spans="1:6" x14ac:dyDescent="0.8">
      <c r="A599" s="266"/>
      <c r="B599" s="260"/>
      <c r="C599" s="260"/>
      <c r="D599" s="260"/>
      <c r="E599" s="260"/>
      <c r="F599" s="62"/>
    </row>
    <row r="600" spans="1:6" x14ac:dyDescent="0.8">
      <c r="A600" s="266"/>
      <c r="B600" s="260"/>
      <c r="C600" s="260"/>
      <c r="D600" s="260"/>
      <c r="E600" s="260"/>
      <c r="F600" s="62"/>
    </row>
    <row r="601" spans="1:6" x14ac:dyDescent="0.8">
      <c r="A601" s="266"/>
      <c r="B601" s="260"/>
      <c r="C601" s="260"/>
      <c r="D601" s="260"/>
      <c r="E601" s="260"/>
      <c r="F601" s="62"/>
    </row>
    <row r="602" spans="1:6" x14ac:dyDescent="0.8">
      <c r="A602" s="266"/>
      <c r="B602" s="260"/>
      <c r="C602" s="260"/>
      <c r="D602" s="260"/>
      <c r="E602" s="260"/>
      <c r="F602" s="62"/>
    </row>
    <row r="603" spans="1:6" x14ac:dyDescent="0.8">
      <c r="A603" s="266"/>
      <c r="B603" s="260"/>
      <c r="C603" s="260"/>
      <c r="D603" s="260"/>
      <c r="E603" s="260"/>
      <c r="F603" s="62"/>
    </row>
    <row r="604" spans="1:6" x14ac:dyDescent="0.8">
      <c r="A604" s="266"/>
      <c r="B604" s="260"/>
      <c r="C604" s="260"/>
      <c r="D604" s="260"/>
      <c r="E604" s="260"/>
      <c r="F604" s="62"/>
    </row>
    <row r="605" spans="1:6" x14ac:dyDescent="0.8">
      <c r="A605" s="266"/>
      <c r="B605" s="260"/>
      <c r="C605" s="260"/>
      <c r="D605" s="260"/>
      <c r="E605" s="260"/>
      <c r="F605" s="62"/>
    </row>
    <row r="606" spans="1:6" x14ac:dyDescent="0.8">
      <c r="A606" s="266"/>
      <c r="B606" s="260"/>
      <c r="C606" s="260"/>
      <c r="D606" s="260"/>
      <c r="E606" s="260"/>
      <c r="F606" s="62"/>
    </row>
    <row r="607" spans="1:6" x14ac:dyDescent="0.8">
      <c r="A607" s="266"/>
      <c r="B607" s="260"/>
      <c r="C607" s="260"/>
      <c r="D607" s="260"/>
      <c r="E607" s="260"/>
      <c r="F607" s="62"/>
    </row>
    <row r="608" spans="1:6" x14ac:dyDescent="0.8">
      <c r="A608" s="266"/>
      <c r="B608" s="260"/>
      <c r="C608" s="260"/>
      <c r="D608" s="260"/>
      <c r="E608" s="260"/>
      <c r="F608" s="62"/>
    </row>
    <row r="609" spans="1:6" x14ac:dyDescent="0.8">
      <c r="A609" s="266"/>
      <c r="B609" s="260"/>
      <c r="C609" s="260"/>
      <c r="D609" s="260"/>
      <c r="E609" s="260"/>
      <c r="F609" s="62"/>
    </row>
    <row r="610" spans="1:6" x14ac:dyDescent="0.8">
      <c r="A610" s="266"/>
      <c r="B610" s="260"/>
      <c r="C610" s="260"/>
      <c r="D610" s="260"/>
      <c r="E610" s="260"/>
      <c r="F610" s="62"/>
    </row>
    <row r="611" spans="1:6" x14ac:dyDescent="0.8">
      <c r="A611" s="266"/>
      <c r="B611" s="260"/>
      <c r="C611" s="260"/>
      <c r="D611" s="260"/>
      <c r="E611" s="260"/>
      <c r="F611" s="62"/>
    </row>
    <row r="612" spans="1:6" x14ac:dyDescent="0.8">
      <c r="A612" s="266"/>
      <c r="B612" s="260"/>
      <c r="C612" s="260"/>
      <c r="D612" s="260"/>
      <c r="E612" s="260"/>
      <c r="F612" s="62"/>
    </row>
    <row r="613" spans="1:6" x14ac:dyDescent="0.8">
      <c r="A613" s="266"/>
      <c r="B613" s="260"/>
      <c r="C613" s="260"/>
      <c r="D613" s="260"/>
      <c r="E613" s="260"/>
      <c r="F613" s="62"/>
    </row>
    <row r="614" spans="1:6" x14ac:dyDescent="0.8">
      <c r="A614" s="266"/>
      <c r="B614" s="260"/>
      <c r="C614" s="260"/>
      <c r="D614" s="260"/>
      <c r="E614" s="260"/>
      <c r="F614" s="62"/>
    </row>
    <row r="615" spans="1:6" x14ac:dyDescent="0.8">
      <c r="A615" s="266"/>
      <c r="B615" s="260"/>
      <c r="C615" s="260"/>
      <c r="D615" s="260"/>
      <c r="E615" s="260"/>
      <c r="F615" s="62"/>
    </row>
    <row r="616" spans="1:6" ht="12.75" x14ac:dyDescent="0.8">
      <c r="A616" s="275"/>
      <c r="B616" s="273"/>
      <c r="C616" s="272"/>
      <c r="D616" s="272"/>
      <c r="E616" s="272"/>
      <c r="F616" s="67"/>
    </row>
    <row r="617" spans="1:6" ht="12.75" x14ac:dyDescent="0.8">
      <c r="A617" s="275"/>
      <c r="B617" s="273"/>
      <c r="C617" s="272"/>
      <c r="D617" s="272"/>
      <c r="E617" s="272"/>
      <c r="F617" s="67"/>
    </row>
    <row r="618" spans="1:6" ht="12.75" x14ac:dyDescent="0.8">
      <c r="A618" s="275"/>
      <c r="B618" s="273"/>
      <c r="C618" s="272"/>
      <c r="D618" s="272"/>
      <c r="E618" s="272"/>
      <c r="F618" s="67"/>
    </row>
    <row r="619" spans="1:6" ht="12.75" x14ac:dyDescent="0.8">
      <c r="A619" s="275"/>
      <c r="B619" s="273"/>
      <c r="C619" s="272"/>
      <c r="D619" s="272"/>
      <c r="E619" s="272"/>
      <c r="F619" s="67"/>
    </row>
    <row r="620" spans="1:6" ht="12.75" x14ac:dyDescent="0.8">
      <c r="A620" s="275"/>
      <c r="B620" s="273"/>
      <c r="C620" s="272"/>
      <c r="D620" s="272"/>
      <c r="E620" s="272"/>
      <c r="F620" s="67"/>
    </row>
    <row r="621" spans="1:6" ht="12.75" x14ac:dyDescent="0.8">
      <c r="A621" s="275"/>
      <c r="B621" s="273"/>
      <c r="C621" s="272"/>
      <c r="D621" s="272"/>
      <c r="E621" s="272"/>
      <c r="F621" s="77"/>
    </row>
    <row r="622" spans="1:6" ht="12.75" x14ac:dyDescent="0.8">
      <c r="A622" s="275"/>
      <c r="B622" s="273"/>
      <c r="C622" s="272"/>
      <c r="D622" s="272"/>
      <c r="E622" s="272"/>
      <c r="F622" s="67"/>
    </row>
    <row r="623" spans="1:6" ht="12.75" x14ac:dyDescent="0.8">
      <c r="A623" s="275"/>
      <c r="B623" s="273"/>
      <c r="C623" s="272"/>
      <c r="D623" s="272"/>
      <c r="E623" s="272"/>
      <c r="F623" s="77"/>
    </row>
    <row r="624" spans="1:6" ht="12.75" x14ac:dyDescent="0.8">
      <c r="A624" s="275"/>
      <c r="B624" s="273"/>
      <c r="C624" s="272"/>
      <c r="D624" s="272"/>
      <c r="E624" s="272"/>
      <c r="F624" s="67"/>
    </row>
    <row r="625" spans="1:6" ht="12.75" x14ac:dyDescent="0.8">
      <c r="A625" s="275"/>
      <c r="B625" s="273"/>
      <c r="C625" s="272"/>
      <c r="D625" s="272"/>
      <c r="E625" s="272"/>
      <c r="F625" s="77"/>
    </row>
    <row r="626" spans="1:6" ht="12.75" x14ac:dyDescent="0.8">
      <c r="A626" s="275"/>
      <c r="B626" s="273"/>
      <c r="C626" s="272"/>
      <c r="D626" s="272"/>
      <c r="E626" s="272"/>
      <c r="F626" s="67"/>
    </row>
    <row r="627" spans="1:6" ht="12.75" x14ac:dyDescent="0.8">
      <c r="A627" s="275"/>
      <c r="B627" s="273"/>
      <c r="C627" s="272"/>
      <c r="D627" s="272"/>
      <c r="E627" s="272"/>
      <c r="F627" s="77"/>
    </row>
    <row r="628" spans="1:6" ht="12.75" x14ac:dyDescent="0.8">
      <c r="A628" s="275"/>
      <c r="B628" s="273"/>
      <c r="C628" s="272"/>
      <c r="D628" s="272"/>
      <c r="E628" s="272"/>
      <c r="F628" s="67"/>
    </row>
    <row r="629" spans="1:6" ht="12.75" x14ac:dyDescent="0.8">
      <c r="A629" s="275"/>
      <c r="B629" s="273"/>
      <c r="C629" s="272"/>
      <c r="D629" s="272"/>
      <c r="E629" s="272"/>
      <c r="F629" s="77"/>
    </row>
    <row r="630" spans="1:6" ht="12.75" x14ac:dyDescent="0.8">
      <c r="A630" s="275"/>
      <c r="B630" s="273"/>
      <c r="C630" s="272"/>
      <c r="D630" s="272"/>
      <c r="E630" s="272"/>
      <c r="F630" s="67"/>
    </row>
    <row r="631" spans="1:6" ht="12.75" x14ac:dyDescent="0.8">
      <c r="A631" s="275"/>
      <c r="B631" s="273"/>
      <c r="C631" s="272"/>
      <c r="D631" s="272"/>
      <c r="E631" s="272"/>
      <c r="F631" s="77"/>
    </row>
    <row r="632" spans="1:6" ht="12.75" x14ac:dyDescent="0.8">
      <c r="A632" s="275"/>
      <c r="B632" s="273"/>
      <c r="C632" s="272"/>
      <c r="D632" s="272"/>
      <c r="E632" s="272"/>
      <c r="F632" s="67"/>
    </row>
    <row r="633" spans="1:6" ht="12.75" x14ac:dyDescent="0.8">
      <c r="A633" s="275"/>
      <c r="B633" s="273"/>
      <c r="C633" s="272"/>
      <c r="D633" s="272"/>
      <c r="E633" s="272"/>
      <c r="F633" s="77"/>
    </row>
    <row r="634" spans="1:6" ht="12.75" x14ac:dyDescent="0.8">
      <c r="A634" s="275"/>
      <c r="B634" s="273"/>
      <c r="C634" s="272"/>
      <c r="D634" s="272"/>
      <c r="E634" s="272"/>
      <c r="F634" s="67"/>
    </row>
    <row r="635" spans="1:6" ht="12.75" x14ac:dyDescent="0.8">
      <c r="A635" s="275"/>
      <c r="B635" s="273"/>
      <c r="C635" s="272"/>
      <c r="D635" s="272"/>
      <c r="E635" s="272"/>
      <c r="F635" s="77"/>
    </row>
    <row r="636" spans="1:6" ht="12.75" x14ac:dyDescent="0.8">
      <c r="A636" s="275"/>
      <c r="B636" s="273"/>
      <c r="C636" s="272"/>
      <c r="D636" s="272"/>
      <c r="E636" s="272"/>
      <c r="F636" s="67"/>
    </row>
    <row r="637" spans="1:6" ht="12.75" x14ac:dyDescent="0.8">
      <c r="A637" s="275"/>
      <c r="B637" s="273"/>
      <c r="C637" s="272"/>
      <c r="D637" s="272"/>
      <c r="E637" s="272"/>
      <c r="F637" s="77"/>
    </row>
    <row r="638" spans="1:6" ht="12.75" x14ac:dyDescent="0.8">
      <c r="A638" s="275"/>
      <c r="B638" s="273"/>
      <c r="C638" s="272"/>
      <c r="D638" s="272"/>
      <c r="E638" s="272"/>
      <c r="F638" s="67"/>
    </row>
    <row r="639" spans="1:6" ht="12.75" x14ac:dyDescent="0.8">
      <c r="A639" s="275"/>
      <c r="B639" s="273"/>
      <c r="C639" s="272"/>
      <c r="D639" s="272"/>
      <c r="E639" s="272"/>
      <c r="F639" s="77"/>
    </row>
    <row r="640" spans="1:6" ht="12.75" x14ac:dyDescent="0.8">
      <c r="A640" s="275"/>
      <c r="B640" s="273"/>
      <c r="C640" s="272"/>
      <c r="D640" s="272"/>
      <c r="E640" s="272"/>
      <c r="F640" s="67"/>
    </row>
    <row r="641" spans="1:6" ht="12.75" x14ac:dyDescent="0.8">
      <c r="A641" s="275"/>
      <c r="B641" s="273"/>
      <c r="C641" s="272"/>
      <c r="D641" s="272"/>
      <c r="E641" s="272"/>
      <c r="F641" s="77"/>
    </row>
    <row r="642" spans="1:6" ht="12.75" x14ac:dyDescent="0.8">
      <c r="A642" s="275"/>
      <c r="B642" s="273"/>
      <c r="C642" s="272"/>
      <c r="D642" s="272"/>
      <c r="E642" s="272"/>
      <c r="F642" s="67"/>
    </row>
    <row r="643" spans="1:6" ht="12.75" x14ac:dyDescent="0.8">
      <c r="A643" s="275"/>
      <c r="B643" s="273"/>
      <c r="C643" s="272"/>
      <c r="D643" s="272"/>
      <c r="E643" s="272"/>
      <c r="F643" s="77"/>
    </row>
    <row r="644" spans="1:6" ht="12.75" x14ac:dyDescent="0.8">
      <c r="A644" s="275"/>
      <c r="B644" s="273"/>
      <c r="C644" s="272"/>
      <c r="D644" s="272"/>
      <c r="E644" s="272"/>
      <c r="F644" s="67"/>
    </row>
    <row r="645" spans="1:6" ht="12.75" x14ac:dyDescent="0.8">
      <c r="A645" s="275"/>
      <c r="B645" s="273"/>
      <c r="C645" s="272"/>
      <c r="D645" s="272"/>
      <c r="E645" s="272"/>
      <c r="F645" s="77"/>
    </row>
    <row r="646" spans="1:6" ht="12.75" x14ac:dyDescent="0.8">
      <c r="A646" s="275"/>
      <c r="B646" s="273"/>
      <c r="C646" s="272"/>
      <c r="D646" s="272"/>
      <c r="E646" s="272"/>
      <c r="F646" s="67"/>
    </row>
    <row r="647" spans="1:6" ht="12.75" x14ac:dyDescent="0.8">
      <c r="A647" s="275"/>
      <c r="B647" s="273"/>
      <c r="C647" s="272"/>
      <c r="D647" s="272"/>
      <c r="E647" s="272"/>
      <c r="F647" s="77"/>
    </row>
    <row r="648" spans="1:6" ht="12.75" x14ac:dyDescent="0.8">
      <c r="A648" s="275"/>
      <c r="B648" s="273"/>
      <c r="C648" s="272"/>
      <c r="D648" s="272"/>
      <c r="E648" s="272"/>
      <c r="F648" s="67"/>
    </row>
    <row r="649" spans="1:6" ht="12.75" x14ac:dyDescent="0.8">
      <c r="A649" s="275"/>
      <c r="B649" s="273"/>
      <c r="C649" s="272"/>
      <c r="D649" s="272"/>
      <c r="E649" s="272"/>
      <c r="F649" s="77"/>
    </row>
    <row r="650" spans="1:6" ht="12.75" x14ac:dyDescent="0.8">
      <c r="A650" s="275"/>
      <c r="B650" s="273"/>
      <c r="C650" s="272"/>
      <c r="D650" s="272"/>
      <c r="E650" s="272"/>
      <c r="F650" s="67"/>
    </row>
    <row r="651" spans="1:6" ht="12.75" x14ac:dyDescent="0.8">
      <c r="A651" s="275"/>
      <c r="B651" s="273"/>
      <c r="C651" s="272"/>
      <c r="D651" s="272"/>
      <c r="E651" s="272"/>
      <c r="F651" s="77"/>
    </row>
    <row r="652" spans="1:6" ht="12.75" x14ac:dyDescent="0.8">
      <c r="A652" s="275"/>
      <c r="B652" s="273"/>
      <c r="C652" s="272"/>
      <c r="D652" s="272"/>
      <c r="E652" s="272"/>
      <c r="F652" s="67"/>
    </row>
    <row r="653" spans="1:6" ht="12.75" x14ac:dyDescent="0.8">
      <c r="A653" s="275"/>
      <c r="B653" s="273"/>
      <c r="C653" s="272"/>
      <c r="D653" s="272"/>
      <c r="E653" s="272"/>
      <c r="F653" s="77"/>
    </row>
    <row r="654" spans="1:6" ht="12.75" x14ac:dyDescent="0.8">
      <c r="A654" s="275"/>
      <c r="B654" s="273"/>
      <c r="C654" s="272"/>
      <c r="D654" s="272"/>
      <c r="E654" s="272"/>
      <c r="F654" s="67"/>
    </row>
    <row r="655" spans="1:6" ht="12.75" x14ac:dyDescent="0.8">
      <c r="A655" s="275"/>
      <c r="B655" s="273"/>
      <c r="C655" s="272"/>
      <c r="D655" s="272"/>
      <c r="E655" s="272"/>
      <c r="F655" s="77"/>
    </row>
    <row r="656" spans="1:6" ht="12.75" x14ac:dyDescent="0.8">
      <c r="A656" s="275"/>
      <c r="B656" s="273"/>
      <c r="C656" s="272"/>
      <c r="D656" s="272"/>
      <c r="E656" s="272"/>
      <c r="F656" s="67"/>
    </row>
    <row r="657" spans="1:6" ht="12.75" x14ac:dyDescent="0.8">
      <c r="A657" s="275"/>
      <c r="B657" s="273"/>
      <c r="C657" s="272"/>
      <c r="D657" s="272"/>
      <c r="E657" s="272"/>
      <c r="F657" s="77"/>
    </row>
    <row r="658" spans="1:6" ht="12.75" x14ac:dyDescent="0.8">
      <c r="A658" s="275"/>
      <c r="B658" s="273"/>
      <c r="C658" s="272"/>
      <c r="D658" s="272"/>
      <c r="E658" s="272"/>
      <c r="F658" s="67"/>
    </row>
    <row r="659" spans="1:6" ht="12.75" x14ac:dyDescent="0.8">
      <c r="A659" s="275"/>
      <c r="B659" s="273"/>
      <c r="C659" s="272"/>
      <c r="D659" s="272"/>
      <c r="E659" s="272"/>
      <c r="F659" s="77"/>
    </row>
    <row r="660" spans="1:6" ht="12.75" x14ac:dyDescent="0.8">
      <c r="A660" s="275"/>
      <c r="B660" s="273"/>
      <c r="C660" s="272"/>
      <c r="D660" s="272"/>
      <c r="E660" s="272"/>
      <c r="F660" s="67"/>
    </row>
    <row r="661" spans="1:6" ht="12.75" x14ac:dyDescent="0.8">
      <c r="A661" s="275"/>
      <c r="B661" s="273"/>
      <c r="C661" s="272"/>
      <c r="D661" s="272"/>
      <c r="E661" s="272"/>
      <c r="F661" s="77"/>
    </row>
    <row r="662" spans="1:6" ht="12.75" x14ac:dyDescent="0.8">
      <c r="A662" s="275"/>
      <c r="B662" s="273"/>
      <c r="C662" s="272"/>
      <c r="D662" s="272"/>
      <c r="E662" s="272"/>
      <c r="F662" s="67"/>
    </row>
    <row r="663" spans="1:6" ht="12.75" x14ac:dyDescent="0.8">
      <c r="A663" s="275"/>
      <c r="B663" s="273"/>
      <c r="C663" s="272"/>
      <c r="D663" s="272"/>
      <c r="E663" s="272"/>
      <c r="F663" s="77"/>
    </row>
    <row r="664" spans="1:6" ht="12.75" x14ac:dyDescent="0.8">
      <c r="A664" s="275"/>
      <c r="B664" s="273"/>
      <c r="C664" s="272"/>
      <c r="D664" s="272"/>
      <c r="E664" s="272"/>
      <c r="F664" s="67"/>
    </row>
    <row r="665" spans="1:6" ht="12.75" x14ac:dyDescent="0.8">
      <c r="A665" s="275"/>
      <c r="B665" s="273"/>
      <c r="C665" s="272"/>
      <c r="D665" s="272"/>
      <c r="E665" s="272"/>
      <c r="F665" s="77"/>
    </row>
    <row r="666" spans="1:6" ht="12.75" x14ac:dyDescent="0.8">
      <c r="A666" s="275"/>
      <c r="B666" s="273"/>
      <c r="C666" s="272"/>
      <c r="D666" s="272"/>
      <c r="E666" s="272"/>
      <c r="F666" s="67"/>
    </row>
    <row r="667" spans="1:6" ht="12.75" x14ac:dyDescent="0.8">
      <c r="A667" s="275"/>
      <c r="B667" s="273"/>
      <c r="C667" s="272"/>
      <c r="D667" s="272"/>
      <c r="E667" s="272"/>
      <c r="F667" s="77"/>
    </row>
    <row r="668" spans="1:6" ht="12.75" x14ac:dyDescent="0.8">
      <c r="A668" s="275"/>
      <c r="B668" s="273"/>
      <c r="C668" s="272"/>
      <c r="D668" s="272"/>
      <c r="E668" s="272"/>
      <c r="F668" s="67"/>
    </row>
    <row r="669" spans="1:6" ht="12.75" x14ac:dyDescent="0.8">
      <c r="A669" s="275"/>
      <c r="B669" s="273"/>
      <c r="C669" s="272"/>
      <c r="D669" s="272"/>
      <c r="E669" s="272"/>
      <c r="F669" s="77"/>
    </row>
    <row r="670" spans="1:6" ht="12.75" x14ac:dyDescent="0.8">
      <c r="A670" s="275"/>
      <c r="B670" s="273"/>
      <c r="C670" s="272"/>
      <c r="D670" s="272"/>
      <c r="E670" s="272"/>
      <c r="F670" s="67"/>
    </row>
    <row r="671" spans="1:6" ht="12.75" x14ac:dyDescent="0.8">
      <c r="A671" s="275"/>
      <c r="B671" s="273"/>
      <c r="C671" s="272"/>
      <c r="D671" s="272"/>
      <c r="E671" s="272"/>
      <c r="F671" s="77"/>
    </row>
    <row r="672" spans="1:6" ht="12.75" x14ac:dyDescent="0.8">
      <c r="A672" s="275"/>
      <c r="B672" s="273"/>
      <c r="C672" s="272"/>
      <c r="D672" s="272"/>
      <c r="E672" s="272"/>
      <c r="F672" s="67"/>
    </row>
    <row r="673" spans="1:6" ht="12.75" x14ac:dyDescent="0.8">
      <c r="A673" s="275"/>
      <c r="B673" s="273"/>
      <c r="C673" s="272"/>
      <c r="D673" s="272"/>
      <c r="E673" s="272"/>
      <c r="F673" s="77"/>
    </row>
    <row r="674" spans="1:6" ht="12.75" x14ac:dyDescent="0.8">
      <c r="A674" s="275"/>
      <c r="B674" s="273"/>
      <c r="C674" s="272"/>
      <c r="D674" s="272"/>
      <c r="E674" s="274"/>
      <c r="F674" s="67"/>
    </row>
    <row r="675" spans="1:6" ht="12.75" x14ac:dyDescent="0.8">
      <c r="A675" s="275"/>
      <c r="B675" s="273"/>
      <c r="C675" s="272"/>
      <c r="D675" s="272"/>
      <c r="E675" s="274"/>
      <c r="F675" s="77"/>
    </row>
    <row r="676" spans="1:6" ht="12.75" x14ac:dyDescent="0.8">
      <c r="A676" s="275"/>
      <c r="B676" s="273"/>
      <c r="C676" s="272"/>
      <c r="D676" s="272"/>
      <c r="E676" s="272"/>
      <c r="F676" s="67"/>
    </row>
    <row r="677" spans="1:6" ht="12.75" x14ac:dyDescent="0.8">
      <c r="A677" s="275"/>
      <c r="B677" s="273"/>
      <c r="C677" s="272"/>
      <c r="D677" s="272"/>
      <c r="E677" s="272"/>
      <c r="F677" s="77"/>
    </row>
    <row r="678" spans="1:6" ht="12.75" x14ac:dyDescent="0.8">
      <c r="A678" s="275"/>
      <c r="B678" s="273"/>
      <c r="C678" s="272"/>
      <c r="D678" s="272"/>
      <c r="E678" s="272"/>
      <c r="F678" s="67"/>
    </row>
    <row r="679" spans="1:6" ht="12.75" x14ac:dyDescent="0.8">
      <c r="A679" s="275"/>
      <c r="B679" s="273"/>
      <c r="C679" s="272"/>
      <c r="D679" s="272"/>
      <c r="E679" s="272"/>
      <c r="F679" s="77"/>
    </row>
    <row r="680" spans="1:6" ht="12.75" x14ac:dyDescent="0.8">
      <c r="A680" s="275"/>
      <c r="B680" s="273"/>
      <c r="C680" s="272"/>
      <c r="D680" s="272"/>
      <c r="E680" s="272"/>
      <c r="F680" s="67"/>
    </row>
    <row r="681" spans="1:6" ht="12.75" x14ac:dyDescent="0.8">
      <c r="A681" s="275"/>
      <c r="B681" s="273"/>
      <c r="C681" s="272"/>
      <c r="D681" s="272"/>
      <c r="E681" s="272"/>
      <c r="F681" s="77"/>
    </row>
    <row r="682" spans="1:6" ht="12.75" x14ac:dyDescent="0.8">
      <c r="A682" s="275"/>
      <c r="B682" s="273"/>
      <c r="C682" s="272"/>
      <c r="D682" s="272"/>
      <c r="E682" s="272"/>
      <c r="F682" s="67"/>
    </row>
    <row r="683" spans="1:6" ht="12.75" x14ac:dyDescent="0.8">
      <c r="A683" s="275"/>
      <c r="B683" s="273"/>
      <c r="C683" s="272"/>
      <c r="D683" s="272"/>
      <c r="E683" s="272"/>
      <c r="F683" s="77"/>
    </row>
    <row r="684" spans="1:6" ht="12.75" x14ac:dyDescent="0.8">
      <c r="A684" s="275"/>
      <c r="B684" s="273"/>
      <c r="C684" s="272"/>
      <c r="D684" s="272"/>
      <c r="E684" s="272"/>
      <c r="F684" s="67"/>
    </row>
    <row r="685" spans="1:6" ht="12.75" x14ac:dyDescent="0.8">
      <c r="A685" s="275"/>
      <c r="B685" s="273"/>
      <c r="C685" s="272"/>
      <c r="D685" s="272"/>
      <c r="E685" s="272"/>
      <c r="F685" s="77"/>
    </row>
    <row r="686" spans="1:6" ht="12.75" x14ac:dyDescent="0.8">
      <c r="A686" s="275"/>
      <c r="B686" s="273"/>
      <c r="C686" s="272"/>
      <c r="D686" s="272"/>
      <c r="E686" s="272"/>
      <c r="F686" s="67"/>
    </row>
    <row r="687" spans="1:6" ht="12.75" x14ac:dyDescent="0.8">
      <c r="A687" s="275"/>
      <c r="B687" s="273"/>
      <c r="C687" s="272"/>
      <c r="D687" s="272"/>
      <c r="E687" s="272"/>
      <c r="F687" s="77"/>
    </row>
    <row r="688" spans="1:6" ht="12.75" x14ac:dyDescent="0.8">
      <c r="A688" s="275"/>
      <c r="B688" s="273"/>
      <c r="C688" s="272"/>
      <c r="D688" s="272"/>
      <c r="E688" s="272"/>
      <c r="F688" s="67"/>
    </row>
    <row r="689" spans="1:6" ht="12.75" x14ac:dyDescent="0.8">
      <c r="A689" s="275"/>
      <c r="B689" s="273"/>
      <c r="C689" s="272"/>
      <c r="D689" s="272"/>
      <c r="E689" s="272"/>
      <c r="F689" s="77"/>
    </row>
    <row r="690" spans="1:6" ht="12.75" x14ac:dyDescent="0.8">
      <c r="A690" s="275"/>
      <c r="B690" s="273"/>
      <c r="C690" s="272"/>
      <c r="D690" s="272"/>
      <c r="E690" s="272"/>
      <c r="F690" s="67"/>
    </row>
    <row r="691" spans="1:6" ht="12.75" x14ac:dyDescent="0.8">
      <c r="A691" s="275"/>
      <c r="B691" s="273"/>
      <c r="C691" s="272"/>
      <c r="D691" s="272"/>
      <c r="E691" s="272"/>
      <c r="F691" s="77"/>
    </row>
    <row r="692" spans="1:6" ht="12.75" x14ac:dyDescent="0.8">
      <c r="A692" s="275"/>
      <c r="B692" s="273"/>
      <c r="C692" s="272"/>
      <c r="D692" s="272"/>
      <c r="E692" s="272"/>
      <c r="F692" s="67"/>
    </row>
    <row r="693" spans="1:6" ht="12.75" x14ac:dyDescent="0.8">
      <c r="A693" s="275"/>
      <c r="B693" s="273"/>
      <c r="C693" s="272"/>
      <c r="D693" s="272"/>
      <c r="E693" s="272"/>
      <c r="F693" s="77"/>
    </row>
    <row r="694" spans="1:6" ht="12.75" x14ac:dyDescent="0.8">
      <c r="A694" s="275"/>
      <c r="B694" s="273"/>
      <c r="C694" s="272"/>
      <c r="D694" s="272"/>
      <c r="E694" s="272"/>
      <c r="F694" s="67"/>
    </row>
    <row r="695" spans="1:6" ht="12.75" x14ac:dyDescent="0.8">
      <c r="A695" s="275"/>
      <c r="B695" s="273"/>
      <c r="C695" s="272"/>
      <c r="D695" s="272"/>
      <c r="E695" s="272"/>
      <c r="F695" s="77"/>
    </row>
    <row r="696" spans="1:6" x14ac:dyDescent="0.8">
      <c r="A696" s="267"/>
      <c r="B696" s="46"/>
      <c r="C696" s="46"/>
      <c r="D696" s="46"/>
      <c r="E696" s="78"/>
      <c r="F696" s="48"/>
    </row>
    <row r="697" spans="1:6" x14ac:dyDescent="0.8">
      <c r="A697" s="266"/>
      <c r="B697" s="46"/>
      <c r="C697" s="46"/>
      <c r="D697" s="46"/>
      <c r="E697" s="78"/>
      <c r="F697" s="48"/>
    </row>
    <row r="698" spans="1:6" x14ac:dyDescent="0.8">
      <c r="A698" s="266"/>
      <c r="B698" s="264"/>
      <c r="C698" s="46"/>
      <c r="D698" s="46"/>
      <c r="E698" s="46"/>
      <c r="F698" s="48"/>
    </row>
    <row r="699" spans="1:6" x14ac:dyDescent="0.8">
      <c r="A699" s="266"/>
      <c r="B699" s="264"/>
      <c r="C699" s="46"/>
      <c r="D699" s="46"/>
      <c r="E699" s="46"/>
      <c r="F699" s="48"/>
    </row>
    <row r="700" spans="1:6" x14ac:dyDescent="0.8">
      <c r="A700" s="266"/>
      <c r="B700" s="264"/>
      <c r="C700" s="264"/>
      <c r="D700" s="264"/>
      <c r="E700" s="264"/>
      <c r="F700" s="48"/>
    </row>
    <row r="701" spans="1:6" x14ac:dyDescent="0.8">
      <c r="A701" s="266"/>
      <c r="B701" s="264"/>
      <c r="C701" s="264"/>
      <c r="D701" s="264"/>
      <c r="E701" s="264"/>
      <c r="F701" s="48"/>
    </row>
    <row r="702" spans="1:6" x14ac:dyDescent="0.8">
      <c r="A702" s="266"/>
      <c r="B702" s="264"/>
      <c r="C702" s="264"/>
      <c r="D702" s="264"/>
      <c r="E702" s="264"/>
      <c r="F702" s="48"/>
    </row>
    <row r="703" spans="1:6" x14ac:dyDescent="0.8">
      <c r="A703" s="266"/>
      <c r="B703" s="264"/>
      <c r="C703" s="264"/>
      <c r="D703" s="264"/>
      <c r="E703" s="264"/>
      <c r="F703" s="48"/>
    </row>
    <row r="704" spans="1:6" x14ac:dyDescent="0.8">
      <c r="A704" s="266"/>
      <c r="B704" s="264"/>
      <c r="C704" s="264"/>
      <c r="D704" s="264"/>
      <c r="E704" s="264"/>
      <c r="F704" s="48"/>
    </row>
    <row r="705" spans="1:6" x14ac:dyDescent="0.8">
      <c r="A705" s="266"/>
      <c r="B705" s="264"/>
      <c r="C705" s="264"/>
      <c r="D705" s="264"/>
      <c r="E705" s="264"/>
      <c r="F705" s="48"/>
    </row>
    <row r="706" spans="1:6" x14ac:dyDescent="0.8">
      <c r="A706" s="266"/>
      <c r="B706" s="264"/>
      <c r="C706" s="264"/>
      <c r="D706" s="264"/>
      <c r="E706" s="264"/>
      <c r="F706" s="48"/>
    </row>
    <row r="707" spans="1:6" x14ac:dyDescent="0.8">
      <c r="A707" s="266"/>
      <c r="B707" s="264"/>
      <c r="C707" s="264"/>
      <c r="D707" s="264"/>
      <c r="E707" s="264"/>
      <c r="F707" s="48"/>
    </row>
    <row r="708" spans="1:6" x14ac:dyDescent="0.8">
      <c r="A708" s="266"/>
      <c r="B708" s="264"/>
      <c r="C708" s="264"/>
      <c r="D708" s="264"/>
      <c r="E708" s="264"/>
      <c r="F708" s="48"/>
    </row>
    <row r="709" spans="1:6" x14ac:dyDescent="0.8">
      <c r="A709" s="266"/>
      <c r="B709" s="264"/>
      <c r="C709" s="264"/>
      <c r="D709" s="264"/>
      <c r="E709" s="264"/>
      <c r="F709" s="48"/>
    </row>
    <row r="710" spans="1:6" x14ac:dyDescent="0.8">
      <c r="A710" s="266"/>
      <c r="B710" s="264"/>
      <c r="C710" s="264"/>
      <c r="D710" s="264"/>
      <c r="E710" s="264"/>
      <c r="F710" s="48"/>
    </row>
    <row r="711" spans="1:6" x14ac:dyDescent="0.8">
      <c r="A711" s="266"/>
      <c r="B711" s="264"/>
      <c r="C711" s="264"/>
      <c r="D711" s="264"/>
      <c r="E711" s="264"/>
      <c r="F711" s="48"/>
    </row>
    <row r="712" spans="1:6" x14ac:dyDescent="0.8">
      <c r="A712" s="266"/>
      <c r="B712" s="264"/>
      <c r="C712" s="264"/>
      <c r="D712" s="264"/>
      <c r="E712" s="264"/>
      <c r="F712" s="48"/>
    </row>
    <row r="713" spans="1:6" x14ac:dyDescent="0.8">
      <c r="A713" s="266"/>
      <c r="B713" s="264"/>
      <c r="C713" s="264"/>
      <c r="D713" s="264"/>
      <c r="E713" s="264"/>
      <c r="F713" s="48"/>
    </row>
    <row r="714" spans="1:6" x14ac:dyDescent="0.8">
      <c r="A714" s="266"/>
      <c r="B714" s="264"/>
      <c r="C714" s="264"/>
      <c r="D714" s="264"/>
      <c r="E714" s="264"/>
      <c r="F714" s="48"/>
    </row>
    <row r="715" spans="1:6" x14ac:dyDescent="0.8">
      <c r="A715" s="266"/>
      <c r="B715" s="264"/>
      <c r="C715" s="264"/>
      <c r="D715" s="264"/>
      <c r="E715" s="264"/>
      <c r="F715" s="48"/>
    </row>
    <row r="716" spans="1:6" x14ac:dyDescent="0.8">
      <c r="A716" s="266"/>
      <c r="B716" s="264"/>
      <c r="C716" s="46"/>
      <c r="D716" s="46"/>
      <c r="E716" s="46"/>
      <c r="F716" s="48"/>
    </row>
    <row r="717" spans="1:6" x14ac:dyDescent="0.8">
      <c r="A717" s="266"/>
      <c r="B717" s="264"/>
      <c r="C717" s="46"/>
      <c r="D717" s="46"/>
      <c r="E717" s="46"/>
      <c r="F717" s="48"/>
    </row>
    <row r="718" spans="1:6" x14ac:dyDescent="0.8">
      <c r="A718" s="266"/>
      <c r="B718" s="264"/>
      <c r="C718" s="264"/>
      <c r="D718" s="264"/>
      <c r="E718" s="46"/>
      <c r="F718" s="48"/>
    </row>
    <row r="719" spans="1:6" x14ac:dyDescent="0.8">
      <c r="A719" s="266"/>
      <c r="B719" s="264"/>
      <c r="C719" s="264"/>
      <c r="D719" s="264"/>
      <c r="E719" s="46"/>
      <c r="F719" s="48"/>
    </row>
    <row r="720" spans="1:6" x14ac:dyDescent="0.8">
      <c r="A720" s="266"/>
      <c r="B720" s="264"/>
      <c r="C720" s="264"/>
      <c r="D720" s="46"/>
      <c r="E720" s="46"/>
      <c r="F720" s="271"/>
    </row>
    <row r="721" spans="1:6" x14ac:dyDescent="0.8">
      <c r="A721" s="266"/>
      <c r="B721" s="264"/>
      <c r="C721" s="264"/>
      <c r="D721" s="46"/>
      <c r="E721" s="46"/>
      <c r="F721" s="271"/>
    </row>
    <row r="722" spans="1:6" x14ac:dyDescent="0.8">
      <c r="A722" s="266"/>
      <c r="B722" s="264"/>
      <c r="C722" s="46"/>
      <c r="D722" s="46"/>
      <c r="E722" s="46"/>
      <c r="F722" s="48"/>
    </row>
    <row r="723" spans="1:6" x14ac:dyDescent="0.8">
      <c r="A723" s="266"/>
      <c r="B723" s="264"/>
      <c r="C723" s="264"/>
      <c r="D723" s="264"/>
      <c r="E723" s="264"/>
      <c r="F723" s="48"/>
    </row>
    <row r="724" spans="1:6" x14ac:dyDescent="0.8">
      <c r="A724" s="266"/>
      <c r="B724" s="264"/>
      <c r="C724" s="264"/>
      <c r="D724" s="264"/>
      <c r="E724" s="264"/>
      <c r="F724" s="48"/>
    </row>
    <row r="725" spans="1:6" x14ac:dyDescent="0.8">
      <c r="A725" s="266"/>
      <c r="B725" s="264"/>
      <c r="C725" s="264"/>
      <c r="D725" s="264"/>
      <c r="E725" s="264"/>
      <c r="F725" s="48"/>
    </row>
    <row r="726" spans="1:6" x14ac:dyDescent="0.8">
      <c r="A726" s="266"/>
      <c r="B726" s="264"/>
      <c r="C726" s="46"/>
      <c r="D726" s="46"/>
      <c r="E726" s="46"/>
      <c r="F726" s="48"/>
    </row>
    <row r="727" spans="1:6" x14ac:dyDescent="0.8">
      <c r="A727" s="266"/>
      <c r="B727" s="264"/>
      <c r="C727" s="46"/>
      <c r="D727" s="46"/>
      <c r="E727" s="46"/>
      <c r="F727" s="48"/>
    </row>
    <row r="728" spans="1:6" x14ac:dyDescent="0.8">
      <c r="A728" s="266"/>
      <c r="B728" s="264"/>
      <c r="C728" s="46"/>
      <c r="D728" s="46"/>
      <c r="E728" s="46"/>
      <c r="F728" s="48"/>
    </row>
    <row r="729" spans="1:6" x14ac:dyDescent="0.8">
      <c r="A729" s="266"/>
      <c r="B729" s="264"/>
      <c r="C729" s="46"/>
      <c r="D729" s="46"/>
      <c r="E729" s="46"/>
      <c r="F729" s="48"/>
    </row>
    <row r="730" spans="1:6" x14ac:dyDescent="0.8">
      <c r="A730" s="266"/>
      <c r="B730" s="264"/>
      <c r="C730" s="46"/>
      <c r="D730" s="46"/>
      <c r="E730" s="46"/>
      <c r="F730" s="48"/>
    </row>
    <row r="731" spans="1:6" x14ac:dyDescent="0.8">
      <c r="A731" s="266"/>
      <c r="B731" s="264"/>
      <c r="C731" s="46"/>
      <c r="D731" s="46"/>
      <c r="E731" s="46"/>
      <c r="F731" s="48"/>
    </row>
    <row r="732" spans="1:6" x14ac:dyDescent="0.8">
      <c r="A732" s="266"/>
      <c r="B732" s="264"/>
      <c r="C732" s="46"/>
      <c r="D732" s="46"/>
      <c r="E732" s="46"/>
      <c r="F732" s="48"/>
    </row>
    <row r="733" spans="1:6" x14ac:dyDescent="0.8">
      <c r="A733" s="266"/>
      <c r="B733" s="264"/>
      <c r="C733" s="46"/>
      <c r="D733" s="46"/>
      <c r="E733" s="46"/>
      <c r="F733" s="48"/>
    </row>
    <row r="734" spans="1:6" x14ac:dyDescent="0.8">
      <c r="A734" s="266"/>
      <c r="B734" s="264"/>
      <c r="C734" s="46"/>
      <c r="D734" s="46"/>
      <c r="E734" s="46"/>
      <c r="F734" s="48"/>
    </row>
    <row r="735" spans="1:6" x14ac:dyDescent="0.8">
      <c r="A735" s="266"/>
      <c r="B735" s="264"/>
      <c r="C735" s="46"/>
      <c r="D735" s="46"/>
      <c r="E735" s="46"/>
      <c r="F735" s="48"/>
    </row>
    <row r="736" spans="1:6" x14ac:dyDescent="0.8">
      <c r="A736" s="266"/>
      <c r="B736" s="264"/>
      <c r="C736" s="46"/>
      <c r="D736" s="46"/>
      <c r="E736" s="46"/>
      <c r="F736" s="48"/>
    </row>
    <row r="737" spans="1:6" x14ac:dyDescent="0.8">
      <c r="A737" s="266"/>
      <c r="B737" s="264"/>
      <c r="C737" s="46"/>
      <c r="D737" s="46"/>
      <c r="E737" s="46"/>
      <c r="F737" s="48"/>
    </row>
    <row r="738" spans="1:6" x14ac:dyDescent="0.8">
      <c r="A738" s="266"/>
      <c r="B738" s="46"/>
      <c r="C738" s="46"/>
      <c r="D738" s="46"/>
      <c r="E738" s="46"/>
      <c r="F738" s="48"/>
    </row>
    <row r="739" spans="1:6" x14ac:dyDescent="0.8">
      <c r="A739" s="266"/>
      <c r="B739" s="264"/>
      <c r="C739" s="46"/>
      <c r="D739" s="46"/>
      <c r="E739" s="46"/>
      <c r="F739" s="48"/>
    </row>
    <row r="740" spans="1:6" x14ac:dyDescent="0.8">
      <c r="A740" s="266"/>
      <c r="B740" s="264"/>
      <c r="C740" s="46"/>
      <c r="D740" s="46"/>
      <c r="E740" s="46"/>
      <c r="F740" s="48"/>
    </row>
    <row r="741" spans="1:6" x14ac:dyDescent="0.8">
      <c r="A741" s="266"/>
      <c r="B741" s="264"/>
      <c r="C741" s="46"/>
      <c r="D741" s="46"/>
      <c r="E741" s="46"/>
      <c r="F741" s="48"/>
    </row>
    <row r="742" spans="1:6" x14ac:dyDescent="0.8">
      <c r="A742" s="266"/>
      <c r="B742" s="46"/>
      <c r="C742" s="46"/>
      <c r="D742" s="46"/>
      <c r="E742" s="46"/>
      <c r="F742" s="48"/>
    </row>
    <row r="743" spans="1:6" x14ac:dyDescent="0.8">
      <c r="A743" s="266"/>
      <c r="B743" s="264"/>
      <c r="C743" s="264"/>
      <c r="D743" s="264"/>
      <c r="E743" s="264"/>
      <c r="F743" s="48"/>
    </row>
    <row r="744" spans="1:6" x14ac:dyDescent="0.8">
      <c r="A744" s="266"/>
      <c r="B744" s="264"/>
      <c r="C744" s="264"/>
      <c r="D744" s="264"/>
      <c r="E744" s="264"/>
      <c r="F744" s="48"/>
    </row>
    <row r="745" spans="1:6" x14ac:dyDescent="0.8">
      <c r="A745" s="266"/>
      <c r="B745" s="264"/>
      <c r="C745" s="264"/>
      <c r="D745" s="264"/>
      <c r="E745" s="264"/>
      <c r="F745" s="48"/>
    </row>
    <row r="746" spans="1:6" x14ac:dyDescent="0.8">
      <c r="A746" s="266"/>
      <c r="B746" s="264"/>
      <c r="C746" s="264"/>
      <c r="D746" s="264"/>
      <c r="E746" s="264"/>
      <c r="F746" s="48"/>
    </row>
    <row r="747" spans="1:6" x14ac:dyDescent="0.8">
      <c r="A747" s="266"/>
      <c r="B747" s="264"/>
      <c r="C747" s="264"/>
      <c r="D747" s="264"/>
      <c r="E747" s="264"/>
      <c r="F747" s="48"/>
    </row>
    <row r="748" spans="1:6" x14ac:dyDescent="0.8">
      <c r="A748" s="266"/>
      <c r="B748" s="264"/>
      <c r="C748" s="264"/>
      <c r="D748" s="264"/>
      <c r="E748" s="264"/>
      <c r="F748" s="48"/>
    </row>
    <row r="749" spans="1:6" x14ac:dyDescent="0.8">
      <c r="A749" s="266"/>
      <c r="B749" s="264"/>
      <c r="C749" s="264"/>
      <c r="D749" s="264"/>
      <c r="E749" s="264"/>
      <c r="F749" s="48"/>
    </row>
    <row r="750" spans="1:6" x14ac:dyDescent="0.8">
      <c r="A750" s="266"/>
      <c r="B750" s="264"/>
      <c r="C750" s="264"/>
      <c r="D750" s="264"/>
      <c r="E750" s="264"/>
      <c r="F750" s="48"/>
    </row>
    <row r="751" spans="1:6" x14ac:dyDescent="0.8">
      <c r="A751" s="266"/>
      <c r="B751" s="264"/>
      <c r="C751" s="264"/>
      <c r="D751" s="264"/>
      <c r="E751" s="264"/>
      <c r="F751" s="48"/>
    </row>
    <row r="752" spans="1:6" x14ac:dyDescent="0.8">
      <c r="A752" s="266"/>
      <c r="B752" s="264"/>
      <c r="C752" s="264"/>
      <c r="D752" s="264"/>
      <c r="E752" s="264"/>
      <c r="F752" s="48"/>
    </row>
    <row r="753" spans="1:6" x14ac:dyDescent="0.8">
      <c r="A753" s="266"/>
      <c r="B753" s="264"/>
      <c r="C753" s="264"/>
      <c r="D753" s="264"/>
      <c r="E753" s="264"/>
      <c r="F753" s="48"/>
    </row>
    <row r="754" spans="1:6" x14ac:dyDescent="0.8">
      <c r="A754" s="266"/>
      <c r="B754" s="264"/>
      <c r="C754" s="264"/>
      <c r="D754" s="264"/>
      <c r="E754" s="264"/>
      <c r="F754" s="48"/>
    </row>
    <row r="755" spans="1:6" x14ac:dyDescent="0.8">
      <c r="A755" s="266"/>
      <c r="B755" s="264"/>
      <c r="C755" s="264"/>
      <c r="D755" s="264"/>
      <c r="E755" s="264"/>
      <c r="F755" s="48"/>
    </row>
    <row r="756" spans="1:6" x14ac:dyDescent="0.8">
      <c r="A756" s="266"/>
      <c r="B756" s="264"/>
      <c r="C756" s="264"/>
      <c r="D756" s="264"/>
      <c r="E756" s="264"/>
      <c r="F756" s="48"/>
    </row>
    <row r="757" spans="1:6" x14ac:dyDescent="0.8">
      <c r="A757" s="266"/>
      <c r="B757" s="264"/>
      <c r="C757" s="264"/>
      <c r="D757" s="264"/>
      <c r="E757" s="264"/>
      <c r="F757" s="48"/>
    </row>
    <row r="758" spans="1:6" x14ac:dyDescent="0.8">
      <c r="A758" s="266"/>
      <c r="B758" s="264"/>
      <c r="C758" s="264"/>
      <c r="D758" s="264"/>
      <c r="E758" s="264"/>
      <c r="F758" s="48"/>
    </row>
    <row r="759" spans="1:6" x14ac:dyDescent="0.8">
      <c r="A759" s="266"/>
      <c r="B759" s="264"/>
      <c r="C759" s="264"/>
      <c r="D759" s="264"/>
      <c r="E759" s="264"/>
      <c r="F759" s="48"/>
    </row>
    <row r="760" spans="1:6" x14ac:dyDescent="0.8">
      <c r="A760" s="266"/>
      <c r="B760" s="264"/>
      <c r="C760" s="264"/>
      <c r="D760" s="264"/>
      <c r="E760" s="264"/>
      <c r="F760" s="48"/>
    </row>
    <row r="761" spans="1:6" x14ac:dyDescent="0.8">
      <c r="A761" s="266"/>
      <c r="B761" s="264"/>
      <c r="C761" s="264"/>
      <c r="D761" s="264"/>
      <c r="E761" s="264"/>
      <c r="F761" s="48"/>
    </row>
    <row r="762" spans="1:6" x14ac:dyDescent="0.8">
      <c r="A762" s="266"/>
      <c r="B762" s="264"/>
      <c r="C762" s="264"/>
      <c r="D762" s="264"/>
      <c r="E762" s="264"/>
      <c r="F762" s="48"/>
    </row>
    <row r="763" spans="1:6" x14ac:dyDescent="0.8">
      <c r="A763" s="266"/>
      <c r="B763" s="264"/>
      <c r="C763" s="264"/>
      <c r="D763" s="264"/>
      <c r="E763" s="264"/>
      <c r="F763" s="48"/>
    </row>
    <row r="764" spans="1:6" x14ac:dyDescent="0.8">
      <c r="A764" s="266"/>
      <c r="B764" s="264"/>
      <c r="C764" s="264"/>
      <c r="D764" s="264"/>
      <c r="E764" s="264"/>
      <c r="F764" s="48"/>
    </row>
    <row r="765" spans="1:6" x14ac:dyDescent="0.8">
      <c r="A765" s="266"/>
      <c r="B765" s="264"/>
      <c r="C765" s="264"/>
      <c r="D765" s="264"/>
      <c r="E765" s="264"/>
      <c r="F765" s="48"/>
    </row>
    <row r="766" spans="1:6" x14ac:dyDescent="0.8">
      <c r="A766" s="266"/>
      <c r="B766" s="264"/>
      <c r="C766" s="264"/>
      <c r="D766" s="264"/>
      <c r="E766" s="264"/>
      <c r="F766" s="48"/>
    </row>
    <row r="767" spans="1:6" x14ac:dyDescent="0.8">
      <c r="A767" s="266"/>
      <c r="B767" s="264"/>
      <c r="C767" s="264"/>
      <c r="D767" s="264"/>
      <c r="E767" s="264"/>
      <c r="F767" s="48"/>
    </row>
    <row r="768" spans="1:6" x14ac:dyDescent="0.8">
      <c r="A768" s="266"/>
      <c r="B768" s="264"/>
      <c r="C768" s="264"/>
      <c r="D768" s="264"/>
      <c r="E768" s="264"/>
      <c r="F768" s="48"/>
    </row>
    <row r="769" spans="1:6" x14ac:dyDescent="0.8">
      <c r="A769" s="266"/>
      <c r="B769" s="264"/>
      <c r="C769" s="264"/>
      <c r="D769" s="264"/>
      <c r="E769" s="264"/>
      <c r="F769" s="48"/>
    </row>
    <row r="770" spans="1:6" x14ac:dyDescent="0.8">
      <c r="A770" s="266"/>
      <c r="B770" s="264"/>
      <c r="C770" s="264"/>
      <c r="D770" s="264"/>
      <c r="E770" s="264"/>
      <c r="F770" s="48"/>
    </row>
    <row r="771" spans="1:6" x14ac:dyDescent="0.8">
      <c r="A771" s="266"/>
      <c r="B771" s="264"/>
      <c r="C771" s="264"/>
      <c r="D771" s="264"/>
      <c r="E771" s="264"/>
      <c r="F771" s="48"/>
    </row>
    <row r="772" spans="1:6" x14ac:dyDescent="0.8">
      <c r="A772" s="266"/>
      <c r="B772" s="264"/>
      <c r="C772" s="264"/>
      <c r="D772" s="264"/>
      <c r="E772" s="264"/>
      <c r="F772" s="48"/>
    </row>
    <row r="773" spans="1:6" x14ac:dyDescent="0.8">
      <c r="A773" s="266"/>
      <c r="B773" s="264"/>
      <c r="C773" s="264"/>
      <c r="D773" s="264"/>
      <c r="E773" s="264"/>
      <c r="F773" s="48"/>
    </row>
    <row r="774" spans="1:6" x14ac:dyDescent="0.8">
      <c r="A774" s="266"/>
      <c r="B774" s="264"/>
      <c r="C774" s="264"/>
      <c r="D774" s="264"/>
      <c r="E774" s="264"/>
      <c r="F774" s="48"/>
    </row>
    <row r="775" spans="1:6" x14ac:dyDescent="0.8">
      <c r="A775" s="266"/>
      <c r="B775" s="264"/>
      <c r="C775" s="264"/>
      <c r="D775" s="264"/>
      <c r="E775" s="264"/>
      <c r="F775" s="48"/>
    </row>
    <row r="776" spans="1:6" x14ac:dyDescent="0.8">
      <c r="A776" s="266"/>
      <c r="B776" s="264"/>
      <c r="C776" s="264"/>
      <c r="D776" s="264"/>
      <c r="E776" s="264"/>
      <c r="F776" s="48"/>
    </row>
    <row r="777" spans="1:6" x14ac:dyDescent="0.8">
      <c r="A777" s="266"/>
      <c r="B777" s="264"/>
      <c r="C777" s="264"/>
      <c r="D777" s="264"/>
      <c r="E777" s="264"/>
      <c r="F777" s="48"/>
    </row>
    <row r="778" spans="1:6" x14ac:dyDescent="0.8">
      <c r="A778" s="266"/>
      <c r="B778" s="264"/>
      <c r="C778" s="264"/>
      <c r="D778" s="264"/>
      <c r="E778" s="264"/>
      <c r="F778" s="48"/>
    </row>
    <row r="779" spans="1:6" x14ac:dyDescent="0.8">
      <c r="A779" s="266"/>
      <c r="B779" s="264"/>
      <c r="C779" s="264"/>
      <c r="D779" s="264"/>
      <c r="E779" s="264"/>
      <c r="F779" s="48"/>
    </row>
    <row r="780" spans="1:6" x14ac:dyDescent="0.8">
      <c r="A780" s="266"/>
      <c r="B780" s="264"/>
      <c r="C780" s="264"/>
      <c r="D780" s="264"/>
      <c r="E780" s="264"/>
      <c r="F780" s="48"/>
    </row>
    <row r="781" spans="1:6" x14ac:dyDescent="0.8">
      <c r="A781" s="266"/>
      <c r="B781" s="264"/>
      <c r="C781" s="264"/>
      <c r="D781" s="264"/>
      <c r="E781" s="264"/>
      <c r="F781" s="48"/>
    </row>
    <row r="782" spans="1:6" x14ac:dyDescent="0.8">
      <c r="A782" s="266"/>
      <c r="B782" s="264"/>
      <c r="C782" s="264"/>
      <c r="D782" s="264"/>
      <c r="E782" s="264"/>
      <c r="F782" s="48"/>
    </row>
    <row r="783" spans="1:6" x14ac:dyDescent="0.8">
      <c r="A783" s="266"/>
      <c r="B783" s="264"/>
      <c r="C783" s="264"/>
      <c r="D783" s="264"/>
      <c r="E783" s="264"/>
      <c r="F783" s="48"/>
    </row>
    <row r="784" spans="1:6" x14ac:dyDescent="0.8">
      <c r="A784" s="266"/>
      <c r="B784" s="264"/>
      <c r="C784" s="264"/>
      <c r="D784" s="264"/>
      <c r="E784" s="264"/>
      <c r="F784" s="48"/>
    </row>
    <row r="785" spans="1:6" x14ac:dyDescent="0.8">
      <c r="A785" s="266"/>
      <c r="B785" s="264"/>
      <c r="C785" s="264"/>
      <c r="D785" s="264"/>
      <c r="E785" s="264"/>
      <c r="F785" s="48"/>
    </row>
    <row r="786" spans="1:6" x14ac:dyDescent="0.8">
      <c r="A786" s="266"/>
      <c r="B786" s="264"/>
      <c r="C786" s="264"/>
      <c r="D786" s="264"/>
      <c r="E786" s="264"/>
      <c r="F786" s="48"/>
    </row>
    <row r="787" spans="1:6" x14ac:dyDescent="0.8">
      <c r="A787" s="266"/>
      <c r="B787" s="264"/>
      <c r="C787" s="46"/>
      <c r="D787" s="46"/>
      <c r="E787" s="46"/>
      <c r="F787" s="48"/>
    </row>
    <row r="788" spans="1:6" x14ac:dyDescent="0.8">
      <c r="A788" s="266"/>
      <c r="B788" s="264"/>
      <c r="C788" s="46"/>
      <c r="D788" s="46"/>
      <c r="E788" s="46"/>
      <c r="F788" s="48"/>
    </row>
    <row r="789" spans="1:6" x14ac:dyDescent="0.8">
      <c r="A789" s="266"/>
      <c r="B789" s="264"/>
      <c r="C789" s="46"/>
      <c r="D789" s="46"/>
      <c r="E789" s="46"/>
      <c r="F789" s="48"/>
    </row>
    <row r="790" spans="1:6" x14ac:dyDescent="0.8">
      <c r="A790" s="266"/>
      <c r="B790" s="264"/>
      <c r="C790" s="46"/>
      <c r="D790" s="46"/>
      <c r="E790" s="46"/>
      <c r="F790" s="48"/>
    </row>
    <row r="791" spans="1:6" x14ac:dyDescent="0.8">
      <c r="A791" s="266"/>
      <c r="B791" s="264"/>
      <c r="C791" s="46"/>
      <c r="D791" s="46"/>
      <c r="E791" s="46"/>
      <c r="F791" s="48"/>
    </row>
    <row r="792" spans="1:6" x14ac:dyDescent="0.8">
      <c r="A792" s="266"/>
      <c r="B792" s="264"/>
      <c r="C792" s="46"/>
      <c r="D792" s="46"/>
      <c r="E792" s="46"/>
      <c r="F792" s="48"/>
    </row>
    <row r="793" spans="1:6" x14ac:dyDescent="0.8">
      <c r="A793" s="266"/>
      <c r="B793" s="264"/>
      <c r="C793" s="46"/>
      <c r="D793" s="46"/>
      <c r="E793" s="46"/>
      <c r="F793" s="48"/>
    </row>
    <row r="794" spans="1:6" x14ac:dyDescent="0.8">
      <c r="A794" s="266"/>
      <c r="B794" s="264"/>
      <c r="C794" s="46"/>
      <c r="D794" s="46"/>
      <c r="E794" s="46"/>
      <c r="F794" s="48"/>
    </row>
    <row r="795" spans="1:6" x14ac:dyDescent="0.8">
      <c r="A795" s="266"/>
      <c r="B795" s="264"/>
      <c r="C795" s="46"/>
      <c r="D795" s="46"/>
      <c r="E795" s="46"/>
      <c r="F795" s="48"/>
    </row>
    <row r="796" spans="1:6" x14ac:dyDescent="0.8">
      <c r="A796" s="266"/>
      <c r="B796" s="264"/>
      <c r="C796" s="46"/>
      <c r="D796" s="46"/>
      <c r="E796" s="46"/>
      <c r="F796" s="48"/>
    </row>
    <row r="797" spans="1:6" x14ac:dyDescent="0.8">
      <c r="A797" s="266"/>
      <c r="B797" s="264"/>
      <c r="C797" s="46"/>
      <c r="D797" s="46"/>
      <c r="E797" s="46"/>
      <c r="F797" s="48"/>
    </row>
    <row r="798" spans="1:6" x14ac:dyDescent="0.8">
      <c r="A798" s="266"/>
      <c r="B798" s="264"/>
      <c r="C798" s="264"/>
      <c r="D798" s="264"/>
      <c r="E798" s="264"/>
      <c r="F798" s="48"/>
    </row>
    <row r="799" spans="1:6" x14ac:dyDescent="0.8">
      <c r="A799" s="266"/>
      <c r="B799" s="264"/>
      <c r="C799" s="264"/>
      <c r="D799" s="264"/>
      <c r="E799" s="264"/>
      <c r="F799" s="48"/>
    </row>
    <row r="800" spans="1:6" x14ac:dyDescent="0.8">
      <c r="A800" s="266"/>
      <c r="B800" s="264"/>
      <c r="C800" s="264"/>
      <c r="D800" s="264"/>
      <c r="E800" s="264"/>
      <c r="F800" s="48"/>
    </row>
    <row r="801" spans="1:6" x14ac:dyDescent="0.8">
      <c r="A801" s="266"/>
      <c r="B801" s="264"/>
      <c r="C801" s="264"/>
      <c r="D801" s="264"/>
      <c r="E801" s="264"/>
      <c r="F801" s="48"/>
    </row>
    <row r="802" spans="1:6" x14ac:dyDescent="0.8">
      <c r="A802" s="266"/>
      <c r="B802" s="264"/>
      <c r="C802" s="264"/>
      <c r="D802" s="264"/>
      <c r="E802" s="264"/>
      <c r="F802" s="48"/>
    </row>
    <row r="803" spans="1:6" x14ac:dyDescent="0.8">
      <c r="A803" s="266"/>
      <c r="B803" s="264"/>
      <c r="C803" s="264"/>
      <c r="D803" s="264"/>
      <c r="E803" s="264"/>
      <c r="F803" s="48"/>
    </row>
    <row r="804" spans="1:6" x14ac:dyDescent="0.8">
      <c r="A804" s="266"/>
      <c r="B804" s="264"/>
      <c r="C804" s="264"/>
      <c r="D804" s="264"/>
      <c r="E804" s="264"/>
      <c r="F804" s="48"/>
    </row>
    <row r="805" spans="1:6" x14ac:dyDescent="0.8">
      <c r="A805" s="266"/>
      <c r="B805" s="264"/>
      <c r="C805" s="264"/>
      <c r="D805" s="264"/>
      <c r="E805" s="264"/>
      <c r="F805" s="48"/>
    </row>
    <row r="806" spans="1:6" x14ac:dyDescent="0.8">
      <c r="A806" s="266"/>
      <c r="B806" s="264"/>
      <c r="C806" s="264"/>
      <c r="D806" s="264"/>
      <c r="E806" s="264"/>
      <c r="F806" s="48"/>
    </row>
    <row r="807" spans="1:6" x14ac:dyDescent="0.8">
      <c r="A807" s="266"/>
      <c r="B807" s="264"/>
      <c r="C807" s="264"/>
      <c r="D807" s="264"/>
      <c r="E807" s="264"/>
      <c r="F807" s="48"/>
    </row>
    <row r="808" spans="1:6" x14ac:dyDescent="0.8">
      <c r="A808" s="266"/>
      <c r="B808" s="264"/>
      <c r="C808" s="264"/>
      <c r="D808" s="264"/>
      <c r="E808" s="264"/>
      <c r="F808" s="48"/>
    </row>
    <row r="809" spans="1:6" x14ac:dyDescent="0.8">
      <c r="A809" s="266"/>
      <c r="B809" s="264"/>
      <c r="C809" s="264"/>
      <c r="D809" s="264"/>
      <c r="E809" s="264"/>
      <c r="F809" s="48"/>
    </row>
    <row r="810" spans="1:6" x14ac:dyDescent="0.8">
      <c r="A810" s="266"/>
      <c r="B810" s="264"/>
      <c r="C810" s="264"/>
      <c r="D810" s="264"/>
      <c r="E810" s="264"/>
      <c r="F810" s="48"/>
    </row>
    <row r="811" spans="1:6" x14ac:dyDescent="0.8">
      <c r="A811" s="266"/>
      <c r="B811" s="264"/>
      <c r="C811" s="264"/>
      <c r="D811" s="264"/>
      <c r="E811" s="264"/>
      <c r="F811" s="48"/>
    </row>
    <row r="812" spans="1:6" x14ac:dyDescent="0.8">
      <c r="A812" s="266"/>
      <c r="B812" s="264"/>
      <c r="C812" s="264"/>
      <c r="D812" s="264"/>
      <c r="E812" s="264"/>
      <c r="F812" s="48"/>
    </row>
    <row r="813" spans="1:6" x14ac:dyDescent="0.8">
      <c r="A813" s="266"/>
      <c r="B813" s="264"/>
      <c r="C813" s="264"/>
      <c r="D813" s="264"/>
      <c r="E813" s="264"/>
      <c r="F813" s="48"/>
    </row>
    <row r="814" spans="1:6" x14ac:dyDescent="0.8">
      <c r="A814" s="266"/>
      <c r="B814" s="264"/>
      <c r="C814" s="264"/>
      <c r="D814" s="264"/>
      <c r="E814" s="264"/>
      <c r="F814" s="48"/>
    </row>
    <row r="815" spans="1:6" x14ac:dyDescent="0.8">
      <c r="A815" s="266"/>
      <c r="B815" s="264"/>
      <c r="C815" s="46"/>
      <c r="D815" s="46"/>
      <c r="E815" s="79"/>
      <c r="F815" s="48"/>
    </row>
    <row r="816" spans="1:6" x14ac:dyDescent="0.8">
      <c r="A816" s="266"/>
      <c r="B816" s="264"/>
      <c r="C816" s="46"/>
      <c r="D816" s="49"/>
      <c r="E816" s="79"/>
      <c r="F816" s="48"/>
    </row>
    <row r="817" spans="1:6" x14ac:dyDescent="0.8">
      <c r="A817" s="266"/>
      <c r="B817" s="264"/>
      <c r="C817" s="46"/>
      <c r="D817" s="49"/>
      <c r="E817" s="46"/>
      <c r="F817" s="48"/>
    </row>
    <row r="818" spans="1:6" x14ac:dyDescent="0.8">
      <c r="A818" s="266"/>
      <c r="B818" s="264"/>
      <c r="C818" s="264"/>
      <c r="D818" s="264"/>
      <c r="E818" s="264"/>
      <c r="F818" s="48"/>
    </row>
    <row r="819" spans="1:6" x14ac:dyDescent="0.8">
      <c r="A819" s="266"/>
      <c r="B819" s="264"/>
      <c r="C819" s="264"/>
      <c r="D819" s="264"/>
      <c r="E819" s="264"/>
      <c r="F819" s="48"/>
    </row>
    <row r="820" spans="1:6" x14ac:dyDescent="0.8">
      <c r="A820" s="266"/>
      <c r="B820" s="264"/>
      <c r="C820" s="46"/>
      <c r="D820" s="46"/>
      <c r="E820" s="46"/>
      <c r="F820" s="48"/>
    </row>
    <row r="821" spans="1:6" x14ac:dyDescent="0.8">
      <c r="A821" s="266"/>
      <c r="B821" s="264"/>
      <c r="C821" s="46"/>
      <c r="D821" s="46"/>
      <c r="E821" s="46"/>
      <c r="F821" s="48"/>
    </row>
    <row r="822" spans="1:6" x14ac:dyDescent="0.8">
      <c r="A822" s="266"/>
      <c r="B822" s="264"/>
      <c r="C822" s="46"/>
      <c r="D822" s="46"/>
      <c r="E822" s="46"/>
      <c r="F822" s="48"/>
    </row>
    <row r="823" spans="1:6" x14ac:dyDescent="0.8">
      <c r="A823" s="266"/>
      <c r="B823" s="264"/>
      <c r="C823" s="264"/>
      <c r="D823" s="46"/>
      <c r="E823" s="46"/>
      <c r="F823" s="264"/>
    </row>
    <row r="824" spans="1:6" x14ac:dyDescent="0.8">
      <c r="A824" s="266"/>
      <c r="B824" s="264"/>
      <c r="C824" s="264"/>
      <c r="D824" s="46"/>
      <c r="E824" s="46"/>
      <c r="F824" s="264"/>
    </row>
    <row r="825" spans="1:6" x14ac:dyDescent="0.8">
      <c r="A825" s="266"/>
      <c r="B825" s="264"/>
      <c r="C825" s="264"/>
      <c r="D825" s="46"/>
      <c r="E825" s="46"/>
      <c r="F825" s="264"/>
    </row>
    <row r="826" spans="1:6" x14ac:dyDescent="0.8">
      <c r="A826" s="266"/>
      <c r="B826" s="264"/>
      <c r="C826" s="264"/>
      <c r="D826" s="46"/>
      <c r="E826" s="46"/>
      <c r="F826" s="264"/>
    </row>
    <row r="827" spans="1:6" x14ac:dyDescent="0.8">
      <c r="A827" s="266"/>
      <c r="B827" s="264"/>
      <c r="C827" s="264"/>
      <c r="D827" s="46"/>
      <c r="E827" s="46"/>
      <c r="F827" s="264"/>
    </row>
    <row r="828" spans="1:6" x14ac:dyDescent="0.8">
      <c r="A828" s="266"/>
      <c r="B828" s="264"/>
      <c r="C828" s="264"/>
      <c r="D828" s="46"/>
      <c r="E828" s="46"/>
      <c r="F828" s="264"/>
    </row>
    <row r="829" spans="1:6" x14ac:dyDescent="0.8">
      <c r="A829" s="266"/>
      <c r="B829" s="264"/>
      <c r="C829" s="46"/>
      <c r="D829" s="46"/>
      <c r="E829" s="46"/>
      <c r="F829" s="48"/>
    </row>
    <row r="830" spans="1:6" x14ac:dyDescent="0.8">
      <c r="A830" s="266"/>
      <c r="B830" s="264"/>
      <c r="C830" s="46"/>
      <c r="D830" s="46"/>
      <c r="E830" s="46"/>
      <c r="F830" s="48"/>
    </row>
    <row r="831" spans="1:6" x14ac:dyDescent="0.8">
      <c r="A831" s="266"/>
      <c r="B831" s="264"/>
      <c r="C831" s="46"/>
      <c r="D831" s="46"/>
      <c r="E831" s="46"/>
      <c r="F831" s="48"/>
    </row>
    <row r="832" spans="1:6" x14ac:dyDescent="0.8">
      <c r="A832" s="266"/>
      <c r="B832" s="264"/>
      <c r="C832" s="264"/>
      <c r="D832" s="46"/>
      <c r="E832" s="46"/>
      <c r="F832" s="271"/>
    </row>
    <row r="833" spans="1:6" x14ac:dyDescent="0.8">
      <c r="A833" s="266"/>
      <c r="B833" s="264"/>
      <c r="C833" s="264"/>
      <c r="D833" s="46"/>
      <c r="E833" s="46"/>
      <c r="F833" s="271"/>
    </row>
    <row r="834" spans="1:6" x14ac:dyDescent="0.8">
      <c r="A834" s="266"/>
      <c r="B834" s="264"/>
      <c r="C834" s="264"/>
      <c r="D834" s="46"/>
      <c r="E834" s="46"/>
      <c r="F834" s="48"/>
    </row>
    <row r="835" spans="1:6" x14ac:dyDescent="0.8">
      <c r="A835" s="266"/>
      <c r="B835" s="264"/>
      <c r="C835" s="264"/>
      <c r="D835" s="264"/>
      <c r="E835" s="264"/>
      <c r="F835" s="48"/>
    </row>
    <row r="836" spans="1:6" x14ac:dyDescent="0.8">
      <c r="A836" s="266"/>
      <c r="B836" s="264"/>
      <c r="C836" s="264"/>
      <c r="D836" s="264"/>
      <c r="E836" s="264"/>
      <c r="F836" s="48"/>
    </row>
    <row r="837" spans="1:6" x14ac:dyDescent="0.8">
      <c r="A837" s="266"/>
      <c r="B837" s="262"/>
      <c r="C837" s="262"/>
      <c r="D837" s="262"/>
      <c r="E837" s="46"/>
      <c r="F837" s="47"/>
    </row>
    <row r="838" spans="1:6" x14ac:dyDescent="0.8">
      <c r="A838" s="266"/>
      <c r="B838" s="262"/>
      <c r="C838" s="262"/>
      <c r="D838" s="262"/>
      <c r="E838" s="46"/>
      <c r="F838" s="47"/>
    </row>
    <row r="839" spans="1:6" x14ac:dyDescent="0.8">
      <c r="A839" s="266"/>
      <c r="B839" s="262"/>
      <c r="C839" s="262"/>
      <c r="D839" s="262"/>
      <c r="E839" s="46"/>
      <c r="F839" s="47"/>
    </row>
    <row r="840" spans="1:6" x14ac:dyDescent="0.8">
      <c r="A840" s="266"/>
      <c r="B840" s="262"/>
      <c r="C840" s="262"/>
      <c r="D840" s="262"/>
      <c r="E840" s="46"/>
      <c r="F840" s="48"/>
    </row>
    <row r="841" spans="1:6" x14ac:dyDescent="0.8">
      <c r="A841" s="266"/>
      <c r="B841" s="262"/>
      <c r="C841" s="264"/>
      <c r="D841" s="264"/>
      <c r="E841" s="264"/>
      <c r="F841" s="48"/>
    </row>
    <row r="842" spans="1:6" x14ac:dyDescent="0.8">
      <c r="A842" s="266"/>
      <c r="B842" s="262"/>
      <c r="C842" s="264"/>
      <c r="D842" s="264"/>
      <c r="E842" s="264"/>
      <c r="F842" s="48"/>
    </row>
    <row r="843" spans="1:6" x14ac:dyDescent="0.8">
      <c r="A843" s="266"/>
      <c r="B843" s="262"/>
      <c r="C843" s="264"/>
      <c r="D843" s="264"/>
      <c r="E843" s="264"/>
      <c r="F843" s="48"/>
    </row>
    <row r="844" spans="1:6" ht="24.5" customHeight="1" x14ac:dyDescent="0.8">
      <c r="A844" s="266"/>
      <c r="B844" s="262"/>
      <c r="C844" s="262"/>
      <c r="D844" s="262"/>
      <c r="E844" s="268"/>
      <c r="F844" s="47"/>
    </row>
    <row r="845" spans="1:6" x14ac:dyDescent="0.8">
      <c r="A845" s="266"/>
      <c r="B845" s="262"/>
      <c r="C845" s="262"/>
      <c r="D845" s="262"/>
      <c r="E845" s="268"/>
      <c r="F845" s="48"/>
    </row>
    <row r="846" spans="1:6" x14ac:dyDescent="0.8">
      <c r="A846" s="266"/>
      <c r="B846" s="262"/>
      <c r="C846" s="262"/>
      <c r="D846" s="262"/>
      <c r="E846" s="268"/>
      <c r="F846" s="47"/>
    </row>
    <row r="847" spans="1:6" x14ac:dyDescent="0.8">
      <c r="A847" s="266"/>
      <c r="B847" s="262"/>
      <c r="C847" s="262"/>
      <c r="D847" s="262"/>
      <c r="E847" s="268"/>
      <c r="F847" s="48"/>
    </row>
    <row r="848" spans="1:6" x14ac:dyDescent="0.8">
      <c r="A848" s="266"/>
      <c r="B848" s="264"/>
      <c r="C848" s="262"/>
      <c r="D848" s="262"/>
      <c r="E848" s="262"/>
      <c r="F848" s="47"/>
    </row>
    <row r="849" spans="1:6" x14ac:dyDescent="0.8">
      <c r="A849" s="266"/>
      <c r="B849" s="262"/>
      <c r="C849" s="262"/>
      <c r="D849" s="262"/>
      <c r="E849" s="262"/>
      <c r="F849" s="47"/>
    </row>
    <row r="850" spans="1:6" x14ac:dyDescent="0.8">
      <c r="A850" s="266"/>
      <c r="B850" s="262"/>
      <c r="C850" s="262"/>
      <c r="D850" s="262"/>
      <c r="E850" s="262"/>
      <c r="F850" s="47"/>
    </row>
    <row r="851" spans="1:6" x14ac:dyDescent="0.8">
      <c r="A851" s="266"/>
      <c r="B851" s="262"/>
      <c r="C851" s="262"/>
      <c r="D851" s="262"/>
      <c r="E851" s="262"/>
      <c r="F851" s="47"/>
    </row>
    <row r="852" spans="1:6" x14ac:dyDescent="0.8">
      <c r="A852" s="266"/>
      <c r="B852" s="262"/>
      <c r="C852" s="262"/>
      <c r="D852" s="262"/>
      <c r="E852" s="262"/>
      <c r="F852" s="48"/>
    </row>
    <row r="853" spans="1:6" x14ac:dyDescent="0.8">
      <c r="A853" s="266"/>
      <c r="B853" s="262"/>
      <c r="C853" s="262"/>
      <c r="D853" s="262"/>
      <c r="E853" s="262"/>
      <c r="F853" s="48"/>
    </row>
    <row r="854" spans="1:6" x14ac:dyDescent="0.8">
      <c r="A854" s="266"/>
      <c r="B854" s="262"/>
      <c r="C854" s="262"/>
      <c r="D854" s="262"/>
      <c r="E854" s="262"/>
      <c r="F854" s="48"/>
    </row>
    <row r="855" spans="1:6" x14ac:dyDescent="0.8">
      <c r="A855" s="266"/>
      <c r="B855" s="262"/>
      <c r="C855" s="262"/>
      <c r="D855" s="262"/>
      <c r="E855" s="262"/>
      <c r="F855" s="48"/>
    </row>
    <row r="856" spans="1:6" x14ac:dyDescent="0.8">
      <c r="A856" s="266"/>
      <c r="B856" s="264"/>
      <c r="C856" s="262"/>
      <c r="D856" s="262"/>
      <c r="E856" s="262"/>
      <c r="F856" s="47"/>
    </row>
    <row r="857" spans="1:6" x14ac:dyDescent="0.8">
      <c r="A857" s="266"/>
      <c r="B857" s="262"/>
      <c r="C857" s="262"/>
      <c r="D857" s="262"/>
      <c r="E857" s="262"/>
      <c r="F857" s="47"/>
    </row>
    <row r="858" spans="1:6" x14ac:dyDescent="0.8">
      <c r="A858" s="266"/>
      <c r="B858" s="262"/>
      <c r="C858" s="262"/>
      <c r="D858" s="262"/>
      <c r="E858" s="262"/>
      <c r="F858" s="47"/>
    </row>
    <row r="859" spans="1:6" x14ac:dyDescent="0.8">
      <c r="A859" s="266"/>
      <c r="B859" s="262"/>
      <c r="C859" s="262"/>
      <c r="D859" s="262"/>
      <c r="E859" s="262"/>
      <c r="F859" s="47"/>
    </row>
    <row r="860" spans="1:6" x14ac:dyDescent="0.8">
      <c r="A860" s="266"/>
      <c r="B860" s="264"/>
      <c r="C860" s="262"/>
      <c r="D860" s="262"/>
      <c r="E860" s="262"/>
      <c r="F860" s="47"/>
    </row>
    <row r="861" spans="1:6" x14ac:dyDescent="0.8">
      <c r="A861" s="266"/>
      <c r="B861" s="262"/>
      <c r="C861" s="262"/>
      <c r="D861" s="262"/>
      <c r="E861" s="262"/>
      <c r="F861" s="47"/>
    </row>
    <row r="862" spans="1:6" x14ac:dyDescent="0.8">
      <c r="A862" s="266"/>
      <c r="B862" s="262"/>
      <c r="C862" s="262"/>
      <c r="D862" s="262"/>
      <c r="E862" s="262"/>
      <c r="F862" s="48"/>
    </row>
    <row r="863" spans="1:6" x14ac:dyDescent="0.8">
      <c r="A863" s="266"/>
      <c r="B863" s="262"/>
      <c r="C863" s="264"/>
      <c r="D863" s="264"/>
      <c r="E863" s="264"/>
      <c r="F863" s="47"/>
    </row>
    <row r="864" spans="1:6" x14ac:dyDescent="0.8">
      <c r="A864" s="266"/>
      <c r="B864" s="262"/>
      <c r="C864" s="264"/>
      <c r="D864" s="264"/>
      <c r="E864" s="264"/>
      <c r="F864" s="48"/>
    </row>
    <row r="865" spans="1:6" x14ac:dyDescent="0.8">
      <c r="A865" s="266"/>
      <c r="B865" s="262"/>
      <c r="C865" s="264"/>
      <c r="D865" s="264"/>
      <c r="E865" s="264"/>
      <c r="F865" s="48"/>
    </row>
    <row r="866" spans="1:6" x14ac:dyDescent="0.8">
      <c r="A866" s="266"/>
      <c r="B866" s="262"/>
      <c r="C866" s="264"/>
      <c r="D866" s="264"/>
      <c r="E866" s="264"/>
      <c r="F866" s="47"/>
    </row>
    <row r="867" spans="1:6" x14ac:dyDescent="0.8">
      <c r="A867" s="266"/>
      <c r="B867" s="264"/>
      <c r="C867" s="264"/>
      <c r="D867" s="264"/>
      <c r="E867" s="264"/>
      <c r="F867" s="47"/>
    </row>
    <row r="868" spans="1:6" x14ac:dyDescent="0.8">
      <c r="A868" s="266"/>
      <c r="B868" s="264"/>
      <c r="C868" s="264"/>
      <c r="D868" s="264"/>
      <c r="E868" s="264"/>
      <c r="F868" s="48"/>
    </row>
    <row r="869" spans="1:6" x14ac:dyDescent="0.8">
      <c r="A869" s="266"/>
      <c r="B869" s="264"/>
      <c r="C869" s="264"/>
      <c r="D869" s="264"/>
      <c r="E869" s="264"/>
      <c r="F869" s="48"/>
    </row>
    <row r="870" spans="1:6" x14ac:dyDescent="0.8">
      <c r="A870" s="266"/>
      <c r="B870" s="264"/>
      <c r="C870" s="264"/>
      <c r="D870" s="264"/>
      <c r="E870" s="264"/>
      <c r="F870" s="48"/>
    </row>
    <row r="871" spans="1:6" x14ac:dyDescent="0.8">
      <c r="A871" s="266"/>
      <c r="B871" s="264"/>
      <c r="C871" s="264"/>
      <c r="D871" s="264"/>
      <c r="E871" s="46"/>
      <c r="F871" s="47"/>
    </row>
    <row r="872" spans="1:6" x14ac:dyDescent="0.8">
      <c r="A872" s="266"/>
      <c r="B872" s="264"/>
      <c r="C872" s="264"/>
      <c r="D872" s="264"/>
      <c r="E872" s="46"/>
      <c r="F872" s="47"/>
    </row>
    <row r="873" spans="1:6" x14ac:dyDescent="0.8">
      <c r="A873" s="266"/>
      <c r="B873" s="264"/>
      <c r="C873" s="264"/>
      <c r="D873" s="264"/>
      <c r="E873" s="49"/>
      <c r="F873" s="48"/>
    </row>
    <row r="874" spans="1:6" x14ac:dyDescent="0.8">
      <c r="A874" s="266"/>
      <c r="B874" s="264"/>
      <c r="C874" s="264"/>
      <c r="D874" s="264"/>
      <c r="E874" s="264"/>
      <c r="F874" s="47"/>
    </row>
    <row r="875" spans="1:6" x14ac:dyDescent="0.8">
      <c r="A875" s="266"/>
      <c r="B875" s="264"/>
      <c r="C875" s="264"/>
      <c r="D875" s="264"/>
      <c r="E875" s="264"/>
      <c r="F875" s="47"/>
    </row>
    <row r="876" spans="1:6" x14ac:dyDescent="0.8">
      <c r="A876" s="266"/>
      <c r="B876" s="264"/>
      <c r="C876" s="264"/>
      <c r="D876" s="264"/>
      <c r="E876" s="264"/>
      <c r="F876" s="47"/>
    </row>
    <row r="877" spans="1:6" x14ac:dyDescent="0.8">
      <c r="A877" s="266"/>
      <c r="B877" s="264"/>
      <c r="C877" s="264"/>
      <c r="D877" s="264"/>
      <c r="E877" s="264"/>
      <c r="F877" s="48"/>
    </row>
    <row r="878" spans="1:6" x14ac:dyDescent="0.8">
      <c r="A878" s="266"/>
      <c r="B878" s="264"/>
      <c r="C878" s="264"/>
      <c r="D878" s="264"/>
      <c r="E878" s="264"/>
      <c r="F878" s="48"/>
    </row>
    <row r="879" spans="1:6" x14ac:dyDescent="0.8">
      <c r="A879" s="266"/>
      <c r="B879" s="264"/>
      <c r="C879" s="264"/>
      <c r="D879" s="264"/>
      <c r="E879" s="264"/>
      <c r="F879" s="48"/>
    </row>
    <row r="880" spans="1:6" x14ac:dyDescent="0.8">
      <c r="A880" s="266"/>
      <c r="B880" s="264"/>
      <c r="C880" s="264"/>
      <c r="D880" s="264"/>
      <c r="E880" s="264"/>
      <c r="F880" s="48"/>
    </row>
    <row r="881" spans="1:6" x14ac:dyDescent="0.8">
      <c r="A881" s="266"/>
      <c r="B881" s="264"/>
      <c r="C881" s="262"/>
      <c r="D881" s="264"/>
      <c r="E881" s="264"/>
      <c r="F881" s="48"/>
    </row>
    <row r="882" spans="1:6" x14ac:dyDescent="0.8">
      <c r="A882" s="266"/>
      <c r="B882" s="264"/>
      <c r="C882" s="262"/>
      <c r="D882" s="264"/>
      <c r="E882" s="264"/>
      <c r="F882" s="47"/>
    </row>
    <row r="883" spans="1:6" x14ac:dyDescent="0.8">
      <c r="A883" s="266"/>
      <c r="B883" s="264"/>
      <c r="C883" s="262"/>
      <c r="D883" s="264"/>
      <c r="E883" s="264"/>
      <c r="F883" s="48"/>
    </row>
    <row r="884" spans="1:6" x14ac:dyDescent="0.8">
      <c r="A884" s="266"/>
      <c r="B884" s="264"/>
      <c r="C884" s="262"/>
      <c r="D884" s="264"/>
      <c r="E884" s="264"/>
      <c r="F884" s="47"/>
    </row>
    <row r="885" spans="1:6" x14ac:dyDescent="0.8">
      <c r="A885" s="266"/>
      <c r="B885" s="264"/>
      <c r="C885" s="262"/>
      <c r="D885" s="264"/>
      <c r="E885" s="264"/>
      <c r="F885" s="47"/>
    </row>
    <row r="886" spans="1:6" x14ac:dyDescent="0.8">
      <c r="A886" s="266"/>
      <c r="B886" s="264"/>
      <c r="C886" s="262"/>
      <c r="D886" s="264"/>
      <c r="E886" s="264"/>
      <c r="F886" s="47"/>
    </row>
    <row r="887" spans="1:6" x14ac:dyDescent="0.8">
      <c r="A887" s="266"/>
      <c r="B887" s="264"/>
      <c r="C887" s="262"/>
      <c r="D887" s="264"/>
      <c r="E887" s="264"/>
      <c r="F887" s="48"/>
    </row>
    <row r="888" spans="1:6" x14ac:dyDescent="0.8">
      <c r="A888" s="266"/>
      <c r="B888" s="264"/>
      <c r="C888" s="262"/>
      <c r="D888" s="264"/>
      <c r="E888" s="264"/>
      <c r="F888" s="48"/>
    </row>
    <row r="889" spans="1:6" x14ac:dyDescent="0.8">
      <c r="A889" s="266"/>
      <c r="B889" s="264"/>
      <c r="C889" s="262"/>
      <c r="D889" s="264"/>
      <c r="E889" s="264"/>
      <c r="F889" s="48"/>
    </row>
    <row r="890" spans="1:6" x14ac:dyDescent="0.8">
      <c r="A890" s="266"/>
      <c r="B890" s="264"/>
      <c r="C890" s="262"/>
      <c r="D890" s="264"/>
      <c r="E890" s="264"/>
      <c r="F890" s="48"/>
    </row>
    <row r="891" spans="1:6" x14ac:dyDescent="0.8">
      <c r="A891" s="266"/>
      <c r="B891" s="264"/>
      <c r="C891" s="262"/>
      <c r="D891" s="264"/>
      <c r="E891" s="264"/>
      <c r="F891" s="48"/>
    </row>
    <row r="892" spans="1:6" x14ac:dyDescent="0.8">
      <c r="A892" s="266"/>
      <c r="B892" s="264"/>
      <c r="C892" s="264"/>
      <c r="D892" s="264"/>
      <c r="E892" s="264"/>
      <c r="F892" s="47"/>
    </row>
    <row r="893" spans="1:6" x14ac:dyDescent="0.8">
      <c r="A893" s="266"/>
      <c r="B893" s="264"/>
      <c r="C893" s="264"/>
      <c r="D893" s="264"/>
      <c r="E893" s="264"/>
      <c r="F893" s="47"/>
    </row>
    <row r="894" spans="1:6" x14ac:dyDescent="0.8">
      <c r="A894" s="266"/>
      <c r="B894" s="264"/>
      <c r="C894" s="264"/>
      <c r="D894" s="264"/>
      <c r="E894" s="264"/>
      <c r="F894" s="48"/>
    </row>
    <row r="895" spans="1:6" ht="12.75" x14ac:dyDescent="0.8">
      <c r="A895" s="266"/>
      <c r="B895" s="264"/>
      <c r="C895" s="264"/>
      <c r="D895" s="264"/>
      <c r="E895" s="50"/>
      <c r="F895" s="48"/>
    </row>
    <row r="896" spans="1:6" x14ac:dyDescent="0.8">
      <c r="A896" s="266"/>
      <c r="B896" s="264"/>
      <c r="C896" s="264"/>
      <c r="D896" s="264"/>
      <c r="E896" s="46"/>
      <c r="F896" s="48"/>
    </row>
    <row r="897" spans="1:6" x14ac:dyDescent="0.8">
      <c r="A897" s="266"/>
      <c r="B897" s="264"/>
      <c r="C897" s="264"/>
      <c r="D897" s="264"/>
      <c r="E897" s="46"/>
      <c r="F897" s="48"/>
    </row>
    <row r="898" spans="1:6" x14ac:dyDescent="0.8">
      <c r="A898" s="266"/>
      <c r="B898" s="264"/>
      <c r="C898" s="264"/>
      <c r="D898" s="264"/>
      <c r="E898" s="46"/>
      <c r="F898" s="48"/>
    </row>
    <row r="899" spans="1:6" x14ac:dyDescent="0.8">
      <c r="A899" s="266"/>
      <c r="B899" s="264"/>
      <c r="C899" s="264"/>
      <c r="D899" s="264"/>
      <c r="E899" s="264"/>
      <c r="F899" s="48"/>
    </row>
    <row r="900" spans="1:6" x14ac:dyDescent="0.8">
      <c r="A900" s="266"/>
      <c r="B900" s="264"/>
      <c r="C900" s="264"/>
      <c r="D900" s="264"/>
      <c r="E900" s="264"/>
      <c r="F900" s="48"/>
    </row>
    <row r="901" spans="1:6" x14ac:dyDescent="0.8">
      <c r="A901" s="266"/>
      <c r="B901" s="264"/>
      <c r="C901" s="264"/>
      <c r="D901" s="264"/>
      <c r="E901" s="264"/>
      <c r="F901" s="48"/>
    </row>
    <row r="902" spans="1:6" x14ac:dyDescent="0.8">
      <c r="A902" s="266"/>
      <c r="B902" s="264"/>
      <c r="C902" s="264"/>
      <c r="D902" s="264"/>
      <c r="E902" s="264"/>
      <c r="F902" s="48"/>
    </row>
    <row r="903" spans="1:6" x14ac:dyDescent="0.8">
      <c r="A903" s="266"/>
      <c r="B903" s="264"/>
      <c r="C903" s="264"/>
      <c r="D903" s="264"/>
      <c r="E903" s="264"/>
      <c r="F903" s="48"/>
    </row>
    <row r="904" spans="1:6" x14ac:dyDescent="0.8">
      <c r="A904" s="266"/>
      <c r="B904" s="264"/>
      <c r="C904" s="264"/>
      <c r="D904" s="264"/>
      <c r="E904" s="264"/>
      <c r="F904" s="48"/>
    </row>
    <row r="905" spans="1:6" x14ac:dyDescent="0.8">
      <c r="A905" s="266"/>
      <c r="B905" s="264"/>
      <c r="C905" s="264"/>
      <c r="D905" s="264"/>
      <c r="E905" s="264"/>
      <c r="F905" s="48"/>
    </row>
    <row r="906" spans="1:6" x14ac:dyDescent="0.8">
      <c r="A906" s="266"/>
      <c r="B906" s="264"/>
      <c r="C906" s="264"/>
      <c r="D906" s="264"/>
      <c r="E906" s="264"/>
      <c r="F906" s="48"/>
    </row>
    <row r="907" spans="1:6" x14ac:dyDescent="0.8">
      <c r="A907" s="266"/>
      <c r="B907" s="264"/>
      <c r="C907" s="264"/>
      <c r="D907" s="264"/>
      <c r="E907" s="264"/>
      <c r="F907" s="48"/>
    </row>
    <row r="908" spans="1:6" x14ac:dyDescent="0.8">
      <c r="A908" s="266"/>
      <c r="B908" s="264"/>
      <c r="C908" s="264"/>
      <c r="D908" s="264"/>
      <c r="E908" s="264"/>
      <c r="F908" s="48"/>
    </row>
    <row r="909" spans="1:6" x14ac:dyDescent="0.8">
      <c r="A909" s="266"/>
      <c r="B909" s="264"/>
      <c r="C909" s="264"/>
      <c r="D909" s="264"/>
      <c r="E909" s="264"/>
      <c r="F909" s="48"/>
    </row>
    <row r="910" spans="1:6" x14ac:dyDescent="0.8">
      <c r="A910" s="266"/>
      <c r="B910" s="264"/>
      <c r="C910" s="264"/>
      <c r="D910" s="264"/>
      <c r="E910" s="264"/>
      <c r="F910" s="48"/>
    </row>
    <row r="911" spans="1:6" x14ac:dyDescent="0.8">
      <c r="A911" s="266"/>
      <c r="B911" s="264"/>
      <c r="C911" s="264"/>
      <c r="D911" s="264"/>
      <c r="E911" s="264"/>
      <c r="F911" s="48"/>
    </row>
    <row r="912" spans="1:6" x14ac:dyDescent="0.8">
      <c r="A912" s="266"/>
      <c r="B912" s="264"/>
      <c r="C912" s="264"/>
      <c r="D912" s="264"/>
      <c r="E912" s="264"/>
      <c r="F912" s="48"/>
    </row>
    <row r="913" spans="1:6" x14ac:dyDescent="0.8">
      <c r="A913" s="266"/>
      <c r="B913" s="264"/>
      <c r="C913" s="264"/>
      <c r="D913" s="264"/>
      <c r="E913" s="264"/>
      <c r="F913" s="48"/>
    </row>
    <row r="914" spans="1:6" x14ac:dyDescent="0.8">
      <c r="A914" s="266"/>
      <c r="B914" s="264"/>
      <c r="C914" s="264"/>
      <c r="D914" s="264"/>
      <c r="E914" s="264"/>
      <c r="F914" s="48"/>
    </row>
    <row r="915" spans="1:6" x14ac:dyDescent="0.8">
      <c r="A915" s="266"/>
      <c r="B915" s="264"/>
      <c r="C915" s="264"/>
      <c r="D915" s="264"/>
      <c r="E915" s="264"/>
      <c r="F915" s="48"/>
    </row>
    <row r="916" spans="1:6" x14ac:dyDescent="0.8">
      <c r="A916" s="266"/>
      <c r="B916" s="264"/>
      <c r="C916" s="264"/>
      <c r="D916" s="264"/>
      <c r="E916" s="264"/>
      <c r="F916" s="48"/>
    </row>
    <row r="917" spans="1:6" x14ac:dyDescent="0.8">
      <c r="A917" s="266"/>
      <c r="B917" s="264"/>
      <c r="C917" s="264"/>
      <c r="D917" s="264"/>
      <c r="E917" s="264"/>
      <c r="F917" s="48"/>
    </row>
    <row r="918" spans="1:6" x14ac:dyDescent="0.8">
      <c r="A918" s="266"/>
      <c r="B918" s="264"/>
      <c r="C918" s="264"/>
      <c r="D918" s="264"/>
      <c r="E918" s="264"/>
      <c r="F918" s="48"/>
    </row>
    <row r="919" spans="1:6" x14ac:dyDescent="0.8">
      <c r="A919" s="266"/>
      <c r="B919" s="264"/>
      <c r="C919" s="264"/>
      <c r="D919" s="264"/>
      <c r="E919" s="264"/>
      <c r="F919" s="48"/>
    </row>
    <row r="920" spans="1:6" x14ac:dyDescent="0.8">
      <c r="A920" s="266"/>
      <c r="B920" s="264"/>
      <c r="C920" s="264"/>
      <c r="D920" s="264"/>
      <c r="E920" s="46"/>
      <c r="F920" s="48"/>
    </row>
    <row r="921" spans="1:6" x14ac:dyDescent="0.8">
      <c r="A921" s="266"/>
      <c r="B921" s="264"/>
      <c r="C921" s="264"/>
      <c r="D921" s="264"/>
      <c r="E921" s="46"/>
      <c r="F921" s="48"/>
    </row>
    <row r="922" spans="1:6" x14ac:dyDescent="0.8">
      <c r="A922" s="266"/>
      <c r="B922" s="264"/>
      <c r="C922" s="264"/>
      <c r="D922" s="264"/>
      <c r="E922" s="46"/>
      <c r="F922" s="48"/>
    </row>
    <row r="923" spans="1:6" x14ac:dyDescent="0.8">
      <c r="A923" s="266"/>
      <c r="B923" s="264"/>
      <c r="C923" s="264"/>
      <c r="D923" s="264"/>
      <c r="E923" s="46"/>
      <c r="F923" s="48"/>
    </row>
    <row r="924" spans="1:6" x14ac:dyDescent="0.8">
      <c r="A924" s="266"/>
      <c r="B924" s="264"/>
      <c r="C924" s="264"/>
      <c r="D924" s="264"/>
      <c r="E924" s="264"/>
      <c r="F924" s="48"/>
    </row>
    <row r="925" spans="1:6" x14ac:dyDescent="0.8">
      <c r="A925" s="266"/>
      <c r="B925" s="264"/>
      <c r="C925" s="264"/>
      <c r="D925" s="264"/>
      <c r="E925" s="264"/>
      <c r="F925" s="48"/>
    </row>
    <row r="926" spans="1:6" x14ac:dyDescent="0.8">
      <c r="A926" s="266"/>
      <c r="B926" s="264"/>
      <c r="C926" s="264"/>
      <c r="D926" s="264"/>
      <c r="E926" s="264"/>
      <c r="F926" s="48"/>
    </row>
    <row r="927" spans="1:6" x14ac:dyDescent="0.8">
      <c r="A927" s="266"/>
      <c r="B927" s="264"/>
      <c r="C927" s="264"/>
      <c r="D927" s="264"/>
      <c r="E927" s="264"/>
      <c r="F927" s="48"/>
    </row>
    <row r="928" spans="1:6" x14ac:dyDescent="0.8">
      <c r="A928" s="266"/>
      <c r="B928" s="264"/>
      <c r="C928" s="264"/>
      <c r="D928" s="264"/>
      <c r="E928" s="264"/>
      <c r="F928" s="48"/>
    </row>
    <row r="929" spans="1:6" x14ac:dyDescent="0.8">
      <c r="A929" s="266"/>
      <c r="B929" s="264"/>
      <c r="C929" s="264"/>
      <c r="D929" s="264"/>
      <c r="E929" s="264"/>
      <c r="F929" s="48"/>
    </row>
    <row r="930" spans="1:6" x14ac:dyDescent="0.8">
      <c r="A930" s="266"/>
      <c r="B930" s="264"/>
      <c r="C930" s="264"/>
      <c r="D930" s="264"/>
      <c r="E930" s="264"/>
      <c r="F930" s="48"/>
    </row>
    <row r="931" spans="1:6" x14ac:dyDescent="0.8">
      <c r="A931" s="266"/>
      <c r="B931" s="264"/>
      <c r="C931" s="264"/>
      <c r="D931" s="264"/>
      <c r="E931" s="264"/>
      <c r="F931" s="48"/>
    </row>
    <row r="932" spans="1:6" x14ac:dyDescent="0.8">
      <c r="A932" s="266"/>
      <c r="B932" s="264"/>
      <c r="C932" s="264"/>
      <c r="D932" s="264"/>
      <c r="E932" s="264"/>
      <c r="F932" s="48"/>
    </row>
    <row r="933" spans="1:6" x14ac:dyDescent="0.8">
      <c r="A933" s="266"/>
      <c r="B933" s="264"/>
      <c r="C933" s="264"/>
      <c r="D933" s="264"/>
      <c r="E933" s="264"/>
      <c r="F933" s="48"/>
    </row>
    <row r="934" spans="1:6" x14ac:dyDescent="0.8">
      <c r="A934" s="266"/>
      <c r="B934" s="264"/>
      <c r="C934" s="264"/>
      <c r="D934" s="264"/>
      <c r="E934" s="264"/>
      <c r="F934" s="48"/>
    </row>
    <row r="935" spans="1:6" x14ac:dyDescent="0.8">
      <c r="A935" s="266"/>
      <c r="B935" s="264"/>
      <c r="C935" s="264"/>
      <c r="D935" s="264"/>
      <c r="E935" s="264"/>
      <c r="F935" s="48"/>
    </row>
    <row r="936" spans="1:6" x14ac:dyDescent="0.8">
      <c r="A936" s="266"/>
      <c r="B936" s="264"/>
      <c r="C936" s="264"/>
      <c r="D936" s="264"/>
      <c r="E936" s="264"/>
      <c r="F936" s="48"/>
    </row>
    <row r="937" spans="1:6" x14ac:dyDescent="0.8">
      <c r="A937" s="266"/>
      <c r="B937" s="264"/>
      <c r="C937" s="264"/>
      <c r="D937" s="264"/>
      <c r="E937" s="264"/>
      <c r="F937" s="48"/>
    </row>
    <row r="938" spans="1:6" x14ac:dyDescent="0.8">
      <c r="A938" s="266"/>
      <c r="B938" s="264"/>
      <c r="C938" s="264"/>
      <c r="D938" s="264"/>
      <c r="E938" s="264"/>
      <c r="F938" s="48"/>
    </row>
    <row r="939" spans="1:6" x14ac:dyDescent="0.8">
      <c r="A939" s="266"/>
      <c r="B939" s="264"/>
      <c r="C939" s="264"/>
      <c r="D939" s="264"/>
      <c r="E939" s="264"/>
      <c r="F939" s="48"/>
    </row>
    <row r="940" spans="1:6" x14ac:dyDescent="0.8">
      <c r="A940" s="266"/>
      <c r="B940" s="264"/>
      <c r="C940" s="264"/>
      <c r="D940" s="264"/>
      <c r="E940" s="264"/>
      <c r="F940" s="48"/>
    </row>
    <row r="941" spans="1:6" x14ac:dyDescent="0.8">
      <c r="A941" s="266"/>
      <c r="B941" s="264"/>
      <c r="C941" s="264"/>
      <c r="D941" s="264"/>
      <c r="E941" s="264"/>
      <c r="F941" s="48"/>
    </row>
    <row r="942" spans="1:6" x14ac:dyDescent="0.8">
      <c r="A942" s="266"/>
      <c r="B942" s="264"/>
      <c r="C942" s="264"/>
      <c r="D942" s="264"/>
      <c r="E942" s="264"/>
      <c r="F942" s="48"/>
    </row>
    <row r="943" spans="1:6" x14ac:dyDescent="0.8">
      <c r="A943" s="266"/>
      <c r="B943" s="264"/>
      <c r="C943" s="264"/>
      <c r="D943" s="264"/>
      <c r="E943" s="264"/>
      <c r="F943" s="48"/>
    </row>
    <row r="944" spans="1:6" x14ac:dyDescent="0.8">
      <c r="A944" s="266"/>
      <c r="B944" s="264"/>
      <c r="C944" s="264"/>
      <c r="D944" s="264"/>
      <c r="E944" s="264"/>
      <c r="F944" s="48"/>
    </row>
    <row r="945" spans="1:6" x14ac:dyDescent="0.8">
      <c r="A945" s="266"/>
      <c r="B945" s="264"/>
      <c r="C945" s="264"/>
      <c r="D945" s="264"/>
      <c r="E945" s="264"/>
      <c r="F945" s="48"/>
    </row>
    <row r="946" spans="1:6" x14ac:dyDescent="0.8">
      <c r="A946" s="266"/>
      <c r="B946" s="264"/>
      <c r="C946" s="264"/>
      <c r="D946" s="264"/>
      <c r="E946" s="46"/>
      <c r="F946" s="48"/>
    </row>
    <row r="947" spans="1:6" x14ac:dyDescent="0.8">
      <c r="A947" s="266"/>
      <c r="B947" s="264"/>
      <c r="C947" s="264"/>
      <c r="D947" s="264"/>
      <c r="E947" s="264"/>
      <c r="F947" s="48"/>
    </row>
    <row r="948" spans="1:6" x14ac:dyDescent="0.8">
      <c r="A948" s="266"/>
      <c r="B948" s="264"/>
      <c r="C948" s="264"/>
      <c r="D948" s="264"/>
      <c r="E948" s="264"/>
      <c r="F948" s="48"/>
    </row>
    <row r="949" spans="1:6" x14ac:dyDescent="0.8">
      <c r="A949" s="266"/>
      <c r="B949" s="264"/>
      <c r="C949" s="264"/>
      <c r="D949" s="264"/>
      <c r="E949" s="264"/>
      <c r="F949" s="48"/>
    </row>
    <row r="950" spans="1:6" x14ac:dyDescent="0.8">
      <c r="A950" s="266"/>
      <c r="B950" s="264"/>
      <c r="C950" s="264"/>
      <c r="D950" s="264"/>
      <c r="E950" s="264"/>
      <c r="F950" s="48"/>
    </row>
    <row r="951" spans="1:6" x14ac:dyDescent="0.8">
      <c r="A951" s="266"/>
      <c r="B951" s="264"/>
      <c r="C951" s="264"/>
      <c r="D951" s="264"/>
      <c r="E951" s="264"/>
      <c r="F951" s="47"/>
    </row>
    <row r="952" spans="1:6" x14ac:dyDescent="0.8">
      <c r="A952" s="266"/>
      <c r="B952" s="262"/>
      <c r="C952" s="264"/>
      <c r="D952" s="262"/>
      <c r="E952" s="264"/>
      <c r="F952" s="48"/>
    </row>
    <row r="953" spans="1:6" ht="23.75" customHeight="1" x14ac:dyDescent="0.8">
      <c r="A953" s="266"/>
      <c r="B953" s="262"/>
      <c r="C953" s="262"/>
      <c r="D953" s="262"/>
      <c r="E953" s="262"/>
      <c r="F953" s="48"/>
    </row>
    <row r="954" spans="1:6" ht="23.25" customHeight="1" x14ac:dyDescent="0.8">
      <c r="A954" s="266"/>
      <c r="B954" s="262"/>
      <c r="C954" s="262"/>
      <c r="D954" s="262"/>
      <c r="E954" s="262"/>
      <c r="F954" s="48"/>
    </row>
    <row r="955" spans="1:6" x14ac:dyDescent="0.8">
      <c r="A955" s="266"/>
      <c r="B955" s="262"/>
      <c r="C955" s="264"/>
      <c r="D955" s="262"/>
      <c r="E955" s="262"/>
      <c r="F955" s="48"/>
    </row>
    <row r="956" spans="1:6" x14ac:dyDescent="0.8">
      <c r="A956" s="266"/>
      <c r="B956" s="262"/>
      <c r="C956" s="262"/>
      <c r="D956" s="262"/>
      <c r="E956" s="262"/>
      <c r="F956" s="48"/>
    </row>
    <row r="957" spans="1:6" x14ac:dyDescent="0.8">
      <c r="A957" s="266"/>
      <c r="B957" s="262"/>
      <c r="C957" s="262"/>
      <c r="D957" s="262"/>
      <c r="E957" s="262"/>
      <c r="F957" s="48"/>
    </row>
    <row r="958" spans="1:6" x14ac:dyDescent="0.8">
      <c r="A958" s="266"/>
      <c r="B958" s="262"/>
      <c r="C958" s="264"/>
      <c r="D958" s="262"/>
      <c r="E958" s="264"/>
      <c r="F958" s="47"/>
    </row>
    <row r="959" spans="1:6" x14ac:dyDescent="0.8">
      <c r="A959" s="266"/>
      <c r="B959" s="262"/>
      <c r="C959" s="262"/>
      <c r="D959" s="262"/>
      <c r="E959" s="262"/>
      <c r="F959" s="47"/>
    </row>
    <row r="960" spans="1:6" x14ac:dyDescent="0.8">
      <c r="A960" s="266"/>
      <c r="B960" s="262"/>
      <c r="C960" s="262"/>
      <c r="D960" s="262"/>
      <c r="E960" s="262"/>
      <c r="F960" s="47"/>
    </row>
    <row r="961" spans="1:6" x14ac:dyDescent="0.8">
      <c r="A961" s="266"/>
      <c r="B961" s="262"/>
      <c r="C961" s="262"/>
      <c r="D961" s="262"/>
      <c r="E961" s="262"/>
      <c r="F961" s="48"/>
    </row>
    <row r="962" spans="1:6" x14ac:dyDescent="0.8">
      <c r="A962" s="266"/>
      <c r="B962" s="262"/>
      <c r="C962" s="264"/>
      <c r="D962" s="262"/>
      <c r="E962" s="264"/>
      <c r="F962" s="47"/>
    </row>
    <row r="963" spans="1:6" x14ac:dyDescent="0.8">
      <c r="A963" s="266"/>
      <c r="B963" s="262"/>
      <c r="C963" s="264"/>
      <c r="D963" s="262"/>
      <c r="E963" s="264"/>
      <c r="F963" s="47"/>
    </row>
    <row r="964" spans="1:6" ht="23.15" customHeight="1" x14ac:dyDescent="0.8">
      <c r="A964" s="266"/>
      <c r="B964" s="262"/>
      <c r="C964" s="264"/>
      <c r="D964" s="262"/>
      <c r="E964" s="264"/>
      <c r="F964" s="47"/>
    </row>
    <row r="965" spans="1:6" x14ac:dyDescent="0.8">
      <c r="A965" s="266"/>
      <c r="B965" s="262"/>
      <c r="C965" s="264"/>
      <c r="D965" s="262"/>
      <c r="E965" s="264"/>
      <c r="F965" s="48"/>
    </row>
    <row r="966" spans="1:6" x14ac:dyDescent="0.8">
      <c r="A966" s="266"/>
      <c r="B966" s="262"/>
      <c r="C966" s="264"/>
      <c r="D966" s="262"/>
      <c r="E966" s="264"/>
      <c r="F966" s="47"/>
    </row>
    <row r="967" spans="1:6" x14ac:dyDescent="0.8">
      <c r="A967" s="266"/>
      <c r="B967" s="262"/>
      <c r="C967" s="262"/>
      <c r="D967" s="262"/>
      <c r="E967" s="262"/>
      <c r="F967" s="48"/>
    </row>
    <row r="968" spans="1:6" x14ac:dyDescent="0.8">
      <c r="A968" s="266"/>
      <c r="B968" s="262"/>
      <c r="C968" s="262"/>
      <c r="D968" s="262"/>
      <c r="E968" s="262"/>
      <c r="F968" s="48"/>
    </row>
    <row r="969" spans="1:6" x14ac:dyDescent="0.8">
      <c r="A969" s="266"/>
      <c r="B969" s="262"/>
      <c r="C969" s="264"/>
      <c r="D969" s="262"/>
      <c r="E969" s="264"/>
      <c r="F969" s="47"/>
    </row>
    <row r="970" spans="1:6" x14ac:dyDescent="0.8">
      <c r="A970" s="266"/>
      <c r="B970" s="262"/>
      <c r="C970" s="262"/>
      <c r="D970" s="262"/>
      <c r="E970" s="262"/>
      <c r="F970" s="47"/>
    </row>
    <row r="971" spans="1:6" x14ac:dyDescent="0.8">
      <c r="A971" s="266"/>
      <c r="B971" s="49"/>
      <c r="C971" s="46"/>
      <c r="D971" s="49"/>
      <c r="E971" s="49"/>
      <c r="F971" s="48"/>
    </row>
    <row r="972" spans="1:6" ht="29.25" customHeight="1" x14ac:dyDescent="0.8">
      <c r="A972" s="266"/>
      <c r="B972" s="262"/>
      <c r="C972" s="264"/>
      <c r="D972" s="262"/>
      <c r="E972" s="267"/>
      <c r="F972" s="47"/>
    </row>
    <row r="973" spans="1:6" x14ac:dyDescent="0.8">
      <c r="A973" s="266"/>
      <c r="B973" s="262"/>
      <c r="C973" s="262"/>
      <c r="D973" s="262"/>
      <c r="E973" s="262"/>
      <c r="F973" s="47"/>
    </row>
    <row r="974" spans="1:6" x14ac:dyDescent="0.8">
      <c r="A974" s="266"/>
      <c r="B974" s="262"/>
      <c r="C974" s="262"/>
      <c r="D974" s="262"/>
      <c r="E974" s="262"/>
      <c r="F974" s="47"/>
    </row>
    <row r="975" spans="1:6" ht="13.75" x14ac:dyDescent="0.8">
      <c r="A975" s="266"/>
      <c r="B975" s="262"/>
      <c r="C975" s="46"/>
      <c r="D975" s="80"/>
      <c r="E975" s="81"/>
      <c r="F975" s="48"/>
    </row>
    <row r="976" spans="1:6" ht="13.75" x14ac:dyDescent="0.8">
      <c r="A976" s="266"/>
      <c r="B976" s="262"/>
      <c r="C976" s="46"/>
      <c r="D976" s="80"/>
      <c r="E976" s="82"/>
      <c r="F976" s="48"/>
    </row>
    <row r="977" spans="1:6" x14ac:dyDescent="0.8">
      <c r="A977" s="266"/>
      <c r="B977" s="262"/>
      <c r="C977" s="264"/>
      <c r="D977" s="264"/>
      <c r="E977" s="270"/>
      <c r="F977" s="48"/>
    </row>
    <row r="978" spans="1:6" x14ac:dyDescent="0.8">
      <c r="A978" s="266"/>
      <c r="B978" s="262"/>
      <c r="C978" s="264"/>
      <c r="D978" s="264"/>
      <c r="E978" s="270"/>
      <c r="F978" s="48"/>
    </row>
    <row r="979" spans="1:6" x14ac:dyDescent="0.8">
      <c r="A979" s="266"/>
      <c r="B979" s="262"/>
      <c r="C979" s="264"/>
      <c r="D979" s="264"/>
      <c r="E979" s="270"/>
      <c r="F979" s="48"/>
    </row>
    <row r="980" spans="1:6" x14ac:dyDescent="0.8">
      <c r="A980" s="266"/>
      <c r="B980" s="262"/>
      <c r="C980" s="264"/>
      <c r="D980" s="264"/>
      <c r="E980" s="264"/>
      <c r="F980" s="47"/>
    </row>
    <row r="981" spans="1:6" x14ac:dyDescent="0.8">
      <c r="A981" s="266"/>
      <c r="B981" s="262"/>
      <c r="C981" s="262"/>
      <c r="D981" s="262"/>
      <c r="E981" s="262"/>
      <c r="F981" s="48"/>
    </row>
    <row r="982" spans="1:6" ht="31" customHeight="1" x14ac:dyDescent="0.8">
      <c r="A982" s="266"/>
      <c r="B982" s="262"/>
      <c r="C982" s="262"/>
      <c r="D982" s="262"/>
      <c r="E982" s="262"/>
      <c r="F982" s="48"/>
    </row>
    <row r="983" spans="1:6" x14ac:dyDescent="0.8">
      <c r="A983" s="266"/>
      <c r="B983" s="262"/>
      <c r="C983" s="264"/>
      <c r="D983" s="262"/>
      <c r="E983" s="270"/>
      <c r="F983" s="47"/>
    </row>
    <row r="984" spans="1:6" x14ac:dyDescent="0.8">
      <c r="A984" s="266"/>
      <c r="B984" s="262"/>
      <c r="C984" s="262"/>
      <c r="D984" s="262"/>
      <c r="E984" s="270"/>
      <c r="F984" s="47"/>
    </row>
    <row r="985" spans="1:6" x14ac:dyDescent="0.8">
      <c r="A985" s="266"/>
      <c r="B985" s="262"/>
      <c r="C985" s="262"/>
      <c r="D985" s="262"/>
      <c r="E985" s="270"/>
      <c r="F985" s="47"/>
    </row>
    <row r="986" spans="1:6" x14ac:dyDescent="0.8">
      <c r="A986" s="266"/>
      <c r="B986" s="262"/>
      <c r="C986" s="264"/>
      <c r="D986" s="264"/>
      <c r="E986" s="264"/>
      <c r="F986" s="48"/>
    </row>
    <row r="987" spans="1:6" x14ac:dyDescent="0.8">
      <c r="A987" s="266"/>
      <c r="B987" s="262"/>
      <c r="C987" s="262"/>
      <c r="D987" s="264"/>
      <c r="E987" s="262"/>
      <c r="F987" s="48"/>
    </row>
    <row r="988" spans="1:6" x14ac:dyDescent="0.8">
      <c r="A988" s="266"/>
      <c r="B988" s="262"/>
      <c r="C988" s="262"/>
      <c r="D988" s="264"/>
      <c r="E988" s="262"/>
      <c r="F988" s="48"/>
    </row>
    <row r="989" spans="1:6" x14ac:dyDescent="0.8">
      <c r="A989" s="266"/>
      <c r="B989" s="262"/>
      <c r="C989" s="262"/>
      <c r="D989" s="264"/>
      <c r="E989" s="262"/>
      <c r="F989" s="48"/>
    </row>
    <row r="990" spans="1:6" x14ac:dyDescent="0.8">
      <c r="A990" s="266"/>
      <c r="B990" s="262"/>
      <c r="C990" s="264"/>
      <c r="D990" s="262"/>
      <c r="E990" s="262"/>
      <c r="F990" s="48"/>
    </row>
    <row r="991" spans="1:6" x14ac:dyDescent="0.8">
      <c r="A991" s="266"/>
      <c r="B991" s="262"/>
      <c r="C991" s="262"/>
      <c r="D991" s="262"/>
      <c r="E991" s="262"/>
      <c r="F991" s="48"/>
    </row>
    <row r="992" spans="1:6" x14ac:dyDescent="0.8">
      <c r="A992" s="266"/>
      <c r="B992" s="262"/>
      <c r="C992" s="262"/>
      <c r="D992" s="262"/>
      <c r="E992" s="262"/>
      <c r="F992" s="48"/>
    </row>
    <row r="993" spans="1:6" x14ac:dyDescent="0.8">
      <c r="A993" s="266"/>
      <c r="B993" s="264"/>
      <c r="C993" s="264"/>
      <c r="D993" s="262"/>
      <c r="E993" s="262"/>
      <c r="F993" s="48"/>
    </row>
    <row r="994" spans="1:6" x14ac:dyDescent="0.8">
      <c r="A994" s="266"/>
      <c r="B994" s="262"/>
      <c r="C994" s="262"/>
      <c r="D994" s="262"/>
      <c r="E994" s="262"/>
      <c r="F994" s="48"/>
    </row>
    <row r="995" spans="1:6" ht="13" thickBot="1" x14ac:dyDescent="0.95">
      <c r="A995" s="266"/>
      <c r="B995" s="262"/>
      <c r="C995" s="262"/>
      <c r="D995" s="262"/>
      <c r="E995" s="262"/>
      <c r="F995" s="48"/>
    </row>
    <row r="996" spans="1:6" s="3" customFormat="1" ht="23.5" customHeight="1" x14ac:dyDescent="0.8">
      <c r="A996" s="266"/>
      <c r="B996" s="269"/>
      <c r="C996" s="51"/>
      <c r="D996" s="51"/>
      <c r="E996" s="51"/>
      <c r="F996" s="52"/>
    </row>
    <row r="997" spans="1:6" s="4" customFormat="1" ht="24.5" customHeight="1" x14ac:dyDescent="0.8">
      <c r="A997" s="266"/>
      <c r="B997" s="269"/>
      <c r="C997" s="51"/>
      <c r="D997" s="51"/>
      <c r="E997" s="51"/>
      <c r="F997" s="52"/>
    </row>
    <row r="998" spans="1:6" s="4" customFormat="1" ht="23.25" customHeight="1" x14ac:dyDescent="0.8">
      <c r="A998" s="266"/>
      <c r="B998" s="51"/>
      <c r="C998" s="51"/>
      <c r="D998" s="51"/>
      <c r="E998" s="51"/>
      <c r="F998" s="52"/>
    </row>
    <row r="999" spans="1:6" s="4" customFormat="1" ht="22.25" customHeight="1" x14ac:dyDescent="0.8">
      <c r="A999" s="266"/>
      <c r="B999" s="51"/>
      <c r="C999" s="51"/>
      <c r="D999" s="51"/>
      <c r="E999" s="51"/>
      <c r="F999" s="52"/>
    </row>
    <row r="1000" spans="1:6" s="4" customFormat="1" ht="23" customHeight="1" x14ac:dyDescent="0.8">
      <c r="A1000" s="266"/>
      <c r="B1000" s="51"/>
      <c r="C1000" s="51"/>
      <c r="D1000" s="51"/>
      <c r="E1000" s="51"/>
      <c r="F1000" s="52"/>
    </row>
    <row r="1001" spans="1:6" s="4" customFormat="1" ht="23" customHeight="1" x14ac:dyDescent="0.8">
      <c r="A1001" s="266"/>
      <c r="B1001" s="51"/>
      <c r="C1001" s="51"/>
      <c r="D1001" s="51"/>
      <c r="E1001" s="51"/>
      <c r="F1001" s="52"/>
    </row>
    <row r="1002" spans="1:6" s="4" customFormat="1" x14ac:dyDescent="0.8">
      <c r="A1002" s="266"/>
      <c r="B1002" s="51"/>
      <c r="C1002" s="51"/>
      <c r="D1002" s="51"/>
      <c r="E1002" s="51"/>
      <c r="F1002" s="52"/>
    </row>
    <row r="1003" spans="1:6" s="4" customFormat="1" ht="15.5" customHeight="1" x14ac:dyDescent="0.8">
      <c r="A1003" s="266"/>
      <c r="B1003" s="51"/>
      <c r="C1003" s="51"/>
      <c r="D1003" s="51"/>
      <c r="E1003" s="51"/>
      <c r="F1003" s="52"/>
    </row>
    <row r="1004" spans="1:6" s="5" customFormat="1" ht="15" customHeight="1" thickBot="1" x14ac:dyDescent="0.95">
      <c r="A1004" s="266"/>
      <c r="B1004" s="51"/>
      <c r="C1004" s="51"/>
      <c r="D1004" s="51"/>
      <c r="E1004" s="51"/>
      <c r="F1004" s="52"/>
    </row>
    <row r="1005" spans="1:6" x14ac:dyDescent="0.8">
      <c r="A1005" s="266"/>
      <c r="B1005" s="262"/>
      <c r="C1005" s="262"/>
      <c r="D1005" s="262"/>
      <c r="E1005" s="268"/>
      <c r="F1005" s="48"/>
    </row>
    <row r="1006" spans="1:6" x14ac:dyDescent="0.8">
      <c r="A1006" s="266"/>
      <c r="B1006" s="262"/>
      <c r="C1006" s="262"/>
      <c r="D1006" s="262"/>
      <c r="E1006" s="262"/>
      <c r="F1006" s="48"/>
    </row>
    <row r="1007" spans="1:6" x14ac:dyDescent="0.8">
      <c r="A1007" s="266"/>
      <c r="B1007" s="262"/>
      <c r="C1007" s="262"/>
      <c r="D1007" s="262"/>
      <c r="E1007" s="262"/>
      <c r="F1007" s="48"/>
    </row>
    <row r="1008" spans="1:6" x14ac:dyDescent="0.8">
      <c r="A1008" s="266"/>
      <c r="B1008" s="262"/>
      <c r="C1008" s="262"/>
      <c r="D1008" s="262"/>
      <c r="E1008" s="262"/>
      <c r="F1008" s="48"/>
    </row>
    <row r="1009" spans="1:7" ht="12.25" customHeight="1" x14ac:dyDescent="0.8">
      <c r="A1009" s="266"/>
      <c r="B1009" s="262"/>
      <c r="C1009" s="262"/>
      <c r="D1009" s="262"/>
      <c r="E1009" s="262"/>
      <c r="F1009" s="47"/>
    </row>
    <row r="1010" spans="1:7" x14ac:dyDescent="0.8">
      <c r="A1010" s="266"/>
      <c r="B1010" s="262"/>
      <c r="C1010" s="262"/>
      <c r="D1010" s="262"/>
      <c r="E1010" s="262"/>
      <c r="F1010" s="47"/>
    </row>
    <row r="1011" spans="1:7" x14ac:dyDescent="0.8">
      <c r="A1011" s="266"/>
      <c r="B1011" s="262"/>
      <c r="C1011" s="262"/>
      <c r="D1011" s="262"/>
      <c r="E1011" s="262"/>
      <c r="F1011" s="47"/>
    </row>
    <row r="1012" spans="1:7" x14ac:dyDescent="0.8">
      <c r="A1012" s="266"/>
      <c r="B1012" s="262"/>
      <c r="C1012" s="262"/>
      <c r="D1012" s="262"/>
      <c r="E1012" s="262"/>
      <c r="F1012" s="265"/>
    </row>
    <row r="1013" spans="1:7" x14ac:dyDescent="0.8">
      <c r="A1013" s="266"/>
      <c r="B1013" s="262"/>
      <c r="C1013" s="262"/>
      <c r="D1013" s="262"/>
      <c r="E1013" s="262"/>
      <c r="F1013" s="265"/>
    </row>
    <row r="1014" spans="1:7" x14ac:dyDescent="0.8">
      <c r="A1014" s="266"/>
      <c r="B1014" s="49"/>
      <c r="C1014" s="49"/>
      <c r="D1014" s="49"/>
      <c r="E1014" s="49"/>
      <c r="F1014" s="47"/>
    </row>
    <row r="1015" spans="1:7" ht="12.25" customHeight="1" x14ac:dyDescent="0.8">
      <c r="A1015" s="266"/>
      <c r="B1015" s="262"/>
      <c r="C1015" s="264"/>
      <c r="D1015" s="264"/>
      <c r="E1015" s="262"/>
      <c r="F1015" s="48"/>
      <c r="G1015" s="35"/>
    </row>
    <row r="1016" spans="1:7" x14ac:dyDescent="0.8">
      <c r="A1016" s="266"/>
      <c r="B1016" s="262"/>
      <c r="C1016" s="262"/>
      <c r="D1016" s="262"/>
      <c r="E1016" s="262"/>
      <c r="F1016" s="48"/>
    </row>
    <row r="1017" spans="1:7" x14ac:dyDescent="0.8">
      <c r="A1017" s="266"/>
      <c r="B1017" s="262"/>
      <c r="C1017" s="262"/>
      <c r="D1017" s="262"/>
      <c r="E1017" s="262"/>
      <c r="F1017" s="48"/>
    </row>
    <row r="1018" spans="1:7" x14ac:dyDescent="0.8">
      <c r="A1018" s="266"/>
      <c r="B1018" s="262"/>
      <c r="C1018" s="262"/>
      <c r="D1018" s="262"/>
      <c r="E1018" s="262"/>
      <c r="F1018" s="48"/>
    </row>
    <row r="1019" spans="1:7" x14ac:dyDescent="0.8">
      <c r="A1019" s="266"/>
      <c r="B1019" s="262"/>
      <c r="C1019" s="262"/>
      <c r="D1019" s="262"/>
      <c r="E1019" s="262"/>
      <c r="F1019" s="47"/>
    </row>
    <row r="1020" spans="1:7" x14ac:dyDescent="0.8">
      <c r="A1020" s="266"/>
      <c r="B1020" s="262"/>
      <c r="C1020" s="262"/>
      <c r="D1020" s="262"/>
      <c r="E1020" s="262"/>
      <c r="F1020" s="47"/>
    </row>
    <row r="1021" spans="1:7" x14ac:dyDescent="0.8">
      <c r="A1021" s="266"/>
      <c r="B1021" s="262"/>
      <c r="C1021" s="262"/>
      <c r="D1021" s="262"/>
      <c r="E1021" s="262"/>
      <c r="F1021" s="47"/>
    </row>
    <row r="1022" spans="1:7" x14ac:dyDescent="0.8">
      <c r="A1022" s="266"/>
      <c r="B1022" s="262"/>
      <c r="C1022" s="262"/>
      <c r="D1022" s="262"/>
      <c r="E1022" s="262"/>
      <c r="F1022" s="47"/>
    </row>
    <row r="1023" spans="1:7" x14ac:dyDescent="0.8">
      <c r="A1023" s="266"/>
      <c r="B1023" s="262"/>
      <c r="C1023" s="262"/>
      <c r="D1023" s="262"/>
      <c r="E1023" s="262"/>
      <c r="F1023" s="48"/>
    </row>
    <row r="1024" spans="1:7" x14ac:dyDescent="0.8">
      <c r="A1024" s="266"/>
      <c r="B1024" s="262"/>
      <c r="C1024" s="262"/>
      <c r="D1024" s="262"/>
      <c r="E1024" s="262"/>
      <c r="F1024" s="48"/>
    </row>
    <row r="1025" spans="1:6" x14ac:dyDescent="0.8">
      <c r="A1025" s="266"/>
      <c r="B1025" s="262"/>
      <c r="C1025" s="262"/>
      <c r="D1025" s="262"/>
      <c r="E1025" s="262"/>
      <c r="F1025" s="48"/>
    </row>
    <row r="1026" spans="1:6" x14ac:dyDescent="0.8">
      <c r="A1026" s="266"/>
      <c r="B1026" s="262"/>
      <c r="C1026" s="262"/>
      <c r="D1026" s="262"/>
      <c r="E1026" s="262"/>
      <c r="F1026" s="47"/>
    </row>
    <row r="1027" spans="1:6" x14ac:dyDescent="0.8">
      <c r="A1027" s="267"/>
      <c r="B1027" s="264"/>
      <c r="C1027" s="264"/>
      <c r="D1027" s="264"/>
      <c r="E1027" s="264"/>
      <c r="F1027" s="48"/>
    </row>
    <row r="1028" spans="1:6" x14ac:dyDescent="0.8">
      <c r="A1028" s="267"/>
      <c r="B1028" s="264"/>
      <c r="C1028" s="264"/>
      <c r="D1028" s="264"/>
      <c r="E1028" s="264"/>
      <c r="F1028" s="48"/>
    </row>
    <row r="1029" spans="1:6" x14ac:dyDescent="0.8">
      <c r="A1029" s="267"/>
      <c r="B1029" s="264"/>
      <c r="C1029" s="264"/>
      <c r="D1029" s="264"/>
      <c r="E1029" s="264"/>
      <c r="F1029" s="48"/>
    </row>
    <row r="1030" spans="1:6" x14ac:dyDescent="0.8">
      <c r="A1030" s="267"/>
      <c r="B1030" s="264"/>
      <c r="C1030" s="264"/>
      <c r="D1030" s="264"/>
      <c r="E1030" s="264"/>
      <c r="F1030" s="48"/>
    </row>
    <row r="1031" spans="1:6" ht="21.75" customHeight="1" x14ac:dyDescent="0.8">
      <c r="A1031" s="266"/>
      <c r="B1031" s="49"/>
      <c r="C1031" s="49"/>
      <c r="D1031" s="49"/>
      <c r="E1031" s="47"/>
      <c r="F1031" s="74"/>
    </row>
    <row r="1032" spans="1:6" x14ac:dyDescent="0.8">
      <c r="A1032" s="266"/>
      <c r="B1032" s="262"/>
      <c r="C1032" s="262"/>
      <c r="D1032" s="262"/>
      <c r="E1032" s="265"/>
      <c r="F1032" s="74"/>
    </row>
    <row r="1033" spans="1:6" x14ac:dyDescent="0.8">
      <c r="A1033" s="266"/>
      <c r="B1033" s="262"/>
      <c r="C1033" s="262"/>
      <c r="D1033" s="262"/>
      <c r="E1033" s="265"/>
      <c r="F1033" s="74"/>
    </row>
    <row r="1034" spans="1:6" x14ac:dyDescent="0.8">
      <c r="A1034" s="266"/>
      <c r="B1034" s="262"/>
      <c r="C1034" s="262"/>
      <c r="D1034" s="262"/>
      <c r="E1034" s="265"/>
      <c r="F1034" s="74"/>
    </row>
    <row r="1035" spans="1:6" x14ac:dyDescent="0.8">
      <c r="A1035" s="266"/>
      <c r="B1035" s="262"/>
      <c r="C1035" s="262"/>
      <c r="D1035" s="262"/>
      <c r="E1035" s="265"/>
      <c r="F1035" s="76"/>
    </row>
    <row r="1036" spans="1:6" x14ac:dyDescent="0.8">
      <c r="A1036" s="266"/>
      <c r="B1036" s="262"/>
      <c r="C1036" s="262"/>
      <c r="D1036" s="262"/>
      <c r="E1036" s="265"/>
      <c r="F1036" s="74"/>
    </row>
    <row r="1037" spans="1:6" x14ac:dyDescent="0.8">
      <c r="A1037" s="266"/>
      <c r="B1037" s="262"/>
      <c r="C1037" s="262"/>
      <c r="D1037" s="262"/>
      <c r="E1037" s="265"/>
      <c r="F1037" s="74"/>
    </row>
    <row r="1038" spans="1:6" x14ac:dyDescent="0.8">
      <c r="A1038" s="266"/>
      <c r="B1038" s="262"/>
      <c r="C1038" s="262"/>
      <c r="D1038" s="262"/>
      <c r="E1038" s="265"/>
      <c r="F1038" s="74"/>
    </row>
    <row r="1039" spans="1:6" x14ac:dyDescent="0.8">
      <c r="A1039" s="266"/>
      <c r="B1039" s="262"/>
      <c r="C1039" s="262"/>
      <c r="D1039" s="262"/>
      <c r="E1039" s="265"/>
      <c r="F1039" s="74"/>
    </row>
    <row r="1040" spans="1:6" x14ac:dyDescent="0.8">
      <c r="A1040" s="266"/>
      <c r="B1040" s="262"/>
      <c r="C1040" s="262"/>
      <c r="D1040" s="262"/>
      <c r="E1040" s="265"/>
      <c r="F1040" s="74"/>
    </row>
    <row r="1041" spans="1:6" x14ac:dyDescent="0.8">
      <c r="A1041" s="266"/>
      <c r="B1041" s="262"/>
      <c r="C1041" s="262"/>
      <c r="D1041" s="262"/>
      <c r="E1041" s="265"/>
      <c r="F1041" s="74"/>
    </row>
    <row r="1042" spans="1:6" x14ac:dyDescent="0.8">
      <c r="A1042" s="266"/>
      <c r="B1042" s="262"/>
      <c r="C1042" s="262"/>
      <c r="D1042" s="262"/>
      <c r="E1042" s="265"/>
      <c r="F1042" s="74"/>
    </row>
    <row r="1043" spans="1:6" x14ac:dyDescent="0.8">
      <c r="A1043" s="266"/>
      <c r="B1043" s="262"/>
      <c r="C1043" s="262"/>
      <c r="D1043" s="262"/>
      <c r="E1043" s="265"/>
      <c r="F1043" s="74"/>
    </row>
    <row r="1044" spans="1:6" x14ac:dyDescent="0.8">
      <c r="A1044" s="266"/>
      <c r="B1044" s="262"/>
      <c r="C1044" s="262"/>
      <c r="D1044" s="262"/>
      <c r="E1044" s="265"/>
      <c r="F1044" s="74"/>
    </row>
    <row r="1045" spans="1:6" x14ac:dyDescent="0.8">
      <c r="A1045" s="266"/>
      <c r="B1045" s="262"/>
      <c r="C1045" s="262"/>
      <c r="D1045" s="262"/>
      <c r="E1045" s="265"/>
      <c r="F1045" s="74"/>
    </row>
    <row r="1046" spans="1:6" x14ac:dyDescent="0.8">
      <c r="A1046" s="266"/>
      <c r="B1046" s="262"/>
      <c r="C1046" s="262"/>
      <c r="D1046" s="262"/>
      <c r="E1046" s="265"/>
      <c r="F1046" s="74"/>
    </row>
    <row r="1047" spans="1:6" x14ac:dyDescent="0.8">
      <c r="A1047" s="266"/>
      <c r="B1047" s="262"/>
      <c r="C1047" s="262"/>
      <c r="D1047" s="262"/>
      <c r="E1047" s="265"/>
      <c r="F1047" s="74"/>
    </row>
    <row r="1048" spans="1:6" x14ac:dyDescent="0.8">
      <c r="A1048" s="266"/>
      <c r="B1048" s="264"/>
      <c r="C1048" s="264"/>
      <c r="D1048" s="264"/>
      <c r="E1048" s="265"/>
      <c r="F1048" s="48"/>
    </row>
    <row r="1049" spans="1:6" x14ac:dyDescent="0.8">
      <c r="A1049" s="266"/>
      <c r="B1049" s="262"/>
      <c r="C1049" s="264"/>
      <c r="D1049" s="264"/>
      <c r="E1049" s="265"/>
      <c r="F1049" s="74"/>
    </row>
    <row r="1050" spans="1:6" ht="30" customHeight="1" x14ac:dyDescent="0.8">
      <c r="A1050" s="266"/>
      <c r="B1050" s="262"/>
      <c r="C1050" s="49"/>
      <c r="D1050" s="49"/>
      <c r="E1050" s="49"/>
      <c r="F1050" s="47"/>
    </row>
    <row r="1051" spans="1:6" ht="30" customHeight="1" x14ac:dyDescent="0.8">
      <c r="A1051" s="266"/>
      <c r="B1051" s="262"/>
      <c r="C1051" s="49"/>
      <c r="D1051" s="49"/>
      <c r="E1051" s="49"/>
      <c r="F1051" s="47"/>
    </row>
    <row r="1052" spans="1:6" ht="30" customHeight="1" x14ac:dyDescent="0.8">
      <c r="A1052" s="266"/>
      <c r="B1052" s="262"/>
      <c r="C1052" s="49"/>
      <c r="D1052" s="49"/>
      <c r="E1052" s="49"/>
      <c r="F1052" s="47"/>
    </row>
    <row r="1053" spans="1:6" ht="30" customHeight="1" x14ac:dyDescent="0.8">
      <c r="A1053" s="266"/>
      <c r="B1053" s="262"/>
      <c r="C1053" s="49"/>
      <c r="D1053" s="49"/>
      <c r="E1053" s="49"/>
      <c r="F1053" s="47"/>
    </row>
    <row r="1054" spans="1:6" ht="30" customHeight="1" x14ac:dyDescent="0.8">
      <c r="A1054" s="266"/>
      <c r="B1054" s="262"/>
      <c r="C1054" s="49"/>
      <c r="D1054" s="49"/>
      <c r="E1054" s="49"/>
      <c r="F1054" s="47"/>
    </row>
    <row r="1055" spans="1:6" ht="30" customHeight="1" x14ac:dyDescent="0.8">
      <c r="A1055" s="266"/>
      <c r="B1055" s="49"/>
      <c r="C1055" s="49"/>
      <c r="D1055" s="49"/>
      <c r="E1055" s="49"/>
      <c r="F1055" s="47"/>
    </row>
    <row r="1056" spans="1:6" ht="30" customHeight="1" x14ac:dyDescent="0.8">
      <c r="A1056" s="266"/>
      <c r="B1056" s="49"/>
      <c r="C1056" s="49"/>
      <c r="D1056" s="49"/>
      <c r="E1056" s="49"/>
      <c r="F1056" s="47"/>
    </row>
    <row r="1057" spans="1:6" ht="30" customHeight="1" x14ac:dyDescent="0.8">
      <c r="A1057" s="266"/>
      <c r="B1057" s="262"/>
      <c r="C1057" s="49"/>
      <c r="D1057" s="49"/>
      <c r="E1057" s="49"/>
      <c r="F1057" s="47"/>
    </row>
    <row r="1058" spans="1:6" ht="30" customHeight="1" x14ac:dyDescent="0.8">
      <c r="A1058" s="266"/>
      <c r="B1058" s="262"/>
      <c r="C1058" s="49"/>
      <c r="D1058" s="49"/>
      <c r="E1058" s="49"/>
      <c r="F1058" s="47"/>
    </row>
    <row r="1059" spans="1:6" ht="30" customHeight="1" x14ac:dyDescent="0.8">
      <c r="A1059" s="266"/>
      <c r="B1059" s="262"/>
      <c r="C1059" s="49"/>
      <c r="D1059" s="49"/>
      <c r="E1059" s="49"/>
      <c r="F1059" s="47"/>
    </row>
    <row r="1060" spans="1:6" ht="30" customHeight="1" x14ac:dyDescent="0.8">
      <c r="A1060" s="266"/>
      <c r="B1060" s="262"/>
      <c r="C1060" s="49"/>
      <c r="D1060" s="49"/>
      <c r="E1060" s="49"/>
      <c r="F1060" s="47"/>
    </row>
    <row r="1061" spans="1:6" ht="30" customHeight="1" x14ac:dyDescent="0.8">
      <c r="A1061" s="266"/>
      <c r="B1061" s="262"/>
      <c r="C1061" s="49"/>
      <c r="D1061" s="49"/>
      <c r="E1061" s="49"/>
      <c r="F1061" s="47"/>
    </row>
    <row r="1062" spans="1:6" ht="30" customHeight="1" x14ac:dyDescent="0.8">
      <c r="A1062" s="266"/>
      <c r="B1062" s="262"/>
      <c r="C1062" s="49"/>
      <c r="D1062" s="49"/>
      <c r="E1062" s="49"/>
      <c r="F1062" s="47"/>
    </row>
    <row r="1063" spans="1:6" ht="30" customHeight="1" x14ac:dyDescent="0.8">
      <c r="A1063" s="266"/>
      <c r="B1063" s="262"/>
      <c r="C1063" s="49"/>
      <c r="D1063" s="49"/>
      <c r="E1063" s="49"/>
      <c r="F1063" s="47"/>
    </row>
    <row r="1064" spans="1:6" ht="30" customHeight="1" x14ac:dyDescent="0.8">
      <c r="A1064" s="266"/>
      <c r="B1064" s="262"/>
      <c r="C1064" s="49"/>
      <c r="D1064" s="49"/>
      <c r="E1064" s="49"/>
      <c r="F1064" s="47"/>
    </row>
    <row r="1065" spans="1:6" ht="30" customHeight="1" x14ac:dyDescent="0.8">
      <c r="A1065" s="266"/>
      <c r="B1065" s="262"/>
      <c r="C1065" s="49"/>
      <c r="D1065" s="49"/>
      <c r="E1065" s="49"/>
      <c r="F1065" s="47"/>
    </row>
    <row r="1066" spans="1:6" ht="44.75" customHeight="1" x14ac:dyDescent="0.8">
      <c r="A1066" s="266"/>
      <c r="B1066" s="262"/>
      <c r="C1066" s="49"/>
      <c r="D1066" s="49"/>
      <c r="E1066" s="49"/>
      <c r="F1066" s="47"/>
    </row>
    <row r="1067" spans="1:6" ht="43" customHeight="1" x14ac:dyDescent="0.8">
      <c r="A1067" s="266"/>
      <c r="B1067" s="262"/>
      <c r="C1067" s="49"/>
      <c r="D1067" s="49"/>
      <c r="E1067" s="49"/>
      <c r="F1067" s="47"/>
    </row>
    <row r="1068" spans="1:6" ht="30" customHeight="1" x14ac:dyDescent="0.8">
      <c r="A1068" s="266"/>
      <c r="B1068" s="262"/>
      <c r="C1068" s="49"/>
      <c r="D1068" s="49"/>
      <c r="E1068" s="49"/>
      <c r="F1068" s="47"/>
    </row>
    <row r="1069" spans="1:6" ht="30" customHeight="1" x14ac:dyDescent="0.8">
      <c r="A1069" s="266"/>
      <c r="B1069" s="262"/>
      <c r="C1069" s="49"/>
      <c r="D1069" s="49"/>
      <c r="E1069" s="49"/>
      <c r="F1069" s="47"/>
    </row>
    <row r="1070" spans="1:6" ht="30" customHeight="1" x14ac:dyDescent="0.8">
      <c r="A1070" s="266"/>
      <c r="B1070" s="262"/>
      <c r="C1070" s="49"/>
      <c r="D1070" s="49"/>
      <c r="E1070" s="49"/>
      <c r="F1070" s="47"/>
    </row>
    <row r="1071" spans="1:6" ht="30" customHeight="1" x14ac:dyDescent="0.8">
      <c r="A1071" s="266"/>
      <c r="B1071" s="262"/>
      <c r="C1071" s="49"/>
      <c r="D1071" s="49"/>
      <c r="E1071" s="49"/>
      <c r="F1071" s="47"/>
    </row>
    <row r="1072" spans="1:6" ht="30" customHeight="1" x14ac:dyDescent="0.8">
      <c r="A1072" s="266"/>
      <c r="B1072" s="262"/>
      <c r="C1072" s="49"/>
      <c r="D1072" s="49"/>
      <c r="E1072" s="49"/>
      <c r="F1072" s="47"/>
    </row>
    <row r="1073" spans="1:6" ht="30" customHeight="1" x14ac:dyDescent="0.8">
      <c r="A1073" s="266"/>
      <c r="B1073" s="262"/>
      <c r="C1073" s="49"/>
      <c r="D1073" s="49"/>
      <c r="E1073" s="49"/>
      <c r="F1073" s="47"/>
    </row>
    <row r="1074" spans="1:6" ht="30" customHeight="1" x14ac:dyDescent="0.8">
      <c r="A1074" s="266"/>
      <c r="B1074" s="262"/>
      <c r="C1074" s="49"/>
      <c r="D1074" s="49"/>
      <c r="E1074" s="49"/>
      <c r="F1074" s="47"/>
    </row>
    <row r="1075" spans="1:6" ht="30" customHeight="1" x14ac:dyDescent="0.8">
      <c r="A1075" s="266"/>
      <c r="B1075" s="262"/>
      <c r="C1075" s="49"/>
      <c r="D1075" s="49"/>
      <c r="E1075" s="53"/>
      <c r="F1075" s="47"/>
    </row>
    <row r="1076" spans="1:6" ht="30" customHeight="1" x14ac:dyDescent="0.8">
      <c r="A1076" s="266"/>
      <c r="B1076" s="262"/>
      <c r="C1076" s="49"/>
      <c r="D1076" s="49"/>
      <c r="E1076" s="49"/>
      <c r="F1076" s="47"/>
    </row>
    <row r="1077" spans="1:6" ht="30" customHeight="1" x14ac:dyDescent="0.8">
      <c r="A1077" s="266"/>
      <c r="B1077" s="262"/>
      <c r="C1077" s="49"/>
      <c r="D1077" s="49"/>
      <c r="E1077" s="49"/>
      <c r="F1077" s="47"/>
    </row>
    <row r="1078" spans="1:6" ht="30" customHeight="1" x14ac:dyDescent="0.8">
      <c r="A1078" s="266"/>
      <c r="B1078" s="262"/>
      <c r="C1078" s="262"/>
      <c r="D1078" s="49"/>
      <c r="E1078" s="49"/>
      <c r="F1078" s="47"/>
    </row>
    <row r="1079" spans="1:6" ht="30" customHeight="1" x14ac:dyDescent="0.8">
      <c r="A1079" s="266"/>
      <c r="B1079" s="262"/>
      <c r="C1079" s="262"/>
      <c r="D1079" s="49"/>
      <c r="E1079" s="49"/>
      <c r="F1079" s="47"/>
    </row>
    <row r="1080" spans="1:6" ht="30" customHeight="1" x14ac:dyDescent="0.8">
      <c r="A1080" s="266"/>
      <c r="B1080" s="262"/>
      <c r="C1080" s="49"/>
      <c r="D1080" s="49"/>
      <c r="E1080" s="49"/>
      <c r="F1080" s="47"/>
    </row>
    <row r="1081" spans="1:6" ht="30" customHeight="1" x14ac:dyDescent="0.8">
      <c r="A1081" s="266"/>
      <c r="B1081" s="262"/>
      <c r="C1081" s="49"/>
      <c r="D1081" s="49"/>
      <c r="E1081" s="49"/>
      <c r="F1081" s="47"/>
    </row>
    <row r="1082" spans="1:6" ht="30" customHeight="1" x14ac:dyDescent="0.8">
      <c r="A1082" s="266"/>
      <c r="B1082" s="262"/>
      <c r="C1082" s="49"/>
      <c r="D1082" s="49"/>
      <c r="E1082" s="49"/>
      <c r="F1082" s="47"/>
    </row>
    <row r="1083" spans="1:6" ht="30" customHeight="1" x14ac:dyDescent="0.8">
      <c r="A1083" s="266"/>
      <c r="B1083" s="262"/>
      <c r="C1083" s="49"/>
      <c r="D1083" s="49"/>
      <c r="E1083" s="49"/>
      <c r="F1083" s="47"/>
    </row>
    <row r="1084" spans="1:6" ht="30" customHeight="1" x14ac:dyDescent="0.8">
      <c r="A1084" s="266"/>
      <c r="B1084" s="262"/>
      <c r="C1084" s="49"/>
      <c r="D1084" s="49"/>
      <c r="E1084" s="49"/>
      <c r="F1084" s="47"/>
    </row>
    <row r="1085" spans="1:6" ht="30" customHeight="1" x14ac:dyDescent="0.8">
      <c r="A1085" s="266"/>
      <c r="B1085" s="262"/>
      <c r="C1085" s="49"/>
      <c r="D1085" s="49"/>
      <c r="E1085" s="49"/>
      <c r="F1085" s="47"/>
    </row>
    <row r="1086" spans="1:6" ht="30" customHeight="1" x14ac:dyDescent="0.8">
      <c r="A1086" s="266"/>
      <c r="B1086" s="262"/>
      <c r="C1086" s="49"/>
      <c r="D1086" s="49"/>
      <c r="E1086" s="49"/>
      <c r="F1086" s="47"/>
    </row>
    <row r="1087" spans="1:6" ht="30" customHeight="1" x14ac:dyDescent="0.8">
      <c r="A1087" s="266"/>
      <c r="B1087" s="262"/>
      <c r="C1087" s="49"/>
      <c r="D1087" s="49"/>
      <c r="E1087" s="49"/>
      <c r="F1087" s="47"/>
    </row>
    <row r="1088" spans="1:6" ht="30" customHeight="1" x14ac:dyDescent="0.8">
      <c r="A1088" s="266"/>
      <c r="B1088" s="262"/>
      <c r="C1088" s="49"/>
      <c r="D1088" s="49"/>
      <c r="E1088" s="49"/>
      <c r="F1088" s="47"/>
    </row>
    <row r="1089" spans="1:7" ht="30" customHeight="1" x14ac:dyDescent="0.8">
      <c r="A1089" s="266"/>
      <c r="B1089" s="262"/>
      <c r="C1089" s="49"/>
      <c r="D1089" s="49"/>
      <c r="E1089" s="49"/>
      <c r="F1089" s="47"/>
    </row>
    <row r="1090" spans="1:7" ht="30" customHeight="1" x14ac:dyDescent="0.8">
      <c r="A1090" s="266"/>
      <c r="B1090" s="262"/>
      <c r="C1090" s="49"/>
      <c r="D1090" s="49"/>
      <c r="E1090" s="49"/>
      <c r="F1090" s="47"/>
    </row>
    <row r="1091" spans="1:7" ht="30" customHeight="1" x14ac:dyDescent="0.8">
      <c r="A1091" s="266"/>
      <c r="B1091" s="262"/>
      <c r="C1091" s="49"/>
      <c r="D1091" s="49"/>
      <c r="E1091" s="49"/>
      <c r="F1091" s="47"/>
    </row>
    <row r="1092" spans="1:7" ht="30" customHeight="1" x14ac:dyDescent="0.8">
      <c r="A1092" s="266"/>
      <c r="B1092" s="262"/>
      <c r="C1092" s="49"/>
      <c r="D1092" s="49"/>
      <c r="E1092" s="49"/>
      <c r="F1092" s="47"/>
    </row>
    <row r="1093" spans="1:7" ht="30" customHeight="1" x14ac:dyDescent="0.8">
      <c r="A1093" s="266"/>
      <c r="B1093" s="262"/>
      <c r="C1093" s="49"/>
      <c r="D1093" s="49"/>
      <c r="E1093" s="49"/>
      <c r="F1093" s="47"/>
    </row>
    <row r="1094" spans="1:7" ht="30" customHeight="1" x14ac:dyDescent="0.8">
      <c r="A1094" s="266"/>
      <c r="B1094" s="262"/>
      <c r="C1094" s="49"/>
      <c r="D1094" s="49"/>
      <c r="E1094" s="49"/>
      <c r="F1094" s="47"/>
    </row>
    <row r="1095" spans="1:7" ht="30" customHeight="1" x14ac:dyDescent="0.8">
      <c r="A1095" s="266"/>
      <c r="B1095" s="262"/>
      <c r="C1095" s="49"/>
      <c r="D1095" s="49"/>
      <c r="E1095" s="49"/>
      <c r="F1095" s="47"/>
    </row>
    <row r="1096" spans="1:7" ht="30" customHeight="1" x14ac:dyDescent="0.8">
      <c r="A1096" s="266"/>
      <c r="B1096" s="262"/>
      <c r="C1096" s="49"/>
      <c r="D1096" s="49"/>
      <c r="E1096" s="49"/>
      <c r="F1096" s="47"/>
    </row>
    <row r="1097" spans="1:7" ht="30" customHeight="1" x14ac:dyDescent="0.8">
      <c r="A1097" s="266"/>
      <c r="B1097" s="262"/>
      <c r="C1097" s="49"/>
      <c r="D1097" s="49"/>
      <c r="E1097" s="49"/>
      <c r="F1097" s="47"/>
    </row>
    <row r="1098" spans="1:7" ht="30" customHeight="1" x14ac:dyDescent="0.8">
      <c r="A1098" s="266"/>
      <c r="B1098" s="262"/>
      <c r="C1098" s="49"/>
      <c r="D1098" s="49"/>
      <c r="E1098" s="49"/>
      <c r="F1098" s="47"/>
    </row>
    <row r="1099" spans="1:7" ht="30" customHeight="1" x14ac:dyDescent="0.8">
      <c r="A1099" s="266"/>
      <c r="B1099" s="262"/>
      <c r="C1099" s="49"/>
      <c r="D1099" s="49"/>
      <c r="E1099" s="49"/>
      <c r="F1099" s="47"/>
    </row>
    <row r="1100" spans="1:7" ht="42.75" customHeight="1" x14ac:dyDescent="0.8">
      <c r="A1100" s="266"/>
      <c r="B1100" s="49"/>
      <c r="C1100" s="49"/>
      <c r="D1100" s="49"/>
      <c r="E1100" s="49"/>
      <c r="F1100" s="47"/>
    </row>
    <row r="1101" spans="1:7" s="6" customFormat="1" x14ac:dyDescent="0.8">
      <c r="A1101" s="263"/>
      <c r="B1101" s="261"/>
      <c r="C1101" s="54"/>
      <c r="D1101" s="54"/>
      <c r="E1101" s="54"/>
      <c r="F1101" s="54"/>
      <c r="G1101" s="17"/>
    </row>
    <row r="1102" spans="1:7" s="6" customFormat="1" x14ac:dyDescent="0.8">
      <c r="A1102" s="263"/>
      <c r="B1102" s="261"/>
      <c r="C1102" s="54"/>
      <c r="D1102" s="54"/>
      <c r="E1102" s="54"/>
      <c r="F1102" s="54"/>
      <c r="G1102" s="18"/>
    </row>
    <row r="1103" spans="1:7" s="6" customFormat="1" x14ac:dyDescent="0.8">
      <c r="A1103" s="263"/>
      <c r="B1103" s="261"/>
      <c r="C1103" s="54"/>
      <c r="D1103" s="54"/>
      <c r="E1103" s="54"/>
      <c r="F1103" s="54"/>
      <c r="G1103" s="18"/>
    </row>
    <row r="1104" spans="1:7" s="6" customFormat="1" x14ac:dyDescent="0.8">
      <c r="A1104" s="263"/>
      <c r="B1104" s="261"/>
      <c r="C1104" s="54"/>
      <c r="D1104" s="54"/>
      <c r="E1104" s="54"/>
      <c r="F1104" s="54"/>
      <c r="G1104" s="18" t="s">
        <v>2073</v>
      </c>
    </row>
    <row r="1105" spans="1:7" s="6" customFormat="1" x14ac:dyDescent="0.8">
      <c r="A1105" s="263"/>
      <c r="B1105" s="261"/>
      <c r="C1105" s="54"/>
      <c r="D1105" s="54"/>
      <c r="E1105" s="54"/>
      <c r="F1105" s="54"/>
      <c r="G1105" s="18"/>
    </row>
    <row r="1106" spans="1:7" s="6" customFormat="1" ht="22" x14ac:dyDescent="0.8">
      <c r="A1106" s="263"/>
      <c r="B1106" s="261"/>
      <c r="C1106" s="54"/>
      <c r="D1106" s="54"/>
      <c r="E1106" s="54"/>
      <c r="F1106" s="54"/>
      <c r="G1106" s="18" t="s">
        <v>2078</v>
      </c>
    </row>
    <row r="1107" spans="1:7" s="6" customFormat="1" x14ac:dyDescent="0.8">
      <c r="A1107" s="263"/>
      <c r="B1107" s="261"/>
      <c r="C1107" s="54"/>
      <c r="D1107" s="54"/>
      <c r="E1107" s="54"/>
      <c r="F1107" s="54"/>
      <c r="G1107" s="18"/>
    </row>
    <row r="1108" spans="1:7" s="6" customFormat="1" ht="22" x14ac:dyDescent="0.8">
      <c r="A1108" s="263"/>
      <c r="B1108" s="261"/>
      <c r="C1108" s="54"/>
      <c r="D1108" s="54"/>
      <c r="E1108" s="54"/>
      <c r="F1108" s="54"/>
      <c r="G1108" s="18" t="s">
        <v>2078</v>
      </c>
    </row>
    <row r="1109" spans="1:7" s="6" customFormat="1" x14ac:dyDescent="0.8">
      <c r="A1109" s="263"/>
      <c r="B1109" s="261"/>
      <c r="C1109" s="54"/>
      <c r="D1109" s="54"/>
      <c r="E1109" s="54"/>
      <c r="F1109" s="54"/>
      <c r="G1109" s="18"/>
    </row>
    <row r="1110" spans="1:7" s="6" customFormat="1" ht="22" x14ac:dyDescent="0.8">
      <c r="A1110" s="263"/>
      <c r="B1110" s="261"/>
      <c r="C1110" s="54"/>
      <c r="D1110" s="54"/>
      <c r="E1110" s="54"/>
      <c r="F1110" s="54"/>
      <c r="G1110" s="18" t="s">
        <v>2078</v>
      </c>
    </row>
    <row r="1111" spans="1:7" s="6" customFormat="1" x14ac:dyDescent="0.8">
      <c r="A1111" s="263"/>
      <c r="B1111" s="261"/>
      <c r="C1111" s="54"/>
      <c r="D1111" s="54"/>
      <c r="E1111" s="54"/>
      <c r="F1111" s="54"/>
      <c r="G1111" s="18"/>
    </row>
    <row r="1112" spans="1:7" s="6" customFormat="1" ht="22" x14ac:dyDescent="0.8">
      <c r="A1112" s="263"/>
      <c r="B1112" s="261"/>
      <c r="C1112" s="54"/>
      <c r="D1112" s="54"/>
      <c r="E1112" s="54"/>
      <c r="F1112" s="54"/>
      <c r="G1112" s="18" t="s">
        <v>2078</v>
      </c>
    </row>
    <row r="1113" spans="1:7" s="6" customFormat="1" ht="22" x14ac:dyDescent="0.8">
      <c r="A1113" s="263"/>
      <c r="B1113" s="261"/>
      <c r="C1113" s="54"/>
      <c r="D1113" s="54"/>
      <c r="E1113" s="54"/>
      <c r="F1113" s="54"/>
      <c r="G1113" s="18" t="s">
        <v>2078</v>
      </c>
    </row>
    <row r="1114" spans="1:7" s="6" customFormat="1" ht="22" x14ac:dyDescent="0.8">
      <c r="A1114" s="263"/>
      <c r="B1114" s="261"/>
      <c r="C1114" s="54"/>
      <c r="D1114" s="54"/>
      <c r="E1114" s="54"/>
      <c r="F1114" s="54"/>
      <c r="G1114" s="18" t="s">
        <v>2078</v>
      </c>
    </row>
    <row r="1115" spans="1:7" s="6" customFormat="1" ht="22" x14ac:dyDescent="0.8">
      <c r="A1115" s="263"/>
      <c r="B1115" s="261"/>
      <c r="C1115" s="54"/>
      <c r="D1115" s="54"/>
      <c r="E1115" s="54"/>
      <c r="F1115" s="54"/>
      <c r="G1115" s="18" t="s">
        <v>2078</v>
      </c>
    </row>
    <row r="1116" spans="1:7" s="6" customFormat="1" x14ac:dyDescent="0.8">
      <c r="A1116" s="263"/>
      <c r="B1116" s="261"/>
      <c r="C1116" s="54"/>
      <c r="D1116" s="54"/>
      <c r="E1116" s="54"/>
      <c r="F1116" s="54"/>
      <c r="G1116" s="18"/>
    </row>
    <row r="1117" spans="1:7" s="6" customFormat="1" x14ac:dyDescent="0.8">
      <c r="A1117" s="263"/>
      <c r="B1117" s="261"/>
      <c r="C1117" s="54"/>
      <c r="D1117" s="54"/>
      <c r="E1117" s="54"/>
      <c r="F1117" s="54"/>
      <c r="G1117" s="18"/>
    </row>
    <row r="1118" spans="1:7" s="6" customFormat="1" ht="12.25" customHeight="1" x14ac:dyDescent="0.8">
      <c r="A1118" s="263"/>
      <c r="B1118" s="261"/>
      <c r="C1118" s="54"/>
      <c r="D1118" s="54"/>
      <c r="E1118" s="54"/>
      <c r="F1118" s="54"/>
      <c r="G1118" s="18"/>
    </row>
    <row r="1119" spans="1:7" s="6" customFormat="1" x14ac:dyDescent="0.8">
      <c r="A1119" s="263"/>
      <c r="B1119" s="261"/>
      <c r="C1119" s="54"/>
      <c r="D1119" s="54"/>
      <c r="E1119" s="54"/>
      <c r="F1119" s="54"/>
      <c r="G1119" s="18"/>
    </row>
    <row r="1120" spans="1:7" s="6" customFormat="1" ht="22" x14ac:dyDescent="0.8">
      <c r="A1120" s="263"/>
      <c r="B1120" s="261"/>
      <c r="C1120" s="54"/>
      <c r="D1120" s="54"/>
      <c r="E1120" s="54"/>
      <c r="F1120" s="54"/>
      <c r="G1120" s="18" t="s">
        <v>2078</v>
      </c>
    </row>
    <row r="1121" spans="1:7" s="6" customFormat="1" x14ac:dyDescent="0.8">
      <c r="A1121" s="263"/>
      <c r="B1121" s="261"/>
      <c r="C1121" s="54"/>
      <c r="D1121" s="54"/>
      <c r="E1121" s="54"/>
      <c r="F1121" s="54"/>
      <c r="G1121" s="18"/>
    </row>
    <row r="1122" spans="1:7" s="6" customFormat="1" ht="12.25" customHeight="1" x14ac:dyDescent="0.8">
      <c r="A1122" s="263"/>
      <c r="B1122" s="261"/>
      <c r="C1122" s="54"/>
      <c r="D1122" s="54"/>
      <c r="E1122" s="55"/>
      <c r="F1122" s="54"/>
      <c r="G1122" s="18" t="s">
        <v>2127</v>
      </c>
    </row>
    <row r="1123" spans="1:7" s="6" customFormat="1" x14ac:dyDescent="0.8">
      <c r="A1123" s="263"/>
      <c r="B1123" s="261"/>
      <c r="C1123" s="54"/>
      <c r="D1123" s="54"/>
      <c r="E1123" s="54"/>
      <c r="F1123" s="54"/>
      <c r="G1123" s="18"/>
    </row>
    <row r="1124" spans="1:7" s="6" customFormat="1" x14ac:dyDescent="0.8">
      <c r="A1124" s="263"/>
      <c r="B1124" s="261"/>
      <c r="C1124" s="54"/>
      <c r="D1124" s="54"/>
      <c r="E1124" s="54"/>
      <c r="F1124" s="54"/>
      <c r="G1124" s="18"/>
    </row>
    <row r="1125" spans="1:7" s="6" customFormat="1" x14ac:dyDescent="0.8">
      <c r="A1125" s="263"/>
      <c r="B1125" s="261"/>
      <c r="C1125" s="54"/>
      <c r="D1125" s="54"/>
      <c r="E1125" s="54"/>
      <c r="F1125" s="54"/>
      <c r="G1125" s="18"/>
    </row>
    <row r="1126" spans="1:7" s="6" customFormat="1" x14ac:dyDescent="0.8">
      <c r="A1126" s="263"/>
      <c r="B1126" s="261"/>
      <c r="C1126" s="54"/>
      <c r="D1126" s="54"/>
      <c r="E1126" s="54"/>
      <c r="F1126" s="54"/>
      <c r="G1126" s="18"/>
    </row>
    <row r="1127" spans="1:7" s="6" customFormat="1" x14ac:dyDescent="0.8">
      <c r="A1127" s="263"/>
      <c r="B1127" s="261"/>
      <c r="C1127" s="54"/>
      <c r="D1127" s="54"/>
      <c r="E1127" s="54"/>
      <c r="F1127" s="54"/>
      <c r="G1127" s="18"/>
    </row>
    <row r="1128" spans="1:7" s="6" customFormat="1" x14ac:dyDescent="0.8">
      <c r="A1128" s="263"/>
      <c r="B1128" s="261"/>
      <c r="C1128" s="54"/>
      <c r="D1128" s="54"/>
      <c r="E1128" s="54"/>
      <c r="F1128" s="54"/>
      <c r="G1128" s="18"/>
    </row>
    <row r="1129" spans="1:7" s="6" customFormat="1" x14ac:dyDescent="0.8">
      <c r="A1129" s="263"/>
      <c r="B1129" s="261"/>
      <c r="C1129" s="54"/>
      <c r="D1129" s="54"/>
      <c r="E1129" s="54"/>
      <c r="F1129" s="54"/>
      <c r="G1129" s="18"/>
    </row>
    <row r="1130" spans="1:7" s="6" customFormat="1" x14ac:dyDescent="0.8">
      <c r="A1130" s="263"/>
      <c r="B1130" s="261"/>
      <c r="C1130" s="54"/>
      <c r="D1130" s="54"/>
      <c r="E1130" s="54"/>
      <c r="F1130" s="54"/>
      <c r="G1130" s="18"/>
    </row>
    <row r="1131" spans="1:7" s="6" customFormat="1" x14ac:dyDescent="0.8">
      <c r="A1131" s="263"/>
      <c r="B1131" s="261"/>
      <c r="C1131" s="54"/>
      <c r="D1131" s="54"/>
      <c r="E1131" s="54"/>
      <c r="F1131" s="54"/>
      <c r="G1131" s="18"/>
    </row>
    <row r="1132" spans="1:7" s="6" customFormat="1" x14ac:dyDescent="0.8">
      <c r="A1132" s="263"/>
      <c r="B1132" s="261"/>
      <c r="C1132" s="54"/>
      <c r="D1132" s="54"/>
      <c r="E1132" s="54"/>
      <c r="F1132" s="54"/>
      <c r="G1132" s="18"/>
    </row>
    <row r="1133" spans="1:7" s="6" customFormat="1" x14ac:dyDescent="0.8">
      <c r="A1133" s="263"/>
      <c r="B1133" s="261"/>
      <c r="C1133" s="54"/>
      <c r="D1133" s="54"/>
      <c r="E1133" s="54"/>
      <c r="F1133" s="54"/>
      <c r="G1133" s="18"/>
    </row>
    <row r="1134" spans="1:7" s="6" customFormat="1" x14ac:dyDescent="0.8">
      <c r="A1134" s="263"/>
      <c r="B1134" s="261"/>
      <c r="C1134" s="54"/>
      <c r="D1134" s="54"/>
      <c r="E1134" s="54"/>
      <c r="F1134" s="54"/>
      <c r="G1134" s="18"/>
    </row>
    <row r="1135" spans="1:7" s="6" customFormat="1" ht="22" x14ac:dyDescent="0.8">
      <c r="A1135" s="263"/>
      <c r="B1135" s="261"/>
      <c r="C1135" s="54"/>
      <c r="D1135" s="54"/>
      <c r="E1135" s="54"/>
      <c r="F1135" s="54"/>
      <c r="G1135" s="18" t="s">
        <v>2078</v>
      </c>
    </row>
    <row r="1136" spans="1:7" s="6" customFormat="1" x14ac:dyDescent="0.8">
      <c r="A1136" s="263"/>
      <c r="B1136" s="261"/>
      <c r="C1136" s="54"/>
      <c r="D1136" s="54"/>
      <c r="E1136" s="54"/>
      <c r="F1136" s="54"/>
      <c r="G1136" s="18"/>
    </row>
    <row r="1137" spans="1:7" s="6" customFormat="1" x14ac:dyDescent="0.8">
      <c r="A1137" s="263"/>
      <c r="B1137" s="261"/>
      <c r="C1137" s="54"/>
      <c r="D1137" s="54"/>
      <c r="E1137" s="54"/>
      <c r="F1137" s="54"/>
      <c r="G1137" s="18"/>
    </row>
    <row r="1138" spans="1:7" s="6" customFormat="1" x14ac:dyDescent="0.8">
      <c r="A1138" s="263"/>
      <c r="B1138" s="261"/>
      <c r="C1138" s="54"/>
      <c r="D1138" s="54"/>
      <c r="E1138" s="54"/>
      <c r="F1138" s="54"/>
      <c r="G1138" s="18"/>
    </row>
    <row r="1139" spans="1:7" s="6" customFormat="1" x14ac:dyDescent="0.8">
      <c r="A1139" s="263"/>
      <c r="B1139" s="261"/>
      <c r="C1139" s="54"/>
      <c r="D1139" s="54"/>
      <c r="E1139" s="54"/>
      <c r="F1139" s="54"/>
      <c r="G1139" s="18"/>
    </row>
    <row r="1140" spans="1:7" s="6" customFormat="1" x14ac:dyDescent="0.8">
      <c r="A1140" s="263"/>
      <c r="B1140" s="261"/>
      <c r="C1140" s="54"/>
      <c r="D1140" s="54"/>
      <c r="E1140" s="54"/>
      <c r="F1140" s="54"/>
      <c r="G1140" s="18"/>
    </row>
    <row r="1141" spans="1:7" s="6" customFormat="1" x14ac:dyDescent="0.8">
      <c r="A1141" s="263"/>
      <c r="B1141" s="261"/>
      <c r="C1141" s="54"/>
      <c r="D1141" s="54"/>
      <c r="E1141" s="54"/>
      <c r="F1141" s="54"/>
      <c r="G1141" s="18"/>
    </row>
    <row r="1142" spans="1:7" s="6" customFormat="1" x14ac:dyDescent="0.8">
      <c r="A1142" s="263"/>
      <c r="B1142" s="261"/>
      <c r="C1142" s="54"/>
      <c r="D1142" s="54"/>
      <c r="E1142" s="54"/>
      <c r="F1142" s="54"/>
      <c r="G1142" s="18"/>
    </row>
    <row r="1143" spans="1:7" s="6" customFormat="1" x14ac:dyDescent="0.8">
      <c r="A1143" s="263"/>
      <c r="B1143" s="261"/>
      <c r="C1143" s="54"/>
      <c r="D1143" s="54"/>
      <c r="E1143" s="54"/>
      <c r="F1143" s="54"/>
      <c r="G1143" s="18"/>
    </row>
    <row r="1144" spans="1:7" s="6" customFormat="1" x14ac:dyDescent="0.8">
      <c r="A1144" s="263"/>
      <c r="B1144" s="261"/>
      <c r="C1144" s="54"/>
      <c r="D1144" s="54"/>
      <c r="E1144" s="54"/>
      <c r="F1144" s="54"/>
      <c r="G1144" s="18"/>
    </row>
    <row r="1145" spans="1:7" s="6" customFormat="1" x14ac:dyDescent="0.8">
      <c r="A1145" s="263"/>
      <c r="B1145" s="261"/>
      <c r="C1145" s="54"/>
      <c r="D1145" s="54"/>
      <c r="E1145" s="54"/>
      <c r="F1145" s="54"/>
      <c r="G1145" s="18"/>
    </row>
    <row r="1146" spans="1:7" s="6" customFormat="1" x14ac:dyDescent="0.8">
      <c r="A1146" s="263"/>
      <c r="B1146" s="261"/>
      <c r="C1146" s="54"/>
      <c r="D1146" s="54"/>
      <c r="E1146" s="54"/>
      <c r="F1146" s="54"/>
      <c r="G1146" s="18"/>
    </row>
    <row r="1147" spans="1:7" s="6" customFormat="1" x14ac:dyDescent="0.8">
      <c r="A1147" s="263"/>
      <c r="B1147" s="261"/>
      <c r="C1147" s="54"/>
      <c r="D1147" s="54"/>
      <c r="E1147" s="54"/>
      <c r="F1147" s="54"/>
      <c r="G1147" s="18"/>
    </row>
    <row r="1148" spans="1:7" s="6" customFormat="1" x14ac:dyDescent="0.8">
      <c r="A1148" s="263"/>
      <c r="B1148" s="261"/>
      <c r="C1148" s="54"/>
      <c r="D1148" s="54"/>
      <c r="E1148" s="54"/>
      <c r="F1148" s="54"/>
      <c r="G1148" s="18"/>
    </row>
    <row r="1149" spans="1:7" s="6" customFormat="1" x14ac:dyDescent="0.8">
      <c r="A1149" s="263"/>
      <c r="B1149" s="261"/>
      <c r="C1149" s="54"/>
      <c r="D1149" s="54"/>
      <c r="E1149" s="54"/>
      <c r="F1149" s="54"/>
      <c r="G1149" s="18"/>
    </row>
    <row r="1150" spans="1:7" s="6" customFormat="1" x14ac:dyDescent="0.8">
      <c r="A1150" s="263"/>
      <c r="B1150" s="261"/>
      <c r="C1150" s="54"/>
      <c r="D1150" s="54"/>
      <c r="E1150" s="54"/>
      <c r="F1150" s="54"/>
      <c r="G1150" s="18"/>
    </row>
    <row r="1151" spans="1:7" s="6" customFormat="1" x14ac:dyDescent="0.8">
      <c r="A1151" s="263"/>
      <c r="B1151" s="261"/>
      <c r="C1151" s="54"/>
      <c r="D1151" s="54"/>
      <c r="E1151" s="54"/>
      <c r="F1151" s="54"/>
      <c r="G1151" s="18"/>
    </row>
    <row r="1152" spans="1:7" s="6" customFormat="1" x14ac:dyDescent="0.8">
      <c r="A1152" s="263"/>
      <c r="B1152" s="261"/>
      <c r="C1152" s="54"/>
      <c r="D1152" s="54"/>
      <c r="E1152" s="54"/>
      <c r="F1152" s="54"/>
      <c r="G1152" s="18"/>
    </row>
    <row r="1153" spans="1:7" s="6" customFormat="1" x14ac:dyDescent="0.8">
      <c r="A1153" s="263"/>
      <c r="B1153" s="261"/>
      <c r="C1153" s="54"/>
      <c r="D1153" s="54"/>
      <c r="E1153" s="54"/>
      <c r="F1153" s="54"/>
      <c r="G1153" s="18"/>
    </row>
    <row r="1154" spans="1:7" s="6" customFormat="1" x14ac:dyDescent="0.8">
      <c r="A1154" s="263"/>
      <c r="B1154" s="261"/>
      <c r="C1154" s="54"/>
      <c r="D1154" s="54"/>
      <c r="E1154" s="54"/>
      <c r="F1154" s="54"/>
      <c r="G1154" s="18"/>
    </row>
    <row r="1155" spans="1:7" s="6" customFormat="1" x14ac:dyDescent="0.8">
      <c r="A1155" s="263"/>
      <c r="B1155" s="261"/>
      <c r="C1155" s="54"/>
      <c r="D1155" s="54"/>
      <c r="E1155" s="54"/>
      <c r="F1155" s="54"/>
      <c r="G1155" s="18"/>
    </row>
    <row r="1156" spans="1:7" s="6" customFormat="1" x14ac:dyDescent="0.8">
      <c r="A1156" s="263"/>
      <c r="B1156" s="261"/>
      <c r="C1156" s="54"/>
      <c r="D1156" s="54"/>
      <c r="E1156" s="54"/>
      <c r="F1156" s="54"/>
      <c r="G1156" s="18"/>
    </row>
    <row r="1157" spans="1:7" s="6" customFormat="1" x14ac:dyDescent="0.8">
      <c r="A1157" s="263"/>
      <c r="B1157" s="261"/>
      <c r="C1157" s="54"/>
      <c r="D1157" s="54"/>
      <c r="E1157" s="54"/>
      <c r="F1157" s="54"/>
      <c r="G1157" s="18"/>
    </row>
    <row r="1158" spans="1:7" s="6" customFormat="1" x14ac:dyDescent="0.8">
      <c r="A1158" s="263"/>
      <c r="B1158" s="261"/>
      <c r="C1158" s="54"/>
      <c r="D1158" s="54"/>
      <c r="E1158" s="54"/>
      <c r="F1158" s="54"/>
      <c r="G1158" s="18"/>
    </row>
    <row r="1159" spans="1:7" s="6" customFormat="1" x14ac:dyDescent="0.8">
      <c r="A1159" s="263"/>
      <c r="B1159" s="261"/>
      <c r="C1159" s="54"/>
      <c r="D1159" s="54"/>
      <c r="E1159" s="54"/>
      <c r="F1159" s="54"/>
      <c r="G1159" s="18"/>
    </row>
    <row r="1160" spans="1:7" s="6" customFormat="1" x14ac:dyDescent="0.8">
      <c r="A1160" s="263"/>
      <c r="B1160" s="261"/>
      <c r="C1160" s="54"/>
      <c r="D1160" s="54"/>
      <c r="E1160" s="54"/>
      <c r="F1160" s="54"/>
      <c r="G1160" s="18"/>
    </row>
    <row r="1161" spans="1:7" s="6" customFormat="1" x14ac:dyDescent="0.8">
      <c r="A1161" s="263"/>
      <c r="B1161" s="261"/>
      <c r="C1161" s="54"/>
      <c r="D1161" s="54"/>
      <c r="E1161" s="54"/>
      <c r="F1161" s="54"/>
      <c r="G1161" s="18"/>
    </row>
    <row r="1162" spans="1:7" s="6" customFormat="1" x14ac:dyDescent="0.8">
      <c r="A1162" s="263"/>
      <c r="B1162" s="261"/>
      <c r="C1162" s="54"/>
      <c r="D1162" s="54"/>
      <c r="E1162" s="54"/>
      <c r="F1162" s="54"/>
      <c r="G1162" s="18"/>
    </row>
    <row r="1163" spans="1:7" s="6" customFormat="1" x14ac:dyDescent="0.8">
      <c r="A1163" s="263"/>
      <c r="B1163" s="261"/>
      <c r="C1163" s="54"/>
      <c r="D1163" s="54"/>
      <c r="E1163" s="54"/>
      <c r="F1163" s="54"/>
      <c r="G1163" s="18"/>
    </row>
    <row r="1164" spans="1:7" s="6" customFormat="1" x14ac:dyDescent="0.8">
      <c r="A1164" s="263"/>
      <c r="B1164" s="261"/>
      <c r="C1164" s="54"/>
      <c r="D1164" s="54"/>
      <c r="E1164" s="54"/>
      <c r="F1164" s="54"/>
      <c r="G1164" s="18"/>
    </row>
    <row r="1165" spans="1:7" s="6" customFormat="1" x14ac:dyDescent="0.8">
      <c r="A1165" s="263"/>
      <c r="B1165" s="261"/>
      <c r="C1165" s="54"/>
      <c r="D1165" s="54"/>
      <c r="E1165" s="54"/>
      <c r="F1165" s="54"/>
      <c r="G1165" s="18"/>
    </row>
    <row r="1166" spans="1:7" s="6" customFormat="1" x14ac:dyDescent="0.8">
      <c r="A1166" s="263"/>
      <c r="B1166" s="261"/>
      <c r="C1166" s="54"/>
      <c r="D1166" s="54"/>
      <c r="E1166" s="54"/>
      <c r="F1166" s="54"/>
      <c r="G1166" s="18"/>
    </row>
    <row r="1167" spans="1:7" s="6" customFormat="1" x14ac:dyDescent="0.8">
      <c r="A1167" s="263"/>
      <c r="B1167" s="261"/>
      <c r="C1167" s="54"/>
      <c r="D1167" s="54"/>
      <c r="E1167" s="54"/>
      <c r="F1167" s="54"/>
      <c r="G1167" s="18"/>
    </row>
    <row r="1168" spans="1:7" s="6" customFormat="1" x14ac:dyDescent="0.8">
      <c r="A1168" s="263"/>
      <c r="B1168" s="261"/>
      <c r="C1168" s="54"/>
      <c r="D1168" s="54"/>
      <c r="E1168" s="54"/>
      <c r="F1168" s="54"/>
      <c r="G1168" s="18"/>
    </row>
    <row r="1169" spans="1:7" s="6" customFormat="1" x14ac:dyDescent="0.8">
      <c r="A1169" s="263"/>
      <c r="B1169" s="261"/>
      <c r="C1169" s="54"/>
      <c r="D1169" s="54"/>
      <c r="E1169" s="54"/>
      <c r="F1169" s="54"/>
      <c r="G1169" s="18"/>
    </row>
    <row r="1170" spans="1:7" s="6" customFormat="1" x14ac:dyDescent="0.8">
      <c r="A1170" s="263"/>
      <c r="B1170" s="261"/>
      <c r="C1170" s="54"/>
      <c r="D1170" s="54"/>
      <c r="E1170" s="54"/>
      <c r="F1170" s="54"/>
      <c r="G1170" s="18"/>
    </row>
    <row r="1171" spans="1:7" s="6" customFormat="1" x14ac:dyDescent="0.8">
      <c r="A1171" s="263"/>
      <c r="B1171" s="261"/>
      <c r="C1171" s="54"/>
      <c r="D1171" s="54"/>
      <c r="E1171" s="54"/>
      <c r="F1171" s="54"/>
      <c r="G1171" s="18"/>
    </row>
    <row r="1172" spans="1:7" s="6" customFormat="1" x14ac:dyDescent="0.8">
      <c r="A1172" s="263"/>
      <c r="B1172" s="261"/>
      <c r="C1172" s="54"/>
      <c r="D1172" s="54"/>
      <c r="E1172" s="54"/>
      <c r="F1172" s="54"/>
      <c r="G1172" s="18"/>
    </row>
    <row r="1173" spans="1:7" s="6" customFormat="1" x14ac:dyDescent="0.8">
      <c r="A1173" s="263"/>
      <c r="B1173" s="261"/>
      <c r="C1173" s="54"/>
      <c r="D1173" s="54"/>
      <c r="E1173" s="54"/>
      <c r="F1173" s="54"/>
      <c r="G1173" s="18"/>
    </row>
    <row r="1174" spans="1:7" s="6" customFormat="1" x14ac:dyDescent="0.8">
      <c r="A1174" s="263"/>
      <c r="B1174" s="261"/>
      <c r="C1174" s="54"/>
      <c r="D1174" s="54"/>
      <c r="E1174" s="54"/>
      <c r="F1174" s="54"/>
      <c r="G1174" s="18"/>
    </row>
    <row r="1175" spans="1:7" s="6" customFormat="1" ht="12.75" x14ac:dyDescent="0.8">
      <c r="A1175" s="263"/>
      <c r="B1175" s="261"/>
      <c r="C1175" s="54"/>
      <c r="D1175" s="54"/>
      <c r="E1175" s="56"/>
      <c r="F1175" s="54"/>
      <c r="G1175" s="18"/>
    </row>
    <row r="1176" spans="1:7" s="6" customFormat="1" x14ac:dyDescent="0.8">
      <c r="A1176" s="263"/>
      <c r="B1176" s="261"/>
      <c r="C1176" s="54"/>
      <c r="D1176" s="54"/>
      <c r="E1176" s="54"/>
      <c r="F1176" s="54"/>
      <c r="G1176" s="18"/>
    </row>
    <row r="1177" spans="1:7" s="6" customFormat="1" x14ac:dyDescent="0.8">
      <c r="A1177" s="263"/>
      <c r="B1177" s="261"/>
      <c r="C1177" s="54"/>
      <c r="D1177" s="54"/>
      <c r="E1177" s="54"/>
      <c r="F1177" s="54"/>
      <c r="G1177" s="18"/>
    </row>
    <row r="1178" spans="1:7" s="6" customFormat="1" x14ac:dyDescent="0.8">
      <c r="A1178" s="263"/>
      <c r="B1178" s="261"/>
      <c r="C1178" s="54"/>
      <c r="D1178" s="54"/>
      <c r="E1178" s="54"/>
      <c r="F1178" s="57"/>
      <c r="G1178" s="18"/>
    </row>
    <row r="1179" spans="1:7" s="6" customFormat="1" x14ac:dyDescent="0.8">
      <c r="A1179" s="263"/>
      <c r="B1179" s="261"/>
      <c r="C1179" s="54"/>
      <c r="D1179" s="54"/>
      <c r="E1179" s="54"/>
      <c r="F1179" s="54"/>
      <c r="G1179" s="18"/>
    </row>
    <row r="1180" spans="1:7" s="6" customFormat="1" x14ac:dyDescent="0.8">
      <c r="A1180" s="263"/>
      <c r="B1180" s="261"/>
      <c r="C1180" s="54"/>
      <c r="D1180" s="54"/>
      <c r="E1180" s="54"/>
      <c r="F1180" s="54"/>
      <c r="G1180" s="18"/>
    </row>
    <row r="1181" spans="1:7" s="6" customFormat="1" x14ac:dyDescent="0.8">
      <c r="A1181" s="263"/>
      <c r="B1181" s="261"/>
      <c r="C1181" s="54"/>
      <c r="D1181" s="54"/>
      <c r="E1181" s="54"/>
      <c r="F1181" s="54"/>
      <c r="G1181" s="18"/>
    </row>
    <row r="1182" spans="1:7" s="6" customFormat="1" x14ac:dyDescent="0.8">
      <c r="A1182" s="263"/>
      <c r="B1182" s="261"/>
      <c r="C1182" s="54"/>
      <c r="D1182" s="54"/>
      <c r="E1182" s="54"/>
      <c r="F1182" s="54"/>
      <c r="G1182" s="18"/>
    </row>
    <row r="1183" spans="1:7" s="6" customFormat="1" x14ac:dyDescent="0.8">
      <c r="A1183" s="263"/>
      <c r="B1183" s="261"/>
      <c r="C1183" s="54"/>
      <c r="D1183" s="54"/>
      <c r="E1183" s="54"/>
      <c r="F1183" s="54"/>
      <c r="G1183" s="18"/>
    </row>
    <row r="1184" spans="1:7" s="6" customFormat="1" x14ac:dyDescent="0.8">
      <c r="A1184" s="263"/>
      <c r="B1184" s="261"/>
      <c r="C1184" s="54"/>
      <c r="D1184" s="54"/>
      <c r="E1184" s="54"/>
      <c r="F1184" s="54"/>
      <c r="G1184" s="18"/>
    </row>
    <row r="1185" spans="1:7" s="6" customFormat="1" x14ac:dyDescent="0.8">
      <c r="A1185" s="263"/>
      <c r="B1185" s="261"/>
      <c r="C1185" s="54"/>
      <c r="D1185" s="54"/>
      <c r="E1185" s="54"/>
      <c r="F1185" s="54"/>
      <c r="G1185" s="18"/>
    </row>
    <row r="1186" spans="1:7" s="6" customFormat="1" x14ac:dyDescent="0.8">
      <c r="A1186" s="263"/>
      <c r="B1186" s="261"/>
      <c r="C1186" s="54"/>
      <c r="D1186" s="54"/>
      <c r="E1186" s="54"/>
      <c r="F1186" s="54"/>
      <c r="G1186" s="18"/>
    </row>
    <row r="1187" spans="1:7" s="6" customFormat="1" x14ac:dyDescent="0.8">
      <c r="A1187" s="263"/>
      <c r="B1187" s="261"/>
      <c r="C1187" s="54"/>
      <c r="D1187" s="54"/>
      <c r="E1187" s="54"/>
      <c r="F1187" s="54"/>
      <c r="G1187" s="18"/>
    </row>
    <row r="1188" spans="1:7" s="6" customFormat="1" x14ac:dyDescent="0.8">
      <c r="A1188" s="263"/>
      <c r="B1188" s="261"/>
      <c r="C1188" s="54"/>
      <c r="D1188" s="54"/>
      <c r="E1188" s="54"/>
      <c r="F1188" s="54"/>
      <c r="G1188" s="18"/>
    </row>
    <row r="1189" spans="1:7" s="6" customFormat="1" x14ac:dyDescent="0.8">
      <c r="A1189" s="263"/>
      <c r="B1189" s="261"/>
      <c r="C1189" s="54"/>
      <c r="D1189" s="54"/>
      <c r="E1189" s="54"/>
      <c r="F1189" s="54"/>
      <c r="G1189" s="18"/>
    </row>
    <row r="1190" spans="1:7" s="6" customFormat="1" x14ac:dyDescent="0.8">
      <c r="A1190" s="263"/>
      <c r="B1190" s="261"/>
      <c r="C1190" s="54"/>
      <c r="D1190" s="54"/>
      <c r="E1190" s="54"/>
      <c r="F1190" s="54"/>
      <c r="G1190" s="18"/>
    </row>
    <row r="1191" spans="1:7" s="6" customFormat="1" x14ac:dyDescent="0.8">
      <c r="A1191" s="263"/>
      <c r="B1191" s="261"/>
      <c r="C1191" s="54"/>
      <c r="D1191" s="54"/>
      <c r="E1191" s="54"/>
      <c r="F1191" s="54"/>
      <c r="G1191" s="18"/>
    </row>
    <row r="1192" spans="1:7" s="6" customFormat="1" x14ac:dyDescent="0.8">
      <c r="A1192" s="263"/>
      <c r="B1192" s="261"/>
      <c r="C1192" s="54"/>
      <c r="D1192" s="54"/>
      <c r="E1192" s="54"/>
      <c r="F1192" s="54"/>
      <c r="G1192" s="18"/>
    </row>
    <row r="1193" spans="1:7" s="6" customFormat="1" x14ac:dyDescent="0.8">
      <c r="A1193" s="263"/>
      <c r="B1193" s="261"/>
      <c r="C1193" s="54"/>
      <c r="D1193" s="54"/>
      <c r="E1193" s="54"/>
      <c r="F1193" s="54"/>
      <c r="G1193" s="18"/>
    </row>
    <row r="1194" spans="1:7" s="6" customFormat="1" x14ac:dyDescent="0.8">
      <c r="A1194" s="263"/>
      <c r="B1194" s="261"/>
      <c r="C1194" s="54"/>
      <c r="D1194" s="54"/>
      <c r="E1194" s="54"/>
      <c r="F1194" s="54"/>
      <c r="G1194" s="18"/>
    </row>
    <row r="1195" spans="1:7" s="6" customFormat="1" x14ac:dyDescent="0.8">
      <c r="A1195" s="263"/>
      <c r="B1195" s="261"/>
      <c r="C1195" s="54"/>
      <c r="D1195" s="54"/>
      <c r="E1195" s="54"/>
      <c r="F1195" s="54"/>
      <c r="G1195" s="18"/>
    </row>
    <row r="1196" spans="1:7" s="6" customFormat="1" x14ac:dyDescent="0.8">
      <c r="A1196" s="263"/>
      <c r="B1196" s="261"/>
      <c r="C1196" s="54"/>
      <c r="D1196" s="54"/>
      <c r="E1196" s="54"/>
      <c r="F1196" s="54"/>
      <c r="G1196" s="18"/>
    </row>
    <row r="1197" spans="1:7" s="6" customFormat="1" x14ac:dyDescent="0.8">
      <c r="A1197" s="263"/>
      <c r="B1197" s="261"/>
      <c r="C1197" s="54"/>
      <c r="D1197" s="54"/>
      <c r="E1197" s="54"/>
      <c r="F1197" s="54"/>
      <c r="G1197" s="18"/>
    </row>
    <row r="1198" spans="1:7" s="6" customFormat="1" ht="44" x14ac:dyDescent="0.8">
      <c r="A1198" s="263"/>
      <c r="B1198" s="261"/>
      <c r="C1198" s="54"/>
      <c r="D1198" s="54"/>
      <c r="E1198" s="54"/>
      <c r="F1198" s="54"/>
      <c r="G1198" s="18" t="s">
        <v>2372</v>
      </c>
    </row>
    <row r="1199" spans="1:7" s="6" customFormat="1" x14ac:dyDescent="0.8">
      <c r="A1199" s="263"/>
      <c r="B1199" s="261"/>
      <c r="C1199" s="54"/>
      <c r="D1199" s="54"/>
      <c r="E1199" s="54"/>
      <c r="F1199" s="54"/>
      <c r="G1199" s="18"/>
    </row>
    <row r="1200" spans="1:7" s="6" customFormat="1" x14ac:dyDescent="0.8">
      <c r="A1200" s="263"/>
      <c r="B1200" s="261"/>
      <c r="C1200" s="54"/>
      <c r="D1200" s="54"/>
      <c r="E1200" s="54"/>
      <c r="F1200" s="54"/>
      <c r="G1200" s="18"/>
    </row>
    <row r="1201" spans="1:6" x14ac:dyDescent="0.8">
      <c r="A1201" s="260"/>
      <c r="B1201" s="258"/>
      <c r="C1201" s="258"/>
      <c r="D1201" s="258"/>
      <c r="E1201" s="258"/>
      <c r="F1201" s="85"/>
    </row>
    <row r="1202" spans="1:6" x14ac:dyDescent="0.8">
      <c r="A1202" s="260"/>
      <c r="B1202" s="258"/>
      <c r="C1202" s="258"/>
      <c r="D1202" s="258"/>
      <c r="E1202" s="258"/>
      <c r="F1202" s="85"/>
    </row>
    <row r="1203" spans="1:6" x14ac:dyDescent="0.8">
      <c r="A1203" s="260"/>
      <c r="B1203" s="258"/>
      <c r="C1203" s="258"/>
      <c r="D1203" s="258"/>
      <c r="E1203" s="258"/>
      <c r="F1203" s="85"/>
    </row>
    <row r="1204" spans="1:6" x14ac:dyDescent="0.8">
      <c r="A1204" s="260"/>
      <c r="B1204" s="258"/>
      <c r="C1204" s="258"/>
      <c r="D1204" s="258"/>
      <c r="E1204" s="258"/>
      <c r="F1204" s="85"/>
    </row>
    <row r="1205" spans="1:6" x14ac:dyDescent="0.8">
      <c r="A1205" s="260"/>
      <c r="B1205" s="258"/>
      <c r="C1205" s="258"/>
      <c r="D1205" s="258"/>
      <c r="E1205" s="258"/>
      <c r="F1205" s="85"/>
    </row>
    <row r="1206" spans="1:6" x14ac:dyDescent="0.8">
      <c r="A1206" s="260"/>
      <c r="B1206" s="258"/>
      <c r="C1206" s="258"/>
      <c r="D1206" s="258"/>
      <c r="E1206" s="258"/>
      <c r="F1206" s="85"/>
    </row>
    <row r="1207" spans="1:6" x14ac:dyDescent="0.8">
      <c r="A1207" s="260"/>
      <c r="B1207" s="258"/>
      <c r="C1207" s="258"/>
      <c r="D1207" s="258"/>
      <c r="E1207" s="258"/>
      <c r="F1207" s="85"/>
    </row>
    <row r="1208" spans="1:6" x14ac:dyDescent="0.8">
      <c r="A1208" s="260"/>
      <c r="B1208" s="258"/>
      <c r="C1208" s="258"/>
      <c r="D1208" s="258"/>
      <c r="E1208" s="258"/>
      <c r="F1208" s="85"/>
    </row>
    <row r="1209" spans="1:6" x14ac:dyDescent="0.8">
      <c r="A1209" s="260"/>
      <c r="B1209" s="258"/>
      <c r="C1209" s="258"/>
      <c r="D1209" s="258"/>
      <c r="E1209" s="258"/>
      <c r="F1209" s="85"/>
    </row>
    <row r="1210" spans="1:6" x14ac:dyDescent="0.8">
      <c r="A1210" s="260"/>
      <c r="B1210" s="258"/>
      <c r="C1210" s="258"/>
      <c r="D1210" s="258"/>
      <c r="E1210" s="258"/>
      <c r="F1210" s="85"/>
    </row>
    <row r="1211" spans="1:6" x14ac:dyDescent="0.8">
      <c r="A1211" s="260"/>
      <c r="B1211" s="258"/>
      <c r="C1211" s="258"/>
      <c r="D1211" s="258"/>
      <c r="E1211" s="258"/>
      <c r="F1211" s="85"/>
    </row>
    <row r="1212" spans="1:6" x14ac:dyDescent="0.8">
      <c r="A1212" s="260"/>
      <c r="B1212" s="258"/>
      <c r="C1212" s="258"/>
      <c r="D1212" s="258"/>
      <c r="E1212" s="258"/>
      <c r="F1212" s="85"/>
    </row>
    <row r="1213" spans="1:6" x14ac:dyDescent="0.8">
      <c r="A1213" s="260"/>
      <c r="B1213" s="258"/>
      <c r="C1213" s="258"/>
      <c r="D1213" s="258"/>
      <c r="E1213" s="258"/>
      <c r="F1213" s="85"/>
    </row>
    <row r="1214" spans="1:6" x14ac:dyDescent="0.8">
      <c r="A1214" s="260"/>
      <c r="B1214" s="258"/>
      <c r="C1214" s="258"/>
      <c r="D1214" s="258"/>
      <c r="E1214" s="258"/>
      <c r="F1214" s="85"/>
    </row>
    <row r="1215" spans="1:6" x14ac:dyDescent="0.8">
      <c r="A1215" s="260"/>
      <c r="B1215" s="258"/>
      <c r="C1215" s="258"/>
      <c r="D1215" s="258"/>
      <c r="E1215" s="258"/>
      <c r="F1215" s="85"/>
    </row>
    <row r="1216" spans="1:6" x14ac:dyDescent="0.8">
      <c r="A1216" s="260"/>
      <c r="B1216" s="258"/>
      <c r="C1216" s="258"/>
      <c r="D1216" s="258"/>
      <c r="E1216" s="258"/>
      <c r="F1216" s="85"/>
    </row>
    <row r="1217" spans="1:6" x14ac:dyDescent="0.8">
      <c r="A1217" s="260"/>
      <c r="B1217" s="258"/>
      <c r="C1217" s="258"/>
      <c r="D1217" s="258"/>
      <c r="E1217" s="258"/>
      <c r="F1217" s="85"/>
    </row>
    <row r="1218" spans="1:6" x14ac:dyDescent="0.8">
      <c r="A1218" s="260"/>
      <c r="B1218" s="258"/>
      <c r="C1218" s="258"/>
      <c r="D1218" s="258"/>
      <c r="E1218" s="258"/>
      <c r="F1218" s="85"/>
    </row>
    <row r="1219" spans="1:6" x14ac:dyDescent="0.8">
      <c r="A1219" s="260"/>
      <c r="B1219" s="258"/>
      <c r="C1219" s="258"/>
      <c r="D1219" s="258"/>
      <c r="E1219" s="258"/>
      <c r="F1219" s="85"/>
    </row>
    <row r="1220" spans="1:6" x14ac:dyDescent="0.8">
      <c r="A1220" s="260"/>
      <c r="B1220" s="258"/>
      <c r="C1220" s="258"/>
      <c r="D1220" s="258"/>
      <c r="E1220" s="258"/>
      <c r="F1220" s="85"/>
    </row>
    <row r="1221" spans="1:6" x14ac:dyDescent="0.8">
      <c r="A1221" s="260"/>
      <c r="B1221" s="258"/>
      <c r="C1221" s="258"/>
      <c r="D1221" s="258"/>
      <c r="E1221" s="258"/>
      <c r="F1221" s="85"/>
    </row>
    <row r="1222" spans="1:6" x14ac:dyDescent="0.8">
      <c r="A1222" s="260"/>
      <c r="B1222" s="258"/>
      <c r="C1222" s="258"/>
      <c r="D1222" s="258"/>
      <c r="E1222" s="258"/>
      <c r="F1222" s="85"/>
    </row>
    <row r="1223" spans="1:6" x14ac:dyDescent="0.8">
      <c r="A1223" s="260"/>
      <c r="B1223" s="258"/>
      <c r="C1223" s="258"/>
      <c r="D1223" s="258"/>
      <c r="E1223" s="258"/>
      <c r="F1223" s="85"/>
    </row>
    <row r="1224" spans="1:6" x14ac:dyDescent="0.8">
      <c r="A1224" s="260"/>
      <c r="B1224" s="258"/>
      <c r="C1224" s="258"/>
      <c r="D1224" s="258"/>
      <c r="E1224" s="258"/>
      <c r="F1224" s="85"/>
    </row>
    <row r="1225" spans="1:6" x14ac:dyDescent="0.8">
      <c r="A1225" s="260"/>
      <c r="B1225" s="258"/>
      <c r="C1225" s="258"/>
      <c r="D1225" s="258"/>
      <c r="E1225" s="258"/>
      <c r="F1225" s="85"/>
    </row>
    <row r="1226" spans="1:6" x14ac:dyDescent="0.8">
      <c r="A1226" s="260"/>
      <c r="B1226" s="258"/>
      <c r="C1226" s="258"/>
      <c r="D1226" s="258"/>
      <c r="E1226" s="258"/>
      <c r="F1226" s="85"/>
    </row>
    <row r="1227" spans="1:6" x14ac:dyDescent="0.8">
      <c r="A1227" s="260"/>
      <c r="B1227" s="258"/>
      <c r="C1227" s="258"/>
      <c r="D1227" s="258"/>
      <c r="E1227" s="258"/>
      <c r="F1227" s="85"/>
    </row>
    <row r="1228" spans="1:6" x14ac:dyDescent="0.8">
      <c r="A1228" s="260"/>
      <c r="B1228" s="258"/>
      <c r="C1228" s="258"/>
      <c r="D1228" s="258"/>
      <c r="E1228" s="258"/>
      <c r="F1228" s="85"/>
    </row>
    <row r="1229" spans="1:6" x14ac:dyDescent="0.8">
      <c r="A1229" s="260"/>
      <c r="B1229" s="258"/>
      <c r="C1229" s="258"/>
      <c r="D1229" s="258"/>
      <c r="E1229" s="258"/>
      <c r="F1229" s="85"/>
    </row>
    <row r="1230" spans="1:6" x14ac:dyDescent="0.8">
      <c r="A1230" s="260"/>
      <c r="B1230" s="258"/>
      <c r="C1230" s="258"/>
      <c r="D1230" s="258"/>
      <c r="E1230" s="258"/>
      <c r="F1230" s="85"/>
    </row>
    <row r="1231" spans="1:6" x14ac:dyDescent="0.8">
      <c r="A1231" s="260"/>
      <c r="B1231" s="258"/>
      <c r="C1231" s="258"/>
      <c r="D1231" s="258"/>
      <c r="E1231" s="258"/>
      <c r="F1231" s="85"/>
    </row>
    <row r="1232" spans="1:6" x14ac:dyDescent="0.8">
      <c r="A1232" s="260"/>
      <c r="B1232" s="258"/>
      <c r="C1232" s="258"/>
      <c r="D1232" s="258"/>
      <c r="E1232" s="258"/>
      <c r="F1232" s="85"/>
    </row>
    <row r="1233" spans="1:6" x14ac:dyDescent="0.8">
      <c r="A1233" s="260"/>
      <c r="B1233" s="258"/>
      <c r="C1233" s="258"/>
      <c r="D1233" s="258"/>
      <c r="E1233" s="258"/>
      <c r="F1233" s="85"/>
    </row>
    <row r="1234" spans="1:6" x14ac:dyDescent="0.8">
      <c r="A1234" s="260"/>
      <c r="B1234" s="258"/>
      <c r="C1234" s="258"/>
      <c r="D1234" s="258"/>
      <c r="E1234" s="258"/>
      <c r="F1234" s="85"/>
    </row>
    <row r="1235" spans="1:6" x14ac:dyDescent="0.8">
      <c r="A1235" s="260"/>
      <c r="B1235" s="258"/>
      <c r="C1235" s="258"/>
      <c r="D1235" s="258"/>
      <c r="E1235" s="258"/>
      <c r="F1235" s="85"/>
    </row>
    <row r="1236" spans="1:6" x14ac:dyDescent="0.8">
      <c r="A1236" s="260"/>
      <c r="B1236" s="258"/>
      <c r="C1236" s="258"/>
      <c r="D1236" s="258"/>
      <c r="E1236" s="258"/>
      <c r="F1236" s="85"/>
    </row>
    <row r="1237" spans="1:6" x14ac:dyDescent="0.8">
      <c r="A1237" s="260"/>
      <c r="B1237" s="258"/>
      <c r="C1237" s="258"/>
      <c r="D1237" s="258"/>
      <c r="E1237" s="258"/>
      <c r="F1237" s="85"/>
    </row>
    <row r="1238" spans="1:6" x14ac:dyDescent="0.8">
      <c r="A1238" s="260"/>
      <c r="B1238" s="258"/>
      <c r="C1238" s="258"/>
      <c r="D1238" s="258"/>
      <c r="E1238" s="258"/>
      <c r="F1238" s="86"/>
    </row>
    <row r="1239" spans="1:6" x14ac:dyDescent="0.8">
      <c r="A1239" s="260"/>
      <c r="B1239" s="258"/>
      <c r="C1239" s="258"/>
      <c r="D1239" s="258"/>
      <c r="E1239" s="258"/>
      <c r="F1239" s="86"/>
    </row>
    <row r="1240" spans="1:6" x14ac:dyDescent="0.8">
      <c r="A1240" s="260"/>
      <c r="B1240" s="258"/>
      <c r="C1240" s="258"/>
      <c r="D1240" s="258"/>
      <c r="E1240" s="258"/>
      <c r="F1240" s="85"/>
    </row>
    <row r="1241" spans="1:6" x14ac:dyDescent="0.8">
      <c r="A1241" s="260"/>
      <c r="B1241" s="258"/>
      <c r="C1241" s="258"/>
      <c r="D1241" s="258"/>
      <c r="E1241" s="258"/>
      <c r="F1241" s="86"/>
    </row>
    <row r="1242" spans="1:6" x14ac:dyDescent="0.8">
      <c r="A1242" s="260"/>
      <c r="B1242" s="258"/>
      <c r="C1242" s="258"/>
      <c r="D1242" s="258"/>
      <c r="E1242" s="258"/>
      <c r="F1242" s="86"/>
    </row>
    <row r="1243" spans="1:6" x14ac:dyDescent="0.8">
      <c r="A1243" s="260"/>
      <c r="B1243" s="258"/>
      <c r="C1243" s="258"/>
      <c r="D1243" s="258"/>
      <c r="E1243" s="258"/>
      <c r="F1243" s="85"/>
    </row>
    <row r="1244" spans="1:6" x14ac:dyDescent="0.8">
      <c r="A1244" s="260"/>
      <c r="B1244" s="258"/>
      <c r="C1244" s="258"/>
      <c r="D1244" s="258"/>
      <c r="E1244" s="258"/>
      <c r="F1244" s="86"/>
    </row>
    <row r="1245" spans="1:6" x14ac:dyDescent="0.8">
      <c r="A1245" s="260"/>
      <c r="B1245" s="258"/>
      <c r="C1245" s="258"/>
      <c r="D1245" s="258"/>
      <c r="E1245" s="258"/>
      <c r="F1245" s="87"/>
    </row>
    <row r="1246" spans="1:6" x14ac:dyDescent="0.8">
      <c r="A1246" s="260"/>
      <c r="B1246" s="258"/>
      <c r="C1246" s="258"/>
      <c r="D1246" s="258"/>
      <c r="E1246" s="258"/>
      <c r="F1246" s="86"/>
    </row>
    <row r="1247" spans="1:6" x14ac:dyDescent="0.8">
      <c r="A1247" s="260"/>
      <c r="B1247" s="258"/>
      <c r="C1247" s="258"/>
      <c r="D1247" s="258"/>
      <c r="E1247" s="258"/>
      <c r="F1247" s="86"/>
    </row>
    <row r="1248" spans="1:6" x14ac:dyDescent="0.8">
      <c r="A1248" s="260"/>
      <c r="B1248" s="258"/>
      <c r="C1248" s="258"/>
      <c r="D1248" s="258"/>
      <c r="E1248" s="258"/>
      <c r="F1248" s="88"/>
    </row>
    <row r="1249" spans="1:6" x14ac:dyDescent="0.8">
      <c r="A1249" s="260"/>
      <c r="B1249" s="258"/>
      <c r="C1249" s="258"/>
      <c r="D1249" s="258"/>
      <c r="E1249" s="258"/>
      <c r="F1249" s="85"/>
    </row>
    <row r="1250" spans="1:6" x14ac:dyDescent="0.8">
      <c r="A1250" s="260"/>
      <c r="B1250" s="258"/>
      <c r="C1250" s="258"/>
      <c r="D1250" s="258"/>
      <c r="E1250" s="258"/>
      <c r="F1250" s="86"/>
    </row>
    <row r="1251" spans="1:6" x14ac:dyDescent="0.8">
      <c r="A1251" s="260"/>
      <c r="B1251" s="258"/>
      <c r="C1251" s="258"/>
      <c r="D1251" s="258"/>
      <c r="E1251" s="258"/>
      <c r="F1251" s="86"/>
    </row>
    <row r="1252" spans="1:6" x14ac:dyDescent="0.8">
      <c r="A1252" s="260"/>
      <c r="B1252" s="258"/>
      <c r="C1252" s="258"/>
      <c r="D1252" s="258"/>
      <c r="E1252" s="258"/>
      <c r="F1252" s="85"/>
    </row>
    <row r="1253" spans="1:6" x14ac:dyDescent="0.8">
      <c r="A1253" s="260"/>
      <c r="B1253" s="258"/>
      <c r="C1253" s="258"/>
      <c r="D1253" s="258"/>
      <c r="E1253" s="258"/>
      <c r="F1253" s="86"/>
    </row>
    <row r="1254" spans="1:6" x14ac:dyDescent="0.8">
      <c r="A1254" s="260"/>
      <c r="B1254" s="258"/>
      <c r="C1254" s="258"/>
      <c r="D1254" s="258"/>
      <c r="E1254" s="258"/>
      <c r="F1254" s="86"/>
    </row>
    <row r="1255" spans="1:6" x14ac:dyDescent="0.8">
      <c r="A1255" s="260"/>
      <c r="B1255" s="258"/>
      <c r="C1255" s="258"/>
      <c r="D1255" s="258"/>
      <c r="E1255" s="258"/>
      <c r="F1255" s="85"/>
    </row>
    <row r="1256" spans="1:6" x14ac:dyDescent="0.8">
      <c r="A1256" s="260"/>
      <c r="B1256" s="258"/>
      <c r="C1256" s="258"/>
      <c r="D1256" s="258"/>
      <c r="E1256" s="258"/>
      <c r="F1256" s="86"/>
    </row>
    <row r="1257" spans="1:6" x14ac:dyDescent="0.8">
      <c r="A1257" s="260"/>
      <c r="B1257" s="258"/>
      <c r="C1257" s="258"/>
      <c r="D1257" s="258"/>
      <c r="E1257" s="258"/>
      <c r="F1257" s="86"/>
    </row>
    <row r="1258" spans="1:6" x14ac:dyDescent="0.8">
      <c r="A1258" s="260"/>
      <c r="B1258" s="258"/>
      <c r="C1258" s="89"/>
      <c r="D1258" s="89"/>
      <c r="E1258" s="89"/>
      <c r="F1258" s="85"/>
    </row>
    <row r="1259" spans="1:6" x14ac:dyDescent="0.8">
      <c r="A1259" s="260"/>
      <c r="B1259" s="258"/>
      <c r="C1259" s="258"/>
      <c r="D1259" s="258"/>
      <c r="E1259" s="258"/>
      <c r="F1259" s="85"/>
    </row>
    <row r="1260" spans="1:6" x14ac:dyDescent="0.8">
      <c r="A1260" s="260"/>
      <c r="B1260" s="258"/>
      <c r="C1260" s="258"/>
      <c r="D1260" s="258"/>
      <c r="E1260" s="258"/>
      <c r="F1260" s="85"/>
    </row>
    <row r="1261" spans="1:6" x14ac:dyDescent="0.8">
      <c r="A1261" s="260"/>
      <c r="B1261" s="258"/>
      <c r="C1261" s="258"/>
      <c r="D1261" s="258"/>
      <c r="E1261" s="258"/>
      <c r="F1261" s="85"/>
    </row>
    <row r="1262" spans="1:6" x14ac:dyDescent="0.8">
      <c r="A1262" s="260"/>
      <c r="B1262" s="258"/>
      <c r="C1262" s="258"/>
      <c r="D1262" s="258"/>
      <c r="E1262" s="258"/>
      <c r="F1262" s="85"/>
    </row>
    <row r="1263" spans="1:6" x14ac:dyDescent="0.8">
      <c r="A1263" s="260"/>
      <c r="B1263" s="258"/>
      <c r="C1263" s="258"/>
      <c r="D1263" s="258"/>
      <c r="E1263" s="258"/>
      <c r="F1263" s="85"/>
    </row>
    <row r="1264" spans="1:6" x14ac:dyDescent="0.8">
      <c r="A1264" s="260"/>
      <c r="B1264" s="258"/>
      <c r="C1264" s="258"/>
      <c r="D1264" s="258"/>
      <c r="E1264" s="258"/>
      <c r="F1264" s="85"/>
    </row>
    <row r="1265" spans="1:6" x14ac:dyDescent="0.8">
      <c r="A1265" s="260"/>
      <c r="B1265" s="258"/>
      <c r="C1265" s="89"/>
      <c r="D1265" s="89"/>
      <c r="E1265" s="89"/>
      <c r="F1265" s="85"/>
    </row>
    <row r="1266" spans="1:6" x14ac:dyDescent="0.8">
      <c r="A1266" s="260"/>
      <c r="B1266" s="258"/>
      <c r="C1266" s="90"/>
      <c r="D1266" s="90"/>
      <c r="E1266" s="89"/>
      <c r="F1266" s="85"/>
    </row>
    <row r="1267" spans="1:6" x14ac:dyDescent="0.8">
      <c r="A1267" s="260"/>
      <c r="B1267" s="258"/>
      <c r="C1267" s="89"/>
      <c r="D1267" s="89"/>
      <c r="E1267" s="89"/>
      <c r="F1267" s="85"/>
    </row>
    <row r="1268" spans="1:6" x14ac:dyDescent="0.8">
      <c r="A1268" s="260"/>
      <c r="B1268" s="256"/>
      <c r="C1268" s="256"/>
      <c r="D1268" s="256"/>
      <c r="E1268" s="256"/>
      <c r="F1268" s="85"/>
    </row>
    <row r="1269" spans="1:6" x14ac:dyDescent="0.8">
      <c r="A1269" s="260"/>
      <c r="B1269" s="256"/>
      <c r="C1269" s="256"/>
      <c r="D1269" s="256"/>
      <c r="E1269" s="256"/>
      <c r="F1269" s="85"/>
    </row>
    <row r="1270" spans="1:6" x14ac:dyDescent="0.8">
      <c r="A1270" s="260"/>
      <c r="B1270" s="256"/>
      <c r="C1270" s="256"/>
      <c r="D1270" s="256"/>
      <c r="E1270" s="256"/>
      <c r="F1270" s="85"/>
    </row>
    <row r="1271" spans="1:6" x14ac:dyDescent="0.8">
      <c r="A1271" s="260"/>
      <c r="B1271" s="256"/>
      <c r="C1271" s="256"/>
      <c r="D1271" s="256"/>
      <c r="E1271" s="256"/>
      <c r="F1271" s="85"/>
    </row>
    <row r="1272" spans="1:6" x14ac:dyDescent="0.8">
      <c r="A1272" s="260"/>
      <c r="B1272" s="256"/>
      <c r="C1272" s="256"/>
      <c r="D1272" s="256"/>
      <c r="E1272" s="256"/>
      <c r="F1272" s="85"/>
    </row>
    <row r="1273" spans="1:6" x14ac:dyDescent="0.8">
      <c r="A1273" s="260"/>
      <c r="B1273" s="256"/>
      <c r="C1273" s="256"/>
      <c r="D1273" s="256"/>
      <c r="E1273" s="256"/>
      <c r="F1273" s="85"/>
    </row>
    <row r="1274" spans="1:6" x14ac:dyDescent="0.8">
      <c r="A1274" s="260"/>
      <c r="B1274" s="256"/>
      <c r="C1274" s="256"/>
      <c r="D1274" s="256"/>
      <c r="E1274" s="256"/>
      <c r="F1274" s="85"/>
    </row>
    <row r="1275" spans="1:6" x14ac:dyDescent="0.8">
      <c r="A1275" s="260"/>
      <c r="B1275" s="256"/>
      <c r="C1275" s="256"/>
      <c r="D1275" s="256"/>
      <c r="E1275" s="256"/>
      <c r="F1275" s="85"/>
    </row>
    <row r="1276" spans="1:6" x14ac:dyDescent="0.8">
      <c r="A1276" s="260"/>
      <c r="B1276" s="256"/>
      <c r="C1276" s="256"/>
      <c r="D1276" s="256"/>
      <c r="E1276" s="256"/>
      <c r="F1276" s="85"/>
    </row>
    <row r="1277" spans="1:6" x14ac:dyDescent="0.8">
      <c r="A1277" s="260"/>
      <c r="B1277" s="256"/>
      <c r="C1277" s="256"/>
      <c r="D1277" s="256"/>
      <c r="E1277" s="256"/>
      <c r="F1277" s="85"/>
    </row>
    <row r="1278" spans="1:6" x14ac:dyDescent="0.8">
      <c r="A1278" s="260"/>
      <c r="B1278" s="256"/>
      <c r="C1278" s="256"/>
      <c r="D1278" s="256"/>
      <c r="E1278" s="256"/>
      <c r="F1278" s="85"/>
    </row>
    <row r="1279" spans="1:6" x14ac:dyDescent="0.8">
      <c r="A1279" s="260"/>
      <c r="B1279" s="256"/>
      <c r="C1279" s="256"/>
      <c r="D1279" s="256"/>
      <c r="E1279" s="256"/>
      <c r="F1279" s="85"/>
    </row>
    <row r="1280" spans="1:6" x14ac:dyDescent="0.8">
      <c r="A1280" s="260"/>
      <c r="B1280" s="256"/>
      <c r="C1280" s="256"/>
      <c r="D1280" s="256"/>
      <c r="E1280" s="256"/>
      <c r="F1280" s="85"/>
    </row>
    <row r="1281" spans="1:6" x14ac:dyDescent="0.8">
      <c r="A1281" s="260"/>
      <c r="B1281" s="256"/>
      <c r="C1281" s="256"/>
      <c r="D1281" s="256"/>
      <c r="E1281" s="256"/>
      <c r="F1281" s="85"/>
    </row>
    <row r="1282" spans="1:6" x14ac:dyDescent="0.8">
      <c r="A1282" s="260"/>
      <c r="B1282" s="256"/>
      <c r="C1282" s="256"/>
      <c r="D1282" s="256"/>
      <c r="E1282" s="256"/>
      <c r="F1282" s="85"/>
    </row>
    <row r="1283" spans="1:6" x14ac:dyDescent="0.8">
      <c r="A1283" s="260"/>
      <c r="B1283" s="256"/>
      <c r="C1283" s="258"/>
      <c r="D1283" s="258"/>
      <c r="E1283" s="258"/>
      <c r="F1283" s="85"/>
    </row>
    <row r="1284" spans="1:6" x14ac:dyDescent="0.8">
      <c r="A1284" s="260"/>
      <c r="B1284" s="256"/>
      <c r="C1284" s="258"/>
      <c r="D1284" s="258"/>
      <c r="E1284" s="258"/>
      <c r="F1284" s="85"/>
    </row>
    <row r="1285" spans="1:6" x14ac:dyDescent="0.8">
      <c r="A1285" s="260"/>
      <c r="B1285" s="256"/>
      <c r="C1285" s="258"/>
      <c r="D1285" s="258"/>
      <c r="E1285" s="258"/>
      <c r="F1285" s="85"/>
    </row>
    <row r="1286" spans="1:6" x14ac:dyDescent="0.8">
      <c r="A1286" s="260"/>
      <c r="B1286" s="256"/>
      <c r="C1286" s="258"/>
      <c r="D1286" s="258"/>
      <c r="E1286" s="258"/>
      <c r="F1286" s="85"/>
    </row>
    <row r="1287" spans="1:6" x14ac:dyDescent="0.8">
      <c r="A1287" s="260"/>
      <c r="B1287" s="256"/>
      <c r="C1287" s="258"/>
      <c r="D1287" s="258"/>
      <c r="E1287" s="258"/>
      <c r="F1287" s="85"/>
    </row>
    <row r="1288" spans="1:6" x14ac:dyDescent="0.8">
      <c r="A1288" s="260"/>
      <c r="B1288" s="256"/>
      <c r="C1288" s="258"/>
      <c r="D1288" s="258"/>
      <c r="E1288" s="258"/>
      <c r="F1288" s="85"/>
    </row>
    <row r="1289" spans="1:6" x14ac:dyDescent="0.8">
      <c r="A1289" s="260"/>
      <c r="B1289" s="256"/>
      <c r="C1289" s="258"/>
      <c r="D1289" s="258"/>
      <c r="E1289" s="258"/>
      <c r="F1289" s="85"/>
    </row>
    <row r="1290" spans="1:6" x14ac:dyDescent="0.8">
      <c r="A1290" s="260"/>
      <c r="B1290" s="256"/>
      <c r="C1290" s="258"/>
      <c r="D1290" s="258"/>
      <c r="E1290" s="258"/>
      <c r="F1290" s="85"/>
    </row>
    <row r="1291" spans="1:6" x14ac:dyDescent="0.8">
      <c r="A1291" s="260"/>
      <c r="B1291" s="256"/>
      <c r="C1291" s="258"/>
      <c r="D1291" s="258"/>
      <c r="E1291" s="258"/>
      <c r="F1291" s="85"/>
    </row>
    <row r="1292" spans="1:6" x14ac:dyDescent="0.8">
      <c r="A1292" s="260"/>
      <c r="B1292" s="256"/>
      <c r="C1292" s="258"/>
      <c r="D1292" s="258"/>
      <c r="E1292" s="258"/>
      <c r="F1292" s="85"/>
    </row>
    <row r="1293" spans="1:6" x14ac:dyDescent="0.8">
      <c r="A1293" s="260"/>
      <c r="B1293" s="256"/>
      <c r="C1293" s="258"/>
      <c r="D1293" s="258"/>
      <c r="E1293" s="258"/>
      <c r="F1293" s="85"/>
    </row>
    <row r="1294" spans="1:6" x14ac:dyDescent="0.8">
      <c r="A1294" s="260"/>
      <c r="B1294" s="256"/>
      <c r="C1294" s="258"/>
      <c r="D1294" s="258"/>
      <c r="E1294" s="258"/>
      <c r="F1294" s="85"/>
    </row>
    <row r="1295" spans="1:6" x14ac:dyDescent="0.8">
      <c r="A1295" s="260"/>
      <c r="B1295" s="258"/>
      <c r="C1295" s="258"/>
      <c r="D1295" s="258"/>
      <c r="E1295" s="258"/>
      <c r="F1295" s="85"/>
    </row>
    <row r="1296" spans="1:6" x14ac:dyDescent="0.8">
      <c r="A1296" s="260"/>
      <c r="B1296" s="258"/>
      <c r="C1296" s="258"/>
      <c r="D1296" s="258"/>
      <c r="E1296" s="258"/>
      <c r="F1296" s="85"/>
    </row>
    <row r="1297" spans="1:6" x14ac:dyDescent="0.8">
      <c r="A1297" s="260"/>
      <c r="B1297" s="258"/>
      <c r="C1297" s="258"/>
      <c r="D1297" s="258"/>
      <c r="E1297" s="258"/>
      <c r="F1297" s="85"/>
    </row>
    <row r="1298" spans="1:6" x14ac:dyDescent="0.8">
      <c r="A1298" s="260"/>
      <c r="B1298" s="258"/>
      <c r="C1298" s="258"/>
      <c r="D1298" s="258"/>
      <c r="E1298" s="258"/>
      <c r="F1298" s="85"/>
    </row>
    <row r="1299" spans="1:6" x14ac:dyDescent="0.8">
      <c r="A1299" s="260"/>
      <c r="B1299" s="258"/>
      <c r="C1299" s="258"/>
      <c r="D1299" s="259"/>
      <c r="E1299" s="258"/>
      <c r="F1299" s="85"/>
    </row>
    <row r="1300" spans="1:6" x14ac:dyDescent="0.8">
      <c r="A1300" s="260"/>
      <c r="B1300" s="258"/>
      <c r="C1300" s="258"/>
      <c r="D1300" s="259"/>
      <c r="E1300" s="258"/>
      <c r="F1300" s="85"/>
    </row>
    <row r="1301" spans="1:6" x14ac:dyDescent="0.8">
      <c r="A1301" s="260"/>
      <c r="B1301" s="258"/>
      <c r="C1301" s="258"/>
      <c r="D1301" s="259"/>
      <c r="E1301" s="258"/>
      <c r="F1301" s="85"/>
    </row>
    <row r="1302" spans="1:6" x14ac:dyDescent="0.8">
      <c r="A1302" s="260"/>
      <c r="B1302" s="258"/>
      <c r="C1302" s="258"/>
      <c r="D1302" s="259"/>
      <c r="E1302" s="258"/>
      <c r="F1302" s="85"/>
    </row>
    <row r="1303" spans="1:6" x14ac:dyDescent="0.8">
      <c r="A1303" s="260"/>
      <c r="B1303" s="258"/>
      <c r="C1303" s="258"/>
      <c r="D1303" s="258"/>
      <c r="E1303" s="258"/>
      <c r="F1303" s="85"/>
    </row>
    <row r="1304" spans="1:6" x14ac:dyDescent="0.8">
      <c r="A1304" s="260"/>
      <c r="B1304" s="258"/>
      <c r="C1304" s="258"/>
      <c r="D1304" s="258"/>
      <c r="E1304" s="258"/>
      <c r="F1304" s="85"/>
    </row>
    <row r="1305" spans="1:6" x14ac:dyDescent="0.8">
      <c r="A1305" s="260"/>
      <c r="B1305" s="258"/>
      <c r="C1305" s="258"/>
      <c r="D1305" s="258"/>
      <c r="E1305" s="258"/>
      <c r="F1305" s="85"/>
    </row>
    <row r="1306" spans="1:6" x14ac:dyDescent="0.8">
      <c r="A1306" s="260"/>
      <c r="B1306" s="258"/>
      <c r="C1306" s="258"/>
      <c r="D1306" s="258"/>
      <c r="E1306" s="258"/>
      <c r="F1306" s="85"/>
    </row>
    <row r="1307" spans="1:6" x14ac:dyDescent="0.8">
      <c r="A1307" s="260"/>
      <c r="B1307" s="258"/>
      <c r="C1307" s="258"/>
      <c r="D1307" s="258"/>
      <c r="E1307" s="258"/>
      <c r="F1307" s="85"/>
    </row>
    <row r="1308" spans="1:6" x14ac:dyDescent="0.8">
      <c r="A1308" s="260"/>
      <c r="B1308" s="258"/>
      <c r="C1308" s="258"/>
      <c r="D1308" s="258"/>
      <c r="E1308" s="258"/>
      <c r="F1308" s="85"/>
    </row>
    <row r="1309" spans="1:6" x14ac:dyDescent="0.8">
      <c r="A1309" s="260"/>
      <c r="B1309" s="258"/>
      <c r="C1309" s="258"/>
      <c r="D1309" s="258"/>
      <c r="E1309" s="258"/>
      <c r="F1309" s="85"/>
    </row>
    <row r="1310" spans="1:6" x14ac:dyDescent="0.8">
      <c r="A1310" s="260"/>
      <c r="B1310" s="258"/>
      <c r="C1310" s="258"/>
      <c r="D1310" s="258"/>
      <c r="E1310" s="258"/>
      <c r="F1310" s="85"/>
    </row>
    <row r="1311" spans="1:6" x14ac:dyDescent="0.8">
      <c r="A1311" s="260"/>
      <c r="B1311" s="258"/>
      <c r="C1311" s="258"/>
      <c r="D1311" s="258"/>
      <c r="E1311" s="258"/>
      <c r="F1311" s="85"/>
    </row>
    <row r="1312" spans="1:6" x14ac:dyDescent="0.8">
      <c r="A1312" s="260"/>
      <c r="B1312" s="258"/>
      <c r="C1312" s="258"/>
      <c r="D1312" s="258"/>
      <c r="E1312" s="258"/>
      <c r="F1312" s="85"/>
    </row>
    <row r="1313" spans="1:6" x14ac:dyDescent="0.8">
      <c r="A1313" s="260"/>
      <c r="B1313" s="258"/>
      <c r="C1313" s="258"/>
      <c r="D1313" s="258"/>
      <c r="E1313" s="258"/>
      <c r="F1313" s="85"/>
    </row>
    <row r="1314" spans="1:6" x14ac:dyDescent="0.8">
      <c r="A1314" s="260"/>
      <c r="B1314" s="258"/>
      <c r="C1314" s="258"/>
      <c r="D1314" s="258"/>
      <c r="E1314" s="258"/>
      <c r="F1314" s="85"/>
    </row>
    <row r="1315" spans="1:6" x14ac:dyDescent="0.8">
      <c r="A1315" s="260"/>
      <c r="B1315" s="258"/>
      <c r="C1315" s="258"/>
      <c r="D1315" s="258"/>
      <c r="E1315" s="258"/>
      <c r="F1315" s="85"/>
    </row>
    <row r="1316" spans="1:6" x14ac:dyDescent="0.8">
      <c r="A1316" s="260"/>
      <c r="B1316" s="258"/>
      <c r="C1316" s="258"/>
      <c r="D1316" s="258"/>
      <c r="E1316" s="258"/>
      <c r="F1316" s="85"/>
    </row>
    <row r="1317" spans="1:6" x14ac:dyDescent="0.8">
      <c r="A1317" s="260"/>
      <c r="B1317" s="258"/>
      <c r="C1317" s="258"/>
      <c r="D1317" s="258"/>
      <c r="E1317" s="258"/>
      <c r="F1317" s="85"/>
    </row>
    <row r="1318" spans="1:6" x14ac:dyDescent="0.8">
      <c r="A1318" s="260"/>
      <c r="B1318" s="258"/>
      <c r="C1318" s="258"/>
      <c r="D1318" s="258"/>
      <c r="E1318" s="258"/>
      <c r="F1318" s="85"/>
    </row>
    <row r="1319" spans="1:6" x14ac:dyDescent="0.8">
      <c r="A1319" s="260"/>
      <c r="B1319" s="258"/>
      <c r="C1319" s="258"/>
      <c r="D1319" s="258"/>
      <c r="E1319" s="258"/>
      <c r="F1319" s="85"/>
    </row>
    <row r="1320" spans="1:6" x14ac:dyDescent="0.8">
      <c r="A1320" s="260"/>
      <c r="B1320" s="258"/>
      <c r="C1320" s="258"/>
      <c r="D1320" s="258"/>
      <c r="E1320" s="258"/>
      <c r="F1320" s="85"/>
    </row>
    <row r="1321" spans="1:6" x14ac:dyDescent="0.8">
      <c r="A1321" s="260"/>
      <c r="B1321" s="258"/>
      <c r="C1321" s="258"/>
      <c r="D1321" s="258"/>
      <c r="E1321" s="258"/>
      <c r="F1321" s="85"/>
    </row>
    <row r="1322" spans="1:6" x14ac:dyDescent="0.8">
      <c r="A1322" s="260"/>
      <c r="B1322" s="258"/>
      <c r="C1322" s="258"/>
      <c r="D1322" s="258"/>
      <c r="E1322" s="258"/>
      <c r="F1322" s="85"/>
    </row>
    <row r="1323" spans="1:6" x14ac:dyDescent="0.8">
      <c r="A1323" s="260"/>
      <c r="B1323" s="258"/>
      <c r="C1323" s="258"/>
      <c r="D1323" s="258"/>
      <c r="E1323" s="258"/>
      <c r="F1323" s="85"/>
    </row>
    <row r="1324" spans="1:6" x14ac:dyDescent="0.8">
      <c r="A1324" s="260"/>
      <c r="B1324" s="258"/>
      <c r="C1324" s="258"/>
      <c r="D1324" s="258"/>
      <c r="E1324" s="258"/>
      <c r="F1324" s="85"/>
    </row>
    <row r="1325" spans="1:6" x14ac:dyDescent="0.8">
      <c r="A1325" s="260"/>
      <c r="B1325" s="258"/>
      <c r="C1325" s="258"/>
      <c r="D1325" s="258"/>
      <c r="E1325" s="258"/>
      <c r="F1325" s="85"/>
    </row>
    <row r="1326" spans="1:6" x14ac:dyDescent="0.8">
      <c r="A1326" s="260"/>
      <c r="B1326" s="258"/>
      <c r="C1326" s="258"/>
      <c r="D1326" s="258"/>
      <c r="E1326" s="258"/>
      <c r="F1326" s="85"/>
    </row>
    <row r="1327" spans="1:6" x14ac:dyDescent="0.8">
      <c r="A1327" s="260"/>
      <c r="B1327" s="258"/>
      <c r="C1327" s="258"/>
      <c r="D1327" s="258"/>
      <c r="E1327" s="258"/>
      <c r="F1327" s="85"/>
    </row>
    <row r="1328" spans="1:6" x14ac:dyDescent="0.8">
      <c r="A1328" s="260"/>
      <c r="B1328" s="258"/>
      <c r="C1328" s="258"/>
      <c r="D1328" s="258"/>
      <c r="E1328" s="258"/>
      <c r="F1328" s="85"/>
    </row>
    <row r="1329" spans="1:6" x14ac:dyDescent="0.8">
      <c r="A1329" s="260"/>
      <c r="B1329" s="258"/>
      <c r="C1329" s="258"/>
      <c r="D1329" s="258"/>
      <c r="E1329" s="258"/>
      <c r="F1329" s="85"/>
    </row>
    <row r="1330" spans="1:6" x14ac:dyDescent="0.8">
      <c r="A1330" s="260"/>
      <c r="B1330" s="258"/>
      <c r="C1330" s="258"/>
      <c r="D1330" s="258"/>
      <c r="E1330" s="258"/>
      <c r="F1330" s="85"/>
    </row>
    <row r="1331" spans="1:6" x14ac:dyDescent="0.8">
      <c r="A1331" s="260"/>
      <c r="B1331" s="258"/>
      <c r="C1331" s="258"/>
      <c r="D1331" s="258"/>
      <c r="E1331" s="258"/>
      <c r="F1331" s="85"/>
    </row>
    <row r="1332" spans="1:6" x14ac:dyDescent="0.8">
      <c r="A1332" s="260"/>
      <c r="B1332" s="258"/>
      <c r="C1332" s="258"/>
      <c r="D1332" s="258"/>
      <c r="E1332" s="258"/>
      <c r="F1332" s="85"/>
    </row>
    <row r="1333" spans="1:6" x14ac:dyDescent="0.8">
      <c r="A1333" s="260"/>
      <c r="B1333" s="258"/>
      <c r="C1333" s="258"/>
      <c r="D1333" s="258"/>
      <c r="E1333" s="258"/>
      <c r="F1333" s="85"/>
    </row>
    <row r="1334" spans="1:6" x14ac:dyDescent="0.8">
      <c r="A1334" s="260"/>
      <c r="B1334" s="258"/>
      <c r="C1334" s="258"/>
      <c r="D1334" s="258"/>
      <c r="E1334" s="258"/>
      <c r="F1334" s="85"/>
    </row>
    <row r="1335" spans="1:6" x14ac:dyDescent="0.8">
      <c r="A1335" s="260"/>
      <c r="B1335" s="258"/>
      <c r="C1335" s="258"/>
      <c r="D1335" s="258"/>
      <c r="E1335" s="258"/>
      <c r="F1335" s="85"/>
    </row>
    <row r="1336" spans="1:6" x14ac:dyDescent="0.8">
      <c r="A1336" s="260"/>
      <c r="B1336" s="258"/>
      <c r="C1336" s="258"/>
      <c r="D1336" s="258"/>
      <c r="E1336" s="258"/>
      <c r="F1336" s="85"/>
    </row>
    <row r="1337" spans="1:6" x14ac:dyDescent="0.8">
      <c r="A1337" s="260"/>
      <c r="B1337" s="258"/>
      <c r="C1337" s="258"/>
      <c r="D1337" s="258"/>
      <c r="E1337" s="258"/>
      <c r="F1337" s="85"/>
    </row>
    <row r="1338" spans="1:6" x14ac:dyDescent="0.8">
      <c r="A1338" s="260"/>
      <c r="B1338" s="258"/>
      <c r="C1338" s="258"/>
      <c r="D1338" s="258"/>
      <c r="E1338" s="258"/>
      <c r="F1338" s="91"/>
    </row>
    <row r="1339" spans="1:6" x14ac:dyDescent="0.8">
      <c r="A1339" s="260"/>
      <c r="B1339" s="258"/>
      <c r="C1339" s="258"/>
      <c r="D1339" s="258"/>
      <c r="E1339" s="258"/>
      <c r="F1339" s="85"/>
    </row>
    <row r="1340" spans="1:6" x14ac:dyDescent="0.8">
      <c r="A1340" s="260"/>
      <c r="B1340" s="258"/>
      <c r="C1340" s="258"/>
      <c r="D1340" s="258"/>
      <c r="E1340" s="258"/>
      <c r="F1340" s="85"/>
    </row>
    <row r="1341" spans="1:6" x14ac:dyDescent="0.8">
      <c r="A1341" s="260"/>
      <c r="B1341" s="258"/>
      <c r="C1341" s="258"/>
      <c r="D1341" s="258"/>
      <c r="E1341" s="258"/>
      <c r="F1341" s="91"/>
    </row>
    <row r="1342" spans="1:6" x14ac:dyDescent="0.8">
      <c r="A1342" s="260"/>
      <c r="B1342" s="258"/>
      <c r="C1342" s="258"/>
      <c r="D1342" s="258"/>
      <c r="E1342" s="258"/>
      <c r="F1342" s="85"/>
    </row>
    <row r="1343" spans="1:6" x14ac:dyDescent="0.8">
      <c r="A1343" s="260"/>
      <c r="B1343" s="258"/>
      <c r="C1343" s="258"/>
      <c r="D1343" s="258"/>
      <c r="E1343" s="258"/>
      <c r="F1343" s="85"/>
    </row>
    <row r="1344" spans="1:6" x14ac:dyDescent="0.8">
      <c r="A1344" s="260"/>
      <c r="B1344" s="258"/>
      <c r="C1344" s="258"/>
      <c r="D1344" s="258"/>
      <c r="E1344" s="258"/>
      <c r="F1344" s="85"/>
    </row>
    <row r="1345" spans="1:6" x14ac:dyDescent="0.8">
      <c r="A1345" s="260"/>
      <c r="B1345" s="258"/>
      <c r="C1345" s="258"/>
      <c r="D1345" s="258"/>
      <c r="E1345" s="258"/>
      <c r="F1345" s="85"/>
    </row>
    <row r="1346" spans="1:6" x14ac:dyDescent="0.8">
      <c r="A1346" s="260"/>
      <c r="B1346" s="256"/>
      <c r="C1346" s="256"/>
      <c r="D1346" s="256"/>
      <c r="E1346" s="256"/>
      <c r="F1346" s="86"/>
    </row>
    <row r="1347" spans="1:6" x14ac:dyDescent="0.8">
      <c r="A1347" s="260"/>
      <c r="B1347" s="256"/>
      <c r="C1347" s="256"/>
      <c r="D1347" s="256"/>
      <c r="E1347" s="256"/>
      <c r="F1347" s="86"/>
    </row>
    <row r="1348" spans="1:6" x14ac:dyDescent="0.8">
      <c r="A1348" s="260"/>
      <c r="B1348" s="256"/>
      <c r="C1348" s="256"/>
      <c r="D1348" s="256"/>
      <c r="E1348" s="256"/>
      <c r="F1348" s="86"/>
    </row>
    <row r="1349" spans="1:6" x14ac:dyDescent="0.8">
      <c r="A1349" s="260"/>
      <c r="B1349" s="256"/>
      <c r="C1349" s="256"/>
      <c r="D1349" s="256"/>
      <c r="E1349" s="256"/>
      <c r="F1349" s="86"/>
    </row>
    <row r="1350" spans="1:6" x14ac:dyDescent="0.8">
      <c r="A1350" s="260"/>
      <c r="B1350" s="256"/>
      <c r="C1350" s="256"/>
      <c r="D1350" s="256"/>
      <c r="E1350" s="256"/>
      <c r="F1350" s="86"/>
    </row>
    <row r="1351" spans="1:6" x14ac:dyDescent="0.8">
      <c r="A1351" s="260"/>
      <c r="B1351" s="256"/>
      <c r="C1351" s="256"/>
      <c r="D1351" s="256"/>
      <c r="E1351" s="256"/>
      <c r="F1351" s="86"/>
    </row>
    <row r="1352" spans="1:6" x14ac:dyDescent="0.8">
      <c r="A1352" s="260"/>
      <c r="B1352" s="256"/>
      <c r="C1352" s="256"/>
      <c r="D1352" s="256"/>
      <c r="E1352" s="256"/>
      <c r="F1352" s="86"/>
    </row>
    <row r="1353" spans="1:6" x14ac:dyDescent="0.8">
      <c r="A1353" s="260"/>
      <c r="B1353" s="256"/>
      <c r="C1353" s="256"/>
      <c r="D1353" s="256"/>
      <c r="E1353" s="256"/>
      <c r="F1353" s="86"/>
    </row>
    <row r="1354" spans="1:6" x14ac:dyDescent="0.8">
      <c r="A1354" s="260"/>
      <c r="B1354" s="256"/>
      <c r="C1354" s="256"/>
      <c r="D1354" s="256"/>
      <c r="E1354" s="256"/>
      <c r="F1354" s="86"/>
    </row>
    <row r="1355" spans="1:6" x14ac:dyDescent="0.8">
      <c r="A1355" s="260"/>
      <c r="B1355" s="256"/>
      <c r="C1355" s="256"/>
      <c r="D1355" s="256"/>
      <c r="E1355" s="256"/>
      <c r="F1355" s="86"/>
    </row>
    <row r="1356" spans="1:6" x14ac:dyDescent="0.8">
      <c r="A1356" s="260"/>
      <c r="B1356" s="256"/>
      <c r="C1356" s="256"/>
      <c r="D1356" s="256"/>
      <c r="E1356" s="256"/>
      <c r="F1356" s="86"/>
    </row>
    <row r="1357" spans="1:6" x14ac:dyDescent="0.8">
      <c r="A1357" s="260"/>
      <c r="B1357" s="256"/>
      <c r="C1357" s="256"/>
      <c r="D1357" s="256"/>
      <c r="E1357" s="256"/>
      <c r="F1357" s="86"/>
    </row>
    <row r="1358" spans="1:6" x14ac:dyDescent="0.8">
      <c r="A1358" s="260"/>
      <c r="B1358" s="256"/>
      <c r="C1358" s="256"/>
      <c r="D1358" s="256"/>
      <c r="E1358" s="256"/>
      <c r="F1358" s="85"/>
    </row>
    <row r="1359" spans="1:6" x14ac:dyDescent="0.8">
      <c r="A1359" s="260"/>
      <c r="B1359" s="256"/>
      <c r="C1359" s="256"/>
      <c r="D1359" s="256"/>
      <c r="E1359" s="256"/>
      <c r="F1359" s="85"/>
    </row>
    <row r="1360" spans="1:6" x14ac:dyDescent="0.8">
      <c r="A1360" s="260"/>
      <c r="B1360" s="256"/>
      <c r="C1360" s="256"/>
      <c r="D1360" s="256"/>
      <c r="E1360" s="256"/>
      <c r="F1360" s="85"/>
    </row>
    <row r="1361" spans="1:6" x14ac:dyDescent="0.8">
      <c r="A1361" s="260"/>
      <c r="B1361" s="256"/>
      <c r="C1361" s="256"/>
      <c r="D1361" s="256"/>
      <c r="E1361" s="256"/>
      <c r="F1361" s="86"/>
    </row>
    <row r="1362" spans="1:6" x14ac:dyDescent="0.8">
      <c r="A1362" s="260"/>
      <c r="B1362" s="256"/>
      <c r="C1362" s="256"/>
      <c r="D1362" s="256"/>
      <c r="E1362" s="256"/>
      <c r="F1362" s="86"/>
    </row>
    <row r="1363" spans="1:6" x14ac:dyDescent="0.8">
      <c r="A1363" s="260"/>
      <c r="B1363" s="256"/>
      <c r="C1363" s="256"/>
      <c r="D1363" s="256"/>
      <c r="E1363" s="256"/>
      <c r="F1363" s="86"/>
    </row>
    <row r="1364" spans="1:6" x14ac:dyDescent="0.8">
      <c r="A1364" s="260"/>
      <c r="B1364" s="256"/>
      <c r="C1364" s="256"/>
      <c r="D1364" s="256"/>
      <c r="E1364" s="257"/>
      <c r="F1364" s="86"/>
    </row>
    <row r="1365" spans="1:6" x14ac:dyDescent="0.8">
      <c r="A1365" s="260"/>
      <c r="B1365" s="256"/>
      <c r="C1365" s="256"/>
      <c r="D1365" s="256"/>
      <c r="E1365" s="257"/>
      <c r="F1365" s="86"/>
    </row>
    <row r="1366" spans="1:6" x14ac:dyDescent="0.8">
      <c r="A1366" s="260"/>
      <c r="B1366" s="256"/>
      <c r="C1366" s="256"/>
      <c r="D1366" s="256"/>
      <c r="E1366" s="257"/>
      <c r="F1366" s="86"/>
    </row>
    <row r="1367" spans="1:6" ht="13.25" x14ac:dyDescent="0.8">
      <c r="A1367" s="254"/>
      <c r="B1367" s="92"/>
      <c r="C1367" s="92"/>
      <c r="D1367" s="92"/>
      <c r="E1367" s="92"/>
      <c r="F1367" s="58"/>
    </row>
    <row r="1368" spans="1:6" ht="13.25" x14ac:dyDescent="0.8">
      <c r="A1368" s="254"/>
      <c r="B1368" s="92"/>
      <c r="C1368" s="92"/>
      <c r="D1368" s="92"/>
      <c r="E1368" s="92"/>
      <c r="F1368" s="58"/>
    </row>
    <row r="1369" spans="1:6" ht="13.25" x14ac:dyDescent="0.8">
      <c r="A1369" s="254"/>
      <c r="B1369" s="92"/>
      <c r="C1369" s="92"/>
      <c r="D1369" s="92"/>
      <c r="E1369" s="92"/>
      <c r="F1369" s="58"/>
    </row>
    <row r="1370" spans="1:6" ht="53.9" customHeight="1" x14ac:dyDescent="0.8">
      <c r="A1370" s="254"/>
      <c r="B1370" s="92"/>
      <c r="C1370" s="92"/>
      <c r="D1370" s="92"/>
      <c r="E1370" s="92"/>
      <c r="F1370" s="58"/>
    </row>
    <row r="1371" spans="1:6" ht="13.25" x14ac:dyDescent="0.8">
      <c r="A1371" s="254"/>
      <c r="B1371" s="92"/>
      <c r="C1371" s="92"/>
      <c r="D1371" s="92"/>
      <c r="E1371" s="92"/>
      <c r="F1371" s="58"/>
    </row>
    <row r="1372" spans="1:6" ht="13.25" x14ac:dyDescent="0.8">
      <c r="A1372" s="254"/>
      <c r="B1372" s="92"/>
      <c r="C1372" s="92"/>
      <c r="D1372" s="92"/>
      <c r="E1372" s="92"/>
      <c r="F1372" s="58"/>
    </row>
    <row r="1373" spans="1:6" ht="80" customHeight="1" x14ac:dyDescent="0.8">
      <c r="A1373" s="254"/>
      <c r="B1373" s="92"/>
      <c r="C1373" s="92"/>
      <c r="D1373" s="92"/>
      <c r="E1373" s="92"/>
      <c r="F1373" s="58"/>
    </row>
    <row r="1374" spans="1:6" ht="86.75" customHeight="1" x14ac:dyDescent="0.8">
      <c r="A1374" s="252"/>
      <c r="B1374" s="252"/>
      <c r="C1374" s="92"/>
      <c r="D1374" s="92"/>
      <c r="E1374" s="92"/>
      <c r="F1374" s="93"/>
    </row>
    <row r="1375" spans="1:6" ht="79" customHeight="1" x14ac:dyDescent="0.8">
      <c r="A1375" s="252"/>
      <c r="B1375" s="252"/>
      <c r="C1375" s="92"/>
      <c r="D1375" s="92"/>
      <c r="E1375" s="92"/>
      <c r="F1375" s="93"/>
    </row>
    <row r="1376" spans="1:6" ht="39.75" customHeight="1" x14ac:dyDescent="0.8">
      <c r="A1376" s="252"/>
      <c r="B1376" s="252"/>
      <c r="C1376" s="252"/>
      <c r="D1376" s="252"/>
      <c r="E1376" s="252"/>
      <c r="F1376" s="93"/>
    </row>
    <row r="1377" spans="1:6" ht="13.25" x14ac:dyDescent="0.8">
      <c r="A1377" s="252"/>
      <c r="B1377" s="252"/>
      <c r="C1377" s="252"/>
      <c r="D1377" s="252"/>
      <c r="E1377" s="252"/>
      <c r="F1377" s="93"/>
    </row>
    <row r="1378" spans="1:6" ht="13.25" x14ac:dyDescent="0.8">
      <c r="A1378" s="252"/>
      <c r="B1378" s="252"/>
      <c r="C1378" s="252"/>
      <c r="D1378" s="252"/>
      <c r="E1378" s="252"/>
      <c r="F1378" s="93"/>
    </row>
    <row r="1379" spans="1:6" ht="13.25" x14ac:dyDescent="0.8">
      <c r="A1379" s="252"/>
      <c r="B1379" s="252"/>
      <c r="C1379" s="252"/>
      <c r="D1379" s="252"/>
      <c r="E1379" s="252"/>
      <c r="F1379" s="93"/>
    </row>
    <row r="1380" spans="1:6" ht="26.5" customHeight="1" x14ac:dyDescent="0.8">
      <c r="A1380" s="252"/>
      <c r="B1380" s="252"/>
      <c r="C1380" s="252"/>
      <c r="D1380" s="252"/>
      <c r="E1380" s="252"/>
      <c r="F1380" s="93"/>
    </row>
    <row r="1381" spans="1:6" ht="13.25" x14ac:dyDescent="0.8">
      <c r="A1381" s="252"/>
      <c r="B1381" s="252"/>
      <c r="C1381" s="252"/>
      <c r="D1381" s="252"/>
      <c r="E1381" s="252"/>
      <c r="F1381" s="93"/>
    </row>
    <row r="1382" spans="1:6" ht="13.25" x14ac:dyDescent="0.8">
      <c r="A1382" s="252"/>
      <c r="B1382" s="252"/>
      <c r="C1382" s="252"/>
      <c r="D1382" s="252"/>
      <c r="E1382" s="252"/>
      <c r="F1382" s="93"/>
    </row>
    <row r="1383" spans="1:6" ht="13.25" x14ac:dyDescent="0.8">
      <c r="A1383" s="252"/>
      <c r="B1383" s="252"/>
      <c r="C1383" s="252"/>
      <c r="D1383" s="252"/>
      <c r="E1383" s="252"/>
      <c r="F1383" s="93"/>
    </row>
    <row r="1384" spans="1:6" ht="26.5" customHeight="1" x14ac:dyDescent="0.8">
      <c r="A1384" s="252"/>
      <c r="B1384" s="252"/>
      <c r="C1384" s="252"/>
      <c r="D1384" s="252"/>
      <c r="E1384" s="252"/>
      <c r="F1384" s="93"/>
    </row>
    <row r="1385" spans="1:6" ht="13.25" x14ac:dyDescent="0.8">
      <c r="A1385" s="252"/>
      <c r="B1385" s="252"/>
      <c r="C1385" s="252"/>
      <c r="D1385" s="252"/>
      <c r="E1385" s="252"/>
      <c r="F1385" s="93"/>
    </row>
    <row r="1386" spans="1:6" ht="13.25" x14ac:dyDescent="0.8">
      <c r="A1386" s="252"/>
      <c r="B1386" s="252"/>
      <c r="C1386" s="252"/>
      <c r="D1386" s="252"/>
      <c r="E1386" s="252"/>
      <c r="F1386" s="93"/>
    </row>
    <row r="1387" spans="1:6" ht="13.25" x14ac:dyDescent="0.8">
      <c r="A1387" s="252"/>
      <c r="B1387" s="252"/>
      <c r="C1387" s="252"/>
      <c r="D1387" s="252"/>
      <c r="E1387" s="252"/>
      <c r="F1387" s="93"/>
    </row>
    <row r="1388" spans="1:6" ht="13.25" x14ac:dyDescent="0.8">
      <c r="A1388" s="252"/>
      <c r="B1388" s="252"/>
      <c r="C1388" s="252"/>
      <c r="D1388" s="252"/>
      <c r="E1388" s="252"/>
      <c r="F1388" s="93"/>
    </row>
    <row r="1389" spans="1:6" ht="13.25" x14ac:dyDescent="0.8">
      <c r="A1389" s="252"/>
      <c r="B1389" s="252"/>
      <c r="C1389" s="252"/>
      <c r="D1389" s="252"/>
      <c r="E1389" s="252"/>
      <c r="F1389" s="93"/>
    </row>
    <row r="1390" spans="1:6" ht="13.25" x14ac:dyDescent="0.8">
      <c r="A1390" s="252"/>
      <c r="B1390" s="252"/>
      <c r="C1390" s="252"/>
      <c r="D1390" s="252"/>
      <c r="E1390" s="252"/>
      <c r="F1390" s="93"/>
    </row>
    <row r="1391" spans="1:6" ht="13.25" x14ac:dyDescent="0.8">
      <c r="A1391" s="252"/>
      <c r="B1391" s="252"/>
      <c r="C1391" s="252"/>
      <c r="D1391" s="252"/>
      <c r="E1391" s="252"/>
      <c r="F1391" s="93"/>
    </row>
    <row r="1392" spans="1:6" ht="26.5" customHeight="1" x14ac:dyDescent="0.8">
      <c r="A1392" s="252"/>
      <c r="B1392" s="252"/>
      <c r="C1392" s="252"/>
      <c r="D1392" s="252"/>
      <c r="E1392" s="252"/>
      <c r="F1392" s="93"/>
    </row>
    <row r="1393" spans="1:6" ht="13.25" x14ac:dyDescent="0.8">
      <c r="A1393" s="252"/>
      <c r="B1393" s="252"/>
      <c r="C1393" s="252"/>
      <c r="D1393" s="252"/>
      <c r="E1393" s="252"/>
      <c r="F1393" s="93"/>
    </row>
    <row r="1394" spans="1:6" ht="13.25" x14ac:dyDescent="0.8">
      <c r="A1394" s="252"/>
      <c r="B1394" s="252"/>
      <c r="C1394" s="252"/>
      <c r="D1394" s="252"/>
      <c r="E1394" s="252"/>
      <c r="F1394" s="93"/>
    </row>
    <row r="1395" spans="1:6" ht="13.25" x14ac:dyDescent="0.8">
      <c r="A1395" s="252"/>
      <c r="B1395" s="252"/>
      <c r="C1395" s="252"/>
      <c r="D1395" s="252"/>
      <c r="E1395" s="252"/>
      <c r="F1395" s="93"/>
    </row>
    <row r="1396" spans="1:6" ht="26.5" customHeight="1" x14ac:dyDescent="0.8">
      <c r="A1396" s="252"/>
      <c r="B1396" s="252"/>
      <c r="C1396" s="252"/>
      <c r="D1396" s="252"/>
      <c r="E1396" s="252"/>
      <c r="F1396" s="93"/>
    </row>
    <row r="1397" spans="1:6" ht="13.25" x14ac:dyDescent="0.8">
      <c r="A1397" s="252"/>
      <c r="B1397" s="252"/>
      <c r="C1397" s="252"/>
      <c r="D1397" s="252"/>
      <c r="E1397" s="252"/>
      <c r="F1397" s="93"/>
    </row>
    <row r="1398" spans="1:6" ht="13.25" x14ac:dyDescent="0.8">
      <c r="A1398" s="252"/>
      <c r="B1398" s="252"/>
      <c r="C1398" s="252"/>
      <c r="D1398" s="252"/>
      <c r="E1398" s="252"/>
      <c r="F1398" s="93"/>
    </row>
    <row r="1399" spans="1:6" ht="13.25" x14ac:dyDescent="0.8">
      <c r="A1399" s="252"/>
      <c r="B1399" s="252"/>
      <c r="C1399" s="252"/>
      <c r="D1399" s="252"/>
      <c r="E1399" s="252"/>
      <c r="F1399" s="93"/>
    </row>
    <row r="1400" spans="1:6" ht="20" customHeight="1" x14ac:dyDescent="0.8">
      <c r="A1400" s="252"/>
      <c r="B1400" s="252"/>
      <c r="C1400" s="252"/>
      <c r="D1400" s="252"/>
      <c r="E1400" s="252"/>
      <c r="F1400" s="93"/>
    </row>
    <row r="1401" spans="1:6" ht="13.25" x14ac:dyDescent="0.8">
      <c r="A1401" s="252"/>
      <c r="B1401" s="252"/>
      <c r="C1401" s="252"/>
      <c r="D1401" s="252"/>
      <c r="E1401" s="252"/>
      <c r="F1401" s="93"/>
    </row>
    <row r="1402" spans="1:6" ht="13.25" x14ac:dyDescent="0.8">
      <c r="A1402" s="252"/>
      <c r="B1402" s="252"/>
      <c r="C1402" s="252"/>
      <c r="D1402" s="252"/>
      <c r="E1402" s="252"/>
      <c r="F1402" s="93"/>
    </row>
    <row r="1403" spans="1:6" ht="13.25" x14ac:dyDescent="0.8">
      <c r="A1403" s="252"/>
      <c r="B1403" s="252"/>
      <c r="C1403" s="252"/>
      <c r="D1403" s="252"/>
      <c r="E1403" s="252"/>
      <c r="F1403" s="93"/>
    </row>
    <row r="1404" spans="1:6" ht="13" customHeight="1" x14ac:dyDescent="0.8">
      <c r="A1404" s="252"/>
      <c r="B1404" s="252"/>
      <c r="C1404" s="252"/>
      <c r="D1404" s="252"/>
      <c r="E1404" s="252"/>
      <c r="F1404" s="93"/>
    </row>
    <row r="1405" spans="1:6" ht="13.25" x14ac:dyDescent="0.8">
      <c r="A1405" s="252"/>
      <c r="B1405" s="252"/>
      <c r="C1405" s="252"/>
      <c r="D1405" s="252"/>
      <c r="E1405" s="252"/>
      <c r="F1405" s="93"/>
    </row>
    <row r="1406" spans="1:6" ht="13.25" x14ac:dyDescent="0.8">
      <c r="A1406" s="252"/>
      <c r="B1406" s="252"/>
      <c r="C1406" s="252"/>
      <c r="D1406" s="252"/>
      <c r="E1406" s="252"/>
      <c r="F1406" s="93"/>
    </row>
    <row r="1407" spans="1:6" ht="13.25" x14ac:dyDescent="0.8">
      <c r="A1407" s="252"/>
      <c r="B1407" s="252"/>
      <c r="C1407" s="252"/>
      <c r="D1407" s="252"/>
      <c r="E1407" s="252"/>
      <c r="F1407" s="93"/>
    </row>
    <row r="1408" spans="1:6" ht="13.25" x14ac:dyDescent="0.8">
      <c r="A1408" s="252"/>
      <c r="B1408" s="252"/>
      <c r="C1408" s="252"/>
      <c r="D1408" s="252"/>
      <c r="E1408" s="252"/>
      <c r="F1408" s="94"/>
    </row>
    <row r="1409" spans="1:6" ht="13.25" x14ac:dyDescent="0.8">
      <c r="A1409" s="252"/>
      <c r="B1409" s="252"/>
      <c r="C1409" s="252"/>
      <c r="D1409" s="252"/>
      <c r="E1409" s="252"/>
      <c r="F1409" s="94"/>
    </row>
    <row r="1410" spans="1:6" ht="13.25" x14ac:dyDescent="0.8">
      <c r="A1410" s="252"/>
      <c r="B1410" s="252"/>
      <c r="C1410" s="252"/>
      <c r="D1410" s="252"/>
      <c r="E1410" s="252"/>
      <c r="F1410" s="94"/>
    </row>
    <row r="1411" spans="1:6" ht="13.25" x14ac:dyDescent="0.8">
      <c r="A1411" s="252"/>
      <c r="B1411" s="252"/>
      <c r="C1411" s="252"/>
      <c r="D1411" s="252"/>
      <c r="E1411" s="252"/>
      <c r="F1411" s="94"/>
    </row>
    <row r="1412" spans="1:6" ht="17.5" customHeight="1" x14ac:dyDescent="0.8">
      <c r="A1412" s="252"/>
      <c r="B1412" s="252"/>
      <c r="C1412" s="252"/>
      <c r="D1412" s="252"/>
      <c r="E1412" s="252"/>
      <c r="F1412" s="93"/>
    </row>
    <row r="1413" spans="1:6" ht="13.25" x14ac:dyDescent="0.8">
      <c r="A1413" s="252"/>
      <c r="B1413" s="252"/>
      <c r="C1413" s="252"/>
      <c r="D1413" s="252"/>
      <c r="E1413" s="252"/>
      <c r="F1413" s="93"/>
    </row>
    <row r="1414" spans="1:6" ht="13.25" x14ac:dyDescent="0.8">
      <c r="A1414" s="252"/>
      <c r="B1414" s="252"/>
      <c r="C1414" s="252"/>
      <c r="D1414" s="252"/>
      <c r="E1414" s="252"/>
      <c r="F1414" s="93"/>
    </row>
    <row r="1415" spans="1:6" ht="13.25" x14ac:dyDescent="0.8">
      <c r="A1415" s="252"/>
      <c r="B1415" s="252"/>
      <c r="C1415" s="252"/>
      <c r="D1415" s="252"/>
      <c r="E1415" s="252"/>
      <c r="F1415" s="93"/>
    </row>
    <row r="1416" spans="1:6" ht="13.25" x14ac:dyDescent="0.8">
      <c r="A1416" s="252"/>
      <c r="B1416" s="252"/>
      <c r="C1416" s="252"/>
      <c r="D1416" s="252"/>
      <c r="E1416" s="252"/>
      <c r="F1416" s="93"/>
    </row>
    <row r="1417" spans="1:6" ht="13.25" x14ac:dyDescent="0.8">
      <c r="A1417" s="252"/>
      <c r="B1417" s="252"/>
      <c r="C1417" s="252"/>
      <c r="D1417" s="252"/>
      <c r="E1417" s="252"/>
      <c r="F1417" s="93"/>
    </row>
    <row r="1418" spans="1:6" ht="13.25" x14ac:dyDescent="0.8">
      <c r="A1418" s="252"/>
      <c r="B1418" s="252"/>
      <c r="C1418" s="252"/>
      <c r="D1418" s="252"/>
      <c r="E1418" s="252"/>
      <c r="F1418" s="93"/>
    </row>
    <row r="1419" spans="1:6" ht="13.25" x14ac:dyDescent="0.8">
      <c r="A1419" s="252"/>
      <c r="B1419" s="252"/>
      <c r="C1419" s="252"/>
      <c r="D1419" s="252"/>
      <c r="E1419" s="252"/>
      <c r="F1419" s="93"/>
    </row>
    <row r="1420" spans="1:6" ht="20.5" customHeight="1" x14ac:dyDescent="0.8">
      <c r="A1420" s="252"/>
      <c r="B1420" s="252"/>
      <c r="C1420" s="252"/>
      <c r="D1420" s="252"/>
      <c r="E1420" s="252"/>
      <c r="F1420" s="93"/>
    </row>
    <row r="1421" spans="1:6" ht="13.25" x14ac:dyDescent="0.8">
      <c r="A1421" s="252"/>
      <c r="B1421" s="252"/>
      <c r="C1421" s="252"/>
      <c r="D1421" s="252"/>
      <c r="E1421" s="252"/>
      <c r="F1421" s="93"/>
    </row>
    <row r="1422" spans="1:6" ht="13.25" x14ac:dyDescent="0.8">
      <c r="A1422" s="252"/>
      <c r="B1422" s="252"/>
      <c r="C1422" s="252"/>
      <c r="D1422" s="252"/>
      <c r="E1422" s="252"/>
      <c r="F1422" s="93"/>
    </row>
    <row r="1423" spans="1:6" ht="13.25" x14ac:dyDescent="0.8">
      <c r="A1423" s="252"/>
      <c r="B1423" s="252"/>
      <c r="C1423" s="252"/>
      <c r="D1423" s="252"/>
      <c r="E1423" s="252"/>
      <c r="F1423" s="93"/>
    </row>
    <row r="1424" spans="1:6" ht="13.25" x14ac:dyDescent="0.8">
      <c r="A1424" s="252"/>
      <c r="B1424" s="252"/>
      <c r="C1424" s="252"/>
      <c r="D1424" s="252"/>
      <c r="E1424" s="252"/>
      <c r="F1424" s="93"/>
    </row>
    <row r="1425" spans="1:6" ht="13.25" x14ac:dyDescent="0.8">
      <c r="A1425" s="252"/>
      <c r="B1425" s="252"/>
      <c r="C1425" s="252"/>
      <c r="D1425" s="252"/>
      <c r="E1425" s="252"/>
      <c r="F1425" s="93"/>
    </row>
    <row r="1426" spans="1:6" ht="13.25" x14ac:dyDescent="0.8">
      <c r="A1426" s="252"/>
      <c r="B1426" s="252"/>
      <c r="C1426" s="252"/>
      <c r="D1426" s="252"/>
      <c r="E1426" s="252"/>
      <c r="F1426" s="93"/>
    </row>
    <row r="1427" spans="1:6" ht="13.25" x14ac:dyDescent="0.8">
      <c r="A1427" s="252"/>
      <c r="B1427" s="252"/>
      <c r="C1427" s="252"/>
      <c r="D1427" s="252"/>
      <c r="E1427" s="252"/>
      <c r="F1427" s="93"/>
    </row>
    <row r="1428" spans="1:6" ht="23" customHeight="1" x14ac:dyDescent="0.8">
      <c r="A1428" s="252"/>
      <c r="B1428" s="252"/>
      <c r="C1428" s="252"/>
      <c r="D1428" s="252"/>
      <c r="E1428" s="252"/>
      <c r="F1428" s="93"/>
    </row>
    <row r="1429" spans="1:6" ht="13.25" x14ac:dyDescent="0.8">
      <c r="A1429" s="252"/>
      <c r="B1429" s="252"/>
      <c r="C1429" s="252"/>
      <c r="D1429" s="252"/>
      <c r="E1429" s="252"/>
      <c r="F1429" s="93"/>
    </row>
    <row r="1430" spans="1:6" ht="13.25" x14ac:dyDescent="0.8">
      <c r="A1430" s="252"/>
      <c r="B1430" s="252"/>
      <c r="C1430" s="252"/>
      <c r="D1430" s="252"/>
      <c r="E1430" s="252"/>
      <c r="F1430" s="93"/>
    </row>
    <row r="1431" spans="1:6" ht="13.25" x14ac:dyDescent="0.8">
      <c r="A1431" s="252"/>
      <c r="B1431" s="252"/>
      <c r="C1431" s="252"/>
      <c r="D1431" s="252"/>
      <c r="E1431" s="252"/>
      <c r="F1431" s="93"/>
    </row>
    <row r="1432" spans="1:6" ht="13.25" x14ac:dyDescent="0.8">
      <c r="A1432" s="252"/>
      <c r="B1432" s="252"/>
      <c r="C1432" s="252"/>
      <c r="D1432" s="252"/>
      <c r="E1432" s="252"/>
      <c r="F1432" s="93"/>
    </row>
    <row r="1433" spans="1:6" ht="13.25" x14ac:dyDescent="0.8">
      <c r="A1433" s="252"/>
      <c r="B1433" s="252"/>
      <c r="C1433" s="252"/>
      <c r="D1433" s="252"/>
      <c r="E1433" s="252"/>
      <c r="F1433" s="93"/>
    </row>
    <row r="1434" spans="1:6" ht="13.25" x14ac:dyDescent="0.8">
      <c r="A1434" s="252"/>
      <c r="B1434" s="252"/>
      <c r="C1434" s="252"/>
      <c r="D1434" s="252"/>
      <c r="E1434" s="252"/>
      <c r="F1434" s="93"/>
    </row>
    <row r="1435" spans="1:6" ht="13.25" x14ac:dyDescent="0.8">
      <c r="A1435" s="252"/>
      <c r="B1435" s="252"/>
      <c r="C1435" s="252"/>
      <c r="D1435" s="252"/>
      <c r="E1435" s="252"/>
      <c r="F1435" s="93"/>
    </row>
    <row r="1436" spans="1:6" ht="26.5" customHeight="1" x14ac:dyDescent="0.8">
      <c r="A1436" s="252"/>
      <c r="B1436" s="252"/>
      <c r="C1436" s="252"/>
      <c r="D1436" s="252"/>
      <c r="E1436" s="252"/>
      <c r="F1436" s="93"/>
    </row>
    <row r="1437" spans="1:6" ht="13.25" x14ac:dyDescent="0.8">
      <c r="A1437" s="252"/>
      <c r="B1437" s="252"/>
      <c r="C1437" s="252"/>
      <c r="D1437" s="252"/>
      <c r="E1437" s="252"/>
      <c r="F1437" s="93"/>
    </row>
    <row r="1438" spans="1:6" ht="13.25" x14ac:dyDescent="0.8">
      <c r="A1438" s="252"/>
      <c r="B1438" s="252"/>
      <c r="C1438" s="252"/>
      <c r="D1438" s="252"/>
      <c r="E1438" s="252"/>
      <c r="F1438" s="93"/>
    </row>
    <row r="1439" spans="1:6" ht="13.25" x14ac:dyDescent="0.8">
      <c r="A1439" s="252"/>
      <c r="B1439" s="252"/>
      <c r="C1439" s="252"/>
      <c r="D1439" s="252"/>
      <c r="E1439" s="252"/>
      <c r="F1439" s="93"/>
    </row>
    <row r="1440" spans="1:6" ht="26.5" customHeight="1" x14ac:dyDescent="0.8">
      <c r="A1440" s="252"/>
      <c r="B1440" s="252"/>
      <c r="C1440" s="252"/>
      <c r="D1440" s="252"/>
      <c r="E1440" s="252"/>
      <c r="F1440" s="93"/>
    </row>
    <row r="1441" spans="1:6" ht="13.25" x14ac:dyDescent="0.8">
      <c r="A1441" s="252"/>
      <c r="B1441" s="252"/>
      <c r="C1441" s="252"/>
      <c r="D1441" s="252"/>
      <c r="E1441" s="252"/>
      <c r="F1441" s="93"/>
    </row>
    <row r="1442" spans="1:6" ht="13.25" x14ac:dyDescent="0.8">
      <c r="A1442" s="252"/>
      <c r="B1442" s="252"/>
      <c r="C1442" s="252"/>
      <c r="D1442" s="252"/>
      <c r="E1442" s="252"/>
      <c r="F1442" s="93"/>
    </row>
    <row r="1443" spans="1:6" ht="13.25" x14ac:dyDescent="0.8">
      <c r="A1443" s="252"/>
      <c r="B1443" s="252"/>
      <c r="C1443" s="252"/>
      <c r="D1443" s="252"/>
      <c r="E1443" s="252"/>
      <c r="F1443" s="93"/>
    </row>
    <row r="1444" spans="1:6" ht="26.5" customHeight="1" x14ac:dyDescent="0.8">
      <c r="A1444" s="252"/>
      <c r="B1444" s="252"/>
      <c r="C1444" s="252"/>
      <c r="D1444" s="252"/>
      <c r="E1444" s="252"/>
      <c r="F1444" s="93"/>
    </row>
    <row r="1445" spans="1:6" ht="13.25" x14ac:dyDescent="0.8">
      <c r="A1445" s="252"/>
      <c r="B1445" s="252"/>
      <c r="C1445" s="252"/>
      <c r="D1445" s="252"/>
      <c r="E1445" s="252"/>
      <c r="F1445" s="93"/>
    </row>
    <row r="1446" spans="1:6" ht="13.25" x14ac:dyDescent="0.8">
      <c r="A1446" s="252"/>
      <c r="B1446" s="252"/>
      <c r="C1446" s="252"/>
      <c r="D1446" s="252"/>
      <c r="E1446" s="252"/>
      <c r="F1446" s="93"/>
    </row>
    <row r="1447" spans="1:6" ht="13.25" x14ac:dyDescent="0.8">
      <c r="A1447" s="252"/>
      <c r="B1447" s="252"/>
      <c r="C1447" s="252"/>
      <c r="D1447" s="252"/>
      <c r="E1447" s="252"/>
      <c r="F1447" s="93"/>
    </row>
    <row r="1448" spans="1:6" ht="13.25" x14ac:dyDescent="0.8">
      <c r="A1448" s="252"/>
      <c r="B1448" s="252"/>
      <c r="C1448" s="252"/>
      <c r="D1448" s="252"/>
      <c r="E1448" s="252"/>
      <c r="F1448" s="93"/>
    </row>
    <row r="1449" spans="1:6" ht="13.25" x14ac:dyDescent="0.8">
      <c r="A1449" s="252"/>
      <c r="B1449" s="252"/>
      <c r="C1449" s="252"/>
      <c r="D1449" s="252"/>
      <c r="E1449" s="252"/>
      <c r="F1449" s="93"/>
    </row>
    <row r="1450" spans="1:6" ht="13.25" x14ac:dyDescent="0.8">
      <c r="A1450" s="252"/>
      <c r="B1450" s="252"/>
      <c r="C1450" s="252"/>
      <c r="D1450" s="252"/>
      <c r="E1450" s="252"/>
      <c r="F1450" s="93"/>
    </row>
    <row r="1451" spans="1:6" ht="13.25" x14ac:dyDescent="0.8">
      <c r="A1451" s="252"/>
      <c r="B1451" s="252"/>
      <c r="C1451" s="252"/>
      <c r="D1451" s="252"/>
      <c r="E1451" s="252"/>
      <c r="F1451" s="93"/>
    </row>
    <row r="1452" spans="1:6" ht="53" customHeight="1" x14ac:dyDescent="0.8">
      <c r="A1452" s="252"/>
      <c r="B1452" s="252"/>
      <c r="C1452" s="252"/>
      <c r="D1452" s="252"/>
      <c r="E1452" s="252"/>
      <c r="F1452" s="93"/>
    </row>
    <row r="1453" spans="1:6" ht="13.25" x14ac:dyDescent="0.8">
      <c r="A1453" s="252"/>
      <c r="B1453" s="252"/>
      <c r="C1453" s="252"/>
      <c r="D1453" s="252"/>
      <c r="E1453" s="252"/>
      <c r="F1453" s="93"/>
    </row>
    <row r="1454" spans="1:6" ht="13.25" x14ac:dyDescent="0.8">
      <c r="A1454" s="252"/>
      <c r="B1454" s="252"/>
      <c r="C1454" s="252"/>
      <c r="D1454" s="252"/>
      <c r="E1454" s="252"/>
      <c r="F1454" s="93"/>
    </row>
    <row r="1455" spans="1:6" ht="13.25" x14ac:dyDescent="0.8">
      <c r="A1455" s="252"/>
      <c r="B1455" s="252"/>
      <c r="C1455" s="252"/>
      <c r="D1455" s="252"/>
      <c r="E1455" s="252"/>
      <c r="F1455" s="93"/>
    </row>
    <row r="1456" spans="1:6" ht="26.5" customHeight="1" x14ac:dyDescent="0.8">
      <c r="A1456" s="252"/>
      <c r="B1456" s="252"/>
      <c r="C1456" s="252"/>
      <c r="D1456" s="252"/>
      <c r="E1456" s="252"/>
      <c r="F1456" s="93"/>
    </row>
    <row r="1457" spans="1:6" ht="13.25" x14ac:dyDescent="0.8">
      <c r="A1457" s="252"/>
      <c r="B1457" s="252"/>
      <c r="C1457" s="252"/>
      <c r="D1457" s="252"/>
      <c r="E1457" s="252"/>
      <c r="F1457" s="93"/>
    </row>
    <row r="1458" spans="1:6" ht="13.25" x14ac:dyDescent="0.8">
      <c r="A1458" s="252"/>
      <c r="B1458" s="252"/>
      <c r="C1458" s="252"/>
      <c r="D1458" s="252"/>
      <c r="E1458" s="252"/>
      <c r="F1458" s="93"/>
    </row>
    <row r="1459" spans="1:6" ht="13.25" x14ac:dyDescent="0.8">
      <c r="A1459" s="252"/>
      <c r="B1459" s="252"/>
      <c r="C1459" s="252"/>
      <c r="D1459" s="252"/>
      <c r="E1459" s="252"/>
      <c r="F1459" s="93"/>
    </row>
    <row r="1460" spans="1:6" ht="26.5" customHeight="1" x14ac:dyDescent="0.8">
      <c r="A1460" s="252"/>
      <c r="B1460" s="252"/>
      <c r="C1460" s="252"/>
      <c r="D1460" s="252"/>
      <c r="E1460" s="252"/>
      <c r="F1460" s="93"/>
    </row>
    <row r="1461" spans="1:6" ht="13.25" x14ac:dyDescent="0.8">
      <c r="A1461" s="252"/>
      <c r="B1461" s="252"/>
      <c r="C1461" s="252"/>
      <c r="D1461" s="252"/>
      <c r="E1461" s="252"/>
      <c r="F1461" s="93"/>
    </row>
    <row r="1462" spans="1:6" ht="13.25" x14ac:dyDescent="0.8">
      <c r="A1462" s="252"/>
      <c r="B1462" s="252"/>
      <c r="C1462" s="252"/>
      <c r="D1462" s="252"/>
      <c r="E1462" s="252"/>
      <c r="F1462" s="93"/>
    </row>
    <row r="1463" spans="1:6" ht="13.25" x14ac:dyDescent="0.8">
      <c r="A1463" s="252"/>
      <c r="B1463" s="252"/>
      <c r="C1463" s="252"/>
      <c r="D1463" s="252"/>
      <c r="E1463" s="252"/>
      <c r="F1463" s="93"/>
    </row>
    <row r="1464" spans="1:6" ht="13.25" x14ac:dyDescent="0.8">
      <c r="A1464" s="252"/>
      <c r="B1464" s="252"/>
      <c r="C1464" s="252"/>
      <c r="D1464" s="252"/>
      <c r="E1464" s="252"/>
      <c r="F1464" s="93"/>
    </row>
    <row r="1465" spans="1:6" ht="13.25" x14ac:dyDescent="0.8">
      <c r="A1465" s="252"/>
      <c r="B1465" s="252"/>
      <c r="C1465" s="252"/>
      <c r="D1465" s="252"/>
      <c r="E1465" s="252"/>
      <c r="F1465" s="93"/>
    </row>
    <row r="1466" spans="1:6" ht="13.25" x14ac:dyDescent="0.8">
      <c r="A1466" s="252"/>
      <c r="B1466" s="252"/>
      <c r="C1466" s="252"/>
      <c r="D1466" s="252"/>
      <c r="E1466" s="252"/>
      <c r="F1466" s="93"/>
    </row>
    <row r="1467" spans="1:6" ht="13.25" x14ac:dyDescent="0.8">
      <c r="A1467" s="252"/>
      <c r="B1467" s="252"/>
      <c r="C1467" s="252"/>
      <c r="D1467" s="252"/>
      <c r="E1467" s="252"/>
      <c r="F1467" s="93"/>
    </row>
    <row r="1468" spans="1:6" ht="13.25" x14ac:dyDescent="0.8">
      <c r="A1468" s="252"/>
      <c r="B1468" s="252"/>
      <c r="C1468" s="252"/>
      <c r="D1468" s="252"/>
      <c r="E1468" s="252"/>
      <c r="F1468" s="93"/>
    </row>
    <row r="1469" spans="1:6" ht="13.25" x14ac:dyDescent="0.8">
      <c r="A1469" s="252"/>
      <c r="B1469" s="252"/>
      <c r="C1469" s="252"/>
      <c r="D1469" s="252"/>
      <c r="E1469" s="252"/>
      <c r="F1469" s="93"/>
    </row>
    <row r="1470" spans="1:6" ht="13.25" x14ac:dyDescent="0.8">
      <c r="A1470" s="252"/>
      <c r="B1470" s="252"/>
      <c r="C1470" s="252"/>
      <c r="D1470" s="252"/>
      <c r="E1470" s="252"/>
      <c r="F1470" s="93"/>
    </row>
    <row r="1471" spans="1:6" ht="13.25" x14ac:dyDescent="0.8">
      <c r="A1471" s="252"/>
      <c r="B1471" s="252"/>
      <c r="C1471" s="252"/>
      <c r="D1471" s="252"/>
      <c r="E1471" s="252"/>
      <c r="F1471" s="93"/>
    </row>
    <row r="1472" spans="1:6" ht="13.25" x14ac:dyDescent="0.8">
      <c r="A1472" s="252"/>
      <c r="B1472" s="252"/>
      <c r="C1472" s="252"/>
      <c r="D1472" s="252"/>
      <c r="E1472" s="252"/>
      <c r="F1472" s="93"/>
    </row>
    <row r="1473" spans="1:6" ht="13.25" x14ac:dyDescent="0.8">
      <c r="A1473" s="252"/>
      <c r="B1473" s="252"/>
      <c r="C1473" s="252"/>
      <c r="D1473" s="252"/>
      <c r="E1473" s="252"/>
      <c r="F1473" s="93"/>
    </row>
    <row r="1474" spans="1:6" ht="13.25" x14ac:dyDescent="0.8">
      <c r="A1474" s="252"/>
      <c r="B1474" s="252"/>
      <c r="C1474" s="252"/>
      <c r="D1474" s="252"/>
      <c r="E1474" s="252"/>
      <c r="F1474" s="93"/>
    </row>
    <row r="1475" spans="1:6" ht="13.25" x14ac:dyDescent="0.8">
      <c r="A1475" s="252"/>
      <c r="B1475" s="252"/>
      <c r="C1475" s="252"/>
      <c r="D1475" s="252"/>
      <c r="E1475" s="252"/>
      <c r="F1475" s="93"/>
    </row>
    <row r="1476" spans="1:6" ht="13.25" x14ac:dyDescent="0.8">
      <c r="A1476" s="252"/>
      <c r="B1476" s="252"/>
      <c r="C1476" s="252"/>
      <c r="D1476" s="252"/>
      <c r="E1476" s="255"/>
      <c r="F1476" s="93"/>
    </row>
    <row r="1477" spans="1:6" ht="13.25" x14ac:dyDescent="0.8">
      <c r="A1477" s="252"/>
      <c r="B1477" s="252"/>
      <c r="C1477" s="252"/>
      <c r="D1477" s="252"/>
      <c r="E1477" s="255"/>
      <c r="F1477" s="93"/>
    </row>
    <row r="1478" spans="1:6" ht="13.25" x14ac:dyDescent="0.8">
      <c r="A1478" s="252"/>
      <c r="B1478" s="252"/>
      <c r="C1478" s="252"/>
      <c r="D1478" s="252"/>
      <c r="E1478" s="255"/>
      <c r="F1478" s="58"/>
    </row>
    <row r="1479" spans="1:6" ht="13.25" x14ac:dyDescent="0.8">
      <c r="A1479" s="252"/>
      <c r="B1479" s="252"/>
      <c r="C1479" s="252"/>
      <c r="D1479" s="252"/>
      <c r="E1479" s="255"/>
      <c r="F1479" s="93"/>
    </row>
    <row r="1480" spans="1:6" ht="13.25" x14ac:dyDescent="0.8">
      <c r="A1480" s="252"/>
      <c r="B1480" s="252"/>
      <c r="C1480" s="252"/>
      <c r="D1480" s="252"/>
      <c r="E1480" s="252"/>
      <c r="F1480" s="93"/>
    </row>
    <row r="1481" spans="1:6" ht="13.25" x14ac:dyDescent="0.8">
      <c r="A1481" s="252"/>
      <c r="B1481" s="252"/>
      <c r="C1481" s="252"/>
      <c r="D1481" s="252"/>
      <c r="E1481" s="252"/>
      <c r="F1481" s="93"/>
    </row>
    <row r="1482" spans="1:6" ht="13.25" x14ac:dyDescent="0.8">
      <c r="A1482" s="252"/>
      <c r="B1482" s="252"/>
      <c r="C1482" s="252"/>
      <c r="D1482" s="252"/>
      <c r="E1482" s="252"/>
      <c r="F1482" s="93"/>
    </row>
    <row r="1483" spans="1:6" ht="13.25" x14ac:dyDescent="0.8">
      <c r="A1483" s="252"/>
      <c r="B1483" s="252"/>
      <c r="C1483" s="252"/>
      <c r="D1483" s="252"/>
      <c r="E1483" s="252"/>
      <c r="F1483" s="93"/>
    </row>
    <row r="1484" spans="1:6" ht="13.25" x14ac:dyDescent="0.8">
      <c r="A1484" s="252"/>
      <c r="B1484" s="252"/>
      <c r="C1484" s="252"/>
      <c r="D1484" s="252"/>
      <c r="E1484" s="252"/>
      <c r="F1484" s="93"/>
    </row>
    <row r="1485" spans="1:6" ht="13.25" x14ac:dyDescent="0.8">
      <c r="A1485" s="252"/>
      <c r="B1485" s="252"/>
      <c r="C1485" s="252"/>
      <c r="D1485" s="252"/>
      <c r="E1485" s="252"/>
      <c r="F1485" s="93"/>
    </row>
    <row r="1486" spans="1:6" ht="13.25" x14ac:dyDescent="0.8">
      <c r="A1486" s="252"/>
      <c r="B1486" s="252"/>
      <c r="C1486" s="252"/>
      <c r="D1486" s="252"/>
      <c r="E1486" s="252"/>
      <c r="F1486" s="93"/>
    </row>
    <row r="1487" spans="1:6" ht="13.25" x14ac:dyDescent="0.8">
      <c r="A1487" s="252"/>
      <c r="B1487" s="252"/>
      <c r="C1487" s="252"/>
      <c r="D1487" s="252"/>
      <c r="E1487" s="252"/>
      <c r="F1487" s="93"/>
    </row>
    <row r="1488" spans="1:6" ht="13.25" x14ac:dyDescent="0.8">
      <c r="A1488" s="252"/>
      <c r="B1488" s="252"/>
      <c r="C1488" s="252"/>
      <c r="D1488" s="252"/>
      <c r="E1488" s="252"/>
      <c r="F1488" s="93"/>
    </row>
    <row r="1489" spans="1:6" ht="13.25" x14ac:dyDescent="0.8">
      <c r="A1489" s="252"/>
      <c r="B1489" s="252"/>
      <c r="C1489" s="252"/>
      <c r="D1489" s="252"/>
      <c r="E1489" s="252"/>
      <c r="F1489" s="93"/>
    </row>
    <row r="1490" spans="1:6" ht="13.25" x14ac:dyDescent="0.8">
      <c r="A1490" s="252"/>
      <c r="B1490" s="252"/>
      <c r="C1490" s="252"/>
      <c r="D1490" s="252"/>
      <c r="E1490" s="252"/>
      <c r="F1490" s="93"/>
    </row>
    <row r="1491" spans="1:6" ht="13.25" x14ac:dyDescent="0.8">
      <c r="A1491" s="252"/>
      <c r="B1491" s="252"/>
      <c r="C1491" s="252"/>
      <c r="D1491" s="252"/>
      <c r="E1491" s="252"/>
      <c r="F1491" s="93"/>
    </row>
    <row r="1492" spans="1:6" ht="13.25" x14ac:dyDescent="0.8">
      <c r="A1492" s="252"/>
      <c r="B1492" s="252"/>
      <c r="C1492" s="252"/>
      <c r="D1492" s="252"/>
      <c r="E1492" s="252"/>
      <c r="F1492" s="93"/>
    </row>
    <row r="1493" spans="1:6" ht="13.25" x14ac:dyDescent="0.8">
      <c r="A1493" s="252"/>
      <c r="B1493" s="252"/>
      <c r="C1493" s="252"/>
      <c r="D1493" s="252"/>
      <c r="E1493" s="252"/>
      <c r="F1493" s="93"/>
    </row>
    <row r="1494" spans="1:6" ht="13.25" x14ac:dyDescent="0.8">
      <c r="A1494" s="252"/>
      <c r="B1494" s="252"/>
      <c r="C1494" s="252"/>
      <c r="D1494" s="252"/>
      <c r="E1494" s="252"/>
      <c r="F1494" s="93"/>
    </row>
    <row r="1495" spans="1:6" ht="13.25" x14ac:dyDescent="0.8">
      <c r="A1495" s="252"/>
      <c r="B1495" s="252"/>
      <c r="C1495" s="252"/>
      <c r="D1495" s="252"/>
      <c r="E1495" s="252"/>
      <c r="F1495" s="93"/>
    </row>
    <row r="1496" spans="1:6" ht="26.5" customHeight="1" x14ac:dyDescent="0.8">
      <c r="A1496" s="252"/>
      <c r="B1496" s="252"/>
      <c r="C1496" s="252"/>
      <c r="D1496" s="252"/>
      <c r="E1496" s="252"/>
      <c r="F1496" s="93"/>
    </row>
    <row r="1497" spans="1:6" ht="13.25" x14ac:dyDescent="0.8">
      <c r="A1497" s="252"/>
      <c r="B1497" s="252"/>
      <c r="C1497" s="252"/>
      <c r="D1497" s="252"/>
      <c r="E1497" s="252"/>
      <c r="F1497" s="93"/>
    </row>
    <row r="1498" spans="1:6" ht="13.25" x14ac:dyDescent="0.8">
      <c r="A1498" s="252"/>
      <c r="B1498" s="252"/>
      <c r="C1498" s="252"/>
      <c r="D1498" s="252"/>
      <c r="E1498" s="252"/>
      <c r="F1498" s="93"/>
    </row>
    <row r="1499" spans="1:6" ht="13.25" x14ac:dyDescent="0.8">
      <c r="A1499" s="252"/>
      <c r="B1499" s="252"/>
      <c r="C1499" s="252"/>
      <c r="D1499" s="252"/>
      <c r="E1499" s="252"/>
      <c r="F1499" s="93"/>
    </row>
    <row r="1500" spans="1:6" ht="26.5" customHeight="1" x14ac:dyDescent="0.8">
      <c r="A1500" s="252"/>
      <c r="B1500" s="252"/>
      <c r="C1500" s="252"/>
      <c r="D1500" s="252"/>
      <c r="E1500" s="252"/>
      <c r="F1500" s="93"/>
    </row>
    <row r="1501" spans="1:6" ht="13.25" x14ac:dyDescent="0.8">
      <c r="A1501" s="252"/>
      <c r="B1501" s="252"/>
      <c r="C1501" s="252"/>
      <c r="D1501" s="252"/>
      <c r="E1501" s="252"/>
      <c r="F1501" s="93"/>
    </row>
    <row r="1502" spans="1:6" ht="13.25" x14ac:dyDescent="0.8">
      <c r="A1502" s="252"/>
      <c r="B1502" s="252"/>
      <c r="C1502" s="252"/>
      <c r="D1502" s="252"/>
      <c r="E1502" s="252"/>
      <c r="F1502" s="93"/>
    </row>
    <row r="1503" spans="1:6" ht="13.25" x14ac:dyDescent="0.8">
      <c r="A1503" s="252"/>
      <c r="B1503" s="252"/>
      <c r="C1503" s="252"/>
      <c r="D1503" s="252"/>
      <c r="E1503" s="252"/>
      <c r="F1503" s="93"/>
    </row>
    <row r="1504" spans="1:6" ht="13.25" x14ac:dyDescent="0.8">
      <c r="A1504" s="252"/>
      <c r="B1504" s="252"/>
      <c r="C1504" s="252"/>
      <c r="D1504" s="252"/>
      <c r="E1504" s="252"/>
      <c r="F1504" s="93"/>
    </row>
    <row r="1505" spans="1:6" ht="13.25" x14ac:dyDescent="0.8">
      <c r="A1505" s="252"/>
      <c r="B1505" s="252"/>
      <c r="C1505" s="252"/>
      <c r="D1505" s="252"/>
      <c r="E1505" s="252"/>
      <c r="F1505" s="93"/>
    </row>
    <row r="1506" spans="1:6" ht="13.25" x14ac:dyDescent="0.8">
      <c r="A1506" s="252"/>
      <c r="B1506" s="252"/>
      <c r="C1506" s="252"/>
      <c r="D1506" s="252"/>
      <c r="E1506" s="252"/>
      <c r="F1506" s="93"/>
    </row>
    <row r="1507" spans="1:6" ht="13.25" x14ac:dyDescent="0.8">
      <c r="A1507" s="252"/>
      <c r="B1507" s="252"/>
      <c r="C1507" s="252"/>
      <c r="D1507" s="252"/>
      <c r="E1507" s="252"/>
      <c r="F1507" s="93"/>
    </row>
    <row r="1508" spans="1:6" ht="13.25" x14ac:dyDescent="0.8">
      <c r="A1508" s="252"/>
      <c r="B1508" s="252"/>
      <c r="C1508" s="252"/>
      <c r="D1508" s="252"/>
      <c r="E1508" s="252"/>
      <c r="F1508" s="93"/>
    </row>
    <row r="1509" spans="1:6" ht="13.25" x14ac:dyDescent="0.8">
      <c r="A1509" s="252"/>
      <c r="B1509" s="252"/>
      <c r="C1509" s="252"/>
      <c r="D1509" s="252"/>
      <c r="E1509" s="252"/>
      <c r="F1509" s="93"/>
    </row>
    <row r="1510" spans="1:6" ht="13.25" x14ac:dyDescent="0.8">
      <c r="A1510" s="252"/>
      <c r="B1510" s="252"/>
      <c r="C1510" s="252"/>
      <c r="D1510" s="252"/>
      <c r="E1510" s="252"/>
      <c r="F1510" s="93"/>
    </row>
    <row r="1511" spans="1:6" ht="13.25" x14ac:dyDescent="0.8">
      <c r="A1511" s="252"/>
      <c r="B1511" s="252"/>
      <c r="C1511" s="252"/>
      <c r="D1511" s="252"/>
      <c r="E1511" s="252"/>
      <c r="F1511" s="93"/>
    </row>
    <row r="1512" spans="1:6" ht="13.25" customHeight="1" x14ac:dyDescent="0.8">
      <c r="A1512" s="252"/>
      <c r="B1512" s="252"/>
      <c r="C1512" s="252"/>
      <c r="D1512" s="252"/>
      <c r="E1512" s="252"/>
      <c r="F1512" s="93"/>
    </row>
    <row r="1513" spans="1:6" ht="13.25" x14ac:dyDescent="0.8">
      <c r="A1513" s="252"/>
      <c r="B1513" s="252"/>
      <c r="C1513" s="252"/>
      <c r="D1513" s="252"/>
      <c r="E1513" s="252"/>
      <c r="F1513" s="93"/>
    </row>
    <row r="1514" spans="1:6" ht="13.25" x14ac:dyDescent="0.8">
      <c r="A1514" s="252"/>
      <c r="B1514" s="252"/>
      <c r="C1514" s="252"/>
      <c r="D1514" s="252"/>
      <c r="E1514" s="252"/>
      <c r="F1514" s="93"/>
    </row>
    <row r="1515" spans="1:6" ht="13.25" x14ac:dyDescent="0.8">
      <c r="A1515" s="252"/>
      <c r="B1515" s="252"/>
      <c r="C1515" s="252"/>
      <c r="D1515" s="252"/>
      <c r="E1515" s="252"/>
      <c r="F1515" s="93"/>
    </row>
    <row r="1516" spans="1:6" ht="13.25" x14ac:dyDescent="0.8">
      <c r="A1516" s="252"/>
      <c r="B1516" s="252"/>
      <c r="C1516" s="252"/>
      <c r="D1516" s="252"/>
      <c r="E1516" s="252"/>
      <c r="F1516" s="93"/>
    </row>
    <row r="1517" spans="1:6" ht="13.25" x14ac:dyDescent="0.8">
      <c r="A1517" s="252"/>
      <c r="B1517" s="252"/>
      <c r="C1517" s="252"/>
      <c r="D1517" s="252"/>
      <c r="E1517" s="252"/>
      <c r="F1517" s="93"/>
    </row>
    <row r="1518" spans="1:6" ht="13.25" x14ac:dyDescent="0.8">
      <c r="A1518" s="252"/>
      <c r="B1518" s="252"/>
      <c r="C1518" s="252"/>
      <c r="D1518" s="252"/>
      <c r="E1518" s="252"/>
      <c r="F1518" s="93"/>
    </row>
    <row r="1519" spans="1:6" ht="13.25" x14ac:dyDescent="0.8">
      <c r="A1519" s="252"/>
      <c r="B1519" s="252"/>
      <c r="C1519" s="252"/>
      <c r="D1519" s="252"/>
      <c r="E1519" s="252"/>
      <c r="F1519" s="93"/>
    </row>
    <row r="1520" spans="1:6" ht="13.25" x14ac:dyDescent="0.8">
      <c r="A1520" s="252"/>
      <c r="B1520" s="252"/>
      <c r="C1520" s="252"/>
      <c r="D1520" s="252"/>
      <c r="E1520" s="252"/>
      <c r="F1520" s="93"/>
    </row>
    <row r="1521" spans="1:6" ht="13.25" x14ac:dyDescent="0.8">
      <c r="A1521" s="252"/>
      <c r="B1521" s="252"/>
      <c r="C1521" s="252"/>
      <c r="D1521" s="252"/>
      <c r="E1521" s="252"/>
      <c r="F1521" s="93"/>
    </row>
    <row r="1522" spans="1:6" ht="13.25" x14ac:dyDescent="0.8">
      <c r="A1522" s="252"/>
      <c r="B1522" s="252"/>
      <c r="C1522" s="252"/>
      <c r="D1522" s="252"/>
      <c r="E1522" s="252"/>
      <c r="F1522" s="93"/>
    </row>
    <row r="1523" spans="1:6" ht="13.25" x14ac:dyDescent="0.8">
      <c r="A1523" s="252"/>
      <c r="B1523" s="252"/>
      <c r="C1523" s="252"/>
      <c r="D1523" s="252"/>
      <c r="E1523" s="252"/>
      <c r="F1523" s="93"/>
    </row>
    <row r="1524" spans="1:6" ht="13.25" x14ac:dyDescent="0.8">
      <c r="A1524" s="252"/>
      <c r="B1524" s="252"/>
      <c r="C1524" s="252"/>
      <c r="D1524" s="252"/>
      <c r="E1524" s="252"/>
      <c r="F1524" s="93"/>
    </row>
    <row r="1525" spans="1:6" ht="13.25" x14ac:dyDescent="0.8">
      <c r="A1525" s="252"/>
      <c r="B1525" s="252"/>
      <c r="C1525" s="252"/>
      <c r="D1525" s="252"/>
      <c r="E1525" s="252"/>
      <c r="F1525" s="93"/>
    </row>
    <row r="1526" spans="1:6" ht="13.25" x14ac:dyDescent="0.8">
      <c r="A1526" s="252"/>
      <c r="B1526" s="252"/>
      <c r="C1526" s="252"/>
      <c r="D1526" s="252"/>
      <c r="E1526" s="252"/>
      <c r="F1526" s="93"/>
    </row>
    <row r="1527" spans="1:6" ht="13.25" x14ac:dyDescent="0.8">
      <c r="A1527" s="252"/>
      <c r="B1527" s="252"/>
      <c r="C1527" s="252"/>
      <c r="D1527" s="252"/>
      <c r="E1527" s="252"/>
      <c r="F1527" s="93"/>
    </row>
    <row r="1528" spans="1:6" ht="13.25" x14ac:dyDescent="0.8">
      <c r="A1528" s="252"/>
      <c r="B1528" s="252"/>
      <c r="C1528" s="252"/>
      <c r="D1528" s="252"/>
      <c r="E1528" s="252"/>
      <c r="F1528" s="93"/>
    </row>
    <row r="1529" spans="1:6" ht="13.25" x14ac:dyDescent="0.8">
      <c r="A1529" s="252"/>
      <c r="B1529" s="252"/>
      <c r="C1529" s="252"/>
      <c r="D1529" s="252"/>
      <c r="E1529" s="252"/>
      <c r="F1529" s="93"/>
    </row>
    <row r="1530" spans="1:6" ht="13.25" x14ac:dyDescent="0.8">
      <c r="A1530" s="252"/>
      <c r="B1530" s="252"/>
      <c r="C1530" s="252"/>
      <c r="D1530" s="252"/>
      <c r="E1530" s="252"/>
      <c r="F1530" s="93"/>
    </row>
    <row r="1531" spans="1:6" ht="13.25" x14ac:dyDescent="0.8">
      <c r="A1531" s="252"/>
      <c r="B1531" s="252"/>
      <c r="C1531" s="252"/>
      <c r="D1531" s="252"/>
      <c r="E1531" s="252"/>
      <c r="F1531" s="93"/>
    </row>
    <row r="1532" spans="1:6" ht="13.25" x14ac:dyDescent="0.8">
      <c r="A1532" s="252"/>
      <c r="B1532" s="252"/>
      <c r="C1532" s="252"/>
      <c r="D1532" s="252"/>
      <c r="E1532" s="252"/>
      <c r="F1532" s="93"/>
    </row>
    <row r="1533" spans="1:6" ht="13.25" x14ac:dyDescent="0.8">
      <c r="A1533" s="252"/>
      <c r="B1533" s="252"/>
      <c r="C1533" s="252"/>
      <c r="D1533" s="252"/>
      <c r="E1533" s="252"/>
      <c r="F1533" s="93"/>
    </row>
    <row r="1534" spans="1:6" ht="13.25" x14ac:dyDescent="0.8">
      <c r="A1534" s="252"/>
      <c r="B1534" s="252"/>
      <c r="C1534" s="252"/>
      <c r="D1534" s="252"/>
      <c r="E1534" s="252"/>
      <c r="F1534" s="95"/>
    </row>
    <row r="1535" spans="1:6" ht="13.25" x14ac:dyDescent="0.8">
      <c r="A1535" s="252"/>
      <c r="B1535" s="252"/>
      <c r="C1535" s="252"/>
      <c r="D1535" s="252"/>
      <c r="E1535" s="252"/>
      <c r="F1535" s="93"/>
    </row>
    <row r="1536" spans="1:6" ht="26.5" customHeight="1" x14ac:dyDescent="0.8">
      <c r="A1536" s="252"/>
      <c r="B1536" s="252"/>
      <c r="C1536" s="252"/>
      <c r="D1536" s="252"/>
      <c r="E1536" s="252"/>
      <c r="F1536" s="93"/>
    </row>
    <row r="1537" spans="1:6" ht="13.25" x14ac:dyDescent="0.8">
      <c r="A1537" s="252"/>
      <c r="B1537" s="252"/>
      <c r="C1537" s="252"/>
      <c r="D1537" s="252"/>
      <c r="E1537" s="252"/>
      <c r="F1537" s="93"/>
    </row>
    <row r="1538" spans="1:6" ht="13.25" x14ac:dyDescent="0.8">
      <c r="A1538" s="252"/>
      <c r="B1538" s="252"/>
      <c r="C1538" s="252"/>
      <c r="D1538" s="252"/>
      <c r="E1538" s="252"/>
      <c r="F1538" s="93"/>
    </row>
    <row r="1539" spans="1:6" ht="13.25" x14ac:dyDescent="0.8">
      <c r="A1539" s="252"/>
      <c r="B1539" s="252"/>
      <c r="C1539" s="252"/>
      <c r="D1539" s="252"/>
      <c r="E1539" s="252"/>
      <c r="F1539" s="93"/>
    </row>
    <row r="1540" spans="1:6" ht="26.5" customHeight="1" x14ac:dyDescent="0.8">
      <c r="A1540" s="252"/>
      <c r="B1540" s="252"/>
      <c r="C1540" s="252"/>
      <c r="D1540" s="252"/>
      <c r="E1540" s="252"/>
      <c r="F1540" s="93"/>
    </row>
    <row r="1541" spans="1:6" ht="13.25" x14ac:dyDescent="0.8">
      <c r="A1541" s="252"/>
      <c r="B1541" s="252"/>
      <c r="C1541" s="252"/>
      <c r="D1541" s="252"/>
      <c r="E1541" s="252"/>
      <c r="F1541" s="93"/>
    </row>
    <row r="1542" spans="1:6" ht="13.25" x14ac:dyDescent="0.8">
      <c r="A1542" s="252"/>
      <c r="B1542" s="252"/>
      <c r="C1542" s="252"/>
      <c r="D1542" s="252"/>
      <c r="E1542" s="252"/>
      <c r="F1542" s="93"/>
    </row>
    <row r="1543" spans="1:6" ht="13.25" x14ac:dyDescent="0.8">
      <c r="A1543" s="252"/>
      <c r="B1543" s="252"/>
      <c r="C1543" s="252"/>
      <c r="D1543" s="252"/>
      <c r="E1543" s="252"/>
      <c r="F1543" s="93"/>
    </row>
    <row r="1544" spans="1:6" ht="13.25" x14ac:dyDescent="0.8">
      <c r="A1544" s="252"/>
      <c r="B1544" s="252"/>
      <c r="C1544" s="252"/>
      <c r="D1544" s="252"/>
      <c r="E1544" s="252"/>
      <c r="F1544" s="93"/>
    </row>
    <row r="1545" spans="1:6" ht="13.25" x14ac:dyDescent="0.8">
      <c r="A1545" s="252"/>
      <c r="B1545" s="252"/>
      <c r="C1545" s="252"/>
      <c r="D1545" s="252"/>
      <c r="E1545" s="252"/>
      <c r="F1545" s="93"/>
    </row>
    <row r="1546" spans="1:6" ht="13.25" x14ac:dyDescent="0.8">
      <c r="A1546" s="252"/>
      <c r="B1546" s="252"/>
      <c r="C1546" s="252"/>
      <c r="D1546" s="252"/>
      <c r="E1546" s="252"/>
      <c r="F1546" s="93"/>
    </row>
    <row r="1547" spans="1:6" ht="13.25" x14ac:dyDescent="0.8">
      <c r="A1547" s="252"/>
      <c r="B1547" s="252"/>
      <c r="C1547" s="252"/>
      <c r="D1547" s="252"/>
      <c r="E1547" s="252"/>
      <c r="F1547" s="93"/>
    </row>
    <row r="1548" spans="1:6" ht="13.25" x14ac:dyDescent="0.8">
      <c r="A1548" s="252"/>
      <c r="B1548" s="252"/>
      <c r="C1548" s="252"/>
      <c r="D1548" s="252"/>
      <c r="E1548" s="252"/>
      <c r="F1548" s="93"/>
    </row>
    <row r="1549" spans="1:6" ht="13.25" x14ac:dyDescent="0.8">
      <c r="A1549" s="252"/>
      <c r="B1549" s="252"/>
      <c r="C1549" s="252"/>
      <c r="D1549" s="252"/>
      <c r="E1549" s="252"/>
      <c r="F1549" s="93"/>
    </row>
    <row r="1550" spans="1:6" ht="13.25" x14ac:dyDescent="0.8">
      <c r="A1550" s="252"/>
      <c r="B1550" s="252"/>
      <c r="C1550" s="252"/>
      <c r="D1550" s="252"/>
      <c r="E1550" s="252"/>
      <c r="F1550" s="93"/>
    </row>
    <row r="1551" spans="1:6" ht="13.25" x14ac:dyDescent="0.8">
      <c r="A1551" s="252"/>
      <c r="B1551" s="252"/>
      <c r="C1551" s="252"/>
      <c r="D1551" s="252"/>
      <c r="E1551" s="252"/>
      <c r="F1551" s="93"/>
    </row>
    <row r="1552" spans="1:6" ht="39.75" customHeight="1" x14ac:dyDescent="0.8">
      <c r="A1552" s="252"/>
      <c r="B1552" s="252"/>
      <c r="C1552" s="252"/>
      <c r="D1552" s="252"/>
      <c r="E1552" s="252"/>
      <c r="F1552" s="93"/>
    </row>
    <row r="1553" spans="1:6" ht="13.25" x14ac:dyDescent="0.8">
      <c r="A1553" s="252"/>
      <c r="B1553" s="252"/>
      <c r="C1553" s="252"/>
      <c r="D1553" s="252"/>
      <c r="E1553" s="252"/>
      <c r="F1553" s="93"/>
    </row>
    <row r="1554" spans="1:6" ht="13.25" x14ac:dyDescent="0.8">
      <c r="A1554" s="252"/>
      <c r="B1554" s="252"/>
      <c r="C1554" s="252"/>
      <c r="D1554" s="252"/>
      <c r="E1554" s="252"/>
      <c r="F1554" s="93"/>
    </row>
    <row r="1555" spans="1:6" ht="13.25" x14ac:dyDescent="0.8">
      <c r="A1555" s="252"/>
      <c r="B1555" s="252"/>
      <c r="C1555" s="252"/>
      <c r="D1555" s="252"/>
      <c r="E1555" s="252"/>
      <c r="F1555" s="93"/>
    </row>
    <row r="1556" spans="1:6" ht="13.25" x14ac:dyDescent="0.8">
      <c r="A1556" s="252"/>
      <c r="B1556" s="252"/>
      <c r="C1556" s="252"/>
      <c r="D1556" s="252"/>
      <c r="E1556" s="252"/>
      <c r="F1556" s="94"/>
    </row>
    <row r="1557" spans="1:6" ht="13.25" x14ac:dyDescent="0.8">
      <c r="A1557" s="252"/>
      <c r="B1557" s="252"/>
      <c r="C1557" s="252"/>
      <c r="D1557" s="252"/>
      <c r="E1557" s="252"/>
      <c r="F1557" s="94"/>
    </row>
    <row r="1558" spans="1:6" ht="13.25" x14ac:dyDescent="0.8">
      <c r="A1558" s="252"/>
      <c r="B1558" s="252"/>
      <c r="C1558" s="252"/>
      <c r="D1558" s="252"/>
      <c r="E1558" s="252"/>
      <c r="F1558" s="93"/>
    </row>
    <row r="1559" spans="1:6" ht="13.25" x14ac:dyDescent="0.8">
      <c r="A1559" s="252"/>
      <c r="B1559" s="252"/>
      <c r="C1559" s="252"/>
      <c r="D1559" s="252"/>
      <c r="E1559" s="252"/>
      <c r="F1559" s="93"/>
    </row>
    <row r="1560" spans="1:6" ht="13.25" x14ac:dyDescent="0.8">
      <c r="A1560" s="254"/>
      <c r="B1560" s="252"/>
      <c r="C1560" s="249"/>
      <c r="D1560" s="249"/>
      <c r="E1560" s="249"/>
      <c r="F1560" s="58"/>
    </row>
    <row r="1561" spans="1:6" ht="13.25" x14ac:dyDescent="0.8">
      <c r="A1561" s="254"/>
      <c r="B1561" s="252"/>
      <c r="C1561" s="249"/>
      <c r="D1561" s="249"/>
      <c r="E1561" s="249"/>
      <c r="F1561" s="58"/>
    </row>
    <row r="1562" spans="1:6" ht="13.25" x14ac:dyDescent="0.8">
      <c r="A1562" s="254"/>
      <c r="B1562" s="252"/>
      <c r="C1562" s="249"/>
      <c r="D1562" s="249"/>
      <c r="E1562" s="249"/>
      <c r="F1562" s="58"/>
    </row>
    <row r="1563" spans="1:6" ht="13.25" x14ac:dyDescent="0.8">
      <c r="A1563" s="254"/>
      <c r="B1563" s="252"/>
      <c r="C1563" s="249"/>
      <c r="D1563" s="249"/>
      <c r="E1563" s="249"/>
      <c r="F1563" s="58"/>
    </row>
    <row r="1564" spans="1:6" ht="13.25" x14ac:dyDescent="0.8">
      <c r="A1564" s="254"/>
      <c r="B1564" s="252"/>
      <c r="C1564" s="249"/>
      <c r="D1564" s="249"/>
      <c r="E1564" s="249"/>
      <c r="F1564" s="58"/>
    </row>
    <row r="1565" spans="1:6" ht="13.25" x14ac:dyDescent="0.8">
      <c r="A1565" s="254"/>
      <c r="B1565" s="252"/>
      <c r="C1565" s="249"/>
      <c r="D1565" s="249"/>
      <c r="E1565" s="249"/>
      <c r="F1565" s="58"/>
    </row>
    <row r="1566" spans="1:6" ht="13.25" x14ac:dyDescent="0.8">
      <c r="A1566" s="254"/>
      <c r="B1566" s="252"/>
      <c r="C1566" s="249"/>
      <c r="D1566" s="249"/>
      <c r="E1566" s="249"/>
      <c r="F1566" s="58"/>
    </row>
    <row r="1567" spans="1:6" ht="13.25" x14ac:dyDescent="0.8">
      <c r="A1567" s="254"/>
      <c r="B1567" s="252"/>
      <c r="C1567" s="249"/>
      <c r="D1567" s="249"/>
      <c r="E1567" s="249"/>
      <c r="F1567" s="58"/>
    </row>
    <row r="1568" spans="1:6" ht="13.25" x14ac:dyDescent="0.8">
      <c r="A1568" s="254"/>
      <c r="B1568" s="252"/>
      <c r="C1568" s="249"/>
      <c r="D1568" s="249"/>
      <c r="E1568" s="249"/>
      <c r="F1568" s="58"/>
    </row>
    <row r="1569" spans="1:6" ht="13.25" x14ac:dyDescent="0.8">
      <c r="A1569" s="254"/>
      <c r="B1569" s="252"/>
      <c r="C1569" s="249"/>
      <c r="D1569" s="249"/>
      <c r="E1569" s="249"/>
      <c r="F1569" s="58"/>
    </row>
    <row r="1570" spans="1:6" ht="13.25" x14ac:dyDescent="0.8">
      <c r="A1570" s="254"/>
      <c r="B1570" s="252"/>
      <c r="C1570" s="249"/>
      <c r="D1570" s="249"/>
      <c r="E1570" s="249"/>
      <c r="F1570" s="58"/>
    </row>
    <row r="1571" spans="1:6" ht="13.25" x14ac:dyDescent="0.8">
      <c r="A1571" s="254"/>
      <c r="B1571" s="252"/>
      <c r="C1571" s="249"/>
      <c r="D1571" s="249"/>
      <c r="E1571" s="249"/>
      <c r="F1571" s="58"/>
    </row>
    <row r="1572" spans="1:6" ht="13.25" x14ac:dyDescent="0.8">
      <c r="A1572" s="254"/>
      <c r="B1572" s="252"/>
      <c r="C1572" s="249"/>
      <c r="D1572" s="249"/>
      <c r="E1572" s="249"/>
      <c r="F1572" s="58"/>
    </row>
    <row r="1573" spans="1:6" ht="13.25" x14ac:dyDescent="0.8">
      <c r="A1573" s="254"/>
      <c r="B1573" s="252"/>
      <c r="C1573" s="249"/>
      <c r="D1573" s="249"/>
      <c r="E1573" s="249"/>
      <c r="F1573" s="58"/>
    </row>
    <row r="1574" spans="1:6" ht="13.25" x14ac:dyDescent="0.8">
      <c r="A1574" s="254"/>
      <c r="B1574" s="252"/>
      <c r="C1574" s="249"/>
      <c r="D1574" s="249"/>
      <c r="E1574" s="249"/>
      <c r="F1574" s="58"/>
    </row>
    <row r="1575" spans="1:6" ht="13.25" x14ac:dyDescent="0.8">
      <c r="A1575" s="254"/>
      <c r="B1575" s="252"/>
      <c r="C1575" s="249"/>
      <c r="D1575" s="249"/>
      <c r="E1575" s="249"/>
      <c r="F1575" s="58"/>
    </row>
    <row r="1576" spans="1:6" ht="13.25" x14ac:dyDescent="0.8">
      <c r="A1576" s="254"/>
      <c r="B1576" s="252"/>
      <c r="C1576" s="249"/>
      <c r="D1576" s="249"/>
      <c r="E1576" s="249"/>
      <c r="F1576" s="58"/>
    </row>
    <row r="1577" spans="1:6" ht="13.25" x14ac:dyDescent="0.8">
      <c r="A1577" s="254"/>
      <c r="B1577" s="252"/>
      <c r="C1577" s="249"/>
      <c r="D1577" s="249"/>
      <c r="E1577" s="249"/>
      <c r="F1577" s="58"/>
    </row>
    <row r="1578" spans="1:6" ht="13.25" x14ac:dyDescent="0.8">
      <c r="A1578" s="254"/>
      <c r="B1578" s="252"/>
      <c r="C1578" s="249"/>
      <c r="D1578" s="249"/>
      <c r="E1578" s="249"/>
      <c r="F1578" s="58"/>
    </row>
    <row r="1579" spans="1:6" ht="13.25" x14ac:dyDescent="0.8">
      <c r="A1579" s="254"/>
      <c r="B1579" s="252"/>
      <c r="C1579" s="249"/>
      <c r="D1579" s="249"/>
      <c r="E1579" s="249"/>
      <c r="F1579" s="58"/>
    </row>
    <row r="1580" spans="1:6" ht="13.25" x14ac:dyDescent="0.8">
      <c r="A1580" s="254"/>
      <c r="B1580" s="252"/>
      <c r="C1580" s="249"/>
      <c r="D1580" s="249"/>
      <c r="E1580" s="249"/>
      <c r="F1580" s="58"/>
    </row>
    <row r="1581" spans="1:6" ht="13.25" x14ac:dyDescent="0.8">
      <c r="A1581" s="254"/>
      <c r="B1581" s="252"/>
      <c r="C1581" s="249"/>
      <c r="D1581" s="249"/>
      <c r="E1581" s="249"/>
      <c r="F1581" s="58"/>
    </row>
    <row r="1582" spans="1:6" ht="13.25" x14ac:dyDescent="0.8">
      <c r="A1582" s="254"/>
      <c r="B1582" s="252"/>
      <c r="C1582" s="249"/>
      <c r="D1582" s="249"/>
      <c r="E1582" s="249"/>
      <c r="F1582" s="58"/>
    </row>
    <row r="1583" spans="1:6" ht="13.25" x14ac:dyDescent="0.8">
      <c r="A1583" s="254"/>
      <c r="B1583" s="252"/>
      <c r="C1583" s="249"/>
      <c r="D1583" s="249"/>
      <c r="E1583" s="249"/>
      <c r="F1583" s="58"/>
    </row>
    <row r="1584" spans="1:6" ht="13.25" x14ac:dyDescent="0.8">
      <c r="A1584" s="254"/>
      <c r="B1584" s="252"/>
      <c r="C1584" s="249"/>
      <c r="D1584" s="249"/>
      <c r="E1584" s="249"/>
      <c r="F1584" s="58"/>
    </row>
    <row r="1585" spans="1:6" ht="13.25" x14ac:dyDescent="0.8">
      <c r="A1585" s="254"/>
      <c r="B1585" s="252"/>
      <c r="C1585" s="249"/>
      <c r="D1585" s="249"/>
      <c r="E1585" s="249"/>
      <c r="F1585" s="58"/>
    </row>
    <row r="1586" spans="1:6" ht="13.25" x14ac:dyDescent="0.8">
      <c r="A1586" s="254"/>
      <c r="B1586" s="252"/>
      <c r="C1586" s="249"/>
      <c r="D1586" s="249"/>
      <c r="E1586" s="249"/>
      <c r="F1586" s="58"/>
    </row>
    <row r="1587" spans="1:6" ht="13.25" x14ac:dyDescent="0.8">
      <c r="A1587" s="254"/>
      <c r="B1587" s="252"/>
      <c r="C1587" s="249"/>
      <c r="D1587" s="249"/>
      <c r="E1587" s="249"/>
      <c r="F1587" s="58"/>
    </row>
    <row r="1588" spans="1:6" ht="13.25" x14ac:dyDescent="0.8">
      <c r="A1588" s="254"/>
      <c r="B1588" s="252"/>
      <c r="C1588" s="249"/>
      <c r="D1588" s="249"/>
      <c r="E1588" s="249"/>
      <c r="F1588" s="58"/>
    </row>
    <row r="1589" spans="1:6" ht="13.25" x14ac:dyDescent="0.8">
      <c r="A1589" s="254"/>
      <c r="B1589" s="252"/>
      <c r="C1589" s="249"/>
      <c r="D1589" s="249"/>
      <c r="E1589" s="249"/>
      <c r="F1589" s="58"/>
    </row>
    <row r="1590" spans="1:6" ht="13.25" x14ac:dyDescent="0.8">
      <c r="A1590" s="254"/>
      <c r="B1590" s="252"/>
      <c r="C1590" s="249"/>
      <c r="D1590" s="249"/>
      <c r="E1590" s="249"/>
      <c r="F1590" s="58"/>
    </row>
    <row r="1591" spans="1:6" ht="13.25" x14ac:dyDescent="0.8">
      <c r="A1591" s="254"/>
      <c r="B1591" s="252"/>
      <c r="C1591" s="249"/>
      <c r="D1591" s="249"/>
      <c r="E1591" s="249"/>
      <c r="F1591" s="58"/>
    </row>
    <row r="1592" spans="1:6" ht="13.25" x14ac:dyDescent="0.8">
      <c r="A1592" s="254"/>
      <c r="B1592" s="252"/>
      <c r="C1592" s="249"/>
      <c r="D1592" s="249"/>
      <c r="E1592" s="249"/>
      <c r="F1592" s="58"/>
    </row>
    <row r="1593" spans="1:6" ht="13.25" x14ac:dyDescent="0.8">
      <c r="A1593" s="254"/>
      <c r="B1593" s="252"/>
      <c r="C1593" s="249"/>
      <c r="D1593" s="249"/>
      <c r="E1593" s="249"/>
      <c r="F1593" s="58"/>
    </row>
    <row r="1594" spans="1:6" ht="13.25" x14ac:dyDescent="0.8">
      <c r="A1594" s="254"/>
      <c r="B1594" s="252"/>
      <c r="C1594" s="249"/>
      <c r="D1594" s="249"/>
      <c r="E1594" s="249"/>
      <c r="F1594" s="58"/>
    </row>
    <row r="1595" spans="1:6" ht="13.25" x14ac:dyDescent="0.8">
      <c r="A1595" s="254"/>
      <c r="B1595" s="252"/>
      <c r="C1595" s="249"/>
      <c r="D1595" s="249"/>
      <c r="E1595" s="249"/>
      <c r="F1595" s="58"/>
    </row>
    <row r="1596" spans="1:6" ht="13.25" x14ac:dyDescent="0.8">
      <c r="A1596" s="254"/>
      <c r="B1596" s="252"/>
      <c r="C1596" s="249"/>
      <c r="D1596" s="249"/>
      <c r="E1596" s="249"/>
      <c r="F1596" s="58"/>
    </row>
    <row r="1597" spans="1:6" ht="13.25" x14ac:dyDescent="0.8">
      <c r="A1597" s="254"/>
      <c r="B1597" s="252"/>
      <c r="C1597" s="249"/>
      <c r="D1597" s="249"/>
      <c r="E1597" s="249"/>
      <c r="F1597" s="58"/>
    </row>
    <row r="1598" spans="1:6" ht="13.25" x14ac:dyDescent="0.8">
      <c r="A1598" s="254"/>
      <c r="B1598" s="252"/>
      <c r="C1598" s="249"/>
      <c r="D1598" s="249"/>
      <c r="E1598" s="249"/>
      <c r="F1598" s="58"/>
    </row>
    <row r="1599" spans="1:6" ht="13.25" x14ac:dyDescent="0.8">
      <c r="A1599" s="254"/>
      <c r="B1599" s="252"/>
      <c r="C1599" s="249"/>
      <c r="D1599" s="249"/>
      <c r="E1599" s="249"/>
      <c r="F1599" s="58"/>
    </row>
    <row r="1600" spans="1:6" ht="13.25" x14ac:dyDescent="0.8">
      <c r="A1600" s="254"/>
      <c r="B1600" s="252"/>
      <c r="C1600" s="249"/>
      <c r="D1600" s="249"/>
      <c r="E1600" s="249"/>
      <c r="F1600" s="58"/>
    </row>
    <row r="1601" spans="1:6" ht="13.25" x14ac:dyDescent="0.8">
      <c r="A1601" s="254"/>
      <c r="B1601" s="252"/>
      <c r="C1601" s="249"/>
      <c r="D1601" s="249"/>
      <c r="E1601" s="249"/>
      <c r="F1601" s="58"/>
    </row>
    <row r="1602" spans="1:6" ht="13.25" x14ac:dyDescent="0.8">
      <c r="A1602" s="254"/>
      <c r="B1602" s="252"/>
      <c r="C1602" s="249"/>
      <c r="D1602" s="249"/>
      <c r="E1602" s="249"/>
      <c r="F1602" s="58"/>
    </row>
    <row r="1603" spans="1:6" ht="13.25" x14ac:dyDescent="0.8">
      <c r="A1603" s="254"/>
      <c r="B1603" s="252"/>
      <c r="C1603" s="249"/>
      <c r="D1603" s="249"/>
      <c r="E1603" s="249"/>
      <c r="F1603" s="58"/>
    </row>
    <row r="1604" spans="1:6" ht="13.25" x14ac:dyDescent="0.8">
      <c r="A1604" s="254"/>
      <c r="B1604" s="252"/>
      <c r="C1604" s="249"/>
      <c r="D1604" s="249"/>
      <c r="E1604" s="249"/>
      <c r="F1604" s="58"/>
    </row>
    <row r="1605" spans="1:6" ht="13.25" x14ac:dyDescent="0.8">
      <c r="A1605" s="254"/>
      <c r="B1605" s="252"/>
      <c r="C1605" s="249"/>
      <c r="D1605" s="249"/>
      <c r="E1605" s="249"/>
      <c r="F1605" s="58"/>
    </row>
    <row r="1606" spans="1:6" ht="13.25" x14ac:dyDescent="0.8">
      <c r="A1606" s="254"/>
      <c r="B1606" s="252"/>
      <c r="C1606" s="249"/>
      <c r="D1606" s="249"/>
      <c r="E1606" s="249"/>
      <c r="F1606" s="58"/>
    </row>
    <row r="1607" spans="1:6" ht="13.25" x14ac:dyDescent="0.8">
      <c r="A1607" s="254"/>
      <c r="B1607" s="252"/>
      <c r="C1607" s="249"/>
      <c r="D1607" s="249"/>
      <c r="E1607" s="249"/>
      <c r="F1607" s="58"/>
    </row>
    <row r="1608" spans="1:6" ht="13.25" x14ac:dyDescent="0.8">
      <c r="A1608" s="254"/>
      <c r="B1608" s="252"/>
      <c r="C1608" s="249"/>
      <c r="D1608" s="249"/>
      <c r="E1608" s="249"/>
      <c r="F1608" s="58"/>
    </row>
    <row r="1609" spans="1:6" ht="13.25" x14ac:dyDescent="0.8">
      <c r="A1609" s="254"/>
      <c r="B1609" s="252"/>
      <c r="C1609" s="249"/>
      <c r="D1609" s="249"/>
      <c r="E1609" s="249"/>
      <c r="F1609" s="58"/>
    </row>
    <row r="1610" spans="1:6" ht="13.25" x14ac:dyDescent="0.8">
      <c r="A1610" s="254"/>
      <c r="B1610" s="252"/>
      <c r="C1610" s="249"/>
      <c r="D1610" s="249"/>
      <c r="E1610" s="249"/>
      <c r="F1610" s="58"/>
    </row>
    <row r="1611" spans="1:6" ht="13.25" x14ac:dyDescent="0.8">
      <c r="A1611" s="254"/>
      <c r="B1611" s="252"/>
      <c r="C1611" s="249"/>
      <c r="D1611" s="249"/>
      <c r="E1611" s="249"/>
      <c r="F1611" s="58"/>
    </row>
    <row r="1612" spans="1:6" ht="13.25" x14ac:dyDescent="0.8">
      <c r="A1612" s="254"/>
      <c r="B1612" s="252"/>
      <c r="C1612" s="249"/>
      <c r="D1612" s="249"/>
      <c r="E1612" s="249"/>
      <c r="F1612" s="58"/>
    </row>
    <row r="1613" spans="1:6" ht="13.25" x14ac:dyDescent="0.8">
      <c r="A1613" s="254"/>
      <c r="B1613" s="252"/>
      <c r="C1613" s="249"/>
      <c r="D1613" s="249"/>
      <c r="E1613" s="249"/>
      <c r="F1613" s="58"/>
    </row>
    <row r="1614" spans="1:6" ht="13.25" x14ac:dyDescent="0.8">
      <c r="A1614" s="254"/>
      <c r="B1614" s="252"/>
      <c r="C1614" s="249"/>
      <c r="D1614" s="249"/>
      <c r="E1614" s="249"/>
      <c r="F1614" s="58"/>
    </row>
    <row r="1615" spans="1:6" ht="13.25" x14ac:dyDescent="0.8">
      <c r="A1615" s="254"/>
      <c r="B1615" s="252"/>
      <c r="C1615" s="249"/>
      <c r="D1615" s="249"/>
      <c r="E1615" s="249"/>
      <c r="F1615" s="58"/>
    </row>
    <row r="1616" spans="1:6" ht="13.25" x14ac:dyDescent="0.8">
      <c r="A1616" s="254"/>
      <c r="B1616" s="252"/>
      <c r="C1616" s="249"/>
      <c r="D1616" s="249"/>
      <c r="E1616" s="249"/>
      <c r="F1616" s="58"/>
    </row>
    <row r="1617" spans="1:6" ht="13.25" x14ac:dyDescent="0.8">
      <c r="A1617" s="254"/>
      <c r="B1617" s="252"/>
      <c r="C1617" s="249"/>
      <c r="D1617" s="249"/>
      <c r="E1617" s="249"/>
      <c r="F1617" s="58"/>
    </row>
    <row r="1618" spans="1:6" ht="13.25" x14ac:dyDescent="0.8">
      <c r="A1618" s="254"/>
      <c r="B1618" s="252"/>
      <c r="C1618" s="249"/>
      <c r="D1618" s="249"/>
      <c r="E1618" s="249"/>
      <c r="F1618" s="58"/>
    </row>
    <row r="1619" spans="1:6" ht="13.25" x14ac:dyDescent="0.8">
      <c r="A1619" s="254"/>
      <c r="B1619" s="252"/>
      <c r="C1619" s="249"/>
      <c r="D1619" s="249"/>
      <c r="E1619" s="249"/>
      <c r="F1619" s="58"/>
    </row>
    <row r="1620" spans="1:6" ht="13.25" x14ac:dyDescent="0.8">
      <c r="A1620" s="254"/>
      <c r="B1620" s="252"/>
      <c r="C1620" s="249"/>
      <c r="D1620" s="249"/>
      <c r="E1620" s="249"/>
      <c r="F1620" s="58"/>
    </row>
    <row r="1621" spans="1:6" ht="13.25" x14ac:dyDescent="0.8">
      <c r="A1621" s="254"/>
      <c r="B1621" s="252"/>
      <c r="C1621" s="249"/>
      <c r="D1621" s="249"/>
      <c r="E1621" s="249"/>
      <c r="F1621" s="58"/>
    </row>
    <row r="1622" spans="1:6" ht="13.25" x14ac:dyDescent="0.8">
      <c r="A1622" s="254"/>
      <c r="B1622" s="252"/>
      <c r="C1622" s="249"/>
      <c r="D1622" s="249"/>
      <c r="E1622" s="249"/>
      <c r="F1622" s="58"/>
    </row>
    <row r="1623" spans="1:6" ht="13.25" x14ac:dyDescent="0.8">
      <c r="A1623" s="254"/>
      <c r="B1623" s="252"/>
      <c r="C1623" s="249"/>
      <c r="D1623" s="249"/>
      <c r="E1623" s="249"/>
      <c r="F1623" s="58"/>
    </row>
    <row r="1624" spans="1:6" ht="13.25" x14ac:dyDescent="0.8">
      <c r="A1624" s="254"/>
      <c r="B1624" s="252"/>
      <c r="C1624" s="249"/>
      <c r="D1624" s="249"/>
      <c r="E1624" s="249"/>
      <c r="F1624" s="58"/>
    </row>
    <row r="1625" spans="1:6" ht="13.25" x14ac:dyDescent="0.8">
      <c r="A1625" s="254"/>
      <c r="B1625" s="252"/>
      <c r="C1625" s="249"/>
      <c r="D1625" s="249"/>
      <c r="E1625" s="249"/>
      <c r="F1625" s="58"/>
    </row>
    <row r="1626" spans="1:6" ht="13.25" x14ac:dyDescent="0.8">
      <c r="A1626" s="254"/>
      <c r="B1626" s="252"/>
      <c r="C1626" s="249"/>
      <c r="D1626" s="249"/>
      <c r="E1626" s="249"/>
      <c r="F1626" s="58"/>
    </row>
    <row r="1627" spans="1:6" ht="13.25" x14ac:dyDescent="0.8">
      <c r="A1627" s="254"/>
      <c r="B1627" s="252"/>
      <c r="C1627" s="249"/>
      <c r="D1627" s="249"/>
      <c r="E1627" s="249"/>
      <c r="F1627" s="58"/>
    </row>
    <row r="1628" spans="1:6" ht="13.25" x14ac:dyDescent="0.8">
      <c r="A1628" s="254"/>
      <c r="B1628" s="252"/>
      <c r="C1628" s="249"/>
      <c r="D1628" s="249"/>
      <c r="E1628" s="249"/>
      <c r="F1628" s="58"/>
    </row>
    <row r="1629" spans="1:6" ht="13.25" x14ac:dyDescent="0.8">
      <c r="A1629" s="254"/>
      <c r="B1629" s="252"/>
      <c r="C1629" s="249"/>
      <c r="D1629" s="249"/>
      <c r="E1629" s="249"/>
      <c r="F1629" s="58"/>
    </row>
    <row r="1630" spans="1:6" ht="13.25" x14ac:dyDescent="0.8">
      <c r="A1630" s="254"/>
      <c r="B1630" s="252"/>
      <c r="C1630" s="249"/>
      <c r="D1630" s="249"/>
      <c r="E1630" s="249"/>
      <c r="F1630" s="58"/>
    </row>
    <row r="1631" spans="1:6" ht="13.25" x14ac:dyDescent="0.8">
      <c r="A1631" s="254"/>
      <c r="B1631" s="252"/>
      <c r="C1631" s="249"/>
      <c r="D1631" s="249"/>
      <c r="E1631" s="249"/>
      <c r="F1631" s="58"/>
    </row>
    <row r="1632" spans="1:6" ht="13.25" x14ac:dyDescent="0.8">
      <c r="A1632" s="254"/>
      <c r="B1632" s="252"/>
      <c r="C1632" s="249"/>
      <c r="D1632" s="249"/>
      <c r="E1632" s="249"/>
      <c r="F1632" s="58"/>
    </row>
    <row r="1633" spans="1:6" ht="13.25" x14ac:dyDescent="0.8">
      <c r="A1633" s="254"/>
      <c r="B1633" s="252"/>
      <c r="C1633" s="249"/>
      <c r="D1633" s="249"/>
      <c r="E1633" s="249"/>
      <c r="F1633" s="58"/>
    </row>
    <row r="1634" spans="1:6" ht="13.25" x14ac:dyDescent="0.8">
      <c r="A1634" s="254"/>
      <c r="B1634" s="252"/>
      <c r="C1634" s="249"/>
      <c r="D1634" s="249"/>
      <c r="E1634" s="249"/>
      <c r="F1634" s="58"/>
    </row>
    <row r="1635" spans="1:6" ht="13.25" x14ac:dyDescent="0.8">
      <c r="A1635" s="254"/>
      <c r="B1635" s="252"/>
      <c r="C1635" s="249"/>
      <c r="D1635" s="249"/>
      <c r="E1635" s="249"/>
      <c r="F1635" s="58"/>
    </row>
    <row r="1636" spans="1:6" ht="13.25" x14ac:dyDescent="0.8">
      <c r="A1636" s="254"/>
      <c r="B1636" s="252"/>
      <c r="C1636" s="249"/>
      <c r="D1636" s="249"/>
      <c r="E1636" s="249"/>
      <c r="F1636" s="58"/>
    </row>
    <row r="1637" spans="1:6" ht="13.25" x14ac:dyDescent="0.8">
      <c r="A1637" s="254"/>
      <c r="B1637" s="252"/>
      <c r="C1637" s="249"/>
      <c r="D1637" s="249"/>
      <c r="E1637" s="249"/>
      <c r="F1637" s="58"/>
    </row>
    <row r="1638" spans="1:6" ht="13.25" x14ac:dyDescent="0.8">
      <c r="A1638" s="254"/>
      <c r="B1638" s="252"/>
      <c r="C1638" s="249"/>
      <c r="D1638" s="249"/>
      <c r="E1638" s="249"/>
      <c r="F1638" s="58"/>
    </row>
    <row r="1639" spans="1:6" ht="13.25" x14ac:dyDescent="0.8">
      <c r="A1639" s="254"/>
      <c r="B1639" s="252"/>
      <c r="C1639" s="249"/>
      <c r="D1639" s="249"/>
      <c r="E1639" s="249"/>
      <c r="F1639" s="58"/>
    </row>
    <row r="1640" spans="1:6" ht="13.25" x14ac:dyDescent="0.8">
      <c r="A1640" s="254"/>
      <c r="B1640" s="252"/>
      <c r="C1640" s="249"/>
      <c r="D1640" s="249"/>
      <c r="E1640" s="249"/>
      <c r="F1640" s="58"/>
    </row>
    <row r="1641" spans="1:6" ht="13.25" x14ac:dyDescent="0.8">
      <c r="A1641" s="254"/>
      <c r="B1641" s="252"/>
      <c r="C1641" s="249"/>
      <c r="D1641" s="249"/>
      <c r="E1641" s="249"/>
      <c r="F1641" s="58"/>
    </row>
    <row r="1642" spans="1:6" ht="13.25" x14ac:dyDescent="0.8">
      <c r="A1642" s="254"/>
      <c r="B1642" s="252"/>
      <c r="C1642" s="249"/>
      <c r="D1642" s="249"/>
      <c r="E1642" s="249"/>
      <c r="F1642" s="58"/>
    </row>
    <row r="1643" spans="1:6" ht="13.25" x14ac:dyDescent="0.8">
      <c r="A1643" s="254"/>
      <c r="B1643" s="252"/>
      <c r="C1643" s="249"/>
      <c r="D1643" s="249"/>
      <c r="E1643" s="249"/>
      <c r="F1643" s="58"/>
    </row>
    <row r="1644" spans="1:6" ht="13.25" x14ac:dyDescent="0.8">
      <c r="A1644" s="254"/>
      <c r="B1644" s="252"/>
      <c r="C1644" s="249"/>
      <c r="D1644" s="249"/>
      <c r="E1644" s="249"/>
      <c r="F1644" s="58"/>
    </row>
    <row r="1645" spans="1:6" ht="13.25" x14ac:dyDescent="0.8">
      <c r="A1645" s="254"/>
      <c r="B1645" s="252"/>
      <c r="C1645" s="249"/>
      <c r="D1645" s="249"/>
      <c r="E1645" s="249"/>
      <c r="F1645" s="58"/>
    </row>
    <row r="1646" spans="1:6" ht="13.25" x14ac:dyDescent="0.8">
      <c r="A1646" s="254"/>
      <c r="B1646" s="252"/>
      <c r="C1646" s="249"/>
      <c r="D1646" s="249"/>
      <c r="E1646" s="249"/>
      <c r="F1646" s="58"/>
    </row>
    <row r="1647" spans="1:6" ht="13.25" x14ac:dyDescent="0.8">
      <c r="A1647" s="254"/>
      <c r="B1647" s="252"/>
      <c r="C1647" s="249"/>
      <c r="D1647" s="249"/>
      <c r="E1647" s="249"/>
      <c r="F1647" s="58"/>
    </row>
    <row r="1648" spans="1:6" ht="13.25" x14ac:dyDescent="0.8">
      <c r="A1648" s="254"/>
      <c r="B1648" s="252"/>
      <c r="C1648" s="249"/>
      <c r="D1648" s="249"/>
      <c r="E1648" s="249"/>
      <c r="F1648" s="58"/>
    </row>
    <row r="1649" spans="1:6" ht="13.25" x14ac:dyDescent="0.8">
      <c r="A1649" s="254"/>
      <c r="B1649" s="252"/>
      <c r="C1649" s="249"/>
      <c r="D1649" s="249"/>
      <c r="E1649" s="249"/>
      <c r="F1649" s="58"/>
    </row>
    <row r="1650" spans="1:6" ht="13.25" x14ac:dyDescent="0.8">
      <c r="A1650" s="254"/>
      <c r="B1650" s="252"/>
      <c r="C1650" s="249"/>
      <c r="D1650" s="249"/>
      <c r="E1650" s="249"/>
      <c r="F1650" s="58"/>
    </row>
    <row r="1651" spans="1:6" ht="13.25" x14ac:dyDescent="0.8">
      <c r="A1651" s="254"/>
      <c r="B1651" s="252"/>
      <c r="C1651" s="249"/>
      <c r="D1651" s="249"/>
      <c r="E1651" s="249"/>
      <c r="F1651" s="58"/>
    </row>
    <row r="1652" spans="1:6" ht="13.25" x14ac:dyDescent="0.8">
      <c r="A1652" s="254"/>
      <c r="B1652" s="252"/>
      <c r="C1652" s="249"/>
      <c r="D1652" s="249"/>
      <c r="E1652" s="249"/>
      <c r="F1652" s="58"/>
    </row>
    <row r="1653" spans="1:6" ht="13.25" x14ac:dyDescent="0.8">
      <c r="A1653" s="254"/>
      <c r="B1653" s="252"/>
      <c r="C1653" s="249"/>
      <c r="D1653" s="249"/>
      <c r="E1653" s="249"/>
      <c r="F1653" s="58"/>
    </row>
    <row r="1654" spans="1:6" ht="13.25" x14ac:dyDescent="0.8">
      <c r="A1654" s="254"/>
      <c r="B1654" s="252"/>
      <c r="C1654" s="249"/>
      <c r="D1654" s="249"/>
      <c r="E1654" s="249"/>
      <c r="F1654" s="58"/>
    </row>
    <row r="1655" spans="1:6" ht="13.25" x14ac:dyDescent="0.8">
      <c r="A1655" s="254"/>
      <c r="B1655" s="252"/>
      <c r="C1655" s="249"/>
      <c r="D1655" s="249"/>
      <c r="E1655" s="249"/>
      <c r="F1655" s="58"/>
    </row>
    <row r="1656" spans="1:6" ht="13.25" x14ac:dyDescent="0.8">
      <c r="A1656" s="254"/>
      <c r="B1656" s="252"/>
      <c r="C1656" s="249"/>
      <c r="D1656" s="249"/>
      <c r="E1656" s="249"/>
      <c r="F1656" s="58"/>
    </row>
    <row r="1657" spans="1:6" ht="13.25" x14ac:dyDescent="0.8">
      <c r="A1657" s="254"/>
      <c r="B1657" s="252"/>
      <c r="C1657" s="249"/>
      <c r="D1657" s="249"/>
      <c r="E1657" s="249"/>
      <c r="F1657" s="58"/>
    </row>
    <row r="1658" spans="1:6" ht="13.25" x14ac:dyDescent="0.8">
      <c r="A1658" s="254"/>
      <c r="B1658" s="252"/>
      <c r="C1658" s="249"/>
      <c r="D1658" s="249"/>
      <c r="E1658" s="249"/>
      <c r="F1658" s="58"/>
    </row>
    <row r="1659" spans="1:6" ht="13.25" x14ac:dyDescent="0.8">
      <c r="A1659" s="254"/>
      <c r="B1659" s="252"/>
      <c r="C1659" s="249"/>
      <c r="D1659" s="249"/>
      <c r="E1659" s="249"/>
      <c r="F1659" s="58"/>
    </row>
    <row r="1660" spans="1:6" ht="13.25" x14ac:dyDescent="0.8">
      <c r="A1660" s="254"/>
      <c r="B1660" s="252"/>
      <c r="C1660" s="249"/>
      <c r="D1660" s="249"/>
      <c r="E1660" s="249"/>
      <c r="F1660" s="58"/>
    </row>
    <row r="1661" spans="1:6" ht="13.25" x14ac:dyDescent="0.8">
      <c r="A1661" s="254"/>
      <c r="B1661" s="252"/>
      <c r="C1661" s="249"/>
      <c r="D1661" s="249"/>
      <c r="E1661" s="249"/>
      <c r="F1661" s="58"/>
    </row>
    <row r="1662" spans="1:6" ht="13.25" x14ac:dyDescent="0.8">
      <c r="A1662" s="254"/>
      <c r="B1662" s="252"/>
      <c r="C1662" s="249"/>
      <c r="D1662" s="249"/>
      <c r="E1662" s="249"/>
      <c r="F1662" s="58"/>
    </row>
    <row r="1663" spans="1:6" ht="13.25" x14ac:dyDescent="0.8">
      <c r="A1663" s="254"/>
      <c r="B1663" s="252"/>
      <c r="C1663" s="249"/>
      <c r="D1663" s="249"/>
      <c r="E1663" s="249"/>
      <c r="F1663" s="58"/>
    </row>
    <row r="1664" spans="1:6" ht="13.25" x14ac:dyDescent="0.8">
      <c r="A1664" s="254"/>
      <c r="B1664" s="252"/>
      <c r="C1664" s="249"/>
      <c r="D1664" s="249"/>
      <c r="E1664" s="249"/>
      <c r="F1664" s="58"/>
    </row>
    <row r="1665" spans="1:6" ht="13.25" x14ac:dyDescent="0.8">
      <c r="A1665" s="254"/>
      <c r="B1665" s="252"/>
      <c r="C1665" s="249"/>
      <c r="D1665" s="249"/>
      <c r="E1665" s="249"/>
      <c r="F1665" s="58"/>
    </row>
    <row r="1666" spans="1:6" ht="13.25" x14ac:dyDescent="0.8">
      <c r="A1666" s="254"/>
      <c r="B1666" s="252"/>
      <c r="C1666" s="249"/>
      <c r="D1666" s="249"/>
      <c r="E1666" s="249"/>
      <c r="F1666" s="58"/>
    </row>
    <row r="1667" spans="1:6" ht="13.25" x14ac:dyDescent="0.8">
      <c r="A1667" s="254"/>
      <c r="B1667" s="252"/>
      <c r="C1667" s="249"/>
      <c r="D1667" s="249"/>
      <c r="E1667" s="249"/>
      <c r="F1667" s="58"/>
    </row>
    <row r="1668" spans="1:6" ht="13.25" x14ac:dyDescent="0.8">
      <c r="A1668" s="254"/>
      <c r="B1668" s="252"/>
      <c r="C1668" s="249"/>
      <c r="D1668" s="249"/>
      <c r="E1668" s="249"/>
      <c r="F1668" s="58"/>
    </row>
    <row r="1669" spans="1:6" ht="13.25" x14ac:dyDescent="0.8">
      <c r="A1669" s="254"/>
      <c r="B1669" s="252"/>
      <c r="C1669" s="249"/>
      <c r="D1669" s="249"/>
      <c r="E1669" s="249"/>
      <c r="F1669" s="58"/>
    </row>
    <row r="1670" spans="1:6" ht="13.25" x14ac:dyDescent="0.8">
      <c r="A1670" s="254"/>
      <c r="B1670" s="252"/>
      <c r="C1670" s="249"/>
      <c r="D1670" s="249"/>
      <c r="E1670" s="249"/>
      <c r="F1670" s="58"/>
    </row>
    <row r="1671" spans="1:6" ht="13.25" x14ac:dyDescent="0.8">
      <c r="A1671" s="254"/>
      <c r="B1671" s="252"/>
      <c r="C1671" s="249"/>
      <c r="D1671" s="249"/>
      <c r="E1671" s="249"/>
      <c r="F1671" s="58"/>
    </row>
    <row r="1672" spans="1:6" ht="13.25" x14ac:dyDescent="0.8">
      <c r="A1672" s="254"/>
      <c r="B1672" s="252"/>
      <c r="C1672" s="249"/>
      <c r="D1672" s="249"/>
      <c r="E1672" s="249"/>
      <c r="F1672" s="58"/>
    </row>
    <row r="1673" spans="1:6" ht="13.25" x14ac:dyDescent="0.8">
      <c r="A1673" s="254"/>
      <c r="B1673" s="252"/>
      <c r="C1673" s="249"/>
      <c r="D1673" s="249"/>
      <c r="E1673" s="249"/>
      <c r="F1673" s="58"/>
    </row>
    <row r="1674" spans="1:6" ht="13.25" x14ac:dyDescent="0.8">
      <c r="A1674" s="254"/>
      <c r="B1674" s="252"/>
      <c r="C1674" s="249"/>
      <c r="D1674" s="249"/>
      <c r="E1674" s="249"/>
      <c r="F1674" s="58"/>
    </row>
    <row r="1675" spans="1:6" ht="13.25" x14ac:dyDescent="0.8">
      <c r="A1675" s="254"/>
      <c r="B1675" s="252"/>
      <c r="C1675" s="249"/>
      <c r="D1675" s="249"/>
      <c r="E1675" s="249"/>
      <c r="F1675" s="58"/>
    </row>
    <row r="1676" spans="1:6" ht="13.25" x14ac:dyDescent="0.8">
      <c r="A1676" s="254"/>
      <c r="B1676" s="252"/>
      <c r="C1676" s="249"/>
      <c r="D1676" s="249"/>
      <c r="E1676" s="249"/>
      <c r="F1676" s="58"/>
    </row>
    <row r="1677" spans="1:6" ht="13.25" x14ac:dyDescent="0.8">
      <c r="A1677" s="254"/>
      <c r="B1677" s="252"/>
      <c r="C1677" s="249"/>
      <c r="D1677" s="249"/>
      <c r="E1677" s="249"/>
      <c r="F1677" s="58"/>
    </row>
    <row r="1678" spans="1:6" ht="13.25" x14ac:dyDescent="0.8">
      <c r="A1678" s="254"/>
      <c r="B1678" s="252"/>
      <c r="C1678" s="249"/>
      <c r="D1678" s="249"/>
      <c r="E1678" s="249"/>
      <c r="F1678" s="58"/>
    </row>
    <row r="1679" spans="1:6" ht="13.25" x14ac:dyDescent="0.8">
      <c r="A1679" s="254"/>
      <c r="B1679" s="252"/>
      <c r="C1679" s="249"/>
      <c r="D1679" s="249"/>
      <c r="E1679" s="249"/>
      <c r="F1679" s="58"/>
    </row>
    <row r="1680" spans="1:6" ht="13.25" x14ac:dyDescent="0.8">
      <c r="A1680" s="254"/>
      <c r="B1680" s="252"/>
      <c r="C1680" s="249"/>
      <c r="D1680" s="249"/>
      <c r="E1680" s="249"/>
      <c r="F1680" s="58"/>
    </row>
    <row r="1681" spans="1:6" ht="13.25" x14ac:dyDescent="0.8">
      <c r="A1681" s="254"/>
      <c r="B1681" s="252"/>
      <c r="C1681" s="249"/>
      <c r="D1681" s="249"/>
      <c r="E1681" s="249"/>
      <c r="F1681" s="58"/>
    </row>
    <row r="1682" spans="1:6" ht="13.25" x14ac:dyDescent="0.8">
      <c r="A1682" s="254"/>
      <c r="B1682" s="252"/>
      <c r="C1682" s="249"/>
      <c r="D1682" s="249"/>
      <c r="E1682" s="249"/>
      <c r="F1682" s="58"/>
    </row>
    <row r="1683" spans="1:6" ht="13.25" x14ac:dyDescent="0.8">
      <c r="A1683" s="254"/>
      <c r="B1683" s="252"/>
      <c r="C1683" s="249"/>
      <c r="D1683" s="249"/>
      <c r="E1683" s="249"/>
      <c r="F1683" s="58"/>
    </row>
    <row r="1684" spans="1:6" ht="13.25" x14ac:dyDescent="0.8">
      <c r="A1684" s="254"/>
      <c r="B1684" s="252"/>
      <c r="C1684" s="249"/>
      <c r="D1684" s="249"/>
      <c r="E1684" s="249"/>
      <c r="F1684" s="58"/>
    </row>
    <row r="1685" spans="1:6" ht="13.25" x14ac:dyDescent="0.8">
      <c r="A1685" s="254"/>
      <c r="B1685" s="252"/>
      <c r="C1685" s="249"/>
      <c r="D1685" s="249"/>
      <c r="E1685" s="249"/>
      <c r="F1685" s="58"/>
    </row>
    <row r="1686" spans="1:6" ht="13.25" x14ac:dyDescent="0.8">
      <c r="A1686" s="254"/>
      <c r="B1686" s="252"/>
      <c r="C1686" s="249"/>
      <c r="D1686" s="249"/>
      <c r="E1686" s="249"/>
      <c r="F1686" s="58"/>
    </row>
    <row r="1687" spans="1:6" ht="13.25" x14ac:dyDescent="0.8">
      <c r="A1687" s="254"/>
      <c r="B1687" s="252"/>
      <c r="C1687" s="249"/>
      <c r="D1687" s="249"/>
      <c r="E1687" s="249"/>
      <c r="F1687" s="58"/>
    </row>
    <row r="1688" spans="1:6" ht="13.25" x14ac:dyDescent="0.8">
      <c r="A1688" s="254"/>
      <c r="B1688" s="252"/>
      <c r="C1688" s="249"/>
      <c r="D1688" s="249"/>
      <c r="E1688" s="249"/>
      <c r="F1688" s="58"/>
    </row>
    <row r="1689" spans="1:6" ht="13.25" x14ac:dyDescent="0.8">
      <c r="A1689" s="254"/>
      <c r="B1689" s="252"/>
      <c r="C1689" s="249"/>
      <c r="D1689" s="249"/>
      <c r="E1689" s="249"/>
      <c r="F1689" s="58"/>
    </row>
    <row r="1690" spans="1:6" ht="13.25" x14ac:dyDescent="0.8">
      <c r="A1690" s="254"/>
      <c r="B1690" s="252"/>
      <c r="C1690" s="249"/>
      <c r="D1690" s="249"/>
      <c r="E1690" s="249"/>
      <c r="F1690" s="58"/>
    </row>
    <row r="1691" spans="1:6" ht="13.25" x14ac:dyDescent="0.8">
      <c r="A1691" s="254"/>
      <c r="B1691" s="252"/>
      <c r="C1691" s="249"/>
      <c r="D1691" s="249"/>
      <c r="E1691" s="249"/>
      <c r="F1691" s="58"/>
    </row>
    <row r="1692" spans="1:6" ht="13.25" x14ac:dyDescent="0.8">
      <c r="A1692" s="254"/>
      <c r="B1692" s="252"/>
      <c r="C1692" s="249"/>
      <c r="D1692" s="249"/>
      <c r="E1692" s="249"/>
      <c r="F1692" s="58"/>
    </row>
    <row r="1693" spans="1:6" ht="13.25" x14ac:dyDescent="0.8">
      <c r="A1693" s="254"/>
      <c r="B1693" s="252"/>
      <c r="C1693" s="249"/>
      <c r="D1693" s="249"/>
      <c r="E1693" s="249"/>
      <c r="F1693" s="58"/>
    </row>
    <row r="1694" spans="1:6" ht="13.25" x14ac:dyDescent="0.8">
      <c r="A1694" s="254"/>
      <c r="B1694" s="252"/>
      <c r="C1694" s="249"/>
      <c r="D1694" s="249"/>
      <c r="E1694" s="249"/>
      <c r="F1694" s="58"/>
    </row>
    <row r="1695" spans="1:6" ht="13.25" x14ac:dyDescent="0.8">
      <c r="A1695" s="254"/>
      <c r="B1695" s="252"/>
      <c r="C1695" s="249"/>
      <c r="D1695" s="249"/>
      <c r="E1695" s="249"/>
      <c r="F1695" s="58"/>
    </row>
    <row r="1696" spans="1:6" ht="13.25" x14ac:dyDescent="0.8">
      <c r="A1696" s="254"/>
      <c r="B1696" s="252"/>
      <c r="C1696" s="249"/>
      <c r="D1696" s="249"/>
      <c r="E1696" s="249"/>
      <c r="F1696" s="58"/>
    </row>
    <row r="1697" spans="1:6" ht="13.25" x14ac:dyDescent="0.8">
      <c r="A1697" s="254"/>
      <c r="B1697" s="252"/>
      <c r="C1697" s="249"/>
      <c r="D1697" s="249"/>
      <c r="E1697" s="249"/>
      <c r="F1697" s="58"/>
    </row>
    <row r="1698" spans="1:6" ht="13.25" x14ac:dyDescent="0.8">
      <c r="A1698" s="254"/>
      <c r="B1698" s="252"/>
      <c r="C1698" s="249"/>
      <c r="D1698" s="249"/>
      <c r="E1698" s="249"/>
      <c r="F1698" s="58"/>
    </row>
    <row r="1699" spans="1:6" ht="13.25" x14ac:dyDescent="0.8">
      <c r="A1699" s="254"/>
      <c r="B1699" s="252"/>
      <c r="C1699" s="249"/>
      <c r="D1699" s="249"/>
      <c r="E1699" s="249"/>
      <c r="F1699" s="58"/>
    </row>
    <row r="1700" spans="1:6" ht="13.25" x14ac:dyDescent="0.8">
      <c r="A1700" s="254"/>
      <c r="B1700" s="252"/>
      <c r="C1700" s="249"/>
      <c r="D1700" s="249"/>
      <c r="E1700" s="249"/>
      <c r="F1700" s="58"/>
    </row>
    <row r="1701" spans="1:6" ht="13.25" x14ac:dyDescent="0.8">
      <c r="A1701" s="254"/>
      <c r="B1701" s="252"/>
      <c r="C1701" s="249"/>
      <c r="D1701" s="249"/>
      <c r="E1701" s="249"/>
      <c r="F1701" s="58"/>
    </row>
    <row r="1702" spans="1:6" ht="13.25" x14ac:dyDescent="0.8">
      <c r="A1702" s="254"/>
      <c r="B1702" s="252"/>
      <c r="C1702" s="249"/>
      <c r="D1702" s="249"/>
      <c r="E1702" s="249"/>
      <c r="F1702" s="58"/>
    </row>
    <row r="1703" spans="1:6" ht="13.25" x14ac:dyDescent="0.8">
      <c r="A1703" s="254"/>
      <c r="B1703" s="252"/>
      <c r="C1703" s="249"/>
      <c r="D1703" s="249"/>
      <c r="E1703" s="249"/>
      <c r="F1703" s="58"/>
    </row>
    <row r="1704" spans="1:6" ht="13.25" x14ac:dyDescent="0.8">
      <c r="A1704" s="254"/>
      <c r="B1704" s="252"/>
      <c r="C1704" s="249"/>
      <c r="D1704" s="249"/>
      <c r="E1704" s="249"/>
      <c r="F1704" s="58"/>
    </row>
    <row r="1705" spans="1:6" ht="13.25" x14ac:dyDescent="0.8">
      <c r="A1705" s="254"/>
      <c r="B1705" s="252"/>
      <c r="C1705" s="249"/>
      <c r="D1705" s="249"/>
      <c r="E1705" s="249"/>
      <c r="F1705" s="58"/>
    </row>
    <row r="1706" spans="1:6" ht="13.25" x14ac:dyDescent="0.8">
      <c r="A1706" s="254"/>
      <c r="B1706" s="252"/>
      <c r="C1706" s="249"/>
      <c r="D1706" s="249"/>
      <c r="E1706" s="249"/>
      <c r="F1706" s="58"/>
    </row>
    <row r="1707" spans="1:6" ht="13.25" x14ac:dyDescent="0.8">
      <c r="A1707" s="254"/>
      <c r="B1707" s="252"/>
      <c r="C1707" s="249"/>
      <c r="D1707" s="249"/>
      <c r="E1707" s="249"/>
      <c r="F1707" s="58"/>
    </row>
    <row r="1708" spans="1:6" ht="13.25" x14ac:dyDescent="0.8">
      <c r="A1708" s="254"/>
      <c r="B1708" s="252"/>
      <c r="C1708" s="249"/>
      <c r="D1708" s="249"/>
      <c r="E1708" s="249"/>
      <c r="F1708" s="58"/>
    </row>
    <row r="1709" spans="1:6" ht="13.25" x14ac:dyDescent="0.8">
      <c r="A1709" s="254"/>
      <c r="B1709" s="252"/>
      <c r="C1709" s="249"/>
      <c r="D1709" s="249"/>
      <c r="E1709" s="249"/>
      <c r="F1709" s="58"/>
    </row>
    <row r="1710" spans="1:6" ht="13.25" x14ac:dyDescent="0.8">
      <c r="A1710" s="254"/>
      <c r="B1710" s="252"/>
      <c r="C1710" s="249"/>
      <c r="D1710" s="249"/>
      <c r="E1710" s="249"/>
      <c r="F1710" s="58"/>
    </row>
    <row r="1711" spans="1:6" ht="13.25" x14ac:dyDescent="0.8">
      <c r="A1711" s="254"/>
      <c r="B1711" s="252"/>
      <c r="C1711" s="249"/>
      <c r="D1711" s="249"/>
      <c r="E1711" s="249"/>
      <c r="F1711" s="58"/>
    </row>
    <row r="1712" spans="1:6" ht="13.25" x14ac:dyDescent="0.8">
      <c r="A1712" s="254"/>
      <c r="B1712" s="252"/>
      <c r="C1712" s="249"/>
      <c r="D1712" s="249"/>
      <c r="E1712" s="249"/>
      <c r="F1712" s="58"/>
    </row>
    <row r="1713" spans="1:6" ht="13.25" x14ac:dyDescent="0.8">
      <c r="A1713" s="254"/>
      <c r="B1713" s="252"/>
      <c r="C1713" s="249"/>
      <c r="D1713" s="249"/>
      <c r="E1713" s="249"/>
      <c r="F1713" s="58"/>
    </row>
    <row r="1714" spans="1:6" ht="13.25" x14ac:dyDescent="0.8">
      <c r="A1714" s="254"/>
      <c r="B1714" s="252"/>
      <c r="C1714" s="249"/>
      <c r="D1714" s="249"/>
      <c r="E1714" s="249"/>
      <c r="F1714" s="58"/>
    </row>
    <row r="1715" spans="1:6" ht="13.25" x14ac:dyDescent="0.8">
      <c r="A1715" s="254"/>
      <c r="B1715" s="252"/>
      <c r="C1715" s="249"/>
      <c r="D1715" s="249"/>
      <c r="E1715" s="249"/>
      <c r="F1715" s="58"/>
    </row>
    <row r="1716" spans="1:6" ht="13.25" x14ac:dyDescent="0.8">
      <c r="A1716" s="254"/>
      <c r="B1716" s="252"/>
      <c r="C1716" s="249"/>
      <c r="D1716" s="249"/>
      <c r="E1716" s="249"/>
      <c r="F1716" s="58"/>
    </row>
    <row r="1717" spans="1:6" ht="13.25" x14ac:dyDescent="0.8">
      <c r="A1717" s="254"/>
      <c r="B1717" s="252"/>
      <c r="C1717" s="249"/>
      <c r="D1717" s="249"/>
      <c r="E1717" s="249"/>
      <c r="F1717" s="58"/>
    </row>
    <row r="1718" spans="1:6" ht="13.25" x14ac:dyDescent="0.8">
      <c r="A1718" s="254"/>
      <c r="B1718" s="252"/>
      <c r="C1718" s="249"/>
      <c r="D1718" s="249"/>
      <c r="E1718" s="249"/>
      <c r="F1718" s="58"/>
    </row>
    <row r="1719" spans="1:6" ht="13.25" x14ac:dyDescent="0.8">
      <c r="A1719" s="254"/>
      <c r="B1719" s="252"/>
      <c r="C1719" s="249"/>
      <c r="D1719" s="249"/>
      <c r="E1719" s="249"/>
      <c r="F1719" s="58"/>
    </row>
    <row r="1720" spans="1:6" ht="13.25" x14ac:dyDescent="0.8">
      <c r="A1720" s="254"/>
      <c r="B1720" s="252"/>
      <c r="C1720" s="249"/>
      <c r="D1720" s="249"/>
      <c r="E1720" s="249"/>
      <c r="F1720" s="58"/>
    </row>
    <row r="1721" spans="1:6" ht="13.25" x14ac:dyDescent="0.8">
      <c r="A1721" s="254"/>
      <c r="B1721" s="252"/>
      <c r="C1721" s="249"/>
      <c r="D1721" s="249"/>
      <c r="E1721" s="249"/>
      <c r="F1721" s="58"/>
    </row>
    <row r="1722" spans="1:6" ht="13.25" x14ac:dyDescent="0.8">
      <c r="A1722" s="254"/>
      <c r="B1722" s="252"/>
      <c r="C1722" s="249"/>
      <c r="D1722" s="249"/>
      <c r="E1722" s="249"/>
      <c r="F1722" s="58"/>
    </row>
    <row r="1723" spans="1:6" ht="13.25" x14ac:dyDescent="0.8">
      <c r="A1723" s="254"/>
      <c r="B1723" s="252"/>
      <c r="C1723" s="249"/>
      <c r="D1723" s="249"/>
      <c r="E1723" s="249"/>
      <c r="F1723" s="58"/>
    </row>
    <row r="1724" spans="1:6" ht="13.25" x14ac:dyDescent="0.8">
      <c r="A1724" s="254"/>
      <c r="B1724" s="252"/>
      <c r="C1724" s="249"/>
      <c r="D1724" s="249"/>
      <c r="E1724" s="249"/>
      <c r="F1724" s="58"/>
    </row>
    <row r="1725" spans="1:6" ht="13.25" x14ac:dyDescent="0.8">
      <c r="A1725" s="254"/>
      <c r="B1725" s="252"/>
      <c r="C1725" s="249"/>
      <c r="D1725" s="249"/>
      <c r="E1725" s="249"/>
      <c r="F1725" s="58"/>
    </row>
    <row r="1726" spans="1:6" ht="13.25" x14ac:dyDescent="0.8">
      <c r="A1726" s="254"/>
      <c r="B1726" s="252"/>
      <c r="C1726" s="249"/>
      <c r="D1726" s="249"/>
      <c r="E1726" s="249"/>
      <c r="F1726" s="58"/>
    </row>
    <row r="1727" spans="1:6" ht="13.25" x14ac:dyDescent="0.8">
      <c r="A1727" s="254"/>
      <c r="B1727" s="252"/>
      <c r="C1727" s="249"/>
      <c r="D1727" s="249"/>
      <c r="E1727" s="249"/>
      <c r="F1727" s="58"/>
    </row>
    <row r="1728" spans="1:6" ht="13.25" x14ac:dyDescent="0.8">
      <c r="A1728" s="254"/>
      <c r="B1728" s="252"/>
      <c r="C1728" s="249"/>
      <c r="D1728" s="249"/>
      <c r="E1728" s="249"/>
      <c r="F1728" s="58"/>
    </row>
    <row r="1729" spans="1:6" ht="13.25" x14ac:dyDescent="0.8">
      <c r="A1729" s="254"/>
      <c r="B1729" s="252"/>
      <c r="C1729" s="249"/>
      <c r="D1729" s="249"/>
      <c r="E1729" s="249"/>
      <c r="F1729" s="58"/>
    </row>
    <row r="1730" spans="1:6" ht="13.25" x14ac:dyDescent="0.8">
      <c r="A1730" s="254"/>
      <c r="B1730" s="252"/>
      <c r="C1730" s="249"/>
      <c r="D1730" s="249"/>
      <c r="E1730" s="249"/>
      <c r="F1730" s="58"/>
    </row>
    <row r="1731" spans="1:6" ht="13.25" x14ac:dyDescent="0.8">
      <c r="A1731" s="254"/>
      <c r="B1731" s="252"/>
      <c r="C1731" s="249"/>
      <c r="D1731" s="249"/>
      <c r="E1731" s="249"/>
      <c r="F1731" s="58"/>
    </row>
    <row r="1732" spans="1:6" ht="13.25" x14ac:dyDescent="0.8">
      <c r="A1732" s="254"/>
      <c r="B1732" s="252"/>
      <c r="C1732" s="249"/>
      <c r="D1732" s="249"/>
      <c r="E1732" s="249"/>
      <c r="F1732" s="58"/>
    </row>
    <row r="1733" spans="1:6" ht="13.25" x14ac:dyDescent="0.8">
      <c r="A1733" s="254"/>
      <c r="B1733" s="252"/>
      <c r="C1733" s="249"/>
      <c r="D1733" s="249"/>
      <c r="E1733" s="249"/>
      <c r="F1733" s="58"/>
    </row>
    <row r="1734" spans="1:6" ht="13.25" x14ac:dyDescent="0.8">
      <c r="A1734" s="254"/>
      <c r="B1734" s="252"/>
      <c r="C1734" s="249"/>
      <c r="D1734" s="249"/>
      <c r="E1734" s="249"/>
      <c r="F1734" s="58"/>
    </row>
    <row r="1735" spans="1:6" ht="13.25" x14ac:dyDescent="0.8">
      <c r="A1735" s="254"/>
      <c r="B1735" s="252"/>
      <c r="C1735" s="249"/>
      <c r="D1735" s="249"/>
      <c r="E1735" s="249"/>
      <c r="F1735" s="58"/>
    </row>
    <row r="1736" spans="1:6" ht="13.25" x14ac:dyDescent="0.8">
      <c r="A1736" s="254"/>
      <c r="B1736" s="252"/>
      <c r="C1736" s="249"/>
      <c r="D1736" s="249"/>
      <c r="E1736" s="249"/>
      <c r="F1736" s="58"/>
    </row>
    <row r="1737" spans="1:6" ht="13.25" x14ac:dyDescent="0.8">
      <c r="A1737" s="254"/>
      <c r="B1737" s="252"/>
      <c r="C1737" s="249"/>
      <c r="D1737" s="249"/>
      <c r="E1737" s="249"/>
      <c r="F1737" s="58"/>
    </row>
    <row r="1738" spans="1:6" ht="13.25" x14ac:dyDescent="0.8">
      <c r="A1738" s="254"/>
      <c r="B1738" s="252"/>
      <c r="C1738" s="249"/>
      <c r="D1738" s="249"/>
      <c r="E1738" s="249"/>
      <c r="F1738" s="58"/>
    </row>
    <row r="1739" spans="1:6" ht="13.25" x14ac:dyDescent="0.8">
      <c r="A1739" s="254"/>
      <c r="B1739" s="252"/>
      <c r="C1739" s="249"/>
      <c r="D1739" s="249"/>
      <c r="E1739" s="249"/>
      <c r="F1739" s="58"/>
    </row>
    <row r="1740" spans="1:6" ht="13.25" x14ac:dyDescent="0.8">
      <c r="A1740" s="254"/>
      <c r="B1740" s="252"/>
      <c r="C1740" s="249"/>
      <c r="D1740" s="249"/>
      <c r="E1740" s="249"/>
      <c r="F1740" s="58"/>
    </row>
    <row r="1741" spans="1:6" ht="13.25" x14ac:dyDescent="0.8">
      <c r="A1741" s="254"/>
      <c r="B1741" s="252"/>
      <c r="C1741" s="249"/>
      <c r="D1741" s="249"/>
      <c r="E1741" s="249"/>
      <c r="F1741" s="58"/>
    </row>
    <row r="1742" spans="1:6" ht="13.25" x14ac:dyDescent="0.8">
      <c r="A1742" s="254"/>
      <c r="B1742" s="252"/>
      <c r="C1742" s="249"/>
      <c r="D1742" s="249"/>
      <c r="E1742" s="249"/>
      <c r="F1742" s="58"/>
    </row>
    <row r="1743" spans="1:6" ht="13.25" x14ac:dyDescent="0.8">
      <c r="A1743" s="254"/>
      <c r="B1743" s="252"/>
      <c r="C1743" s="249"/>
      <c r="D1743" s="249"/>
      <c r="E1743" s="249"/>
      <c r="F1743" s="58"/>
    </row>
    <row r="1744" spans="1:6" ht="13.25" x14ac:dyDescent="0.8">
      <c r="A1744" s="254"/>
      <c r="B1744" s="252"/>
      <c r="C1744" s="249"/>
      <c r="D1744" s="249"/>
      <c r="E1744" s="249"/>
      <c r="F1744" s="58"/>
    </row>
    <row r="1745" spans="1:6" ht="13.25" x14ac:dyDescent="0.8">
      <c r="A1745" s="254"/>
      <c r="B1745" s="252"/>
      <c r="C1745" s="249"/>
      <c r="D1745" s="249"/>
      <c r="E1745" s="249"/>
      <c r="F1745" s="58"/>
    </row>
    <row r="1746" spans="1:6" ht="13.25" x14ac:dyDescent="0.8">
      <c r="A1746" s="254"/>
      <c r="B1746" s="252"/>
      <c r="C1746" s="249"/>
      <c r="D1746" s="249"/>
      <c r="E1746" s="249"/>
      <c r="F1746" s="58"/>
    </row>
    <row r="1747" spans="1:6" ht="13.25" x14ac:dyDescent="0.8">
      <c r="A1747" s="254"/>
      <c r="B1747" s="252"/>
      <c r="C1747" s="249"/>
      <c r="D1747" s="249"/>
      <c r="E1747" s="249"/>
      <c r="F1747" s="58"/>
    </row>
    <row r="1748" spans="1:6" ht="13.25" x14ac:dyDescent="0.8">
      <c r="A1748" s="254"/>
      <c r="B1748" s="252"/>
      <c r="C1748" s="249"/>
      <c r="D1748" s="249"/>
      <c r="E1748" s="249"/>
      <c r="F1748" s="58"/>
    </row>
    <row r="1749" spans="1:6" ht="13.25" x14ac:dyDescent="0.8">
      <c r="A1749" s="254"/>
      <c r="B1749" s="252"/>
      <c r="C1749" s="249"/>
      <c r="D1749" s="249"/>
      <c r="E1749" s="249"/>
      <c r="F1749" s="58"/>
    </row>
    <row r="1750" spans="1:6" ht="13.25" x14ac:dyDescent="0.8">
      <c r="A1750" s="254"/>
      <c r="B1750" s="252"/>
      <c r="C1750" s="249"/>
      <c r="D1750" s="249"/>
      <c r="E1750" s="249"/>
      <c r="F1750" s="58"/>
    </row>
    <row r="1751" spans="1:6" ht="13.25" x14ac:dyDescent="0.8">
      <c r="A1751" s="254"/>
      <c r="B1751" s="252"/>
      <c r="C1751" s="249"/>
      <c r="D1751" s="249"/>
      <c r="E1751" s="249"/>
      <c r="F1751" s="58"/>
    </row>
    <row r="1752" spans="1:6" ht="13.25" x14ac:dyDescent="0.8">
      <c r="A1752" s="254"/>
      <c r="B1752" s="252"/>
      <c r="C1752" s="249"/>
      <c r="D1752" s="249"/>
      <c r="E1752" s="249"/>
      <c r="F1752" s="58"/>
    </row>
    <row r="1753" spans="1:6" ht="13.25" x14ac:dyDescent="0.8">
      <c r="A1753" s="254"/>
      <c r="B1753" s="252"/>
      <c r="C1753" s="249"/>
      <c r="D1753" s="249"/>
      <c r="E1753" s="249"/>
      <c r="F1753" s="58"/>
    </row>
    <row r="1754" spans="1:6" ht="13.25" x14ac:dyDescent="0.8">
      <c r="A1754" s="254"/>
      <c r="B1754" s="252"/>
      <c r="C1754" s="249"/>
      <c r="D1754" s="249"/>
      <c r="E1754" s="249"/>
      <c r="F1754" s="58"/>
    </row>
    <row r="1755" spans="1:6" ht="13.25" x14ac:dyDescent="0.8">
      <c r="A1755" s="254"/>
      <c r="B1755" s="252"/>
      <c r="C1755" s="249"/>
      <c r="D1755" s="249"/>
      <c r="E1755" s="249"/>
      <c r="F1755" s="58"/>
    </row>
    <row r="1756" spans="1:6" ht="13.25" x14ac:dyDescent="0.8">
      <c r="A1756" s="254"/>
      <c r="B1756" s="252"/>
      <c r="C1756" s="249"/>
      <c r="D1756" s="249"/>
      <c r="E1756" s="249"/>
      <c r="F1756" s="58"/>
    </row>
    <row r="1757" spans="1:6" ht="13.25" x14ac:dyDescent="0.8">
      <c r="A1757" s="254"/>
      <c r="B1757" s="252"/>
      <c r="C1757" s="249"/>
      <c r="D1757" s="249"/>
      <c r="E1757" s="249"/>
      <c r="F1757" s="58"/>
    </row>
    <row r="1758" spans="1:6" ht="13.25" x14ac:dyDescent="0.8">
      <c r="A1758" s="254"/>
      <c r="B1758" s="252"/>
      <c r="C1758" s="249"/>
      <c r="D1758" s="249"/>
      <c r="E1758" s="249"/>
      <c r="F1758" s="58"/>
    </row>
    <row r="1759" spans="1:6" ht="13.25" x14ac:dyDescent="0.8">
      <c r="A1759" s="254"/>
      <c r="B1759" s="252"/>
      <c r="C1759" s="249"/>
      <c r="D1759" s="249"/>
      <c r="E1759" s="249"/>
      <c r="F1759" s="58"/>
    </row>
    <row r="1760" spans="1:6" ht="13.25" x14ac:dyDescent="0.8">
      <c r="A1760" s="254"/>
      <c r="B1760" s="252"/>
      <c r="C1760" s="249"/>
      <c r="D1760" s="249"/>
      <c r="E1760" s="249"/>
      <c r="F1760" s="58"/>
    </row>
    <row r="1761" spans="1:6" ht="13.25" x14ac:dyDescent="0.8">
      <c r="A1761" s="254"/>
      <c r="B1761" s="252"/>
      <c r="C1761" s="249"/>
      <c r="D1761" s="249"/>
      <c r="E1761" s="249"/>
      <c r="F1761" s="58"/>
    </row>
    <row r="1762" spans="1:6" ht="13.25" x14ac:dyDescent="0.8">
      <c r="A1762" s="254"/>
      <c r="B1762" s="252"/>
      <c r="C1762" s="249"/>
      <c r="D1762" s="249"/>
      <c r="E1762" s="249"/>
      <c r="F1762" s="58"/>
    </row>
    <row r="1763" spans="1:6" ht="13.25" x14ac:dyDescent="0.8">
      <c r="A1763" s="254"/>
      <c r="B1763" s="252"/>
      <c r="C1763" s="249"/>
      <c r="D1763" s="249"/>
      <c r="E1763" s="249"/>
      <c r="F1763" s="58"/>
    </row>
    <row r="1764" spans="1:6" ht="13.25" x14ac:dyDescent="0.8">
      <c r="A1764" s="254"/>
      <c r="B1764" s="252"/>
      <c r="C1764" s="249"/>
      <c r="D1764" s="249"/>
      <c r="E1764" s="249"/>
      <c r="F1764" s="58"/>
    </row>
    <row r="1765" spans="1:6" ht="13.25" x14ac:dyDescent="0.8">
      <c r="A1765" s="254"/>
      <c r="B1765" s="252"/>
      <c r="C1765" s="249"/>
      <c r="D1765" s="249"/>
      <c r="E1765" s="249"/>
      <c r="F1765" s="58"/>
    </row>
    <row r="1766" spans="1:6" ht="13.25" x14ac:dyDescent="0.8">
      <c r="A1766" s="254"/>
      <c r="B1766" s="252"/>
      <c r="C1766" s="249"/>
      <c r="D1766" s="249"/>
      <c r="E1766" s="249"/>
      <c r="F1766" s="58"/>
    </row>
    <row r="1767" spans="1:6" ht="13.25" x14ac:dyDescent="0.8">
      <c r="A1767" s="254"/>
      <c r="B1767" s="252"/>
      <c r="C1767" s="249"/>
      <c r="D1767" s="249"/>
      <c r="E1767" s="249"/>
      <c r="F1767" s="58"/>
    </row>
    <row r="1768" spans="1:6" ht="13.25" x14ac:dyDescent="0.8">
      <c r="A1768" s="254"/>
      <c r="B1768" s="252"/>
      <c r="C1768" s="249"/>
      <c r="D1768" s="249"/>
      <c r="E1768" s="249"/>
      <c r="F1768" s="58"/>
    </row>
    <row r="1769" spans="1:6" ht="13.25" x14ac:dyDescent="0.8">
      <c r="A1769" s="254"/>
      <c r="B1769" s="252"/>
      <c r="C1769" s="249"/>
      <c r="D1769" s="249"/>
      <c r="E1769" s="249"/>
      <c r="F1769" s="58"/>
    </row>
    <row r="1770" spans="1:6" ht="13.25" x14ac:dyDescent="0.8">
      <c r="A1770" s="254"/>
      <c r="B1770" s="252"/>
      <c r="C1770" s="249"/>
      <c r="D1770" s="249"/>
      <c r="E1770" s="249"/>
      <c r="F1770" s="58"/>
    </row>
    <row r="1771" spans="1:6" ht="13.25" x14ac:dyDescent="0.8">
      <c r="A1771" s="254"/>
      <c r="B1771" s="252"/>
      <c r="C1771" s="249"/>
      <c r="D1771" s="249"/>
      <c r="E1771" s="249"/>
      <c r="F1771" s="58"/>
    </row>
    <row r="1772" spans="1:6" ht="13.25" x14ac:dyDescent="0.8">
      <c r="A1772" s="254"/>
      <c r="B1772" s="252"/>
      <c r="C1772" s="249"/>
      <c r="D1772" s="249"/>
      <c r="E1772" s="249"/>
      <c r="F1772" s="58"/>
    </row>
    <row r="1773" spans="1:6" ht="13.25" x14ac:dyDescent="0.8">
      <c r="A1773" s="254"/>
      <c r="B1773" s="252"/>
      <c r="C1773" s="249"/>
      <c r="D1773" s="249"/>
      <c r="E1773" s="249"/>
      <c r="F1773" s="58"/>
    </row>
    <row r="1774" spans="1:6" ht="13.25" x14ac:dyDescent="0.8">
      <c r="A1774" s="254"/>
      <c r="B1774" s="252"/>
      <c r="C1774" s="249"/>
      <c r="D1774" s="249"/>
      <c r="E1774" s="249"/>
      <c r="F1774" s="58"/>
    </row>
    <row r="1775" spans="1:6" ht="13.25" x14ac:dyDescent="0.8">
      <c r="A1775" s="254"/>
      <c r="B1775" s="252"/>
      <c r="C1775" s="249"/>
      <c r="D1775" s="249"/>
      <c r="E1775" s="249"/>
      <c r="F1775" s="58"/>
    </row>
    <row r="1776" spans="1:6" ht="13.25" x14ac:dyDescent="0.8">
      <c r="A1776" s="254"/>
      <c r="B1776" s="252"/>
      <c r="C1776" s="249"/>
      <c r="D1776" s="249"/>
      <c r="E1776" s="249"/>
      <c r="F1776" s="58"/>
    </row>
    <row r="1777" spans="1:6" ht="13.25" x14ac:dyDescent="0.8">
      <c r="A1777" s="254"/>
      <c r="B1777" s="252"/>
      <c r="C1777" s="249"/>
      <c r="D1777" s="249"/>
      <c r="E1777" s="249"/>
      <c r="F1777" s="58"/>
    </row>
    <row r="1778" spans="1:6" ht="13.25" x14ac:dyDescent="0.8">
      <c r="A1778" s="254"/>
      <c r="B1778" s="252"/>
      <c r="C1778" s="249"/>
      <c r="D1778" s="249"/>
      <c r="E1778" s="249"/>
      <c r="F1778" s="58"/>
    </row>
    <row r="1779" spans="1:6" ht="13.25" x14ac:dyDescent="0.8">
      <c r="A1779" s="254"/>
      <c r="B1779" s="252"/>
      <c r="C1779" s="249"/>
      <c r="D1779" s="249"/>
      <c r="E1779" s="249"/>
      <c r="F1779" s="58"/>
    </row>
    <row r="1780" spans="1:6" ht="13.25" x14ac:dyDescent="0.8">
      <c r="A1780" s="254"/>
      <c r="B1780" s="252"/>
      <c r="C1780" s="249"/>
      <c r="D1780" s="249"/>
      <c r="E1780" s="249"/>
      <c r="F1780" s="58"/>
    </row>
    <row r="1781" spans="1:6" ht="13.25" x14ac:dyDescent="0.8">
      <c r="A1781" s="254"/>
      <c r="B1781" s="252"/>
      <c r="C1781" s="249"/>
      <c r="D1781" s="249"/>
      <c r="E1781" s="249"/>
      <c r="F1781" s="58"/>
    </row>
    <row r="1782" spans="1:6" ht="13.25" x14ac:dyDescent="0.8">
      <c r="A1782" s="254"/>
      <c r="B1782" s="252"/>
      <c r="C1782" s="249"/>
      <c r="D1782" s="249"/>
      <c r="E1782" s="249"/>
      <c r="F1782" s="58"/>
    </row>
    <row r="1783" spans="1:6" ht="13.25" x14ac:dyDescent="0.8">
      <c r="A1783" s="254"/>
      <c r="B1783" s="252"/>
      <c r="C1783" s="249"/>
      <c r="D1783" s="249"/>
      <c r="E1783" s="249"/>
      <c r="F1783" s="58"/>
    </row>
    <row r="1784" spans="1:6" ht="13.25" x14ac:dyDescent="0.8">
      <c r="A1784" s="254"/>
      <c r="B1784" s="252"/>
      <c r="C1784" s="249"/>
      <c r="D1784" s="249"/>
      <c r="E1784" s="249"/>
      <c r="F1784" s="58"/>
    </row>
    <row r="1785" spans="1:6" ht="13.25" x14ac:dyDescent="0.8">
      <c r="A1785" s="254"/>
      <c r="B1785" s="252"/>
      <c r="C1785" s="249"/>
      <c r="D1785" s="249"/>
      <c r="E1785" s="249"/>
      <c r="F1785" s="58"/>
    </row>
    <row r="1786" spans="1:6" ht="13.25" x14ac:dyDescent="0.8">
      <c r="A1786" s="254"/>
      <c r="B1786" s="252"/>
      <c r="C1786" s="249"/>
      <c r="D1786" s="249"/>
      <c r="E1786" s="249"/>
      <c r="F1786" s="58"/>
    </row>
    <row r="1787" spans="1:6" ht="13.25" x14ac:dyDescent="0.8">
      <c r="A1787" s="254"/>
      <c r="B1787" s="252"/>
      <c r="C1787" s="249"/>
      <c r="D1787" s="249"/>
      <c r="E1787" s="249"/>
      <c r="F1787" s="58"/>
    </row>
    <row r="1788" spans="1:6" ht="13.25" x14ac:dyDescent="0.8">
      <c r="A1788" s="254"/>
      <c r="B1788" s="252"/>
      <c r="C1788" s="249"/>
      <c r="D1788" s="249"/>
      <c r="E1788" s="249"/>
      <c r="F1788" s="58"/>
    </row>
    <row r="1789" spans="1:6" ht="13.25" x14ac:dyDescent="0.8">
      <c r="A1789" s="254"/>
      <c r="B1789" s="252"/>
      <c r="C1789" s="249"/>
      <c r="D1789" s="249"/>
      <c r="E1789" s="249"/>
      <c r="F1789" s="58"/>
    </row>
    <row r="1790" spans="1:6" ht="13.25" x14ac:dyDescent="0.8">
      <c r="A1790" s="254"/>
      <c r="B1790" s="252"/>
      <c r="C1790" s="249"/>
      <c r="D1790" s="249"/>
      <c r="E1790" s="249"/>
      <c r="F1790" s="58"/>
    </row>
    <row r="1791" spans="1:6" ht="13.25" x14ac:dyDescent="0.8">
      <c r="A1791" s="254"/>
      <c r="B1791" s="252"/>
      <c r="C1791" s="249"/>
      <c r="D1791" s="249"/>
      <c r="E1791" s="249"/>
      <c r="F1791" s="58"/>
    </row>
    <row r="1792" spans="1:6" ht="13.25" x14ac:dyDescent="0.8">
      <c r="A1792" s="254"/>
      <c r="B1792" s="252"/>
      <c r="C1792" s="249"/>
      <c r="D1792" s="249"/>
      <c r="E1792" s="249"/>
      <c r="F1792" s="58"/>
    </row>
    <row r="1793" spans="1:6" ht="13.25" x14ac:dyDescent="0.8">
      <c r="A1793" s="254"/>
      <c r="B1793" s="252"/>
      <c r="C1793" s="249"/>
      <c r="D1793" s="249"/>
      <c r="E1793" s="249"/>
      <c r="F1793" s="58"/>
    </row>
    <row r="1794" spans="1:6" ht="13.25" x14ac:dyDescent="0.8">
      <c r="A1794" s="254"/>
      <c r="B1794" s="252"/>
      <c r="C1794" s="249"/>
      <c r="D1794" s="249"/>
      <c r="E1794" s="249"/>
      <c r="F1794" s="58"/>
    </row>
    <row r="1795" spans="1:6" ht="13.25" x14ac:dyDescent="0.8">
      <c r="A1795" s="254"/>
      <c r="B1795" s="252"/>
      <c r="C1795" s="249"/>
      <c r="D1795" s="249"/>
      <c r="E1795" s="249"/>
      <c r="F1795" s="58"/>
    </row>
    <row r="1796" spans="1:6" ht="13.25" x14ac:dyDescent="0.8">
      <c r="A1796" s="254"/>
      <c r="B1796" s="252"/>
      <c r="C1796" s="249"/>
      <c r="D1796" s="249"/>
      <c r="E1796" s="249"/>
      <c r="F1796" s="58"/>
    </row>
    <row r="1797" spans="1:6" ht="13.25" x14ac:dyDescent="0.8">
      <c r="A1797" s="254"/>
      <c r="B1797" s="252"/>
      <c r="C1797" s="249"/>
      <c r="D1797" s="249"/>
      <c r="E1797" s="249"/>
      <c r="F1797" s="58"/>
    </row>
    <row r="1798" spans="1:6" ht="13.25" x14ac:dyDescent="0.8">
      <c r="A1798" s="254"/>
      <c r="B1798" s="252"/>
      <c r="C1798" s="249"/>
      <c r="D1798" s="249"/>
      <c r="E1798" s="249"/>
      <c r="F1798" s="58"/>
    </row>
    <row r="1799" spans="1:6" ht="13.25" x14ac:dyDescent="0.8">
      <c r="A1799" s="254"/>
      <c r="B1799" s="252"/>
      <c r="C1799" s="249"/>
      <c r="D1799" s="249"/>
      <c r="E1799" s="249"/>
      <c r="F1799" s="58"/>
    </row>
    <row r="1800" spans="1:6" ht="13.25" x14ac:dyDescent="0.8">
      <c r="A1800" s="254"/>
      <c r="B1800" s="252"/>
      <c r="C1800" s="249"/>
      <c r="D1800" s="249"/>
      <c r="E1800" s="249"/>
      <c r="F1800" s="58"/>
    </row>
    <row r="1801" spans="1:6" ht="13.25" x14ac:dyDescent="0.8">
      <c r="A1801" s="254"/>
      <c r="B1801" s="252"/>
      <c r="C1801" s="249"/>
      <c r="D1801" s="249"/>
      <c r="E1801" s="249"/>
      <c r="F1801" s="58"/>
    </row>
    <row r="1802" spans="1:6" ht="13.25" x14ac:dyDescent="0.8">
      <c r="A1802" s="254"/>
      <c r="B1802" s="252"/>
      <c r="C1802" s="249"/>
      <c r="D1802" s="249"/>
      <c r="E1802" s="249"/>
      <c r="F1802" s="58"/>
    </row>
    <row r="1803" spans="1:6" ht="13.25" x14ac:dyDescent="0.8">
      <c r="A1803" s="254"/>
      <c r="B1803" s="252"/>
      <c r="C1803" s="249"/>
      <c r="D1803" s="252"/>
      <c r="E1803" s="249"/>
      <c r="F1803" s="58"/>
    </row>
    <row r="1804" spans="1:6" ht="13.25" x14ac:dyDescent="0.8">
      <c r="A1804" s="254"/>
      <c r="B1804" s="252"/>
      <c r="C1804" s="249"/>
      <c r="D1804" s="252"/>
      <c r="E1804" s="249"/>
      <c r="F1804" s="58"/>
    </row>
    <row r="1805" spans="1:6" ht="13.25" x14ac:dyDescent="0.8">
      <c r="A1805" s="254"/>
      <c r="B1805" s="252"/>
      <c r="C1805" s="249"/>
      <c r="D1805" s="252"/>
      <c r="E1805" s="249"/>
      <c r="F1805" s="58"/>
    </row>
    <row r="1806" spans="1:6" ht="13.25" x14ac:dyDescent="0.8">
      <c r="A1806" s="254"/>
      <c r="B1806" s="252"/>
      <c r="C1806" s="249"/>
      <c r="D1806" s="249"/>
      <c r="E1806" s="249"/>
      <c r="F1806" s="58"/>
    </row>
    <row r="1807" spans="1:6" ht="13.25" x14ac:dyDescent="0.8">
      <c r="A1807" s="254"/>
      <c r="B1807" s="252"/>
      <c r="C1807" s="249"/>
      <c r="D1807" s="249"/>
      <c r="E1807" s="249"/>
      <c r="F1807" s="58"/>
    </row>
    <row r="1808" spans="1:6" ht="13.25" x14ac:dyDescent="0.8">
      <c r="A1808" s="254"/>
      <c r="B1808" s="252"/>
      <c r="C1808" s="249"/>
      <c r="D1808" s="249"/>
      <c r="E1808" s="249"/>
      <c r="F1808" s="58"/>
    </row>
    <row r="1809" spans="1:6" ht="13.25" x14ac:dyDescent="0.8">
      <c r="A1809" s="254"/>
      <c r="B1809" s="252"/>
      <c r="C1809" s="249"/>
      <c r="D1809" s="249"/>
      <c r="E1809" s="249"/>
      <c r="F1809" s="58"/>
    </row>
    <row r="1810" spans="1:6" ht="13.25" x14ac:dyDescent="0.8">
      <c r="A1810" s="254"/>
      <c r="B1810" s="252"/>
      <c r="C1810" s="249"/>
      <c r="D1810" s="249"/>
      <c r="E1810" s="249"/>
      <c r="F1810" s="58"/>
    </row>
    <row r="1811" spans="1:6" ht="13.25" x14ac:dyDescent="0.8">
      <c r="A1811" s="254"/>
      <c r="B1811" s="252"/>
      <c r="C1811" s="249"/>
      <c r="D1811" s="249"/>
      <c r="E1811" s="249"/>
      <c r="F1811" s="58"/>
    </row>
    <row r="1812" spans="1:6" ht="13.25" x14ac:dyDescent="0.8">
      <c r="A1812" s="254"/>
      <c r="B1812" s="252"/>
      <c r="C1812" s="249"/>
      <c r="D1812" s="249"/>
      <c r="E1812" s="249"/>
      <c r="F1812" s="58"/>
    </row>
    <row r="1813" spans="1:6" ht="13.25" x14ac:dyDescent="0.8">
      <c r="A1813" s="254"/>
      <c r="B1813" s="252"/>
      <c r="C1813" s="249"/>
      <c r="D1813" s="249"/>
      <c r="E1813" s="249"/>
      <c r="F1813" s="58"/>
    </row>
    <row r="1814" spans="1:6" ht="13.25" x14ac:dyDescent="0.8">
      <c r="A1814" s="254"/>
      <c r="B1814" s="252"/>
      <c r="C1814" s="249"/>
      <c r="D1814" s="249"/>
      <c r="E1814" s="249"/>
      <c r="F1814" s="58"/>
    </row>
    <row r="1815" spans="1:6" ht="13.25" x14ac:dyDescent="0.8">
      <c r="A1815" s="254"/>
      <c r="B1815" s="252"/>
      <c r="C1815" s="249"/>
      <c r="D1815" s="249"/>
      <c r="E1815" s="249"/>
      <c r="F1815" s="58"/>
    </row>
    <row r="1816" spans="1:6" ht="13.25" x14ac:dyDescent="0.8">
      <c r="A1816" s="254"/>
      <c r="B1816" s="252"/>
      <c r="C1816" s="249"/>
      <c r="D1816" s="249"/>
      <c r="E1816" s="249"/>
      <c r="F1816" s="58"/>
    </row>
    <row r="1817" spans="1:6" ht="13.25" x14ac:dyDescent="0.8">
      <c r="A1817" s="254"/>
      <c r="B1817" s="252"/>
      <c r="C1817" s="249"/>
      <c r="D1817" s="249"/>
      <c r="E1817" s="249"/>
      <c r="F1817" s="58"/>
    </row>
    <row r="1818" spans="1:6" ht="12.25" customHeight="1" x14ac:dyDescent="0.8">
      <c r="A1818" s="254"/>
      <c r="B1818" s="252"/>
      <c r="C1818" s="249"/>
      <c r="D1818" s="249"/>
      <c r="E1818" s="249"/>
      <c r="F1818" s="249"/>
    </row>
    <row r="1819" spans="1:6" ht="12.25" customHeight="1" x14ac:dyDescent="0.8">
      <c r="A1819" s="254"/>
      <c r="B1819" s="252"/>
      <c r="C1819" s="249"/>
      <c r="D1819" s="249"/>
      <c r="E1819" s="249"/>
      <c r="F1819" s="249"/>
    </row>
    <row r="1820" spans="1:6" ht="13.25" x14ac:dyDescent="0.8">
      <c r="A1820" s="254"/>
      <c r="B1820" s="252"/>
      <c r="C1820" s="249"/>
      <c r="D1820" s="249"/>
      <c r="E1820" s="249"/>
      <c r="F1820" s="58"/>
    </row>
    <row r="1821" spans="1:6" ht="13.25" x14ac:dyDescent="0.8">
      <c r="A1821" s="254"/>
      <c r="B1821" s="252"/>
      <c r="C1821" s="249"/>
      <c r="D1821" s="249"/>
      <c r="E1821" s="249"/>
      <c r="F1821" s="58"/>
    </row>
    <row r="1822" spans="1:6" ht="13.25" x14ac:dyDescent="0.8">
      <c r="A1822" s="254"/>
      <c r="B1822" s="252"/>
      <c r="C1822" s="249"/>
      <c r="D1822" s="249"/>
      <c r="E1822" s="249"/>
      <c r="F1822" s="58"/>
    </row>
    <row r="1823" spans="1:6" ht="13.25" x14ac:dyDescent="0.8">
      <c r="A1823" s="254"/>
      <c r="B1823" s="252"/>
      <c r="C1823" s="249"/>
      <c r="D1823" s="249"/>
      <c r="E1823" s="249"/>
      <c r="F1823" s="58"/>
    </row>
    <row r="1824" spans="1:6" ht="13.25" x14ac:dyDescent="0.8">
      <c r="A1824" s="254"/>
      <c r="B1824" s="252"/>
      <c r="C1824" s="249"/>
      <c r="D1824" s="249"/>
      <c r="E1824" s="249"/>
      <c r="F1824" s="58"/>
    </row>
    <row r="1825" spans="1:6" ht="13.25" x14ac:dyDescent="0.8">
      <c r="A1825" s="254"/>
      <c r="B1825" s="252"/>
      <c r="C1825" s="249"/>
      <c r="D1825" s="249"/>
      <c r="E1825" s="249"/>
      <c r="F1825" s="58"/>
    </row>
    <row r="1826" spans="1:6" ht="13.25" x14ac:dyDescent="0.8">
      <c r="A1826" s="254"/>
      <c r="B1826" s="252"/>
      <c r="C1826" s="249"/>
      <c r="D1826" s="249"/>
      <c r="E1826" s="249"/>
      <c r="F1826" s="58"/>
    </row>
    <row r="1827" spans="1:6" ht="13.25" x14ac:dyDescent="0.8">
      <c r="A1827" s="254"/>
      <c r="B1827" s="252"/>
      <c r="C1827" s="249"/>
      <c r="D1827" s="249"/>
      <c r="E1827" s="249"/>
      <c r="F1827" s="58"/>
    </row>
    <row r="1828" spans="1:6" ht="13.25" x14ac:dyDescent="0.8">
      <c r="A1828" s="254"/>
      <c r="B1828" s="252"/>
      <c r="C1828" s="249"/>
      <c r="D1828" s="249"/>
      <c r="E1828" s="249"/>
      <c r="F1828" s="58"/>
    </row>
    <row r="1829" spans="1:6" ht="13.25" x14ac:dyDescent="0.8">
      <c r="A1829" s="254"/>
      <c r="B1829" s="252"/>
      <c r="C1829" s="249"/>
      <c r="D1829" s="249"/>
      <c r="E1829" s="249"/>
      <c r="F1829" s="58"/>
    </row>
    <row r="1830" spans="1:6" ht="13.25" x14ac:dyDescent="0.8">
      <c r="A1830" s="254"/>
      <c r="B1830" s="252"/>
      <c r="C1830" s="249"/>
      <c r="D1830" s="249"/>
      <c r="E1830" s="249"/>
      <c r="F1830" s="58"/>
    </row>
    <row r="1831" spans="1:6" ht="13.25" x14ac:dyDescent="0.8">
      <c r="A1831" s="254"/>
      <c r="B1831" s="252"/>
      <c r="C1831" s="249"/>
      <c r="D1831" s="249"/>
      <c r="E1831" s="249"/>
      <c r="F1831" s="58"/>
    </row>
    <row r="1832" spans="1:6" ht="13.25" x14ac:dyDescent="0.8">
      <c r="A1832" s="254"/>
      <c r="B1832" s="252"/>
      <c r="C1832" s="249"/>
      <c r="D1832" s="249"/>
      <c r="E1832" s="249"/>
      <c r="F1832" s="58"/>
    </row>
    <row r="1833" spans="1:6" ht="13.25" x14ac:dyDescent="0.8">
      <c r="A1833" s="254"/>
      <c r="B1833" s="252"/>
      <c r="C1833" s="249"/>
      <c r="D1833" s="249"/>
      <c r="E1833" s="249"/>
      <c r="F1833" s="58"/>
    </row>
    <row r="1834" spans="1:6" ht="13.25" x14ac:dyDescent="0.8">
      <c r="A1834" s="254"/>
      <c r="B1834" s="252"/>
      <c r="C1834" s="249"/>
      <c r="D1834" s="249"/>
      <c r="E1834" s="249"/>
      <c r="F1834" s="58"/>
    </row>
    <row r="1835" spans="1:6" ht="13.25" x14ac:dyDescent="0.8">
      <c r="A1835" s="254"/>
      <c r="B1835" s="252"/>
      <c r="C1835" s="249"/>
      <c r="D1835" s="249"/>
      <c r="E1835" s="249"/>
      <c r="F1835" s="58"/>
    </row>
    <row r="1836" spans="1:6" ht="13.25" x14ac:dyDescent="0.8">
      <c r="A1836" s="254"/>
      <c r="B1836" s="252"/>
      <c r="C1836" s="249"/>
      <c r="D1836" s="249"/>
      <c r="E1836" s="249"/>
      <c r="F1836" s="58"/>
    </row>
    <row r="1837" spans="1:6" ht="13.25" x14ac:dyDescent="0.8">
      <c r="A1837" s="254"/>
      <c r="B1837" s="252"/>
      <c r="C1837" s="249"/>
      <c r="D1837" s="249"/>
      <c r="E1837" s="249"/>
      <c r="F1837" s="58"/>
    </row>
    <row r="1838" spans="1:6" ht="13.25" x14ac:dyDescent="0.8">
      <c r="A1838" s="254"/>
      <c r="B1838" s="252"/>
      <c r="C1838" s="249"/>
      <c r="D1838" s="249"/>
      <c r="E1838" s="249"/>
      <c r="F1838" s="58"/>
    </row>
    <row r="1839" spans="1:6" ht="13.25" x14ac:dyDescent="0.8">
      <c r="A1839" s="254"/>
      <c r="B1839" s="252"/>
      <c r="C1839" s="249"/>
      <c r="D1839" s="249"/>
      <c r="E1839" s="249"/>
      <c r="F1839" s="58"/>
    </row>
    <row r="1840" spans="1:6" ht="13.25" x14ac:dyDescent="0.8">
      <c r="A1840" s="254"/>
      <c r="B1840" s="252"/>
      <c r="C1840" s="252"/>
      <c r="D1840" s="249"/>
      <c r="E1840" s="249"/>
      <c r="F1840" s="58"/>
    </row>
    <row r="1841" spans="1:6" ht="13.25" x14ac:dyDescent="0.8">
      <c r="A1841" s="254"/>
      <c r="B1841" s="252"/>
      <c r="C1841" s="252"/>
      <c r="D1841" s="249"/>
      <c r="E1841" s="249"/>
      <c r="F1841" s="58"/>
    </row>
    <row r="1842" spans="1:6" ht="13.25" x14ac:dyDescent="0.8">
      <c r="A1842" s="254"/>
      <c r="B1842" s="252"/>
      <c r="C1842" s="252"/>
      <c r="D1842" s="249"/>
      <c r="E1842" s="249"/>
      <c r="F1842" s="58"/>
    </row>
    <row r="1843" spans="1:6" ht="13.25" x14ac:dyDescent="0.8">
      <c r="A1843" s="254"/>
      <c r="B1843" s="252"/>
      <c r="C1843" s="249"/>
      <c r="D1843" s="249"/>
      <c r="E1843" s="249"/>
      <c r="F1843" s="58"/>
    </row>
    <row r="1844" spans="1:6" ht="13.25" x14ac:dyDescent="0.8">
      <c r="A1844" s="254"/>
      <c r="B1844" s="252"/>
      <c r="C1844" s="249"/>
      <c r="D1844" s="249"/>
      <c r="E1844" s="249"/>
      <c r="F1844" s="58"/>
    </row>
    <row r="1845" spans="1:6" ht="13.25" x14ac:dyDescent="0.8">
      <c r="A1845" s="254"/>
      <c r="B1845" s="252"/>
      <c r="C1845" s="249"/>
      <c r="D1845" s="249"/>
      <c r="E1845" s="249"/>
      <c r="F1845" s="58"/>
    </row>
    <row r="1846" spans="1:6" ht="13.25" x14ac:dyDescent="0.8">
      <c r="A1846" s="254"/>
      <c r="B1846" s="252"/>
      <c r="C1846" s="249"/>
      <c r="D1846" s="249"/>
      <c r="E1846" s="249"/>
      <c r="F1846" s="58"/>
    </row>
    <row r="1847" spans="1:6" ht="13.25" x14ac:dyDescent="0.8">
      <c r="A1847" s="254"/>
      <c r="B1847" s="252"/>
      <c r="C1847" s="249"/>
      <c r="D1847" s="249"/>
      <c r="E1847" s="249"/>
      <c r="F1847" s="58"/>
    </row>
    <row r="1848" spans="1:6" ht="13.25" x14ac:dyDescent="0.8">
      <c r="A1848" s="254"/>
      <c r="B1848" s="252"/>
      <c r="C1848" s="249"/>
      <c r="D1848" s="249"/>
      <c r="E1848" s="249"/>
      <c r="F1848" s="58"/>
    </row>
    <row r="1849" spans="1:6" ht="13.25" x14ac:dyDescent="0.8">
      <c r="A1849" s="254"/>
      <c r="B1849" s="252"/>
      <c r="C1849" s="249"/>
      <c r="D1849" s="249"/>
      <c r="E1849" s="249"/>
      <c r="F1849" s="58"/>
    </row>
    <row r="1850" spans="1:6" ht="13.25" x14ac:dyDescent="0.8">
      <c r="A1850" s="254"/>
      <c r="B1850" s="252"/>
      <c r="C1850" s="249"/>
      <c r="D1850" s="249"/>
      <c r="E1850" s="249"/>
      <c r="F1850" s="58"/>
    </row>
    <row r="1851" spans="1:6" ht="13.25" x14ac:dyDescent="0.8">
      <c r="A1851" s="254"/>
      <c r="B1851" s="252"/>
      <c r="C1851" s="249"/>
      <c r="D1851" s="249"/>
      <c r="E1851" s="249"/>
      <c r="F1851" s="58"/>
    </row>
    <row r="1852" spans="1:6" ht="13.25" x14ac:dyDescent="0.8">
      <c r="A1852" s="254"/>
      <c r="B1852" s="252"/>
      <c r="C1852" s="249"/>
      <c r="D1852" s="249"/>
      <c r="E1852" s="249"/>
      <c r="F1852" s="58"/>
    </row>
    <row r="1853" spans="1:6" ht="13.25" x14ac:dyDescent="0.8">
      <c r="A1853" s="254"/>
      <c r="B1853" s="252"/>
      <c r="C1853" s="249"/>
      <c r="D1853" s="249"/>
      <c r="E1853" s="249"/>
      <c r="F1853" s="58"/>
    </row>
    <row r="1854" spans="1:6" ht="13.25" x14ac:dyDescent="0.8">
      <c r="A1854" s="254"/>
      <c r="B1854" s="252"/>
      <c r="C1854" s="249"/>
      <c r="D1854" s="249"/>
      <c r="E1854" s="249"/>
      <c r="F1854" s="58"/>
    </row>
    <row r="1855" spans="1:6" ht="13.25" x14ac:dyDescent="0.8">
      <c r="A1855" s="254"/>
      <c r="B1855" s="252"/>
      <c r="C1855" s="249"/>
      <c r="D1855" s="249"/>
      <c r="E1855" s="249"/>
      <c r="F1855" s="58"/>
    </row>
    <row r="1856" spans="1:6" ht="13.25" x14ac:dyDescent="0.8">
      <c r="A1856" s="254"/>
      <c r="B1856" s="252"/>
      <c r="C1856" s="249"/>
      <c r="D1856" s="249"/>
      <c r="E1856" s="249"/>
      <c r="F1856" s="58"/>
    </row>
    <row r="1857" spans="1:6" ht="13.25" x14ac:dyDescent="0.8">
      <c r="A1857" s="254"/>
      <c r="B1857" s="252"/>
      <c r="C1857" s="249"/>
      <c r="D1857" s="249"/>
      <c r="E1857" s="249"/>
      <c r="F1857" s="58"/>
    </row>
    <row r="1858" spans="1:6" ht="13.25" x14ac:dyDescent="0.8">
      <c r="A1858" s="254"/>
      <c r="B1858" s="252"/>
      <c r="C1858" s="249"/>
      <c r="D1858" s="249"/>
      <c r="E1858" s="249"/>
      <c r="F1858" s="58"/>
    </row>
    <row r="1859" spans="1:6" ht="13.25" x14ac:dyDescent="0.8">
      <c r="A1859" s="254"/>
      <c r="B1859" s="252"/>
      <c r="C1859" s="249"/>
      <c r="D1859" s="249"/>
      <c r="E1859" s="249"/>
      <c r="F1859" s="58"/>
    </row>
    <row r="1860" spans="1:6" ht="13.25" x14ac:dyDescent="0.8">
      <c r="A1860" s="254"/>
      <c r="B1860" s="252"/>
      <c r="C1860" s="249"/>
      <c r="D1860" s="249"/>
      <c r="E1860" s="249"/>
      <c r="F1860" s="58"/>
    </row>
    <row r="1861" spans="1:6" ht="13.25" x14ac:dyDescent="0.8">
      <c r="A1861" s="254"/>
      <c r="B1861" s="252"/>
      <c r="C1861" s="249"/>
      <c r="D1861" s="249"/>
      <c r="E1861" s="249"/>
      <c r="F1861" s="58"/>
    </row>
    <row r="1862" spans="1:6" ht="24.25" customHeight="1" x14ac:dyDescent="0.8">
      <c r="A1862" s="254"/>
      <c r="B1862" s="252"/>
      <c r="C1862" s="249"/>
      <c r="D1862" s="249"/>
      <c r="E1862" s="252"/>
      <c r="F1862" s="58"/>
    </row>
    <row r="1863" spans="1:6" ht="13.25" x14ac:dyDescent="0.8">
      <c r="A1863" s="254"/>
      <c r="B1863" s="252"/>
      <c r="C1863" s="249"/>
      <c r="D1863" s="249"/>
      <c r="E1863" s="252"/>
      <c r="F1863" s="58"/>
    </row>
    <row r="1864" spans="1:6" ht="13.25" x14ac:dyDescent="0.8">
      <c r="A1864" s="254"/>
      <c r="B1864" s="252"/>
      <c r="C1864" s="249"/>
      <c r="D1864" s="249"/>
      <c r="E1864" s="252"/>
      <c r="F1864" s="58"/>
    </row>
    <row r="1865" spans="1:6" ht="13.25" x14ac:dyDescent="0.8">
      <c r="A1865" s="254"/>
      <c r="B1865" s="252"/>
      <c r="C1865" s="249"/>
      <c r="D1865" s="249"/>
      <c r="E1865" s="252"/>
      <c r="F1865" s="58"/>
    </row>
    <row r="1866" spans="1:6" ht="13.25" x14ac:dyDescent="0.8">
      <c r="A1866" s="254"/>
      <c r="B1866" s="252"/>
      <c r="C1866" s="249"/>
      <c r="D1866" s="249"/>
      <c r="E1866" s="249"/>
      <c r="F1866" s="58"/>
    </row>
    <row r="1867" spans="1:6" ht="13.25" x14ac:dyDescent="0.8">
      <c r="A1867" s="254"/>
      <c r="B1867" s="252"/>
      <c r="C1867" s="249"/>
      <c r="D1867" s="249"/>
      <c r="E1867" s="249"/>
      <c r="F1867" s="58"/>
    </row>
    <row r="1868" spans="1:6" ht="13.25" x14ac:dyDescent="0.8">
      <c r="A1868" s="254"/>
      <c r="B1868" s="252"/>
      <c r="C1868" s="249"/>
      <c r="D1868" s="249"/>
      <c r="E1868" s="249"/>
      <c r="F1868" s="58"/>
    </row>
    <row r="1869" spans="1:6" ht="13.25" x14ac:dyDescent="0.8">
      <c r="A1869" s="254"/>
      <c r="B1869" s="252"/>
      <c r="C1869" s="249"/>
      <c r="D1869" s="249"/>
      <c r="E1869" s="249"/>
      <c r="F1869" s="58"/>
    </row>
    <row r="1870" spans="1:6" ht="13.25" x14ac:dyDescent="0.8">
      <c r="A1870" s="254"/>
      <c r="B1870" s="252"/>
      <c r="C1870" s="249"/>
      <c r="D1870" s="249"/>
      <c r="E1870" s="249"/>
      <c r="F1870" s="58"/>
    </row>
    <row r="1871" spans="1:6" ht="13.25" x14ac:dyDescent="0.8">
      <c r="A1871" s="254"/>
      <c r="B1871" s="252"/>
      <c r="C1871" s="249"/>
      <c r="D1871" s="249"/>
      <c r="E1871" s="249"/>
      <c r="F1871" s="58"/>
    </row>
    <row r="1872" spans="1:6" ht="13.25" x14ac:dyDescent="0.8">
      <c r="A1872" s="254"/>
      <c r="B1872" s="252"/>
      <c r="C1872" s="249"/>
      <c r="D1872" s="249"/>
      <c r="E1872" s="249"/>
      <c r="F1872" s="58"/>
    </row>
    <row r="1873" spans="1:6" ht="13.25" x14ac:dyDescent="0.8">
      <c r="A1873" s="254"/>
      <c r="B1873" s="252"/>
      <c r="C1873" s="249"/>
      <c r="D1873" s="249"/>
      <c r="E1873" s="249"/>
      <c r="F1873" s="58"/>
    </row>
    <row r="1874" spans="1:6" ht="13.25" x14ac:dyDescent="0.8">
      <c r="A1874" s="254"/>
      <c r="B1874" s="252"/>
      <c r="C1874" s="249"/>
      <c r="D1874" s="249"/>
      <c r="E1874" s="249"/>
      <c r="F1874" s="58"/>
    </row>
    <row r="1875" spans="1:6" ht="13.25" x14ac:dyDescent="0.8">
      <c r="A1875" s="254"/>
      <c r="B1875" s="252"/>
      <c r="C1875" s="249"/>
      <c r="D1875" s="249"/>
      <c r="E1875" s="249"/>
      <c r="F1875" s="58"/>
    </row>
    <row r="1876" spans="1:6" ht="13.25" x14ac:dyDescent="0.8">
      <c r="A1876" s="254"/>
      <c r="B1876" s="252"/>
      <c r="C1876" s="249"/>
      <c r="D1876" s="249"/>
      <c r="E1876" s="249"/>
      <c r="F1876" s="58"/>
    </row>
    <row r="1877" spans="1:6" ht="13.25" x14ac:dyDescent="0.8">
      <c r="A1877" s="254"/>
      <c r="B1877" s="252"/>
      <c r="C1877" s="249"/>
      <c r="D1877" s="249"/>
      <c r="E1877" s="249"/>
      <c r="F1877" s="58"/>
    </row>
    <row r="1878" spans="1:6" ht="13.25" x14ac:dyDescent="0.8">
      <c r="A1878" s="254"/>
      <c r="B1878" s="252"/>
      <c r="C1878" s="249"/>
      <c r="D1878" s="249"/>
      <c r="E1878" s="249"/>
      <c r="F1878" s="58"/>
    </row>
    <row r="1879" spans="1:6" ht="13.25" x14ac:dyDescent="0.8">
      <c r="A1879" s="254"/>
      <c r="B1879" s="252"/>
      <c r="C1879" s="249"/>
      <c r="D1879" s="249"/>
      <c r="E1879" s="249"/>
      <c r="F1879" s="58"/>
    </row>
    <row r="1880" spans="1:6" ht="13.25" x14ac:dyDescent="0.8">
      <c r="A1880" s="254"/>
      <c r="B1880" s="252"/>
      <c r="C1880" s="249"/>
      <c r="D1880" s="249"/>
      <c r="E1880" s="249"/>
      <c r="F1880" s="58"/>
    </row>
    <row r="1881" spans="1:6" ht="13.25" x14ac:dyDescent="0.8">
      <c r="A1881" s="254"/>
      <c r="B1881" s="252"/>
      <c r="C1881" s="249"/>
      <c r="D1881" s="249"/>
      <c r="E1881" s="249"/>
      <c r="F1881" s="58"/>
    </row>
    <row r="1882" spans="1:6" ht="13.25" x14ac:dyDescent="0.8">
      <c r="A1882" s="254"/>
      <c r="B1882" s="252"/>
      <c r="C1882" s="249"/>
      <c r="D1882" s="249"/>
      <c r="E1882" s="249"/>
      <c r="F1882" s="58"/>
    </row>
    <row r="1883" spans="1:6" ht="13.25" x14ac:dyDescent="0.8">
      <c r="A1883" s="254"/>
      <c r="B1883" s="252"/>
      <c r="C1883" s="249"/>
      <c r="D1883" s="249"/>
      <c r="E1883" s="249"/>
      <c r="F1883" s="58"/>
    </row>
    <row r="1884" spans="1:6" ht="13.25" x14ac:dyDescent="0.8">
      <c r="A1884" s="254"/>
      <c r="B1884" s="252"/>
      <c r="C1884" s="249"/>
      <c r="D1884" s="249"/>
      <c r="E1884" s="249"/>
      <c r="F1884" s="58"/>
    </row>
    <row r="1885" spans="1:6" ht="13.25" x14ac:dyDescent="0.8">
      <c r="A1885" s="254"/>
      <c r="B1885" s="252"/>
      <c r="C1885" s="249"/>
      <c r="D1885" s="249"/>
      <c r="E1885" s="249"/>
      <c r="F1885" s="58"/>
    </row>
    <row r="1886" spans="1:6" ht="13.25" x14ac:dyDescent="0.8">
      <c r="A1886" s="254"/>
      <c r="B1886" s="252"/>
      <c r="C1886" s="249"/>
      <c r="D1886" s="249"/>
      <c r="E1886" s="249"/>
      <c r="F1886" s="58"/>
    </row>
    <row r="1887" spans="1:6" ht="13.25" x14ac:dyDescent="0.8">
      <c r="A1887" s="254"/>
      <c r="B1887" s="252"/>
      <c r="C1887" s="249"/>
      <c r="D1887" s="249"/>
      <c r="E1887" s="249"/>
      <c r="F1887" s="58"/>
    </row>
    <row r="1888" spans="1:6" ht="13.25" x14ac:dyDescent="0.8">
      <c r="A1888" s="254"/>
      <c r="B1888" s="252"/>
      <c r="C1888" s="249"/>
      <c r="D1888" s="249"/>
      <c r="E1888" s="249"/>
      <c r="F1888" s="58"/>
    </row>
    <row r="1889" spans="1:6" ht="13.25" x14ac:dyDescent="0.8">
      <c r="A1889" s="254"/>
      <c r="B1889" s="252"/>
      <c r="C1889" s="249"/>
      <c r="D1889" s="249"/>
      <c r="E1889" s="249"/>
      <c r="F1889" s="58"/>
    </row>
    <row r="1890" spans="1:6" ht="13.25" x14ac:dyDescent="0.8">
      <c r="A1890" s="254"/>
      <c r="B1890" s="252"/>
      <c r="C1890" s="249"/>
      <c r="D1890" s="249"/>
      <c r="E1890" s="249"/>
      <c r="F1890" s="58"/>
    </row>
    <row r="1891" spans="1:6" ht="13.25" x14ac:dyDescent="0.8">
      <c r="A1891" s="254"/>
      <c r="B1891" s="252"/>
      <c r="C1891" s="249"/>
      <c r="D1891" s="249"/>
      <c r="E1891" s="249"/>
      <c r="F1891" s="58"/>
    </row>
    <row r="1892" spans="1:6" ht="13.25" x14ac:dyDescent="0.8">
      <c r="A1892" s="254"/>
      <c r="B1892" s="252"/>
      <c r="C1892" s="249"/>
      <c r="D1892" s="249"/>
      <c r="E1892" s="249"/>
      <c r="F1892" s="58"/>
    </row>
    <row r="1893" spans="1:6" ht="13.25" x14ac:dyDescent="0.8">
      <c r="A1893" s="254"/>
      <c r="B1893" s="252"/>
      <c r="C1893" s="249"/>
      <c r="D1893" s="249"/>
      <c r="E1893" s="249"/>
      <c r="F1893" s="58"/>
    </row>
    <row r="1894" spans="1:6" ht="13.25" x14ac:dyDescent="0.8">
      <c r="A1894" s="254"/>
      <c r="B1894" s="252"/>
      <c r="C1894" s="251"/>
      <c r="D1894" s="251"/>
      <c r="E1894" s="251"/>
      <c r="F1894" s="59"/>
    </row>
    <row r="1895" spans="1:6" ht="13.25" x14ac:dyDescent="0.8">
      <c r="A1895" s="254"/>
      <c r="B1895" s="252"/>
      <c r="C1895" s="251"/>
      <c r="D1895" s="251"/>
      <c r="E1895" s="251"/>
      <c r="F1895" s="59"/>
    </row>
    <row r="1896" spans="1:6" ht="13.25" x14ac:dyDescent="0.8">
      <c r="A1896" s="254"/>
      <c r="B1896" s="252"/>
      <c r="C1896" s="251"/>
      <c r="D1896" s="251"/>
      <c r="E1896" s="251"/>
      <c r="F1896" s="59"/>
    </row>
    <row r="1897" spans="1:6" ht="13.25" x14ac:dyDescent="0.8">
      <c r="A1897" s="254"/>
      <c r="B1897" s="252"/>
      <c r="C1897" s="251"/>
      <c r="D1897" s="251"/>
      <c r="E1897" s="251"/>
      <c r="F1897" s="59"/>
    </row>
    <row r="1898" spans="1:6" ht="13.25" x14ac:dyDescent="0.8">
      <c r="A1898" s="254"/>
      <c r="B1898" s="252"/>
      <c r="C1898" s="251"/>
      <c r="D1898" s="251"/>
      <c r="E1898" s="251"/>
      <c r="F1898" s="59"/>
    </row>
    <row r="1899" spans="1:6" ht="13.25" x14ac:dyDescent="0.8">
      <c r="A1899" s="254"/>
      <c r="B1899" s="252"/>
      <c r="C1899" s="251"/>
      <c r="D1899" s="251"/>
      <c r="E1899" s="251"/>
      <c r="F1899" s="59"/>
    </row>
    <row r="1900" spans="1:6" ht="13.25" x14ac:dyDescent="0.8">
      <c r="A1900" s="254"/>
      <c r="B1900" s="252"/>
      <c r="C1900" s="251"/>
      <c r="D1900" s="251"/>
      <c r="E1900" s="251"/>
      <c r="F1900" s="59"/>
    </row>
    <row r="1901" spans="1:6" ht="13.25" x14ac:dyDescent="0.8">
      <c r="A1901" s="254"/>
      <c r="B1901" s="252"/>
      <c r="C1901" s="251"/>
      <c r="D1901" s="251"/>
      <c r="E1901" s="251"/>
      <c r="F1901" s="59"/>
    </row>
    <row r="1902" spans="1:6" ht="13.25" x14ac:dyDescent="0.8">
      <c r="A1902" s="254"/>
      <c r="B1902" s="252"/>
      <c r="C1902" s="251"/>
      <c r="D1902" s="251"/>
      <c r="E1902" s="251"/>
      <c r="F1902" s="59"/>
    </row>
    <row r="1903" spans="1:6" ht="13.25" x14ac:dyDescent="0.8">
      <c r="A1903" s="254"/>
      <c r="B1903" s="252"/>
      <c r="C1903" s="251"/>
      <c r="D1903" s="251"/>
      <c r="E1903" s="251"/>
      <c r="F1903" s="59"/>
    </row>
    <row r="1904" spans="1:6" ht="13.25" x14ac:dyDescent="0.8">
      <c r="A1904" s="254"/>
      <c r="B1904" s="252"/>
      <c r="C1904" s="251"/>
      <c r="D1904" s="251"/>
      <c r="E1904" s="251"/>
      <c r="F1904" s="59"/>
    </row>
    <row r="1905" spans="1:6" ht="13.25" x14ac:dyDescent="0.8">
      <c r="A1905" s="254"/>
      <c r="B1905" s="252"/>
      <c r="C1905" s="251"/>
      <c r="D1905" s="251"/>
      <c r="E1905" s="251"/>
      <c r="F1905" s="59"/>
    </row>
    <row r="1906" spans="1:6" ht="13.25" x14ac:dyDescent="0.8">
      <c r="A1906" s="254"/>
      <c r="B1906" s="252"/>
      <c r="C1906" s="251"/>
      <c r="D1906" s="251"/>
      <c r="E1906" s="251"/>
      <c r="F1906" s="59"/>
    </row>
    <row r="1907" spans="1:6" ht="13.25" x14ac:dyDescent="0.8">
      <c r="A1907" s="254"/>
      <c r="B1907" s="252"/>
      <c r="C1907" s="251"/>
      <c r="D1907" s="251"/>
      <c r="E1907" s="251"/>
      <c r="F1907" s="59"/>
    </row>
    <row r="1908" spans="1:6" ht="13.25" x14ac:dyDescent="0.8">
      <c r="A1908" s="254"/>
      <c r="B1908" s="252"/>
      <c r="C1908" s="251"/>
      <c r="D1908" s="251"/>
      <c r="E1908" s="251"/>
      <c r="F1908" s="59"/>
    </row>
    <row r="1909" spans="1:6" ht="13.25" x14ac:dyDescent="0.8">
      <c r="A1909" s="254"/>
      <c r="B1909" s="252"/>
      <c r="C1909" s="251"/>
      <c r="D1909" s="251"/>
      <c r="E1909" s="251"/>
      <c r="F1909" s="59"/>
    </row>
    <row r="1910" spans="1:6" ht="13.25" x14ac:dyDescent="0.8">
      <c r="A1910" s="254"/>
      <c r="B1910" s="252"/>
      <c r="C1910" s="251"/>
      <c r="D1910" s="251"/>
      <c r="E1910" s="251"/>
      <c r="F1910" s="59"/>
    </row>
    <row r="1911" spans="1:6" ht="13.25" x14ac:dyDescent="0.8">
      <c r="A1911" s="254"/>
      <c r="B1911" s="252"/>
      <c r="C1911" s="251"/>
      <c r="D1911" s="251"/>
      <c r="E1911" s="251"/>
      <c r="F1911" s="59"/>
    </row>
    <row r="1912" spans="1:6" ht="13.25" x14ac:dyDescent="0.8">
      <c r="A1912" s="254"/>
      <c r="B1912" s="252"/>
      <c r="C1912" s="251"/>
      <c r="D1912" s="251"/>
      <c r="E1912" s="251"/>
      <c r="F1912" s="59"/>
    </row>
    <row r="1913" spans="1:6" ht="13.25" x14ac:dyDescent="0.8">
      <c r="A1913" s="254"/>
      <c r="B1913" s="252"/>
      <c r="C1913" s="251"/>
      <c r="D1913" s="251"/>
      <c r="E1913" s="251"/>
      <c r="F1913" s="59"/>
    </row>
    <row r="1914" spans="1:6" ht="13.25" x14ac:dyDescent="0.8">
      <c r="A1914" s="254"/>
      <c r="B1914" s="252"/>
      <c r="C1914" s="251"/>
      <c r="D1914" s="251"/>
      <c r="E1914" s="251"/>
      <c r="F1914" s="59"/>
    </row>
    <row r="1915" spans="1:6" ht="13.25" x14ac:dyDescent="0.8">
      <c r="A1915" s="254"/>
      <c r="B1915" s="252"/>
      <c r="C1915" s="251"/>
      <c r="D1915" s="251"/>
      <c r="E1915" s="251"/>
      <c r="F1915" s="59"/>
    </row>
    <row r="1916" spans="1:6" ht="13.25" x14ac:dyDescent="0.8">
      <c r="A1916" s="254"/>
      <c r="B1916" s="252"/>
      <c r="C1916" s="251"/>
      <c r="D1916" s="251"/>
      <c r="E1916" s="251"/>
      <c r="F1916" s="59"/>
    </row>
    <row r="1917" spans="1:6" ht="13.25" x14ac:dyDescent="0.8">
      <c r="A1917" s="254"/>
      <c r="B1917" s="252"/>
      <c r="C1917" s="251"/>
      <c r="D1917" s="251"/>
      <c r="E1917" s="251"/>
      <c r="F1917" s="59"/>
    </row>
    <row r="1918" spans="1:6" ht="13.25" x14ac:dyDescent="0.8">
      <c r="A1918" s="254"/>
      <c r="B1918" s="252"/>
      <c r="C1918" s="251"/>
      <c r="D1918" s="251"/>
      <c r="E1918" s="251"/>
      <c r="F1918" s="59"/>
    </row>
    <row r="1919" spans="1:6" ht="13.25" x14ac:dyDescent="0.8">
      <c r="A1919" s="254"/>
      <c r="B1919" s="252"/>
      <c r="C1919" s="251"/>
      <c r="D1919" s="251"/>
      <c r="E1919" s="251"/>
      <c r="F1919" s="59"/>
    </row>
    <row r="1920" spans="1:6" ht="13.25" x14ac:dyDescent="0.8">
      <c r="A1920" s="254"/>
      <c r="B1920" s="252"/>
      <c r="C1920" s="251"/>
      <c r="D1920" s="251"/>
      <c r="E1920" s="251"/>
      <c r="F1920" s="59"/>
    </row>
    <row r="1921" spans="1:6" ht="13.25" x14ac:dyDescent="0.8">
      <c r="A1921" s="254"/>
      <c r="B1921" s="252"/>
      <c r="C1921" s="251"/>
      <c r="D1921" s="251"/>
      <c r="E1921" s="251"/>
      <c r="F1921" s="59"/>
    </row>
    <row r="1922" spans="1:6" ht="13.25" x14ac:dyDescent="0.8">
      <c r="A1922" s="254"/>
      <c r="B1922" s="252"/>
      <c r="C1922" s="251"/>
      <c r="D1922" s="251"/>
      <c r="E1922" s="251"/>
      <c r="F1922" s="59"/>
    </row>
    <row r="1923" spans="1:6" ht="13.25" x14ac:dyDescent="0.8">
      <c r="A1923" s="254"/>
      <c r="B1923" s="252"/>
      <c r="C1923" s="251"/>
      <c r="D1923" s="251"/>
      <c r="E1923" s="251"/>
      <c r="F1923" s="59"/>
    </row>
    <row r="1924" spans="1:6" ht="13.25" x14ac:dyDescent="0.8">
      <c r="A1924" s="254"/>
      <c r="B1924" s="252"/>
      <c r="C1924" s="251"/>
      <c r="D1924" s="251"/>
      <c r="E1924" s="251"/>
      <c r="F1924" s="59"/>
    </row>
    <row r="1925" spans="1:6" ht="13.25" x14ac:dyDescent="0.8">
      <c r="A1925" s="254"/>
      <c r="B1925" s="252"/>
      <c r="C1925" s="251"/>
      <c r="D1925" s="251"/>
      <c r="E1925" s="251"/>
      <c r="F1925" s="59"/>
    </row>
    <row r="1926" spans="1:6" ht="13.25" x14ac:dyDescent="0.8">
      <c r="A1926" s="254"/>
      <c r="B1926" s="252"/>
      <c r="C1926" s="251"/>
      <c r="D1926" s="251"/>
      <c r="E1926" s="251"/>
      <c r="F1926" s="59"/>
    </row>
    <row r="1927" spans="1:6" ht="13.25" x14ac:dyDescent="0.8">
      <c r="A1927" s="254"/>
      <c r="B1927" s="252"/>
      <c r="C1927" s="251"/>
      <c r="D1927" s="251"/>
      <c r="E1927" s="251"/>
      <c r="F1927" s="59"/>
    </row>
    <row r="1928" spans="1:6" ht="13.25" x14ac:dyDescent="0.8">
      <c r="A1928" s="254"/>
      <c r="B1928" s="252"/>
      <c r="C1928" s="251"/>
      <c r="D1928" s="251"/>
      <c r="E1928" s="251"/>
      <c r="F1928" s="59"/>
    </row>
    <row r="1929" spans="1:6" ht="13.25" x14ac:dyDescent="0.8">
      <c r="A1929" s="254"/>
      <c r="B1929" s="252"/>
      <c r="C1929" s="251"/>
      <c r="D1929" s="251"/>
      <c r="E1929" s="251"/>
      <c r="F1929" s="59"/>
    </row>
    <row r="1930" spans="1:6" ht="13.25" x14ac:dyDescent="0.8">
      <c r="A1930" s="254"/>
      <c r="B1930" s="252"/>
      <c r="C1930" s="251"/>
      <c r="D1930" s="251"/>
      <c r="E1930" s="251"/>
      <c r="F1930" s="59"/>
    </row>
    <row r="1931" spans="1:6" ht="13.25" x14ac:dyDescent="0.8">
      <c r="A1931" s="254"/>
      <c r="B1931" s="252"/>
      <c r="C1931" s="251"/>
      <c r="D1931" s="251"/>
      <c r="E1931" s="251"/>
      <c r="F1931" s="59"/>
    </row>
    <row r="1932" spans="1:6" ht="13.25" x14ac:dyDescent="0.8">
      <c r="A1932" s="254"/>
      <c r="B1932" s="252"/>
      <c r="C1932" s="251"/>
      <c r="D1932" s="251"/>
      <c r="E1932" s="251"/>
      <c r="F1932" s="59"/>
    </row>
    <row r="1933" spans="1:6" ht="13.25" x14ac:dyDescent="0.8">
      <c r="A1933" s="254"/>
      <c r="B1933" s="252"/>
      <c r="C1933" s="251"/>
      <c r="D1933" s="251"/>
      <c r="E1933" s="251"/>
      <c r="F1933" s="59"/>
    </row>
    <row r="1934" spans="1:6" ht="13.25" x14ac:dyDescent="0.8">
      <c r="A1934" s="254"/>
      <c r="B1934" s="252"/>
      <c r="C1934" s="251"/>
      <c r="D1934" s="251"/>
      <c r="E1934" s="251"/>
      <c r="F1934" s="59"/>
    </row>
    <row r="1935" spans="1:6" ht="13.25" x14ac:dyDescent="0.8">
      <c r="A1935" s="254"/>
      <c r="B1935" s="252"/>
      <c r="C1935" s="251"/>
      <c r="D1935" s="251"/>
      <c r="E1935" s="251"/>
      <c r="F1935" s="59"/>
    </row>
    <row r="1936" spans="1:6" ht="13.25" x14ac:dyDescent="0.8">
      <c r="A1936" s="254"/>
      <c r="B1936" s="252"/>
      <c r="C1936" s="251"/>
      <c r="D1936" s="251"/>
      <c r="E1936" s="251"/>
      <c r="F1936" s="59"/>
    </row>
    <row r="1937" spans="1:6" ht="13.25" x14ac:dyDescent="0.8">
      <c r="A1937" s="254"/>
      <c r="B1937" s="252"/>
      <c r="C1937" s="251"/>
      <c r="D1937" s="251"/>
      <c r="E1937" s="251"/>
      <c r="F1937" s="59"/>
    </row>
    <row r="1938" spans="1:6" ht="13.25" x14ac:dyDescent="0.8">
      <c r="A1938" s="254"/>
      <c r="B1938" s="252"/>
      <c r="C1938" s="251"/>
      <c r="D1938" s="251"/>
      <c r="E1938" s="251"/>
      <c r="F1938" s="59"/>
    </row>
    <row r="1939" spans="1:6" ht="13.25" x14ac:dyDescent="0.8">
      <c r="A1939" s="254"/>
      <c r="B1939" s="252"/>
      <c r="C1939" s="251"/>
      <c r="D1939" s="251"/>
      <c r="E1939" s="251"/>
      <c r="F1939" s="59"/>
    </row>
    <row r="1940" spans="1:6" ht="13.25" x14ac:dyDescent="0.8">
      <c r="A1940" s="254"/>
      <c r="B1940" s="252"/>
      <c r="C1940" s="251"/>
      <c r="D1940" s="251"/>
      <c r="E1940" s="251"/>
      <c r="F1940" s="59"/>
    </row>
    <row r="1941" spans="1:6" ht="13.25" x14ac:dyDescent="0.8">
      <c r="A1941" s="254"/>
      <c r="B1941" s="252"/>
      <c r="C1941" s="251"/>
      <c r="D1941" s="251"/>
      <c r="E1941" s="251"/>
      <c r="F1941" s="59"/>
    </row>
    <row r="1942" spans="1:6" ht="13.25" x14ac:dyDescent="0.8">
      <c r="A1942" s="254"/>
      <c r="B1942" s="252"/>
      <c r="C1942" s="251"/>
      <c r="D1942" s="251"/>
      <c r="E1942" s="251"/>
      <c r="F1942" s="59"/>
    </row>
    <row r="1943" spans="1:6" ht="13.25" x14ac:dyDescent="0.8">
      <c r="A1943" s="254"/>
      <c r="B1943" s="252"/>
      <c r="C1943" s="251"/>
      <c r="D1943" s="251"/>
      <c r="E1943" s="251"/>
      <c r="F1943" s="59"/>
    </row>
    <row r="1944" spans="1:6" ht="13.25" x14ac:dyDescent="0.8">
      <c r="A1944" s="254"/>
      <c r="B1944" s="252"/>
      <c r="C1944" s="251"/>
      <c r="D1944" s="251"/>
      <c r="E1944" s="251"/>
      <c r="F1944" s="59"/>
    </row>
    <row r="1945" spans="1:6" ht="13.25" x14ac:dyDescent="0.8">
      <c r="A1945" s="254"/>
      <c r="B1945" s="252"/>
      <c r="C1945" s="251"/>
      <c r="D1945" s="251"/>
      <c r="E1945" s="251"/>
      <c r="F1945" s="59"/>
    </row>
    <row r="1946" spans="1:6" ht="13.25" x14ac:dyDescent="0.8">
      <c r="A1946" s="254"/>
      <c r="B1946" s="252"/>
      <c r="C1946" s="251"/>
      <c r="D1946" s="251"/>
      <c r="E1946" s="251"/>
      <c r="F1946" s="59"/>
    </row>
    <row r="1947" spans="1:6" ht="13.25" x14ac:dyDescent="0.8">
      <c r="A1947" s="254"/>
      <c r="B1947" s="252"/>
      <c r="C1947" s="251"/>
      <c r="D1947" s="251"/>
      <c r="E1947" s="251"/>
      <c r="F1947" s="59"/>
    </row>
    <row r="1948" spans="1:6" ht="13.25" x14ac:dyDescent="0.8">
      <c r="A1948" s="254"/>
      <c r="B1948" s="252"/>
      <c r="C1948" s="251"/>
      <c r="D1948" s="251"/>
      <c r="E1948" s="251"/>
      <c r="F1948" s="59"/>
    </row>
    <row r="1949" spans="1:6" ht="13.25" x14ac:dyDescent="0.8">
      <c r="A1949" s="254"/>
      <c r="B1949" s="252"/>
      <c r="C1949" s="251"/>
      <c r="D1949" s="251"/>
      <c r="E1949" s="251"/>
      <c r="F1949" s="59"/>
    </row>
    <row r="1950" spans="1:6" ht="13.25" x14ac:dyDescent="0.8">
      <c r="A1950" s="254"/>
      <c r="B1950" s="252"/>
      <c r="C1950" s="251"/>
      <c r="D1950" s="251"/>
      <c r="E1950" s="251"/>
      <c r="F1950" s="59"/>
    </row>
    <row r="1951" spans="1:6" ht="13.25" x14ac:dyDescent="0.8">
      <c r="A1951" s="254"/>
      <c r="B1951" s="252"/>
      <c r="C1951" s="251"/>
      <c r="D1951" s="251"/>
      <c r="E1951" s="251"/>
      <c r="F1951" s="59"/>
    </row>
    <row r="1952" spans="1:6" ht="13.25" x14ac:dyDescent="0.8">
      <c r="A1952" s="254"/>
      <c r="B1952" s="252"/>
      <c r="C1952" s="251"/>
      <c r="D1952" s="251"/>
      <c r="E1952" s="251"/>
      <c r="F1952" s="59"/>
    </row>
    <row r="1953" spans="1:6" ht="13.25" x14ac:dyDescent="0.8">
      <c r="A1953" s="254"/>
      <c r="B1953" s="252"/>
      <c r="C1953" s="251"/>
      <c r="D1953" s="251"/>
      <c r="E1953" s="251"/>
      <c r="F1953" s="59"/>
    </row>
    <row r="1954" spans="1:6" ht="13.25" x14ac:dyDescent="0.8">
      <c r="A1954" s="254"/>
      <c r="B1954" s="252"/>
      <c r="C1954" s="251"/>
      <c r="D1954" s="251"/>
      <c r="E1954" s="251"/>
      <c r="F1954" s="59"/>
    </row>
    <row r="1955" spans="1:6" ht="13.25" x14ac:dyDescent="0.8">
      <c r="A1955" s="254"/>
      <c r="B1955" s="252"/>
      <c r="C1955" s="251"/>
      <c r="D1955" s="251"/>
      <c r="E1955" s="251"/>
      <c r="F1955" s="59"/>
    </row>
    <row r="1956" spans="1:6" ht="13.25" x14ac:dyDescent="0.8">
      <c r="A1956" s="254"/>
      <c r="B1956" s="252"/>
      <c r="C1956" s="251"/>
      <c r="D1956" s="251"/>
      <c r="E1956" s="251"/>
      <c r="F1956" s="59"/>
    </row>
    <row r="1957" spans="1:6" ht="13.25" x14ac:dyDescent="0.8">
      <c r="A1957" s="254"/>
      <c r="B1957" s="252"/>
      <c r="C1957" s="251"/>
      <c r="D1957" s="251"/>
      <c r="E1957" s="251"/>
      <c r="F1957" s="59"/>
    </row>
    <row r="1958" spans="1:6" ht="13.25" x14ac:dyDescent="0.8">
      <c r="A1958" s="254"/>
      <c r="B1958" s="252"/>
      <c r="C1958" s="251"/>
      <c r="D1958" s="251"/>
      <c r="E1958" s="251"/>
      <c r="F1958" s="59"/>
    </row>
    <row r="1959" spans="1:6" ht="13.25" x14ac:dyDescent="0.8">
      <c r="A1959" s="254"/>
      <c r="B1959" s="252"/>
      <c r="C1959" s="251"/>
      <c r="D1959" s="251"/>
      <c r="E1959" s="251"/>
      <c r="F1959" s="59"/>
    </row>
    <row r="1960" spans="1:6" ht="13.25" x14ac:dyDescent="0.8">
      <c r="A1960" s="254"/>
      <c r="B1960" s="252"/>
      <c r="C1960" s="251"/>
      <c r="D1960" s="251"/>
      <c r="E1960" s="251"/>
      <c r="F1960" s="59"/>
    </row>
    <row r="1961" spans="1:6" ht="13.25" x14ac:dyDescent="0.8">
      <c r="A1961" s="254"/>
      <c r="B1961" s="252"/>
      <c r="C1961" s="251"/>
      <c r="D1961" s="251"/>
      <c r="E1961" s="251"/>
      <c r="F1961" s="59"/>
    </row>
    <row r="1962" spans="1:6" ht="13.25" x14ac:dyDescent="0.8">
      <c r="A1962" s="254"/>
      <c r="B1962" s="252"/>
      <c r="C1962" s="251"/>
      <c r="D1962" s="251"/>
      <c r="E1962" s="251"/>
      <c r="F1962" s="59"/>
    </row>
    <row r="1963" spans="1:6" ht="13.25" x14ac:dyDescent="0.8">
      <c r="A1963" s="254"/>
      <c r="B1963" s="252"/>
      <c r="C1963" s="251"/>
      <c r="D1963" s="251"/>
      <c r="E1963" s="251"/>
      <c r="F1963" s="59"/>
    </row>
    <row r="1964" spans="1:6" ht="13.25" x14ac:dyDescent="0.8">
      <c r="A1964" s="254"/>
      <c r="B1964" s="252"/>
      <c r="C1964" s="251"/>
      <c r="D1964" s="251"/>
      <c r="E1964" s="251"/>
      <c r="F1964" s="59"/>
    </row>
    <row r="1965" spans="1:6" ht="13.25" x14ac:dyDescent="0.8">
      <c r="A1965" s="254"/>
      <c r="B1965" s="252"/>
      <c r="C1965" s="251"/>
      <c r="D1965" s="251"/>
      <c r="E1965" s="251"/>
      <c r="F1965" s="59"/>
    </row>
    <row r="1966" spans="1:6" ht="13.25" x14ac:dyDescent="0.8">
      <c r="A1966" s="254"/>
      <c r="B1966" s="252"/>
      <c r="C1966" s="251"/>
      <c r="D1966" s="251"/>
      <c r="E1966" s="251"/>
      <c r="F1966" s="59"/>
    </row>
    <row r="1967" spans="1:6" ht="13.25" x14ac:dyDescent="0.8">
      <c r="A1967" s="254"/>
      <c r="B1967" s="252"/>
      <c r="C1967" s="251"/>
      <c r="D1967" s="251"/>
      <c r="E1967" s="251"/>
      <c r="F1967" s="59"/>
    </row>
    <row r="1968" spans="1:6" ht="13.25" x14ac:dyDescent="0.8">
      <c r="A1968" s="254"/>
      <c r="B1968" s="252"/>
      <c r="C1968" s="251"/>
      <c r="D1968" s="251"/>
      <c r="E1968" s="251"/>
      <c r="F1968" s="59"/>
    </row>
    <row r="1969" spans="1:6" ht="13.25" x14ac:dyDescent="0.8">
      <c r="A1969" s="254"/>
      <c r="B1969" s="252"/>
      <c r="C1969" s="251"/>
      <c r="D1969" s="251"/>
      <c r="E1969" s="251"/>
      <c r="F1969" s="59"/>
    </row>
    <row r="1970" spans="1:6" ht="13.25" x14ac:dyDescent="0.8">
      <c r="A1970" s="254"/>
      <c r="B1970" s="252"/>
      <c r="C1970" s="251"/>
      <c r="D1970" s="251"/>
      <c r="E1970" s="251"/>
      <c r="F1970" s="59"/>
    </row>
    <row r="1971" spans="1:6" ht="13.25" x14ac:dyDescent="0.8">
      <c r="A1971" s="254"/>
      <c r="B1971" s="252"/>
      <c r="C1971" s="251"/>
      <c r="D1971" s="251"/>
      <c r="E1971" s="251"/>
      <c r="F1971" s="59"/>
    </row>
    <row r="1972" spans="1:6" ht="13.25" x14ac:dyDescent="0.8">
      <c r="A1972" s="254"/>
      <c r="B1972" s="252"/>
      <c r="C1972" s="251"/>
      <c r="D1972" s="251"/>
      <c r="E1972" s="251"/>
      <c r="F1972" s="59"/>
    </row>
    <row r="1973" spans="1:6" ht="13.25" x14ac:dyDescent="0.8">
      <c r="A1973" s="254"/>
      <c r="B1973" s="252"/>
      <c r="C1973" s="251"/>
      <c r="D1973" s="251"/>
      <c r="E1973" s="251"/>
      <c r="F1973" s="59"/>
    </row>
    <row r="1974" spans="1:6" ht="13.25" x14ac:dyDescent="0.8">
      <c r="A1974" s="254"/>
      <c r="B1974" s="252"/>
      <c r="C1974" s="251"/>
      <c r="D1974" s="251"/>
      <c r="E1974" s="251"/>
      <c r="F1974" s="59"/>
    </row>
    <row r="1975" spans="1:6" ht="13.25" x14ac:dyDescent="0.8">
      <c r="A1975" s="254"/>
      <c r="B1975" s="252"/>
      <c r="C1975" s="251"/>
      <c r="D1975" s="251"/>
      <c r="E1975" s="251"/>
      <c r="F1975" s="59"/>
    </row>
    <row r="1976" spans="1:6" ht="13.25" x14ac:dyDescent="0.8">
      <c r="A1976" s="254"/>
      <c r="B1976" s="252"/>
      <c r="C1976" s="251"/>
      <c r="D1976" s="251"/>
      <c r="E1976" s="251"/>
      <c r="F1976" s="59"/>
    </row>
    <row r="1977" spans="1:6" ht="13.25" x14ac:dyDescent="0.8">
      <c r="A1977" s="254"/>
      <c r="B1977" s="252"/>
      <c r="C1977" s="251"/>
      <c r="D1977" s="251"/>
      <c r="E1977" s="251"/>
      <c r="F1977" s="59"/>
    </row>
    <row r="1978" spans="1:6" ht="13.25" x14ac:dyDescent="0.8">
      <c r="A1978" s="254"/>
      <c r="B1978" s="252"/>
      <c r="C1978" s="251"/>
      <c r="D1978" s="251"/>
      <c r="E1978" s="251"/>
      <c r="F1978" s="59"/>
    </row>
    <row r="1979" spans="1:6" ht="13.25" x14ac:dyDescent="0.8">
      <c r="A1979" s="254"/>
      <c r="B1979" s="252"/>
      <c r="C1979" s="251"/>
      <c r="D1979" s="251"/>
      <c r="E1979" s="251"/>
      <c r="F1979" s="59"/>
    </row>
    <row r="1980" spans="1:6" ht="13.25" x14ac:dyDescent="0.8">
      <c r="A1980" s="254"/>
      <c r="B1980" s="252"/>
      <c r="C1980" s="251"/>
      <c r="D1980" s="251"/>
      <c r="E1980" s="251"/>
      <c r="F1980" s="59"/>
    </row>
    <row r="1981" spans="1:6" ht="13.25" x14ac:dyDescent="0.8">
      <c r="A1981" s="254"/>
      <c r="B1981" s="252"/>
      <c r="C1981" s="251"/>
      <c r="D1981" s="251"/>
      <c r="E1981" s="251"/>
      <c r="F1981" s="59"/>
    </row>
    <row r="1982" spans="1:6" ht="13.25" x14ac:dyDescent="0.8">
      <c r="A1982" s="254"/>
      <c r="B1982" s="252"/>
      <c r="C1982" s="251"/>
      <c r="D1982" s="251"/>
      <c r="E1982" s="251"/>
      <c r="F1982" s="59"/>
    </row>
    <row r="1983" spans="1:6" ht="13.25" x14ac:dyDescent="0.8">
      <c r="A1983" s="254"/>
      <c r="B1983" s="252"/>
      <c r="C1983" s="251"/>
      <c r="D1983" s="251"/>
      <c r="E1983" s="251"/>
      <c r="F1983" s="59"/>
    </row>
    <row r="1984" spans="1:6" ht="13.25" x14ac:dyDescent="0.8">
      <c r="A1984" s="254"/>
      <c r="B1984" s="252"/>
      <c r="C1984" s="251"/>
      <c r="D1984" s="251"/>
      <c r="E1984" s="251"/>
      <c r="F1984" s="59"/>
    </row>
    <row r="1985" spans="1:6" ht="13.25" x14ac:dyDescent="0.8">
      <c r="A1985" s="254"/>
      <c r="B1985" s="252"/>
      <c r="C1985" s="251"/>
      <c r="D1985" s="251"/>
      <c r="E1985" s="251"/>
      <c r="F1985" s="59"/>
    </row>
    <row r="1986" spans="1:6" ht="13.25" x14ac:dyDescent="0.8">
      <c r="A1986" s="254"/>
      <c r="B1986" s="252"/>
      <c r="C1986" s="251"/>
      <c r="D1986" s="251"/>
      <c r="E1986" s="251"/>
      <c r="F1986" s="59"/>
    </row>
    <row r="1987" spans="1:6" ht="13.25" x14ac:dyDescent="0.8">
      <c r="A1987" s="254"/>
      <c r="B1987" s="252"/>
      <c r="C1987" s="251"/>
      <c r="D1987" s="251"/>
      <c r="E1987" s="251"/>
      <c r="F1987" s="59"/>
    </row>
    <row r="1988" spans="1:6" ht="13.25" x14ac:dyDescent="0.8">
      <c r="A1988" s="254"/>
      <c r="B1988" s="252"/>
      <c r="C1988" s="251"/>
      <c r="D1988" s="251"/>
      <c r="E1988" s="251"/>
      <c r="F1988" s="59"/>
    </row>
    <row r="1989" spans="1:6" ht="13.25" x14ac:dyDescent="0.8">
      <c r="A1989" s="254"/>
      <c r="B1989" s="252"/>
      <c r="C1989" s="251"/>
      <c r="D1989" s="251"/>
      <c r="E1989" s="251"/>
      <c r="F1989" s="59"/>
    </row>
    <row r="1990" spans="1:6" ht="13.25" x14ac:dyDescent="0.8">
      <c r="A1990" s="254"/>
      <c r="B1990" s="252"/>
      <c r="C1990" s="251"/>
      <c r="D1990" s="251"/>
      <c r="E1990" s="251"/>
      <c r="F1990" s="59"/>
    </row>
    <row r="1991" spans="1:6" ht="13.25" x14ac:dyDescent="0.8">
      <c r="A1991" s="254"/>
      <c r="B1991" s="252"/>
      <c r="C1991" s="251"/>
      <c r="D1991" s="251"/>
      <c r="E1991" s="251"/>
      <c r="F1991" s="59"/>
    </row>
    <row r="1992" spans="1:6" ht="13.25" x14ac:dyDescent="0.8">
      <c r="A1992" s="254"/>
      <c r="B1992" s="252"/>
      <c r="C1992" s="253"/>
      <c r="D1992" s="251"/>
      <c r="E1992" s="251"/>
      <c r="F1992" s="59"/>
    </row>
    <row r="1993" spans="1:6" ht="13.25" x14ac:dyDescent="0.8">
      <c r="A1993" s="254"/>
      <c r="B1993" s="252"/>
      <c r="C1993" s="253"/>
      <c r="D1993" s="251"/>
      <c r="E1993" s="251"/>
      <c r="F1993" s="59"/>
    </row>
    <row r="1994" spans="1:6" ht="13.25" x14ac:dyDescent="0.8">
      <c r="A1994" s="254"/>
      <c r="B1994" s="252"/>
      <c r="C1994" s="253"/>
      <c r="D1994" s="251"/>
      <c r="E1994" s="251"/>
      <c r="F1994" s="59"/>
    </row>
    <row r="1995" spans="1:6" ht="13.25" x14ac:dyDescent="0.8">
      <c r="A1995" s="254"/>
      <c r="B1995" s="252"/>
      <c r="C1995" s="251"/>
      <c r="D1995" s="251"/>
      <c r="E1995" s="251"/>
      <c r="F1995" s="59"/>
    </row>
    <row r="1996" spans="1:6" ht="13.25" x14ac:dyDescent="0.8">
      <c r="A1996" s="254"/>
      <c r="B1996" s="252"/>
      <c r="C1996" s="251"/>
      <c r="D1996" s="251"/>
      <c r="E1996" s="251"/>
      <c r="F1996" s="59"/>
    </row>
    <row r="1997" spans="1:6" ht="13.25" x14ac:dyDescent="0.8">
      <c r="A1997" s="254"/>
      <c r="B1997" s="252"/>
      <c r="C1997" s="251"/>
      <c r="D1997" s="251"/>
      <c r="E1997" s="251"/>
      <c r="F1997" s="59"/>
    </row>
    <row r="1998" spans="1:6" ht="13.25" x14ac:dyDescent="0.8">
      <c r="A1998" s="254"/>
      <c r="B1998" s="252"/>
      <c r="C1998" s="251"/>
      <c r="D1998" s="251"/>
      <c r="E1998" s="251"/>
      <c r="F1998" s="59"/>
    </row>
    <row r="1999" spans="1:6" ht="13.25" x14ac:dyDescent="0.8">
      <c r="A1999" s="254"/>
      <c r="B1999" s="252"/>
      <c r="C1999" s="251"/>
      <c r="D1999" s="251"/>
      <c r="E1999" s="251"/>
      <c r="F1999" s="59"/>
    </row>
    <row r="2000" spans="1:6" ht="13.25" x14ac:dyDescent="0.8">
      <c r="A2000" s="254"/>
      <c r="B2000" s="252"/>
      <c r="C2000" s="251"/>
      <c r="D2000" s="251"/>
      <c r="E2000" s="251"/>
      <c r="F2000" s="59"/>
    </row>
    <row r="2001" spans="1:6" ht="13.25" x14ac:dyDescent="0.8">
      <c r="A2001" s="254"/>
      <c r="B2001" s="252"/>
      <c r="C2001" s="251"/>
      <c r="D2001" s="251"/>
      <c r="E2001" s="251"/>
      <c r="F2001" s="59"/>
    </row>
    <row r="2002" spans="1:6" ht="13.25" x14ac:dyDescent="0.8">
      <c r="A2002" s="254"/>
      <c r="B2002" s="252"/>
      <c r="C2002" s="251"/>
      <c r="D2002" s="251"/>
      <c r="E2002" s="251"/>
      <c r="F2002" s="59"/>
    </row>
    <row r="2003" spans="1:6" ht="13.25" x14ac:dyDescent="0.8">
      <c r="A2003" s="254"/>
      <c r="B2003" s="252"/>
      <c r="C2003" s="249"/>
      <c r="D2003" s="249"/>
      <c r="E2003" s="249"/>
      <c r="F2003" s="58"/>
    </row>
    <row r="2004" spans="1:6" ht="13.25" x14ac:dyDescent="0.8">
      <c r="A2004" s="254"/>
      <c r="B2004" s="252"/>
      <c r="C2004" s="249"/>
      <c r="D2004" s="249"/>
      <c r="E2004" s="249"/>
      <c r="F2004" s="58"/>
    </row>
    <row r="2005" spans="1:6" ht="13.25" x14ac:dyDescent="0.8">
      <c r="A2005" s="254"/>
      <c r="B2005" s="252"/>
      <c r="C2005" s="249"/>
      <c r="D2005" s="249"/>
      <c r="E2005" s="249"/>
      <c r="F2005" s="58"/>
    </row>
    <row r="2006" spans="1:6" ht="13.25" x14ac:dyDescent="0.8">
      <c r="A2006" s="254"/>
      <c r="B2006" s="252"/>
      <c r="C2006" s="249"/>
      <c r="D2006" s="249"/>
      <c r="E2006" s="249"/>
      <c r="F2006" s="58"/>
    </row>
    <row r="2007" spans="1:6" ht="13.25" x14ac:dyDescent="0.8">
      <c r="A2007" s="254"/>
      <c r="B2007" s="252"/>
      <c r="C2007" s="249"/>
      <c r="D2007" s="249"/>
      <c r="E2007" s="249"/>
      <c r="F2007" s="58"/>
    </row>
    <row r="2008" spans="1:6" ht="13.25" x14ac:dyDescent="0.8">
      <c r="A2008" s="254"/>
      <c r="B2008" s="252"/>
      <c r="C2008" s="249"/>
      <c r="D2008" s="249"/>
      <c r="E2008" s="249"/>
      <c r="F2008" s="58"/>
    </row>
    <row r="2009" spans="1:6" ht="13.25" x14ac:dyDescent="0.8">
      <c r="A2009" s="254"/>
      <c r="B2009" s="252"/>
      <c r="C2009" s="249"/>
      <c r="D2009" s="249"/>
      <c r="E2009" s="249"/>
      <c r="F2009" s="58"/>
    </row>
    <row r="2010" spans="1:6" ht="13.25" x14ac:dyDescent="0.8">
      <c r="A2010" s="254"/>
      <c r="B2010" s="252"/>
      <c r="C2010" s="249"/>
      <c r="D2010" s="249"/>
      <c r="E2010" s="249"/>
      <c r="F2010" s="58"/>
    </row>
    <row r="2011" spans="1:6" ht="13.25" x14ac:dyDescent="0.8">
      <c r="A2011" s="254"/>
      <c r="B2011" s="252"/>
      <c r="C2011" s="249"/>
      <c r="D2011" s="249"/>
      <c r="E2011" s="249"/>
      <c r="F2011" s="58"/>
    </row>
    <row r="2012" spans="1:6" ht="13.25" x14ac:dyDescent="0.8">
      <c r="A2012" s="254"/>
      <c r="B2012" s="252"/>
      <c r="C2012" s="249"/>
      <c r="D2012" s="249"/>
      <c r="E2012" s="249"/>
      <c r="F2012" s="58"/>
    </row>
    <row r="2013" spans="1:6" ht="13.25" x14ac:dyDescent="0.8">
      <c r="A2013" s="254"/>
      <c r="B2013" s="252"/>
      <c r="C2013" s="249"/>
      <c r="D2013" s="249"/>
      <c r="E2013" s="249"/>
      <c r="F2013" s="58"/>
    </row>
    <row r="2014" spans="1:6" ht="13.25" x14ac:dyDescent="0.8">
      <c r="A2014" s="254"/>
      <c r="B2014" s="252"/>
      <c r="C2014" s="249"/>
      <c r="D2014" s="249"/>
      <c r="E2014" s="249"/>
      <c r="F2014" s="58"/>
    </row>
    <row r="2015" spans="1:6" ht="13.25" x14ac:dyDescent="0.8">
      <c r="A2015" s="254"/>
      <c r="B2015" s="252"/>
      <c r="C2015" s="249"/>
      <c r="D2015" s="249"/>
      <c r="E2015" s="249"/>
      <c r="F2015" s="58"/>
    </row>
    <row r="2016" spans="1:6" ht="13.25" x14ac:dyDescent="0.8">
      <c r="A2016" s="254"/>
      <c r="B2016" s="252"/>
      <c r="C2016" s="249"/>
      <c r="D2016" s="249"/>
      <c r="E2016" s="249"/>
      <c r="F2016" s="58"/>
    </row>
    <row r="2017" spans="1:6" ht="13.25" x14ac:dyDescent="0.8">
      <c r="A2017" s="254"/>
      <c r="B2017" s="252"/>
      <c r="C2017" s="249"/>
      <c r="D2017" s="249"/>
      <c r="E2017" s="249"/>
      <c r="F2017" s="58"/>
    </row>
    <row r="2018" spans="1:6" ht="13.25" x14ac:dyDescent="0.8">
      <c r="A2018" s="254"/>
      <c r="B2018" s="252"/>
      <c r="C2018" s="249"/>
      <c r="D2018" s="249"/>
      <c r="E2018" s="249"/>
      <c r="F2018" s="58"/>
    </row>
    <row r="2019" spans="1:6" ht="13.25" x14ac:dyDescent="0.8">
      <c r="A2019" s="254"/>
      <c r="B2019" s="252"/>
      <c r="C2019" s="249"/>
      <c r="D2019" s="249"/>
      <c r="E2019" s="249"/>
      <c r="F2019" s="58"/>
    </row>
    <row r="2020" spans="1:6" ht="13.25" x14ac:dyDescent="0.8">
      <c r="A2020" s="254"/>
      <c r="B2020" s="252"/>
      <c r="C2020" s="249"/>
      <c r="D2020" s="249"/>
      <c r="E2020" s="249"/>
      <c r="F2020" s="58"/>
    </row>
    <row r="2021" spans="1:6" ht="13.25" x14ac:dyDescent="0.8">
      <c r="A2021" s="254"/>
      <c r="B2021" s="252"/>
      <c r="C2021" s="249"/>
      <c r="D2021" s="249"/>
      <c r="E2021" s="249"/>
      <c r="F2021" s="58"/>
    </row>
    <row r="2022" spans="1:6" ht="13.25" x14ac:dyDescent="0.8">
      <c r="A2022" s="254"/>
      <c r="B2022" s="252"/>
      <c r="C2022" s="249"/>
      <c r="D2022" s="249"/>
      <c r="E2022" s="249"/>
      <c r="F2022" s="58"/>
    </row>
    <row r="2023" spans="1:6" ht="13.25" x14ac:dyDescent="0.8">
      <c r="A2023" s="254"/>
      <c r="B2023" s="252"/>
      <c r="C2023" s="249"/>
      <c r="D2023" s="249"/>
      <c r="E2023" s="249"/>
      <c r="F2023" s="58"/>
    </row>
    <row r="2024" spans="1:6" ht="13.25" x14ac:dyDescent="0.8">
      <c r="A2024" s="254"/>
      <c r="B2024" s="252"/>
      <c r="C2024" s="249"/>
      <c r="D2024" s="249"/>
      <c r="E2024" s="249"/>
      <c r="F2024" s="58"/>
    </row>
    <row r="2025" spans="1:6" ht="13.25" x14ac:dyDescent="0.8">
      <c r="A2025" s="254"/>
      <c r="B2025" s="252"/>
      <c r="C2025" s="249"/>
      <c r="D2025" s="249"/>
      <c r="E2025" s="249"/>
      <c r="F2025" s="58"/>
    </row>
    <row r="2026" spans="1:6" ht="13.25" x14ac:dyDescent="0.8">
      <c r="A2026" s="254"/>
      <c r="B2026" s="252"/>
      <c r="C2026" s="249"/>
      <c r="D2026" s="249"/>
      <c r="E2026" s="249"/>
      <c r="F2026" s="58"/>
    </row>
    <row r="2027" spans="1:6" ht="13.25" x14ac:dyDescent="0.8">
      <c r="A2027" s="254"/>
      <c r="B2027" s="252"/>
      <c r="C2027" s="249"/>
      <c r="D2027" s="249"/>
      <c r="E2027" s="249"/>
      <c r="F2027" s="58"/>
    </row>
    <row r="2028" spans="1:6" ht="13.25" x14ac:dyDescent="0.8">
      <c r="A2028" s="254"/>
      <c r="B2028" s="252"/>
      <c r="C2028" s="249"/>
      <c r="D2028" s="249"/>
      <c r="E2028" s="249"/>
      <c r="F2028" s="58"/>
    </row>
    <row r="2029" spans="1:6" ht="13.25" x14ac:dyDescent="0.8">
      <c r="A2029" s="254"/>
      <c r="B2029" s="252"/>
      <c r="C2029" s="249"/>
      <c r="D2029" s="249"/>
      <c r="E2029" s="249"/>
      <c r="F2029" s="58"/>
    </row>
    <row r="2030" spans="1:6" ht="13.25" x14ac:dyDescent="0.8">
      <c r="A2030" s="254"/>
      <c r="B2030" s="252"/>
      <c r="C2030" s="249"/>
      <c r="D2030" s="249"/>
      <c r="E2030" s="249"/>
      <c r="F2030" s="58"/>
    </row>
    <row r="2031" spans="1:6" ht="13.25" x14ac:dyDescent="0.8">
      <c r="A2031" s="254"/>
      <c r="B2031" s="252"/>
      <c r="C2031" s="249"/>
      <c r="D2031" s="249"/>
      <c r="E2031" s="249"/>
      <c r="F2031" s="58"/>
    </row>
    <row r="2032" spans="1:6" ht="13.25" x14ac:dyDescent="0.8">
      <c r="A2032" s="254"/>
      <c r="B2032" s="252"/>
      <c r="C2032" s="249"/>
      <c r="D2032" s="249"/>
      <c r="E2032" s="249"/>
      <c r="F2032" s="58"/>
    </row>
    <row r="2033" spans="1:18" ht="13.25" x14ac:dyDescent="0.8">
      <c r="A2033" s="254"/>
      <c r="B2033" s="252"/>
      <c r="C2033" s="249"/>
      <c r="D2033" s="249"/>
      <c r="E2033" s="249"/>
      <c r="F2033" s="58"/>
    </row>
    <row r="2034" spans="1:18" ht="13.25" x14ac:dyDescent="0.8">
      <c r="A2034" s="254"/>
      <c r="B2034" s="252"/>
      <c r="C2034" s="249"/>
      <c r="D2034" s="249"/>
      <c r="E2034" s="249"/>
      <c r="F2034" s="58"/>
    </row>
    <row r="2035" spans="1:18" ht="13.25" x14ac:dyDescent="0.8">
      <c r="A2035" s="254"/>
      <c r="B2035" s="252"/>
      <c r="C2035" s="249"/>
      <c r="D2035" s="249"/>
      <c r="E2035" s="249"/>
      <c r="F2035" s="58"/>
    </row>
    <row r="2036" spans="1:18" ht="13.25" x14ac:dyDescent="0.8">
      <c r="A2036" s="254"/>
      <c r="B2036" s="252"/>
      <c r="C2036" s="249"/>
      <c r="D2036" s="249"/>
      <c r="E2036" s="249"/>
      <c r="F2036" s="58"/>
    </row>
    <row r="2037" spans="1:18" ht="13.25" x14ac:dyDescent="0.8">
      <c r="A2037" s="254"/>
      <c r="B2037" s="252"/>
      <c r="C2037" s="249"/>
      <c r="D2037" s="249"/>
      <c r="E2037" s="249"/>
      <c r="F2037" s="58"/>
    </row>
    <row r="2038" spans="1:18" ht="13.25" x14ac:dyDescent="0.8">
      <c r="A2038" s="254"/>
      <c r="B2038" s="252"/>
      <c r="C2038" s="249"/>
      <c r="D2038" s="249"/>
      <c r="E2038" s="249"/>
      <c r="F2038" s="58"/>
    </row>
    <row r="2039" spans="1:18" ht="13.25" x14ac:dyDescent="0.8">
      <c r="A2039" s="254"/>
      <c r="B2039" s="252"/>
      <c r="C2039" s="249"/>
      <c r="D2039" s="249"/>
      <c r="E2039" s="249"/>
      <c r="F2039" s="58"/>
    </row>
    <row r="2040" spans="1:18" ht="13.25" x14ac:dyDescent="0.8">
      <c r="A2040" s="254"/>
      <c r="B2040" s="252"/>
      <c r="C2040" s="249"/>
      <c r="D2040" s="249"/>
      <c r="E2040" s="249"/>
      <c r="F2040" s="58"/>
    </row>
    <row r="2041" spans="1:18" ht="13.25" x14ac:dyDescent="0.8">
      <c r="A2041" s="254"/>
      <c r="B2041" s="252"/>
      <c r="C2041" s="249"/>
      <c r="D2041" s="249"/>
      <c r="E2041" s="249"/>
      <c r="F2041" s="58"/>
    </row>
    <row r="2042" spans="1:18" ht="13.25" x14ac:dyDescent="0.8">
      <c r="A2042" s="254"/>
      <c r="B2042" s="252"/>
      <c r="C2042" s="249"/>
      <c r="D2042" s="249"/>
      <c r="E2042" s="249"/>
      <c r="F2042" s="58"/>
    </row>
    <row r="2043" spans="1:18" ht="13.25" x14ac:dyDescent="0.8">
      <c r="A2043" s="254"/>
      <c r="B2043" s="252"/>
      <c r="C2043" s="249"/>
      <c r="D2043" s="249"/>
      <c r="E2043" s="249"/>
      <c r="F2043" s="58"/>
    </row>
    <row r="2044" spans="1:18" ht="13.25" x14ac:dyDescent="0.8">
      <c r="A2044" s="254"/>
      <c r="B2044" s="252"/>
      <c r="C2044" s="249"/>
      <c r="D2044" s="249"/>
      <c r="E2044" s="249"/>
      <c r="F2044" s="58"/>
    </row>
    <row r="2045" spans="1:18" ht="13.25" x14ac:dyDescent="0.8">
      <c r="A2045" s="254"/>
      <c r="B2045" s="252"/>
      <c r="C2045" s="249"/>
      <c r="D2045" s="249"/>
      <c r="E2045" s="249"/>
      <c r="F2045" s="58"/>
    </row>
    <row r="2046" spans="1:18" ht="13.25" x14ac:dyDescent="0.8">
      <c r="A2046" s="254"/>
      <c r="B2046" s="252"/>
      <c r="C2046" s="249"/>
      <c r="D2046" s="249"/>
      <c r="E2046" s="249"/>
      <c r="F2046" s="58"/>
    </row>
    <row r="2047" spans="1:18" ht="13.25" x14ac:dyDescent="0.8">
      <c r="A2047" s="254"/>
      <c r="B2047" s="252"/>
      <c r="C2047" s="249"/>
      <c r="D2047" s="249"/>
      <c r="E2047" s="249"/>
      <c r="F2047" s="58"/>
    </row>
    <row r="2048" spans="1:18" s="1" customFormat="1" ht="20.149999999999999" customHeight="1" x14ac:dyDescent="0.8">
      <c r="A2048" s="250"/>
      <c r="B2048" s="240"/>
      <c r="C2048" s="240"/>
      <c r="D2048" s="240"/>
      <c r="E2048" s="96"/>
      <c r="F2048" s="97"/>
      <c r="G2048" s="7"/>
      <c r="H2048" s="7"/>
      <c r="I2048" s="7"/>
      <c r="J2048" s="7"/>
      <c r="K2048" s="7"/>
      <c r="L2048" s="7"/>
      <c r="M2048" s="7"/>
      <c r="N2048" s="7"/>
      <c r="O2048" s="7"/>
      <c r="P2048" s="7"/>
      <c r="Q2048" s="7"/>
      <c r="R2048" s="7"/>
    </row>
    <row r="2049" spans="1:18" s="1" customFormat="1" ht="20.149999999999999" customHeight="1" x14ac:dyDescent="0.8">
      <c r="A2049" s="247"/>
      <c r="B2049" s="240"/>
      <c r="C2049" s="240"/>
      <c r="D2049" s="240"/>
      <c r="E2049" s="96"/>
      <c r="F2049" s="97"/>
      <c r="G2049" s="7"/>
      <c r="H2049" s="7"/>
      <c r="I2049" s="7"/>
      <c r="J2049" s="7"/>
      <c r="K2049" s="7"/>
      <c r="L2049" s="7"/>
      <c r="M2049" s="7"/>
      <c r="N2049" s="7"/>
      <c r="O2049" s="7"/>
      <c r="P2049" s="7"/>
      <c r="Q2049" s="7"/>
      <c r="R2049" s="7"/>
    </row>
    <row r="2050" spans="1:18" s="1" customFormat="1" ht="34.25" customHeight="1" x14ac:dyDescent="0.8">
      <c r="A2050" s="247"/>
      <c r="B2050" s="240"/>
      <c r="C2050" s="240"/>
      <c r="D2050" s="240"/>
      <c r="E2050" s="96"/>
      <c r="F2050" s="97"/>
      <c r="G2050" s="7"/>
      <c r="H2050" s="7"/>
      <c r="I2050" s="7"/>
      <c r="J2050" s="7"/>
      <c r="K2050" s="7"/>
      <c r="L2050" s="7"/>
      <c r="M2050" s="7"/>
      <c r="N2050" s="7"/>
      <c r="O2050" s="7"/>
      <c r="P2050" s="7"/>
      <c r="Q2050" s="7"/>
      <c r="R2050" s="7"/>
    </row>
    <row r="2051" spans="1:18" s="1" customFormat="1" ht="31.25" customHeight="1" x14ac:dyDescent="0.8">
      <c r="A2051" s="247"/>
      <c r="B2051" s="240"/>
      <c r="C2051" s="240"/>
      <c r="D2051" s="240"/>
      <c r="E2051" s="96"/>
      <c r="F2051" s="97"/>
      <c r="G2051" s="7"/>
      <c r="H2051" s="7"/>
      <c r="I2051" s="7"/>
      <c r="J2051" s="7"/>
      <c r="K2051" s="7"/>
      <c r="L2051" s="7"/>
      <c r="M2051" s="7"/>
      <c r="N2051" s="7"/>
      <c r="O2051" s="7"/>
      <c r="P2051" s="7"/>
      <c r="Q2051" s="7"/>
      <c r="R2051" s="7"/>
    </row>
    <row r="2052" spans="1:18" s="1" customFormat="1" ht="20.149999999999999" customHeight="1" x14ac:dyDescent="0.8">
      <c r="A2052" s="247"/>
      <c r="B2052" s="247"/>
      <c r="C2052" s="240"/>
      <c r="D2052" s="240"/>
      <c r="E2052" s="240"/>
      <c r="F2052" s="97"/>
      <c r="G2052" s="7"/>
      <c r="H2052" s="7"/>
      <c r="I2052" s="7"/>
      <c r="J2052" s="7"/>
      <c r="K2052" s="7"/>
      <c r="L2052" s="7"/>
      <c r="M2052" s="7"/>
      <c r="N2052" s="7"/>
      <c r="O2052" s="7"/>
      <c r="P2052" s="7"/>
      <c r="Q2052" s="7"/>
      <c r="R2052" s="7"/>
    </row>
    <row r="2053" spans="1:18" s="1" customFormat="1" ht="20.149999999999999" customHeight="1" x14ac:dyDescent="0.8">
      <c r="A2053" s="247"/>
      <c r="B2053" s="247"/>
      <c r="C2053" s="247"/>
      <c r="D2053" s="247"/>
      <c r="E2053" s="247"/>
      <c r="F2053" s="97"/>
      <c r="G2053" s="7"/>
      <c r="H2053" s="7"/>
      <c r="I2053" s="7"/>
      <c r="J2053" s="7"/>
      <c r="K2053" s="7"/>
      <c r="L2053" s="7"/>
      <c r="M2053" s="7"/>
      <c r="N2053" s="7"/>
      <c r="O2053" s="7"/>
      <c r="P2053" s="7"/>
      <c r="Q2053" s="7"/>
      <c r="R2053" s="7"/>
    </row>
    <row r="2054" spans="1:18" s="1" customFormat="1" ht="20.149999999999999" customHeight="1" x14ac:dyDescent="0.8">
      <c r="A2054" s="247"/>
      <c r="B2054" s="247"/>
      <c r="C2054" s="240"/>
      <c r="D2054" s="240"/>
      <c r="E2054" s="240"/>
      <c r="F2054" s="97"/>
      <c r="G2054" s="7"/>
      <c r="H2054" s="7"/>
      <c r="I2054" s="7"/>
      <c r="J2054" s="7"/>
      <c r="K2054" s="7"/>
      <c r="L2054" s="7"/>
      <c r="M2054" s="7"/>
      <c r="N2054" s="7"/>
      <c r="O2054" s="7"/>
      <c r="P2054" s="7"/>
      <c r="Q2054" s="7"/>
      <c r="R2054" s="7"/>
    </row>
    <row r="2055" spans="1:18" s="1" customFormat="1" ht="35.450000000000003" customHeight="1" x14ac:dyDescent="0.8">
      <c r="A2055" s="247"/>
      <c r="B2055" s="247"/>
      <c r="C2055" s="240"/>
      <c r="D2055" s="240"/>
      <c r="E2055" s="247"/>
      <c r="F2055" s="97"/>
      <c r="G2055" s="7"/>
      <c r="H2055" s="7"/>
      <c r="I2055" s="7"/>
      <c r="J2055" s="7"/>
      <c r="K2055" s="7"/>
      <c r="L2055" s="7"/>
      <c r="M2055" s="7"/>
      <c r="N2055" s="7"/>
      <c r="O2055" s="7"/>
      <c r="P2055" s="7"/>
      <c r="Q2055" s="7"/>
      <c r="R2055" s="7"/>
    </row>
    <row r="2056" spans="1:18" s="1" customFormat="1" ht="20.149999999999999" customHeight="1" x14ac:dyDescent="0.8">
      <c r="A2056" s="247"/>
      <c r="B2056" s="247"/>
      <c r="C2056" s="240"/>
      <c r="D2056" s="240"/>
      <c r="E2056" s="240"/>
      <c r="F2056" s="97"/>
      <c r="G2056" s="7"/>
      <c r="H2056" s="7"/>
      <c r="I2056" s="7"/>
      <c r="J2056" s="7"/>
      <c r="K2056" s="7"/>
      <c r="L2056" s="7"/>
      <c r="M2056" s="7"/>
      <c r="N2056" s="7"/>
      <c r="O2056" s="7"/>
      <c r="P2056" s="7"/>
      <c r="Q2056" s="7"/>
      <c r="R2056" s="7"/>
    </row>
    <row r="2057" spans="1:18" s="1" customFormat="1" ht="20.149999999999999" customHeight="1" x14ac:dyDescent="0.8">
      <c r="A2057" s="247"/>
      <c r="B2057" s="247"/>
      <c r="C2057" s="240"/>
      <c r="D2057" s="240"/>
      <c r="E2057" s="240"/>
      <c r="F2057" s="97"/>
      <c r="G2057" s="7"/>
      <c r="H2057" s="7"/>
      <c r="I2057" s="7"/>
      <c r="J2057" s="7"/>
      <c r="K2057" s="7"/>
      <c r="L2057" s="7"/>
      <c r="M2057" s="7"/>
      <c r="N2057" s="7"/>
      <c r="O2057" s="7"/>
      <c r="P2057" s="7"/>
      <c r="Q2057" s="7"/>
      <c r="R2057" s="7"/>
    </row>
    <row r="2058" spans="1:18" s="1" customFormat="1" ht="20.149999999999999" customHeight="1" x14ac:dyDescent="0.8">
      <c r="A2058" s="247"/>
      <c r="B2058" s="247"/>
      <c r="C2058" s="240"/>
      <c r="D2058" s="240"/>
      <c r="E2058" s="240"/>
      <c r="F2058" s="97"/>
      <c r="G2058" s="7"/>
      <c r="H2058" s="7"/>
      <c r="I2058" s="7"/>
      <c r="J2058" s="7"/>
      <c r="K2058" s="7"/>
      <c r="L2058" s="7"/>
      <c r="M2058" s="7"/>
      <c r="N2058" s="7"/>
      <c r="O2058" s="7"/>
      <c r="P2058" s="7"/>
      <c r="Q2058" s="7"/>
      <c r="R2058" s="7"/>
    </row>
    <row r="2059" spans="1:18" s="1" customFormat="1" ht="20.149999999999999" customHeight="1" x14ac:dyDescent="0.8">
      <c r="A2059" s="247"/>
      <c r="B2059" s="247"/>
      <c r="C2059" s="240"/>
      <c r="D2059" s="240"/>
      <c r="E2059" s="96"/>
      <c r="F2059" s="97"/>
      <c r="G2059" s="7"/>
      <c r="H2059" s="7"/>
      <c r="I2059" s="7"/>
      <c r="J2059" s="7"/>
      <c r="K2059" s="7"/>
      <c r="L2059" s="7"/>
      <c r="M2059" s="7"/>
      <c r="N2059" s="7"/>
      <c r="O2059" s="7"/>
      <c r="P2059" s="7"/>
      <c r="Q2059" s="7"/>
      <c r="R2059" s="7"/>
    </row>
    <row r="2060" spans="1:18" s="1" customFormat="1" ht="39.25" customHeight="1" x14ac:dyDescent="0.8">
      <c r="A2060" s="247"/>
      <c r="B2060" s="247"/>
      <c r="C2060" s="240"/>
      <c r="D2060" s="240"/>
      <c r="E2060" s="96"/>
      <c r="F2060" s="97"/>
      <c r="G2060" s="7"/>
      <c r="H2060" s="7"/>
      <c r="I2060" s="7"/>
      <c r="J2060" s="7"/>
      <c r="K2060" s="7"/>
      <c r="L2060" s="7"/>
      <c r="M2060" s="7"/>
      <c r="N2060" s="7"/>
      <c r="O2060" s="7"/>
      <c r="P2060" s="7"/>
      <c r="Q2060" s="7"/>
      <c r="R2060" s="7"/>
    </row>
    <row r="2061" spans="1:18" s="1" customFormat="1" ht="20.149999999999999" customHeight="1" x14ac:dyDescent="0.8">
      <c r="A2061" s="247"/>
      <c r="B2061" s="240"/>
      <c r="C2061" s="240"/>
      <c r="D2061" s="240"/>
      <c r="E2061" s="240"/>
      <c r="F2061" s="98"/>
      <c r="G2061" s="7"/>
      <c r="H2061" s="7"/>
      <c r="I2061" s="7"/>
      <c r="J2061" s="7"/>
      <c r="K2061" s="7"/>
      <c r="L2061" s="7"/>
      <c r="M2061" s="7"/>
      <c r="N2061" s="7"/>
      <c r="O2061" s="7"/>
      <c r="P2061" s="7"/>
      <c r="Q2061" s="7"/>
      <c r="R2061" s="7"/>
    </row>
    <row r="2062" spans="1:18" s="1" customFormat="1" ht="20.149999999999999" customHeight="1" x14ac:dyDescent="0.8">
      <c r="A2062" s="247"/>
      <c r="B2062" s="240"/>
      <c r="C2062" s="240"/>
      <c r="D2062" s="240"/>
      <c r="E2062" s="240"/>
      <c r="F2062" s="98"/>
      <c r="G2062" s="7"/>
      <c r="H2062" s="7"/>
      <c r="I2062" s="7"/>
      <c r="J2062" s="7"/>
      <c r="K2062" s="7"/>
      <c r="L2062" s="7"/>
      <c r="M2062" s="7"/>
      <c r="N2062" s="7"/>
      <c r="O2062" s="7"/>
      <c r="P2062" s="7"/>
      <c r="Q2062" s="7"/>
      <c r="R2062" s="7"/>
    </row>
    <row r="2063" spans="1:18" s="1" customFormat="1" ht="20.149999999999999" customHeight="1" x14ac:dyDescent="0.8">
      <c r="A2063" s="247"/>
      <c r="B2063" s="240"/>
      <c r="C2063" s="240"/>
      <c r="D2063" s="240"/>
      <c r="E2063" s="240"/>
      <c r="F2063" s="98"/>
      <c r="G2063" s="7"/>
      <c r="H2063" s="7"/>
      <c r="I2063" s="7"/>
      <c r="J2063" s="7"/>
      <c r="K2063" s="7"/>
      <c r="L2063" s="7"/>
      <c r="M2063" s="7"/>
      <c r="N2063" s="7"/>
      <c r="O2063" s="7"/>
      <c r="P2063" s="7"/>
      <c r="Q2063" s="7"/>
      <c r="R2063" s="7"/>
    </row>
    <row r="2064" spans="1:18" s="1" customFormat="1" ht="20.149999999999999" customHeight="1" x14ac:dyDescent="0.8">
      <c r="A2064" s="247"/>
      <c r="B2064" s="240"/>
      <c r="C2064" s="240"/>
      <c r="D2064" s="240"/>
      <c r="E2064" s="240"/>
      <c r="F2064" s="98"/>
      <c r="G2064" s="7"/>
      <c r="H2064" s="7"/>
      <c r="I2064" s="7"/>
      <c r="J2064" s="7"/>
      <c r="K2064" s="7"/>
      <c r="L2064" s="7"/>
      <c r="M2064" s="7"/>
      <c r="N2064" s="7"/>
      <c r="O2064" s="7"/>
      <c r="P2064" s="7"/>
      <c r="Q2064" s="7"/>
      <c r="R2064" s="7"/>
    </row>
    <row r="2065" spans="1:18" s="1" customFormat="1" ht="20.149999999999999" customHeight="1" x14ac:dyDescent="0.8">
      <c r="A2065" s="247"/>
      <c r="B2065" s="240"/>
      <c r="C2065" s="240"/>
      <c r="D2065" s="240"/>
      <c r="E2065" s="240"/>
      <c r="F2065" s="98"/>
      <c r="G2065" s="7"/>
      <c r="H2065" s="7"/>
      <c r="I2065" s="7"/>
      <c r="J2065" s="7"/>
      <c r="K2065" s="7"/>
      <c r="L2065" s="7"/>
      <c r="M2065" s="7"/>
      <c r="N2065" s="7"/>
      <c r="O2065" s="7"/>
      <c r="P2065" s="7"/>
      <c r="Q2065" s="7"/>
      <c r="R2065" s="7"/>
    </row>
    <row r="2066" spans="1:18" s="1" customFormat="1" ht="20.149999999999999" customHeight="1" x14ac:dyDescent="0.8">
      <c r="A2066" s="247"/>
      <c r="B2066" s="240"/>
      <c r="C2066" s="240"/>
      <c r="D2066" s="240"/>
      <c r="E2066" s="240"/>
      <c r="F2066" s="98"/>
      <c r="G2066" s="7"/>
      <c r="H2066" s="7"/>
      <c r="I2066" s="7"/>
      <c r="J2066" s="7"/>
      <c r="K2066" s="7"/>
      <c r="L2066" s="7"/>
      <c r="M2066" s="7"/>
      <c r="N2066" s="7"/>
      <c r="O2066" s="7"/>
      <c r="P2066" s="7"/>
      <c r="Q2066" s="7"/>
      <c r="R2066" s="7"/>
    </row>
    <row r="2067" spans="1:18" s="1" customFormat="1" ht="20.149999999999999" customHeight="1" x14ac:dyDescent="0.8">
      <c r="A2067" s="247"/>
      <c r="B2067" s="240"/>
      <c r="C2067" s="240"/>
      <c r="D2067" s="240"/>
      <c r="E2067" s="240"/>
      <c r="F2067" s="98"/>
      <c r="G2067" s="7"/>
      <c r="H2067" s="7"/>
      <c r="I2067" s="7"/>
      <c r="J2067" s="7"/>
      <c r="K2067" s="7"/>
      <c r="L2067" s="7"/>
      <c r="M2067" s="7"/>
      <c r="N2067" s="7"/>
      <c r="O2067" s="7"/>
      <c r="P2067" s="7"/>
      <c r="Q2067" s="7"/>
      <c r="R2067" s="7"/>
    </row>
    <row r="2068" spans="1:18" s="1" customFormat="1" ht="20.149999999999999" customHeight="1" x14ac:dyDescent="0.8">
      <c r="A2068" s="247"/>
      <c r="B2068" s="240"/>
      <c r="C2068" s="240"/>
      <c r="D2068" s="240"/>
      <c r="E2068" s="240"/>
      <c r="F2068" s="98"/>
      <c r="G2068" s="7"/>
      <c r="H2068" s="7"/>
      <c r="I2068" s="7"/>
      <c r="J2068" s="7"/>
      <c r="K2068" s="7"/>
      <c r="L2068" s="7"/>
      <c r="M2068" s="7"/>
      <c r="N2068" s="7"/>
      <c r="O2068" s="7"/>
      <c r="P2068" s="7"/>
      <c r="Q2068" s="7"/>
      <c r="R2068" s="7"/>
    </row>
    <row r="2069" spans="1:18" s="1" customFormat="1" ht="20.149999999999999" customHeight="1" x14ac:dyDescent="0.8">
      <c r="A2069" s="247"/>
      <c r="B2069" s="240"/>
      <c r="C2069" s="240"/>
      <c r="D2069" s="240"/>
      <c r="E2069" s="240"/>
      <c r="F2069" s="98"/>
      <c r="G2069" s="7"/>
      <c r="H2069" s="7"/>
      <c r="I2069" s="7"/>
      <c r="J2069" s="7"/>
      <c r="K2069" s="7"/>
      <c r="L2069" s="7"/>
      <c r="M2069" s="7"/>
      <c r="N2069" s="7"/>
      <c r="O2069" s="7"/>
      <c r="P2069" s="7"/>
      <c r="Q2069" s="7"/>
      <c r="R2069" s="7"/>
    </row>
    <row r="2070" spans="1:18" s="1" customFormat="1" ht="18" customHeight="1" x14ac:dyDescent="0.8">
      <c r="A2070" s="247"/>
      <c r="B2070" s="240"/>
      <c r="C2070" s="240"/>
      <c r="D2070" s="240"/>
      <c r="E2070" s="240"/>
      <c r="F2070" s="99"/>
      <c r="G2070" s="7"/>
      <c r="H2070" s="7"/>
      <c r="I2070" s="7"/>
      <c r="J2070" s="7"/>
      <c r="K2070" s="7"/>
      <c r="L2070" s="7"/>
      <c r="M2070" s="7"/>
      <c r="N2070" s="7"/>
      <c r="O2070" s="7"/>
      <c r="P2070" s="7"/>
      <c r="Q2070" s="7"/>
      <c r="R2070" s="7"/>
    </row>
    <row r="2071" spans="1:18" s="1" customFormat="1" ht="20.149999999999999" customHeight="1" x14ac:dyDescent="0.8">
      <c r="A2071" s="247"/>
      <c r="B2071" s="240"/>
      <c r="C2071" s="240"/>
      <c r="D2071" s="240"/>
      <c r="E2071" s="240"/>
      <c r="F2071" s="99"/>
      <c r="G2071" s="7"/>
      <c r="H2071" s="7"/>
      <c r="I2071" s="7"/>
      <c r="J2071" s="7"/>
      <c r="K2071" s="7"/>
      <c r="L2071" s="7"/>
      <c r="M2071" s="7"/>
      <c r="N2071" s="7"/>
      <c r="O2071" s="7"/>
      <c r="P2071" s="7"/>
      <c r="Q2071" s="7"/>
      <c r="R2071" s="7"/>
    </row>
    <row r="2072" spans="1:18" s="1" customFormat="1" ht="20.149999999999999" customHeight="1" x14ac:dyDescent="0.8">
      <c r="A2072" s="247"/>
      <c r="B2072" s="240"/>
      <c r="C2072" s="240"/>
      <c r="D2072" s="240"/>
      <c r="E2072" s="240"/>
      <c r="F2072" s="99"/>
      <c r="G2072" s="7"/>
      <c r="H2072" s="7"/>
      <c r="I2072" s="7"/>
      <c r="J2072" s="7"/>
      <c r="K2072" s="7"/>
      <c r="L2072" s="7"/>
      <c r="M2072" s="7"/>
      <c r="N2072" s="7"/>
      <c r="O2072" s="7"/>
      <c r="P2072" s="7"/>
      <c r="Q2072" s="7"/>
      <c r="R2072" s="7"/>
    </row>
    <row r="2073" spans="1:18" s="1" customFormat="1" ht="20.149999999999999" customHeight="1" x14ac:dyDescent="0.8">
      <c r="A2073" s="247"/>
      <c r="B2073" s="240"/>
      <c r="C2073" s="240"/>
      <c r="D2073" s="240"/>
      <c r="E2073" s="240"/>
      <c r="F2073" s="99"/>
      <c r="G2073" s="7"/>
      <c r="H2073" s="7"/>
      <c r="I2073" s="7"/>
      <c r="J2073" s="7"/>
      <c r="K2073" s="7"/>
      <c r="L2073" s="7"/>
      <c r="M2073" s="7"/>
      <c r="N2073" s="7"/>
      <c r="O2073" s="7"/>
      <c r="P2073" s="7"/>
      <c r="Q2073" s="7"/>
      <c r="R2073" s="7"/>
    </row>
    <row r="2074" spans="1:18" s="1" customFormat="1" ht="20.149999999999999" customHeight="1" x14ac:dyDescent="0.8">
      <c r="A2074" s="247"/>
      <c r="B2074" s="240"/>
      <c r="C2074" s="240"/>
      <c r="D2074" s="240"/>
      <c r="E2074" s="240"/>
      <c r="F2074" s="98"/>
      <c r="G2074" s="7"/>
      <c r="H2074" s="7"/>
      <c r="I2074" s="7"/>
      <c r="J2074" s="7"/>
      <c r="K2074" s="7"/>
      <c r="L2074" s="7"/>
      <c r="M2074" s="7"/>
      <c r="N2074" s="7"/>
      <c r="O2074" s="7"/>
      <c r="P2074" s="7"/>
      <c r="Q2074" s="7"/>
      <c r="R2074" s="7"/>
    </row>
    <row r="2075" spans="1:18" s="1" customFormat="1" ht="20.149999999999999" customHeight="1" x14ac:dyDescent="0.8">
      <c r="A2075" s="247"/>
      <c r="B2075" s="240"/>
      <c r="C2075" s="240"/>
      <c r="D2075" s="240"/>
      <c r="E2075" s="240"/>
      <c r="F2075" s="98"/>
      <c r="G2075" s="7"/>
      <c r="H2075" s="7"/>
      <c r="I2075" s="7"/>
      <c r="J2075" s="7"/>
      <c r="K2075" s="7"/>
      <c r="L2075" s="7"/>
      <c r="M2075" s="7"/>
      <c r="N2075" s="7"/>
      <c r="O2075" s="7"/>
      <c r="P2075" s="7"/>
      <c r="Q2075" s="7"/>
      <c r="R2075" s="7"/>
    </row>
    <row r="2076" spans="1:18" s="1" customFormat="1" ht="20.149999999999999" customHeight="1" x14ac:dyDescent="0.8">
      <c r="A2076" s="247"/>
      <c r="B2076" s="240"/>
      <c r="C2076" s="240"/>
      <c r="D2076" s="240"/>
      <c r="E2076" s="240"/>
      <c r="F2076" s="98"/>
      <c r="G2076" s="7"/>
      <c r="H2076" s="7"/>
      <c r="I2076" s="7"/>
      <c r="J2076" s="7"/>
      <c r="K2076" s="7"/>
      <c r="L2076" s="7"/>
      <c r="M2076" s="7"/>
      <c r="N2076" s="7"/>
      <c r="O2076" s="7"/>
      <c r="P2076" s="7"/>
      <c r="Q2076" s="7"/>
      <c r="R2076" s="7"/>
    </row>
    <row r="2077" spans="1:18" s="1" customFormat="1" ht="20.149999999999999" customHeight="1" x14ac:dyDescent="0.8">
      <c r="A2077" s="247"/>
      <c r="B2077" s="240"/>
      <c r="C2077" s="240"/>
      <c r="D2077" s="240"/>
      <c r="E2077" s="240"/>
      <c r="F2077" s="98"/>
      <c r="G2077" s="7"/>
      <c r="H2077" s="7"/>
      <c r="I2077" s="7"/>
      <c r="J2077" s="7"/>
      <c r="K2077" s="7"/>
      <c r="L2077" s="7"/>
      <c r="M2077" s="7"/>
      <c r="N2077" s="7"/>
      <c r="O2077" s="7"/>
      <c r="P2077" s="7"/>
      <c r="Q2077" s="7"/>
      <c r="R2077" s="7"/>
    </row>
    <row r="2078" spans="1:18" s="1" customFormat="1" ht="57" customHeight="1" x14ac:dyDescent="0.8">
      <c r="A2078" s="247"/>
      <c r="B2078" s="244"/>
      <c r="C2078" s="244"/>
      <c r="D2078" s="244"/>
      <c r="E2078" s="244"/>
      <c r="F2078" s="100"/>
    </row>
    <row r="2079" spans="1:18" s="1" customFormat="1" ht="36.950000000000003" customHeight="1" x14ac:dyDescent="0.8">
      <c r="A2079" s="247"/>
      <c r="B2079" s="244"/>
      <c r="C2079" s="244"/>
      <c r="D2079" s="244"/>
      <c r="E2079" s="244"/>
      <c r="F2079" s="100"/>
    </row>
    <row r="2080" spans="1:18" s="1" customFormat="1" ht="39.950000000000003" customHeight="1" x14ac:dyDescent="0.8">
      <c r="A2080" s="247"/>
      <c r="B2080" s="244"/>
      <c r="C2080" s="244"/>
      <c r="D2080" s="244"/>
      <c r="E2080" s="244"/>
      <c r="F2080" s="100"/>
    </row>
    <row r="2081" spans="1:6" s="1" customFormat="1" ht="41.15" customHeight="1" x14ac:dyDescent="0.8">
      <c r="A2081" s="247"/>
      <c r="B2081" s="244"/>
      <c r="C2081" s="244"/>
      <c r="D2081" s="244"/>
      <c r="E2081" s="244"/>
      <c r="F2081" s="100"/>
    </row>
    <row r="2082" spans="1:6" s="1" customFormat="1" ht="41.15" customHeight="1" x14ac:dyDescent="0.8">
      <c r="A2082" s="247"/>
      <c r="B2082" s="244"/>
      <c r="C2082" s="244"/>
      <c r="D2082" s="244"/>
      <c r="E2082" s="244"/>
      <c r="F2082" s="100"/>
    </row>
    <row r="2083" spans="1:6" s="1" customFormat="1" ht="41.15" customHeight="1" x14ac:dyDescent="0.8">
      <c r="A2083" s="247"/>
      <c r="B2083" s="244"/>
      <c r="C2083" s="244"/>
      <c r="D2083" s="244"/>
      <c r="E2083" s="244"/>
      <c r="F2083" s="100"/>
    </row>
    <row r="2084" spans="1:6" s="1" customFormat="1" ht="41.15" customHeight="1" x14ac:dyDescent="0.8">
      <c r="A2084" s="247"/>
      <c r="B2084" s="244"/>
      <c r="C2084" s="244"/>
      <c r="D2084" s="248"/>
      <c r="E2084" s="244"/>
      <c r="F2084" s="100"/>
    </row>
    <row r="2085" spans="1:6" s="1" customFormat="1" ht="39" customHeight="1" x14ac:dyDescent="0.8">
      <c r="A2085" s="247"/>
      <c r="B2085" s="244"/>
      <c r="C2085" s="244"/>
      <c r="D2085" s="248"/>
      <c r="E2085" s="244"/>
      <c r="F2085" s="100"/>
    </row>
    <row r="2086" spans="1:6" s="1" customFormat="1" ht="39" customHeight="1" x14ac:dyDescent="0.8">
      <c r="A2086" s="247"/>
      <c r="B2086" s="244"/>
      <c r="C2086" s="244"/>
      <c r="D2086" s="248"/>
      <c r="E2086" s="244"/>
      <c r="F2086" s="100"/>
    </row>
    <row r="2087" spans="1:6" s="1" customFormat="1" ht="39" customHeight="1" x14ac:dyDescent="0.8">
      <c r="A2087" s="247"/>
      <c r="B2087" s="244"/>
      <c r="C2087" s="244"/>
      <c r="D2087" s="248"/>
      <c r="E2087" s="244"/>
      <c r="F2087" s="100"/>
    </row>
    <row r="2088" spans="1:6" s="1" customFormat="1" ht="20.149999999999999" customHeight="1" x14ac:dyDescent="0.8">
      <c r="A2088" s="247"/>
      <c r="B2088" s="244"/>
      <c r="C2088" s="244"/>
      <c r="D2088" s="244"/>
      <c r="E2088" s="244"/>
      <c r="F2088" s="101"/>
    </row>
    <row r="2089" spans="1:6" s="1" customFormat="1" ht="20.149999999999999" customHeight="1" x14ac:dyDescent="0.8">
      <c r="A2089" s="247"/>
      <c r="B2089" s="244"/>
      <c r="C2089" s="244"/>
      <c r="D2089" s="244"/>
      <c r="E2089" s="244"/>
      <c r="F2089" s="101"/>
    </row>
    <row r="2090" spans="1:6" s="1" customFormat="1" ht="20.149999999999999" customHeight="1" x14ac:dyDescent="0.8">
      <c r="A2090" s="247"/>
      <c r="B2090" s="244"/>
      <c r="C2090" s="244"/>
      <c r="D2090" s="244"/>
      <c r="E2090" s="244"/>
      <c r="F2090" s="101"/>
    </row>
    <row r="2091" spans="1:6" s="1" customFormat="1" ht="20.149999999999999" customHeight="1" x14ac:dyDescent="0.8">
      <c r="A2091" s="247"/>
      <c r="B2091" s="244"/>
      <c r="C2091" s="244"/>
      <c r="D2091" s="244"/>
      <c r="E2091" s="244"/>
      <c r="F2091" s="102"/>
    </row>
    <row r="2092" spans="1:6" s="1" customFormat="1" ht="36.950000000000003" customHeight="1" x14ac:dyDescent="0.8">
      <c r="A2092" s="247"/>
      <c r="B2092" s="244"/>
      <c r="C2092" s="244"/>
      <c r="D2092" s="244"/>
      <c r="E2092" s="244"/>
      <c r="F2092" s="98"/>
    </row>
    <row r="2093" spans="1:6" s="1" customFormat="1" ht="50.15" customHeight="1" x14ac:dyDescent="0.8">
      <c r="A2093" s="247"/>
      <c r="B2093" s="244"/>
      <c r="C2093" s="103"/>
      <c r="D2093" s="103"/>
      <c r="E2093" s="103"/>
      <c r="F2093" s="98"/>
    </row>
    <row r="2094" spans="1:6" s="1" customFormat="1" ht="54.95" customHeight="1" x14ac:dyDescent="0.8">
      <c r="A2094" s="247"/>
      <c r="B2094" s="244"/>
      <c r="C2094" s="103"/>
      <c r="D2094" s="103"/>
      <c r="E2094" s="103"/>
      <c r="F2094" s="98"/>
    </row>
    <row r="2095" spans="1:6" s="1" customFormat="1" ht="21.95" customHeight="1" x14ac:dyDescent="0.8">
      <c r="A2095" s="247"/>
      <c r="B2095" s="244"/>
      <c r="C2095" s="244"/>
      <c r="D2095" s="244"/>
      <c r="E2095" s="103"/>
      <c r="F2095" s="98"/>
    </row>
    <row r="2096" spans="1:6" s="1" customFormat="1" ht="30" customHeight="1" x14ac:dyDescent="0.8">
      <c r="A2096" s="247"/>
      <c r="B2096" s="244"/>
      <c r="C2096" s="244"/>
      <c r="D2096" s="244"/>
      <c r="E2096" s="103"/>
      <c r="F2096" s="98"/>
    </row>
    <row r="2097" spans="1:6" s="1" customFormat="1" ht="24" customHeight="1" x14ac:dyDescent="0.8">
      <c r="A2097" s="247"/>
      <c r="B2097" s="244"/>
      <c r="C2097" s="244"/>
      <c r="D2097" s="244"/>
      <c r="E2097" s="103"/>
      <c r="F2097" s="98"/>
    </row>
    <row r="2098" spans="1:6" s="1" customFormat="1" ht="32.450000000000003" customHeight="1" x14ac:dyDescent="0.8">
      <c r="A2098" s="247"/>
      <c r="B2098" s="244"/>
      <c r="C2098" s="244"/>
      <c r="D2098" s="244"/>
      <c r="E2098" s="103"/>
      <c r="F2098" s="98"/>
    </row>
    <row r="2099" spans="1:6" s="1" customFormat="1" ht="45" customHeight="1" x14ac:dyDescent="0.8">
      <c r="A2099" s="247"/>
      <c r="B2099" s="244"/>
      <c r="C2099" s="103"/>
      <c r="D2099" s="103"/>
      <c r="E2099" s="103"/>
      <c r="F2099" s="98"/>
    </row>
    <row r="2100" spans="1:6" s="1" customFormat="1" ht="51" customHeight="1" x14ac:dyDescent="0.8">
      <c r="A2100" s="247"/>
      <c r="B2100" s="244"/>
      <c r="C2100" s="103"/>
      <c r="D2100" s="103"/>
      <c r="E2100" s="103"/>
      <c r="F2100" s="98"/>
    </row>
    <row r="2101" spans="1:6" s="1" customFormat="1" ht="30.75" customHeight="1" x14ac:dyDescent="0.8">
      <c r="A2101" s="247"/>
      <c r="B2101" s="244"/>
      <c r="C2101" s="244"/>
      <c r="D2101" s="103"/>
      <c r="E2101" s="103"/>
      <c r="F2101" s="98"/>
    </row>
    <row r="2102" spans="1:6" s="1" customFormat="1" ht="31.5" customHeight="1" x14ac:dyDescent="0.8">
      <c r="A2102" s="247"/>
      <c r="B2102" s="244"/>
      <c r="C2102" s="244"/>
      <c r="D2102" s="103"/>
      <c r="E2102" s="103"/>
      <c r="F2102" s="98"/>
    </row>
    <row r="2103" spans="1:6" s="1" customFormat="1" ht="13.5" customHeight="1" x14ac:dyDescent="0.8">
      <c r="A2103" s="247"/>
      <c r="B2103" s="240"/>
      <c r="C2103" s="244"/>
      <c r="D2103" s="244"/>
      <c r="E2103" s="244"/>
      <c r="F2103" s="98"/>
    </row>
    <row r="2104" spans="1:6" s="1" customFormat="1" ht="13.5" customHeight="1" x14ac:dyDescent="0.8">
      <c r="A2104" s="247"/>
      <c r="B2104" s="240"/>
      <c r="C2104" s="244"/>
      <c r="D2104" s="244"/>
      <c r="E2104" s="244"/>
      <c r="F2104" s="98"/>
    </row>
    <row r="2105" spans="1:6" s="1" customFormat="1" ht="13.5" customHeight="1" x14ac:dyDescent="0.8">
      <c r="A2105" s="247"/>
      <c r="B2105" s="240"/>
      <c r="C2105" s="247"/>
      <c r="D2105" s="247"/>
      <c r="E2105" s="247"/>
      <c r="F2105" s="98"/>
    </row>
    <row r="2106" spans="1:6" s="1" customFormat="1" ht="13.5" customHeight="1" x14ac:dyDescent="0.8">
      <c r="A2106" s="247"/>
      <c r="B2106" s="240"/>
      <c r="C2106" s="247"/>
      <c r="D2106" s="247"/>
      <c r="E2106" s="247"/>
      <c r="F2106" s="98"/>
    </row>
    <row r="2107" spans="1:6" s="1" customFormat="1" ht="13.5" customHeight="1" x14ac:dyDescent="0.8">
      <c r="A2107" s="247"/>
      <c r="B2107" s="240"/>
      <c r="C2107" s="247"/>
      <c r="D2107" s="247"/>
      <c r="E2107" s="247"/>
      <c r="F2107" s="98"/>
    </row>
    <row r="2108" spans="1:6" s="1" customFormat="1" ht="13.5" customHeight="1" x14ac:dyDescent="0.8">
      <c r="A2108" s="247"/>
      <c r="B2108" s="240"/>
      <c r="C2108" s="247"/>
      <c r="D2108" s="247"/>
      <c r="E2108" s="247"/>
      <c r="F2108" s="98"/>
    </row>
    <row r="2109" spans="1:6" s="1" customFormat="1" ht="13.5" customHeight="1" x14ac:dyDescent="0.8">
      <c r="A2109" s="247"/>
      <c r="B2109" s="240"/>
      <c r="C2109" s="247"/>
      <c r="D2109" s="247"/>
      <c r="E2109" s="247"/>
      <c r="F2109" s="98"/>
    </row>
    <row r="2110" spans="1:6" s="1" customFormat="1" ht="13.5" customHeight="1" x14ac:dyDescent="0.8">
      <c r="A2110" s="247"/>
      <c r="B2110" s="240"/>
      <c r="C2110" s="247"/>
      <c r="D2110" s="247"/>
      <c r="E2110" s="247"/>
      <c r="F2110" s="98"/>
    </row>
    <row r="2111" spans="1:6" s="1" customFormat="1" ht="13.5" customHeight="1" x14ac:dyDescent="0.8">
      <c r="A2111" s="247"/>
      <c r="B2111" s="240"/>
      <c r="C2111" s="244"/>
      <c r="D2111" s="244"/>
      <c r="E2111" s="244"/>
      <c r="F2111" s="98"/>
    </row>
    <row r="2112" spans="1:6" s="1" customFormat="1" ht="13.5" customHeight="1" x14ac:dyDescent="0.8">
      <c r="A2112" s="247"/>
      <c r="B2112" s="240"/>
      <c r="C2112" s="244"/>
      <c r="D2112" s="244"/>
      <c r="E2112" s="244"/>
      <c r="F2112" s="98"/>
    </row>
    <row r="2113" spans="1:6" s="1" customFormat="1" ht="13.5" customHeight="1" x14ac:dyDescent="0.8">
      <c r="A2113" s="247"/>
      <c r="B2113" s="240"/>
      <c r="C2113" s="247"/>
      <c r="D2113" s="247"/>
      <c r="E2113" s="247"/>
      <c r="F2113" s="98"/>
    </row>
    <row r="2114" spans="1:6" s="1" customFormat="1" ht="13.5" customHeight="1" x14ac:dyDescent="0.8">
      <c r="A2114" s="247"/>
      <c r="B2114" s="240"/>
      <c r="C2114" s="247"/>
      <c r="D2114" s="247"/>
      <c r="E2114" s="247"/>
      <c r="F2114" s="98"/>
    </row>
    <row r="2115" spans="1:6" s="1" customFormat="1" ht="13.5" customHeight="1" x14ac:dyDescent="0.8">
      <c r="A2115" s="247"/>
      <c r="B2115" s="240"/>
      <c r="C2115" s="247"/>
      <c r="D2115" s="247"/>
      <c r="E2115" s="247"/>
      <c r="F2115" s="98"/>
    </row>
    <row r="2116" spans="1:6" s="1" customFormat="1" ht="13.5" customHeight="1" x14ac:dyDescent="0.8">
      <c r="A2116" s="247"/>
      <c r="B2116" s="240"/>
      <c r="C2116" s="247"/>
      <c r="D2116" s="247"/>
      <c r="E2116" s="247"/>
      <c r="F2116" s="98"/>
    </row>
    <row r="2117" spans="1:6" s="1" customFormat="1" ht="13.5" customHeight="1" x14ac:dyDescent="0.8">
      <c r="A2117" s="247"/>
      <c r="B2117" s="240"/>
      <c r="C2117" s="247"/>
      <c r="D2117" s="247"/>
      <c r="E2117" s="247"/>
      <c r="F2117" s="98"/>
    </row>
    <row r="2118" spans="1:6" s="1" customFormat="1" ht="13.5" customHeight="1" x14ac:dyDescent="0.8">
      <c r="A2118" s="247"/>
      <c r="B2118" s="240"/>
      <c r="C2118" s="247"/>
      <c r="D2118" s="247"/>
      <c r="E2118" s="247"/>
      <c r="F2118" s="98"/>
    </row>
    <row r="2119" spans="1:6" s="1" customFormat="1" ht="13.5" customHeight="1" x14ac:dyDescent="0.8">
      <c r="A2119" s="247"/>
      <c r="B2119" s="240"/>
      <c r="C2119" s="244"/>
      <c r="D2119" s="244"/>
      <c r="E2119" s="244"/>
      <c r="F2119" s="98"/>
    </row>
    <row r="2120" spans="1:6" s="1" customFormat="1" ht="13.5" customHeight="1" x14ac:dyDescent="0.8">
      <c r="A2120" s="247"/>
      <c r="B2120" s="240"/>
      <c r="C2120" s="244"/>
      <c r="D2120" s="244"/>
      <c r="E2120" s="244"/>
      <c r="F2120" s="98"/>
    </row>
    <row r="2121" spans="1:6" s="1" customFormat="1" ht="13.5" customHeight="1" x14ac:dyDescent="0.8">
      <c r="A2121" s="247"/>
      <c r="B2121" s="240"/>
      <c r="C2121" s="247"/>
      <c r="D2121" s="244"/>
      <c r="E2121" s="244"/>
      <c r="F2121" s="98"/>
    </row>
    <row r="2122" spans="1:6" s="1" customFormat="1" ht="13.5" customHeight="1" x14ac:dyDescent="0.8">
      <c r="A2122" s="247"/>
      <c r="B2122" s="240"/>
      <c r="C2122" s="247"/>
      <c r="D2122" s="244"/>
      <c r="E2122" s="244"/>
      <c r="F2122" s="98"/>
    </row>
    <row r="2123" spans="1:6" s="1" customFormat="1" ht="13.5" customHeight="1" x14ac:dyDescent="0.8">
      <c r="A2123" s="247"/>
      <c r="B2123" s="240"/>
      <c r="C2123" s="244"/>
      <c r="D2123" s="244"/>
      <c r="E2123" s="244"/>
      <c r="F2123" s="98"/>
    </row>
    <row r="2124" spans="1:6" s="1" customFormat="1" ht="13.5" customHeight="1" x14ac:dyDescent="0.8">
      <c r="A2124" s="247"/>
      <c r="B2124" s="240"/>
      <c r="C2124" s="244"/>
      <c r="D2124" s="244"/>
      <c r="E2124" s="244"/>
      <c r="F2124" s="98"/>
    </row>
    <row r="2125" spans="1:6" s="1" customFormat="1" ht="13.5" customHeight="1" x14ac:dyDescent="0.8">
      <c r="A2125" s="247"/>
      <c r="B2125" s="240"/>
      <c r="C2125" s="247"/>
      <c r="D2125" s="247"/>
      <c r="E2125" s="247"/>
      <c r="F2125" s="98"/>
    </row>
    <row r="2126" spans="1:6" s="1" customFormat="1" ht="13.5" customHeight="1" x14ac:dyDescent="0.8">
      <c r="A2126" s="247"/>
      <c r="B2126" s="240"/>
      <c r="C2126" s="247"/>
      <c r="D2126" s="247"/>
      <c r="E2126" s="247"/>
      <c r="F2126" s="98"/>
    </row>
    <row r="2127" spans="1:6" s="1" customFormat="1" ht="13.5" customHeight="1" x14ac:dyDescent="0.8">
      <c r="A2127" s="247"/>
      <c r="B2127" s="240"/>
      <c r="C2127" s="244"/>
      <c r="D2127" s="244"/>
      <c r="E2127" s="244"/>
      <c r="F2127" s="98"/>
    </row>
    <row r="2128" spans="1:6" s="1" customFormat="1" ht="13.5" customHeight="1" x14ac:dyDescent="0.8">
      <c r="A2128" s="247"/>
      <c r="B2128" s="240"/>
      <c r="C2128" s="244"/>
      <c r="D2128" s="244"/>
      <c r="E2128" s="244"/>
      <c r="F2128" s="98"/>
    </row>
    <row r="2129" spans="1:6" s="1" customFormat="1" ht="13.5" customHeight="1" x14ac:dyDescent="0.8">
      <c r="A2129" s="247"/>
      <c r="B2129" s="240"/>
      <c r="C2129" s="247"/>
      <c r="D2129" s="247"/>
      <c r="E2129" s="247"/>
      <c r="F2129" s="98"/>
    </row>
    <row r="2130" spans="1:6" s="1" customFormat="1" ht="13.5" customHeight="1" x14ac:dyDescent="0.8">
      <c r="A2130" s="247"/>
      <c r="B2130" s="240"/>
      <c r="C2130" s="247"/>
      <c r="D2130" s="247"/>
      <c r="E2130" s="247"/>
      <c r="F2130" s="98"/>
    </row>
    <row r="2131" spans="1:6" s="7" customFormat="1" ht="28" customHeight="1" x14ac:dyDescent="0.8">
      <c r="A2131" s="247"/>
      <c r="B2131" s="240"/>
      <c r="C2131" s="244"/>
      <c r="D2131" s="244"/>
      <c r="E2131" s="244"/>
      <c r="F2131" s="98"/>
    </row>
    <row r="2132" spans="1:6" s="7" customFormat="1" ht="20.149999999999999" customHeight="1" x14ac:dyDescent="0.8">
      <c r="A2132" s="247"/>
      <c r="B2132" s="247"/>
      <c r="C2132" s="244"/>
      <c r="D2132" s="244"/>
      <c r="E2132" s="244"/>
      <c r="F2132" s="98"/>
    </row>
    <row r="2133" spans="1:6" s="7" customFormat="1" ht="20.149999999999999" customHeight="1" x14ac:dyDescent="0.8">
      <c r="A2133" s="247"/>
      <c r="B2133" s="247"/>
      <c r="C2133" s="247"/>
      <c r="D2133" s="244"/>
      <c r="E2133" s="244"/>
      <c r="F2133" s="98"/>
    </row>
    <row r="2134" spans="1:6" s="7" customFormat="1" ht="34.25" customHeight="1" x14ac:dyDescent="0.8">
      <c r="A2134" s="247"/>
      <c r="B2134" s="247"/>
      <c r="C2134" s="240"/>
      <c r="D2134" s="244"/>
      <c r="E2134" s="244"/>
      <c r="F2134" s="98"/>
    </row>
    <row r="2135" spans="1:6" s="7" customFormat="1" ht="20.149999999999999" customHeight="1" x14ac:dyDescent="0.8">
      <c r="A2135" s="247"/>
      <c r="B2135" s="247"/>
      <c r="C2135" s="240"/>
      <c r="D2135" s="244"/>
      <c r="E2135" s="244"/>
      <c r="F2135" s="98"/>
    </row>
    <row r="2136" spans="1:6" s="7" customFormat="1" ht="20.149999999999999" customHeight="1" x14ac:dyDescent="0.8">
      <c r="A2136" s="247"/>
      <c r="B2136" s="247"/>
      <c r="C2136" s="240"/>
      <c r="D2136" s="244"/>
      <c r="E2136" s="244"/>
      <c r="F2136" s="98"/>
    </row>
    <row r="2137" spans="1:6" s="7" customFormat="1" ht="20.149999999999999" customHeight="1" x14ac:dyDescent="0.8">
      <c r="A2137" s="247"/>
      <c r="B2137" s="247"/>
      <c r="C2137" s="240"/>
      <c r="D2137" s="240"/>
      <c r="E2137" s="244"/>
      <c r="F2137" s="98"/>
    </row>
    <row r="2138" spans="1:6" s="7" customFormat="1" ht="20.149999999999999" customHeight="1" x14ac:dyDescent="0.8">
      <c r="A2138" s="247"/>
      <c r="B2138" s="247"/>
      <c r="C2138" s="240"/>
      <c r="D2138" s="240"/>
      <c r="E2138" s="244"/>
      <c r="F2138" s="98"/>
    </row>
    <row r="2139" spans="1:6" s="7" customFormat="1" ht="20.149999999999999" customHeight="1" x14ac:dyDescent="0.8">
      <c r="A2139" s="247"/>
      <c r="B2139" s="247"/>
      <c r="C2139" s="240"/>
      <c r="D2139" s="240"/>
      <c r="E2139" s="244"/>
      <c r="F2139" s="98"/>
    </row>
    <row r="2140" spans="1:6" s="7" customFormat="1" ht="20.149999999999999" customHeight="1" x14ac:dyDescent="0.8">
      <c r="A2140" s="247"/>
      <c r="B2140" s="247"/>
      <c r="C2140" s="240"/>
      <c r="D2140" s="240"/>
      <c r="E2140" s="244"/>
      <c r="F2140" s="98"/>
    </row>
    <row r="2141" spans="1:6" s="7" customFormat="1" ht="20.149999999999999" customHeight="1" x14ac:dyDescent="0.8">
      <c r="A2141" s="247"/>
      <c r="B2141" s="247"/>
      <c r="C2141" s="240"/>
      <c r="D2141" s="240"/>
      <c r="E2141" s="244"/>
      <c r="F2141" s="98"/>
    </row>
    <row r="2142" spans="1:6" s="7" customFormat="1" ht="20.149999999999999" customHeight="1" x14ac:dyDescent="0.8">
      <c r="A2142" s="247"/>
      <c r="B2142" s="247"/>
      <c r="C2142" s="240"/>
      <c r="D2142" s="240"/>
      <c r="E2142" s="244"/>
      <c r="F2142" s="98"/>
    </row>
    <row r="2143" spans="1:6" s="7" customFormat="1" ht="20.149999999999999" customHeight="1" x14ac:dyDescent="0.8">
      <c r="A2143" s="247"/>
      <c r="B2143" s="247"/>
      <c r="C2143" s="240"/>
      <c r="D2143" s="240"/>
      <c r="E2143" s="244"/>
      <c r="F2143" s="98"/>
    </row>
    <row r="2144" spans="1:6" s="7" customFormat="1" ht="20.149999999999999" customHeight="1" x14ac:dyDescent="0.8">
      <c r="A2144" s="247"/>
      <c r="B2144" s="247"/>
      <c r="C2144" s="240"/>
      <c r="D2144" s="240"/>
      <c r="E2144" s="244"/>
      <c r="F2144" s="98"/>
    </row>
    <row r="2145" spans="1:6" s="7" customFormat="1" ht="20.149999999999999" customHeight="1" x14ac:dyDescent="0.8">
      <c r="A2145" s="247"/>
      <c r="B2145" s="247"/>
      <c r="C2145" s="240"/>
      <c r="D2145" s="240"/>
      <c r="E2145" s="244"/>
      <c r="F2145" s="98"/>
    </row>
    <row r="2146" spans="1:6" s="7" customFormat="1" ht="20.149999999999999" customHeight="1" x14ac:dyDescent="0.8">
      <c r="A2146" s="247"/>
      <c r="B2146" s="247"/>
      <c r="C2146" s="240"/>
      <c r="D2146" s="240"/>
      <c r="E2146" s="244"/>
      <c r="F2146" s="98"/>
    </row>
    <row r="2147" spans="1:6" s="7" customFormat="1" ht="20.149999999999999" customHeight="1" x14ac:dyDescent="0.8">
      <c r="A2147" s="247"/>
      <c r="B2147" s="247"/>
      <c r="C2147" s="240"/>
      <c r="D2147" s="240"/>
      <c r="E2147" s="244"/>
      <c r="F2147" s="98"/>
    </row>
    <row r="2148" spans="1:6" s="7" customFormat="1" ht="20.149999999999999" customHeight="1" x14ac:dyDescent="0.8">
      <c r="A2148" s="247"/>
      <c r="B2148" s="247"/>
      <c r="C2148" s="240"/>
      <c r="D2148" s="240"/>
      <c r="E2148" s="244"/>
      <c r="F2148" s="98"/>
    </row>
    <row r="2149" spans="1:6" s="7" customFormat="1" ht="20.149999999999999" customHeight="1" x14ac:dyDescent="0.8">
      <c r="A2149" s="247"/>
      <c r="B2149" s="247"/>
      <c r="C2149" s="240"/>
      <c r="D2149" s="240"/>
      <c r="E2149" s="244"/>
      <c r="F2149" s="98"/>
    </row>
    <row r="2150" spans="1:6" s="7" customFormat="1" ht="20.149999999999999" customHeight="1" x14ac:dyDescent="0.8">
      <c r="A2150" s="247"/>
      <c r="B2150" s="247"/>
      <c r="C2150" s="240"/>
      <c r="D2150" s="240"/>
      <c r="E2150" s="244"/>
      <c r="F2150" s="98"/>
    </row>
    <row r="2151" spans="1:6" s="7" customFormat="1" ht="20.149999999999999" customHeight="1" x14ac:dyDescent="0.8">
      <c r="A2151" s="247"/>
      <c r="B2151" s="247"/>
      <c r="C2151" s="240"/>
      <c r="D2151" s="240"/>
      <c r="E2151" s="244"/>
      <c r="F2151" s="98"/>
    </row>
    <row r="2152" spans="1:6" s="7" customFormat="1" ht="20.149999999999999" customHeight="1" x14ac:dyDescent="0.8">
      <c r="A2152" s="247"/>
      <c r="B2152" s="247"/>
      <c r="C2152" s="240"/>
      <c r="D2152" s="240"/>
      <c r="E2152" s="244"/>
      <c r="F2152" s="98"/>
    </row>
    <row r="2153" spans="1:6" s="7" customFormat="1" ht="20.149999999999999" customHeight="1" x14ac:dyDescent="0.8">
      <c r="A2153" s="247"/>
      <c r="B2153" s="247"/>
      <c r="C2153" s="240"/>
      <c r="D2153" s="240"/>
      <c r="E2153" s="244"/>
      <c r="F2153" s="98"/>
    </row>
    <row r="2154" spans="1:6" s="7" customFormat="1" ht="20.149999999999999" customHeight="1" x14ac:dyDescent="0.8">
      <c r="A2154" s="247"/>
      <c r="B2154" s="247"/>
      <c r="C2154" s="240"/>
      <c r="D2154" s="240"/>
      <c r="E2154" s="244"/>
      <c r="F2154" s="98"/>
    </row>
    <row r="2155" spans="1:6" s="7" customFormat="1" ht="20.149999999999999" customHeight="1" x14ac:dyDescent="0.8">
      <c r="A2155" s="247"/>
      <c r="B2155" s="247"/>
      <c r="C2155" s="240"/>
      <c r="D2155" s="240"/>
      <c r="E2155" s="244"/>
      <c r="F2155" s="98"/>
    </row>
    <row r="2156" spans="1:6" s="7" customFormat="1" ht="20.149999999999999" customHeight="1" x14ac:dyDescent="0.8">
      <c r="A2156" s="247"/>
      <c r="B2156" s="247"/>
      <c r="C2156" s="240"/>
      <c r="D2156" s="240"/>
      <c r="E2156" s="244"/>
      <c r="F2156" s="98"/>
    </row>
    <row r="2157" spans="1:6" s="7" customFormat="1" ht="20.149999999999999" customHeight="1" x14ac:dyDescent="0.8">
      <c r="A2157" s="247"/>
      <c r="B2157" s="247"/>
      <c r="C2157" s="240"/>
      <c r="D2157" s="240"/>
      <c r="E2157" s="240"/>
      <c r="F2157" s="98"/>
    </row>
    <row r="2158" spans="1:6" s="7" customFormat="1" ht="20.149999999999999" customHeight="1" x14ac:dyDescent="0.8">
      <c r="A2158" s="247"/>
      <c r="B2158" s="247"/>
      <c r="C2158" s="240"/>
      <c r="D2158" s="240"/>
      <c r="E2158" s="240"/>
      <c r="F2158" s="98"/>
    </row>
    <row r="2159" spans="1:6" s="7" customFormat="1" ht="20.149999999999999" customHeight="1" x14ac:dyDescent="0.8">
      <c r="A2159" s="247"/>
      <c r="B2159" s="247"/>
      <c r="C2159" s="240"/>
      <c r="D2159" s="240"/>
      <c r="E2159" s="240"/>
      <c r="F2159" s="98"/>
    </row>
    <row r="2160" spans="1:6" s="7" customFormat="1" ht="20.149999999999999" customHeight="1" x14ac:dyDescent="0.8">
      <c r="A2160" s="247"/>
      <c r="B2160" s="240"/>
      <c r="C2160" s="240"/>
      <c r="D2160" s="240"/>
      <c r="E2160" s="246"/>
      <c r="F2160" s="98"/>
    </row>
    <row r="2161" spans="1:18" s="7" customFormat="1" ht="20.149999999999999" customHeight="1" x14ac:dyDescent="0.8">
      <c r="A2161" s="247"/>
      <c r="B2161" s="240"/>
      <c r="C2161" s="240"/>
      <c r="D2161" s="240"/>
      <c r="E2161" s="246"/>
      <c r="F2161" s="98"/>
    </row>
    <row r="2162" spans="1:18" s="7" customFormat="1" ht="20.149999999999999" customHeight="1" x14ac:dyDescent="0.8">
      <c r="A2162" s="247"/>
      <c r="B2162" s="240"/>
      <c r="C2162" s="240"/>
      <c r="D2162" s="240"/>
      <c r="E2162" s="246"/>
      <c r="F2162" s="98"/>
    </row>
    <row r="2163" spans="1:18" s="7" customFormat="1" ht="20.149999999999999" customHeight="1" x14ac:dyDescent="0.8">
      <c r="A2163" s="247"/>
      <c r="B2163" s="240"/>
      <c r="C2163" s="240"/>
      <c r="D2163" s="240"/>
      <c r="E2163" s="246"/>
      <c r="F2163" s="98"/>
    </row>
    <row r="2164" spans="1:18" s="1" customFormat="1" ht="20.149999999999999" customHeight="1" x14ac:dyDescent="0.8">
      <c r="A2164" s="247"/>
      <c r="B2164" s="240"/>
      <c r="C2164" s="240"/>
      <c r="D2164" s="240"/>
      <c r="E2164" s="240"/>
      <c r="F2164" s="98"/>
      <c r="G2164" s="7"/>
      <c r="H2164" s="7"/>
      <c r="I2164" s="7"/>
      <c r="J2164" s="7"/>
      <c r="K2164" s="7"/>
      <c r="L2164" s="7"/>
      <c r="M2164" s="7"/>
      <c r="N2164" s="7"/>
      <c r="O2164" s="7"/>
      <c r="P2164" s="7"/>
      <c r="Q2164" s="7"/>
      <c r="R2164" s="7"/>
    </row>
    <row r="2165" spans="1:18" s="1" customFormat="1" ht="20.149999999999999" customHeight="1" x14ac:dyDescent="0.8">
      <c r="A2165" s="247"/>
      <c r="B2165" s="240"/>
      <c r="C2165" s="240"/>
      <c r="D2165" s="240"/>
      <c r="E2165" s="240"/>
      <c r="F2165" s="98"/>
      <c r="G2165" s="7"/>
      <c r="H2165" s="7"/>
      <c r="I2165" s="7"/>
      <c r="J2165" s="7"/>
      <c r="K2165" s="7"/>
      <c r="L2165" s="7"/>
      <c r="M2165" s="7"/>
      <c r="N2165" s="7"/>
      <c r="O2165" s="7"/>
      <c r="P2165" s="7"/>
      <c r="Q2165" s="7"/>
      <c r="R2165" s="7"/>
    </row>
    <row r="2166" spans="1:18" s="1" customFormat="1" ht="20.149999999999999" customHeight="1" x14ac:dyDescent="0.8">
      <c r="A2166" s="247"/>
      <c r="B2166" s="240"/>
      <c r="C2166" s="240"/>
      <c r="D2166" s="240"/>
      <c r="E2166" s="240"/>
      <c r="F2166" s="98"/>
      <c r="G2166" s="7"/>
      <c r="H2166" s="7"/>
      <c r="I2166" s="7"/>
      <c r="J2166" s="7"/>
      <c r="K2166" s="7"/>
      <c r="L2166" s="7"/>
      <c r="M2166" s="7"/>
      <c r="N2166" s="7"/>
      <c r="O2166" s="7"/>
      <c r="P2166" s="7"/>
      <c r="Q2166" s="7"/>
      <c r="R2166" s="7"/>
    </row>
    <row r="2167" spans="1:18" s="8" customFormat="1" ht="20.149999999999999" customHeight="1" x14ac:dyDescent="0.8">
      <c r="A2167" s="247"/>
      <c r="B2167" s="247"/>
      <c r="C2167" s="240"/>
      <c r="D2167" s="240"/>
      <c r="E2167" s="240"/>
      <c r="F2167" s="98"/>
      <c r="G2167" s="7"/>
      <c r="H2167" s="7"/>
      <c r="I2167" s="7"/>
      <c r="J2167" s="7"/>
      <c r="K2167" s="7"/>
      <c r="L2167" s="7"/>
      <c r="M2167" s="7"/>
      <c r="N2167" s="7"/>
      <c r="O2167" s="7"/>
      <c r="P2167" s="7"/>
      <c r="Q2167" s="7"/>
      <c r="R2167" s="7"/>
    </row>
    <row r="2168" spans="1:18" s="8" customFormat="1" ht="20.149999999999999" customHeight="1" x14ac:dyDescent="0.8">
      <c r="A2168" s="247"/>
      <c r="B2168" s="247"/>
      <c r="C2168" s="240"/>
      <c r="D2168" s="240"/>
      <c r="E2168" s="240"/>
      <c r="F2168" s="98"/>
      <c r="G2168" s="7"/>
      <c r="H2168" s="7"/>
      <c r="I2168" s="7"/>
      <c r="J2168" s="7"/>
      <c r="K2168" s="7"/>
      <c r="L2168" s="7"/>
      <c r="M2168" s="7"/>
      <c r="N2168" s="7"/>
      <c r="O2168" s="7"/>
      <c r="P2168" s="7"/>
      <c r="Q2168" s="7"/>
      <c r="R2168" s="7"/>
    </row>
    <row r="2169" spans="1:18" s="8" customFormat="1" ht="20.149999999999999" customHeight="1" x14ac:dyDescent="0.8">
      <c r="A2169" s="247"/>
      <c r="B2169" s="247"/>
      <c r="C2169" s="240"/>
      <c r="D2169" s="240"/>
      <c r="E2169" s="240"/>
      <c r="F2169" s="98"/>
      <c r="G2169" s="7"/>
      <c r="H2169" s="7"/>
      <c r="I2169" s="7"/>
      <c r="J2169" s="7"/>
      <c r="K2169" s="7"/>
      <c r="L2169" s="7"/>
      <c r="M2169" s="7"/>
      <c r="N2169" s="7"/>
      <c r="O2169" s="7"/>
      <c r="P2169" s="7"/>
      <c r="Q2169" s="7"/>
      <c r="R2169" s="7"/>
    </row>
    <row r="2170" spans="1:18" s="8" customFormat="1" ht="20.149999999999999" customHeight="1" x14ac:dyDescent="0.8">
      <c r="A2170" s="247"/>
      <c r="B2170" s="247"/>
      <c r="C2170" s="240"/>
      <c r="D2170" s="240"/>
      <c r="E2170" s="240"/>
      <c r="F2170" s="98"/>
      <c r="G2170" s="7"/>
      <c r="H2170" s="7"/>
      <c r="I2170" s="7"/>
      <c r="J2170" s="7"/>
      <c r="K2170" s="7"/>
      <c r="L2170" s="7"/>
      <c r="M2170" s="7"/>
      <c r="N2170" s="7"/>
      <c r="O2170" s="7"/>
      <c r="P2170" s="7"/>
      <c r="Q2170" s="7"/>
      <c r="R2170" s="7"/>
    </row>
    <row r="2171" spans="1:18" s="8" customFormat="1" ht="20.149999999999999" customHeight="1" x14ac:dyDescent="0.8">
      <c r="A2171" s="247"/>
      <c r="B2171" s="247"/>
      <c r="C2171" s="240"/>
      <c r="D2171" s="245"/>
      <c r="E2171" s="240"/>
      <c r="F2171" s="98"/>
      <c r="G2171" s="7"/>
      <c r="H2171" s="7"/>
      <c r="I2171" s="7"/>
      <c r="J2171" s="7"/>
      <c r="K2171" s="7"/>
      <c r="L2171" s="7"/>
      <c r="M2171" s="7"/>
      <c r="N2171" s="7"/>
      <c r="O2171" s="7"/>
      <c r="P2171" s="7"/>
      <c r="Q2171" s="7"/>
      <c r="R2171" s="7"/>
    </row>
    <row r="2172" spans="1:18" s="8" customFormat="1" ht="20.149999999999999" customHeight="1" x14ac:dyDescent="0.8">
      <c r="A2172" s="247"/>
      <c r="B2172" s="247"/>
      <c r="C2172" s="240"/>
      <c r="D2172" s="245"/>
      <c r="E2172" s="240"/>
      <c r="F2172" s="98"/>
      <c r="G2172" s="7"/>
      <c r="H2172" s="7"/>
      <c r="I2172" s="7"/>
      <c r="J2172" s="7"/>
      <c r="K2172" s="7"/>
      <c r="L2172" s="7"/>
      <c r="M2172" s="7"/>
      <c r="N2172" s="7"/>
      <c r="O2172" s="7"/>
      <c r="P2172" s="7"/>
      <c r="Q2172" s="7"/>
      <c r="R2172" s="7"/>
    </row>
    <row r="2173" spans="1:18" s="8" customFormat="1" ht="20.149999999999999" customHeight="1" x14ac:dyDescent="0.8">
      <c r="A2173" s="247"/>
      <c r="B2173" s="247"/>
      <c r="C2173" s="240"/>
      <c r="D2173" s="245"/>
      <c r="E2173" s="240"/>
      <c r="F2173" s="98"/>
      <c r="G2173" s="7"/>
      <c r="H2173" s="7"/>
      <c r="I2173" s="7"/>
      <c r="J2173" s="7"/>
      <c r="K2173" s="7"/>
      <c r="L2173" s="7"/>
      <c r="M2173" s="7"/>
      <c r="N2173" s="7"/>
      <c r="O2173" s="7"/>
      <c r="P2173" s="7"/>
      <c r="Q2173" s="7"/>
      <c r="R2173" s="7"/>
    </row>
    <row r="2174" spans="1:18" s="8" customFormat="1" ht="20.149999999999999" customHeight="1" x14ac:dyDescent="0.8">
      <c r="A2174" s="247"/>
      <c r="B2174" s="247"/>
      <c r="C2174" s="240"/>
      <c r="D2174" s="240"/>
      <c r="E2174" s="240"/>
      <c r="F2174" s="98"/>
      <c r="G2174" s="7"/>
      <c r="H2174" s="7"/>
      <c r="I2174" s="7"/>
      <c r="J2174" s="7"/>
      <c r="K2174" s="7"/>
      <c r="L2174" s="7"/>
      <c r="M2174" s="7"/>
      <c r="N2174" s="7"/>
      <c r="O2174" s="7"/>
      <c r="P2174" s="7"/>
      <c r="Q2174" s="7"/>
      <c r="R2174" s="7"/>
    </row>
    <row r="2175" spans="1:18" s="8" customFormat="1" ht="20.149999999999999" customHeight="1" x14ac:dyDescent="0.8">
      <c r="A2175" s="247"/>
      <c r="B2175" s="247"/>
      <c r="C2175" s="240"/>
      <c r="D2175" s="240"/>
      <c r="E2175" s="240"/>
      <c r="F2175" s="98"/>
      <c r="G2175" s="7"/>
      <c r="H2175" s="7"/>
      <c r="I2175" s="7"/>
      <c r="J2175" s="7"/>
      <c r="K2175" s="7"/>
      <c r="L2175" s="7"/>
      <c r="M2175" s="7"/>
      <c r="N2175" s="7"/>
      <c r="O2175" s="7"/>
      <c r="P2175" s="7"/>
      <c r="Q2175" s="7"/>
      <c r="R2175" s="7"/>
    </row>
    <row r="2176" spans="1:18" s="1" customFormat="1" ht="20.149999999999999" customHeight="1" x14ac:dyDescent="0.8">
      <c r="A2176" s="247"/>
      <c r="B2176" s="247"/>
      <c r="C2176" s="240"/>
      <c r="D2176" s="240"/>
      <c r="E2176" s="240"/>
      <c r="F2176" s="98"/>
      <c r="G2176" s="7"/>
      <c r="H2176" s="7"/>
      <c r="I2176" s="7"/>
      <c r="J2176" s="7"/>
      <c r="K2176" s="7"/>
      <c r="L2176" s="7"/>
      <c r="M2176" s="7"/>
      <c r="N2176" s="7"/>
      <c r="O2176" s="7"/>
      <c r="P2176" s="7"/>
      <c r="Q2176" s="7"/>
      <c r="R2176" s="7"/>
    </row>
    <row r="2177" spans="1:18" s="1" customFormat="1" ht="20.149999999999999" customHeight="1" x14ac:dyDescent="0.8">
      <c r="A2177" s="247"/>
      <c r="B2177" s="240"/>
      <c r="C2177" s="240"/>
      <c r="D2177" s="240"/>
      <c r="E2177" s="240"/>
      <c r="F2177" s="98"/>
      <c r="G2177" s="7"/>
      <c r="H2177" s="7"/>
      <c r="I2177" s="7"/>
      <c r="J2177" s="7"/>
      <c r="K2177" s="7"/>
      <c r="L2177" s="7"/>
      <c r="M2177" s="7"/>
      <c r="N2177" s="7"/>
      <c r="O2177" s="7"/>
      <c r="P2177" s="7"/>
      <c r="Q2177" s="7"/>
      <c r="R2177" s="7"/>
    </row>
    <row r="2178" spans="1:18" s="1" customFormat="1" ht="20.149999999999999" customHeight="1" x14ac:dyDescent="0.8">
      <c r="A2178" s="247"/>
      <c r="B2178" s="240"/>
      <c r="C2178" s="240"/>
      <c r="D2178" s="240"/>
      <c r="E2178" s="240"/>
      <c r="F2178" s="98"/>
      <c r="G2178" s="7"/>
      <c r="H2178" s="7"/>
      <c r="I2178" s="7"/>
      <c r="J2178" s="7"/>
      <c r="K2178" s="7"/>
      <c r="L2178" s="7"/>
      <c r="M2178" s="7"/>
      <c r="N2178" s="7"/>
      <c r="O2178" s="7"/>
      <c r="P2178" s="7"/>
      <c r="Q2178" s="7"/>
      <c r="R2178" s="7"/>
    </row>
    <row r="2179" spans="1:18" s="1" customFormat="1" ht="20.149999999999999" customHeight="1" x14ac:dyDescent="0.8">
      <c r="A2179" s="247"/>
      <c r="B2179" s="240"/>
      <c r="C2179" s="240"/>
      <c r="D2179" s="240"/>
      <c r="E2179" s="240"/>
      <c r="F2179" s="98"/>
      <c r="G2179" s="7"/>
      <c r="H2179" s="7"/>
      <c r="I2179" s="7"/>
      <c r="J2179" s="7"/>
      <c r="K2179" s="7"/>
      <c r="L2179" s="7"/>
      <c r="M2179" s="7"/>
      <c r="N2179" s="7"/>
      <c r="O2179" s="7"/>
      <c r="P2179" s="7"/>
      <c r="Q2179" s="7"/>
      <c r="R2179" s="7"/>
    </row>
    <row r="2180" spans="1:18" s="1" customFormat="1" ht="20.149999999999999" customHeight="1" x14ac:dyDescent="0.8">
      <c r="A2180" s="247"/>
      <c r="B2180" s="240"/>
      <c r="C2180" s="240"/>
      <c r="D2180" s="240"/>
      <c r="E2180" s="240"/>
      <c r="F2180" s="98"/>
      <c r="G2180" s="7"/>
      <c r="H2180" s="7"/>
      <c r="I2180" s="7"/>
      <c r="J2180" s="7"/>
      <c r="K2180" s="7"/>
      <c r="L2180" s="7"/>
      <c r="M2180" s="7"/>
      <c r="N2180" s="7"/>
      <c r="O2180" s="7"/>
      <c r="P2180" s="7"/>
      <c r="Q2180" s="7"/>
      <c r="R2180" s="7"/>
    </row>
    <row r="2181" spans="1:18" s="1" customFormat="1" ht="20.149999999999999" customHeight="1" x14ac:dyDescent="0.8">
      <c r="A2181" s="247"/>
      <c r="B2181" s="240"/>
      <c r="C2181" s="240"/>
      <c r="D2181" s="240"/>
      <c r="E2181" s="240"/>
      <c r="F2181" s="98"/>
      <c r="G2181" s="7"/>
      <c r="H2181" s="7"/>
      <c r="I2181" s="7"/>
      <c r="J2181" s="7"/>
      <c r="K2181" s="7"/>
      <c r="L2181" s="7"/>
      <c r="M2181" s="7"/>
      <c r="N2181" s="7"/>
      <c r="O2181" s="7"/>
      <c r="P2181" s="7"/>
      <c r="Q2181" s="7"/>
      <c r="R2181" s="7"/>
    </row>
    <row r="2182" spans="1:18" s="1" customFormat="1" ht="20.149999999999999" customHeight="1" x14ac:dyDescent="0.8">
      <c r="A2182" s="247"/>
      <c r="B2182" s="240"/>
      <c r="C2182" s="240"/>
      <c r="D2182" s="240"/>
      <c r="E2182" s="240"/>
      <c r="F2182" s="98"/>
      <c r="G2182" s="7"/>
      <c r="H2182" s="7"/>
      <c r="I2182" s="7"/>
      <c r="J2182" s="7"/>
      <c r="K2182" s="7"/>
      <c r="L2182" s="7"/>
      <c r="M2182" s="7"/>
      <c r="N2182" s="7"/>
      <c r="O2182" s="7"/>
      <c r="P2182" s="7"/>
      <c r="Q2182" s="7"/>
      <c r="R2182" s="7"/>
    </row>
    <row r="2183" spans="1:18" s="1" customFormat="1" ht="20.149999999999999" customHeight="1" x14ac:dyDescent="0.8">
      <c r="A2183" s="247"/>
      <c r="B2183" s="240"/>
      <c r="C2183" s="240"/>
      <c r="D2183" s="240"/>
      <c r="E2183" s="240"/>
      <c r="F2183" s="98"/>
      <c r="G2183" s="7"/>
      <c r="H2183" s="7"/>
      <c r="I2183" s="7"/>
      <c r="J2183" s="7"/>
      <c r="K2183" s="7"/>
      <c r="L2183" s="7"/>
      <c r="M2183" s="7"/>
      <c r="N2183" s="7"/>
      <c r="O2183" s="7"/>
      <c r="P2183" s="7"/>
      <c r="Q2183" s="7"/>
      <c r="R2183" s="7"/>
    </row>
    <row r="2184" spans="1:18" s="1" customFormat="1" ht="20.149999999999999" customHeight="1" x14ac:dyDescent="0.8">
      <c r="A2184" s="247"/>
      <c r="B2184" s="240"/>
      <c r="C2184" s="240"/>
      <c r="D2184" s="240"/>
      <c r="E2184" s="240"/>
      <c r="F2184" s="98"/>
      <c r="G2184" s="7"/>
      <c r="H2184" s="7"/>
      <c r="I2184" s="7"/>
      <c r="J2184" s="7"/>
      <c r="K2184" s="7"/>
      <c r="L2184" s="7"/>
      <c r="M2184" s="7"/>
      <c r="N2184" s="7"/>
      <c r="O2184" s="7"/>
      <c r="P2184" s="7"/>
      <c r="Q2184" s="7"/>
      <c r="R2184" s="7"/>
    </row>
    <row r="2185" spans="1:18" s="1" customFormat="1" ht="20.149999999999999" customHeight="1" x14ac:dyDescent="0.8">
      <c r="A2185" s="247"/>
      <c r="B2185" s="244"/>
      <c r="C2185" s="244"/>
      <c r="D2185" s="244"/>
      <c r="E2185" s="244"/>
      <c r="F2185" s="98"/>
    </row>
    <row r="2186" spans="1:18" s="1" customFormat="1" ht="20.149999999999999" customHeight="1" x14ac:dyDescent="0.8">
      <c r="A2186" s="247"/>
      <c r="B2186" s="244"/>
      <c r="C2186" s="244"/>
      <c r="D2186" s="244"/>
      <c r="E2186" s="244"/>
      <c r="F2186" s="98"/>
    </row>
    <row r="2187" spans="1:18" s="1" customFormat="1" ht="20.149999999999999" customHeight="1" x14ac:dyDescent="0.8">
      <c r="A2187" s="247"/>
      <c r="B2187" s="244"/>
      <c r="C2187" s="244"/>
      <c r="D2187" s="244"/>
      <c r="E2187" s="244"/>
      <c r="F2187" s="98"/>
    </row>
    <row r="2188" spans="1:18" s="1" customFormat="1" ht="20.149999999999999" customHeight="1" x14ac:dyDescent="0.8">
      <c r="A2188" s="247"/>
      <c r="B2188" s="244"/>
      <c r="C2188" s="244"/>
      <c r="D2188" s="244"/>
      <c r="E2188" s="244"/>
      <c r="F2188" s="98"/>
    </row>
    <row r="2189" spans="1:18" s="1" customFormat="1" ht="13.25" x14ac:dyDescent="0.8">
      <c r="A2189" s="247"/>
      <c r="B2189" s="245"/>
      <c r="C2189" s="244"/>
      <c r="D2189" s="244"/>
      <c r="E2189" s="244"/>
      <c r="F2189" s="98"/>
    </row>
    <row r="2190" spans="1:18" s="1" customFormat="1" ht="13.25" x14ac:dyDescent="0.8">
      <c r="A2190" s="247"/>
      <c r="B2190" s="245"/>
      <c r="C2190" s="244"/>
      <c r="D2190" s="244"/>
      <c r="E2190" s="244"/>
      <c r="F2190" s="98"/>
    </row>
    <row r="2191" spans="1:18" s="1" customFormat="1" ht="13.25" x14ac:dyDescent="0.8">
      <c r="A2191" s="247"/>
      <c r="B2191" s="245"/>
      <c r="C2191" s="244"/>
      <c r="D2191" s="244"/>
      <c r="E2191" s="244"/>
      <c r="F2191" s="98"/>
    </row>
    <row r="2192" spans="1:18" s="1" customFormat="1" ht="13.25" x14ac:dyDescent="0.8">
      <c r="A2192" s="247"/>
      <c r="B2192" s="245"/>
      <c r="C2192" s="244"/>
      <c r="D2192" s="244"/>
      <c r="E2192" s="244"/>
      <c r="F2192" s="98"/>
    </row>
    <row r="2193" spans="1:18" s="1" customFormat="1" ht="13.5" customHeight="1" x14ac:dyDescent="0.8">
      <c r="A2193" s="247"/>
      <c r="B2193" s="245"/>
      <c r="C2193" s="244"/>
      <c r="D2193" s="244"/>
      <c r="E2193" s="244"/>
      <c r="F2193" s="98"/>
    </row>
    <row r="2194" spans="1:18" s="1" customFormat="1" ht="13.5" customHeight="1" x14ac:dyDescent="0.8">
      <c r="A2194" s="247"/>
      <c r="B2194" s="245"/>
      <c r="C2194" s="244"/>
      <c r="D2194" s="244"/>
      <c r="E2194" s="244"/>
      <c r="F2194" s="98"/>
    </row>
    <row r="2195" spans="1:18" s="1" customFormat="1" ht="13.5" customHeight="1" x14ac:dyDescent="0.8">
      <c r="A2195" s="247"/>
      <c r="B2195" s="245"/>
      <c r="C2195" s="244"/>
      <c r="D2195" s="244"/>
      <c r="E2195" s="244"/>
      <c r="F2195" s="98"/>
    </row>
    <row r="2196" spans="1:18" s="1" customFormat="1" ht="13.5" customHeight="1" x14ac:dyDescent="0.8">
      <c r="A2196" s="247"/>
      <c r="B2196" s="245"/>
      <c r="C2196" s="244"/>
      <c r="D2196" s="244"/>
      <c r="E2196" s="244"/>
      <c r="F2196" s="98"/>
    </row>
    <row r="2197" spans="1:18" s="1" customFormat="1" ht="13.5" customHeight="1" x14ac:dyDescent="0.8">
      <c r="A2197" s="247"/>
      <c r="B2197" s="245"/>
      <c r="C2197" s="244"/>
      <c r="D2197" s="244"/>
      <c r="E2197" s="244"/>
      <c r="F2197" s="98"/>
    </row>
    <row r="2198" spans="1:18" s="1" customFormat="1" ht="13.5" customHeight="1" x14ac:dyDescent="0.8">
      <c r="A2198" s="247"/>
      <c r="B2198" s="245"/>
      <c r="C2198" s="244"/>
      <c r="D2198" s="244"/>
      <c r="E2198" s="244"/>
      <c r="F2198" s="98"/>
    </row>
    <row r="2199" spans="1:18" s="1" customFormat="1" ht="13.5" customHeight="1" x14ac:dyDescent="0.8">
      <c r="A2199" s="247"/>
      <c r="B2199" s="245"/>
      <c r="C2199" s="244"/>
      <c r="D2199" s="244"/>
      <c r="E2199" s="244"/>
      <c r="F2199" s="98"/>
    </row>
    <row r="2200" spans="1:18" s="1" customFormat="1" ht="13.5" customHeight="1" x14ac:dyDescent="0.8">
      <c r="A2200" s="247"/>
      <c r="B2200" s="245"/>
      <c r="C2200" s="244"/>
      <c r="D2200" s="244"/>
      <c r="E2200" s="244"/>
      <c r="F2200" s="98"/>
    </row>
    <row r="2201" spans="1:18" s="1" customFormat="1" ht="13.25" x14ac:dyDescent="0.8">
      <c r="A2201" s="247"/>
      <c r="B2201" s="245"/>
      <c r="C2201" s="244"/>
      <c r="D2201" s="244"/>
      <c r="E2201" s="244"/>
      <c r="F2201" s="98"/>
    </row>
    <row r="2202" spans="1:18" s="1" customFormat="1" ht="13.25" x14ac:dyDescent="0.8">
      <c r="A2202" s="247"/>
      <c r="B2202" s="245"/>
      <c r="C2202" s="244"/>
      <c r="D2202" s="244"/>
      <c r="E2202" s="244"/>
      <c r="F2202" s="100"/>
    </row>
    <row r="2203" spans="1:18" s="1" customFormat="1" ht="13.25" x14ac:dyDescent="0.8">
      <c r="A2203" s="247"/>
      <c r="B2203" s="245"/>
      <c r="C2203" s="244"/>
      <c r="D2203" s="244"/>
      <c r="E2203" s="244"/>
      <c r="F2203" s="100"/>
    </row>
    <row r="2204" spans="1:18" s="1" customFormat="1" ht="13.25" x14ac:dyDescent="0.8">
      <c r="A2204" s="247"/>
      <c r="B2204" s="245"/>
      <c r="C2204" s="244"/>
      <c r="D2204" s="244"/>
      <c r="E2204" s="244"/>
      <c r="F2204" s="100"/>
    </row>
    <row r="2205" spans="1:18" s="1" customFormat="1" ht="20.149999999999999" customHeight="1" x14ac:dyDescent="0.8">
      <c r="A2205" s="247"/>
      <c r="B2205" s="240"/>
      <c r="C2205" s="240"/>
      <c r="D2205" s="240"/>
      <c r="E2205" s="240"/>
      <c r="F2205" s="98"/>
      <c r="G2205" s="7"/>
      <c r="H2205" s="7"/>
      <c r="I2205" s="7"/>
      <c r="J2205" s="7"/>
      <c r="K2205" s="7"/>
      <c r="L2205" s="7"/>
      <c r="M2205" s="7"/>
      <c r="N2205" s="7"/>
      <c r="O2205" s="7"/>
      <c r="P2205" s="7"/>
      <c r="Q2205" s="7"/>
      <c r="R2205" s="7"/>
    </row>
    <row r="2206" spans="1:18" s="1" customFormat="1" ht="20.149999999999999" customHeight="1" x14ac:dyDescent="0.8">
      <c r="A2206" s="247"/>
      <c r="B2206" s="240"/>
      <c r="C2206" s="240"/>
      <c r="D2206" s="240"/>
      <c r="E2206" s="240"/>
      <c r="F2206" s="98"/>
      <c r="G2206" s="7"/>
      <c r="H2206" s="7"/>
      <c r="I2206" s="7"/>
      <c r="J2206" s="7"/>
      <c r="K2206" s="7"/>
      <c r="L2206" s="7"/>
      <c r="M2206" s="7"/>
      <c r="N2206" s="7"/>
      <c r="O2206" s="7"/>
      <c r="P2206" s="7"/>
      <c r="Q2206" s="7"/>
      <c r="R2206" s="7"/>
    </row>
    <row r="2207" spans="1:18" s="1" customFormat="1" ht="20.149999999999999" customHeight="1" x14ac:dyDescent="0.8">
      <c r="A2207" s="247"/>
      <c r="B2207" s="240"/>
      <c r="C2207" s="240"/>
      <c r="D2207" s="240"/>
      <c r="E2207" s="240"/>
      <c r="F2207" s="98"/>
      <c r="G2207" s="7"/>
      <c r="H2207" s="7"/>
      <c r="I2207" s="7"/>
      <c r="J2207" s="7"/>
      <c r="K2207" s="7"/>
      <c r="L2207" s="7"/>
      <c r="M2207" s="7"/>
      <c r="N2207" s="7"/>
      <c r="O2207" s="7"/>
      <c r="P2207" s="7"/>
      <c r="Q2207" s="7"/>
      <c r="R2207" s="7"/>
    </row>
    <row r="2208" spans="1:18" s="1" customFormat="1" ht="20.149999999999999" customHeight="1" x14ac:dyDescent="0.8">
      <c r="A2208" s="247"/>
      <c r="B2208" s="240"/>
      <c r="C2208" s="240"/>
      <c r="D2208" s="240"/>
      <c r="E2208" s="240"/>
      <c r="F2208" s="98"/>
      <c r="G2208" s="7"/>
      <c r="H2208" s="7"/>
      <c r="I2208" s="7"/>
      <c r="J2208" s="7"/>
      <c r="K2208" s="7"/>
      <c r="L2208" s="7"/>
      <c r="M2208" s="7"/>
      <c r="N2208" s="7"/>
      <c r="O2208" s="7"/>
      <c r="P2208" s="7"/>
      <c r="Q2208" s="7"/>
      <c r="R2208" s="7"/>
    </row>
    <row r="2209" spans="1:18" s="1" customFormat="1" ht="20.149999999999999" customHeight="1" x14ac:dyDescent="0.8">
      <c r="A2209" s="247"/>
      <c r="B2209" s="240"/>
      <c r="C2209" s="240"/>
      <c r="D2209" s="240"/>
      <c r="E2209" s="240"/>
      <c r="F2209" s="98"/>
      <c r="G2209" s="7"/>
      <c r="H2209" s="7"/>
      <c r="I2209" s="7"/>
      <c r="J2209" s="7"/>
      <c r="K2209" s="7"/>
      <c r="L2209" s="7"/>
      <c r="M2209" s="7"/>
      <c r="N2209" s="7"/>
      <c r="O2209" s="7"/>
      <c r="P2209" s="7"/>
      <c r="Q2209" s="7"/>
      <c r="R2209" s="7"/>
    </row>
    <row r="2210" spans="1:18" s="1" customFormat="1" ht="20.149999999999999" customHeight="1" x14ac:dyDescent="0.8">
      <c r="A2210" s="247"/>
      <c r="B2210" s="240"/>
      <c r="C2210" s="240"/>
      <c r="D2210" s="240"/>
      <c r="E2210" s="240"/>
      <c r="F2210" s="98"/>
      <c r="G2210" s="7"/>
      <c r="H2210" s="7"/>
      <c r="I2210" s="7"/>
      <c r="J2210" s="7"/>
      <c r="K2210" s="7"/>
      <c r="L2210" s="7"/>
      <c r="M2210" s="7"/>
      <c r="N2210" s="7"/>
      <c r="O2210" s="7"/>
      <c r="P2210" s="7"/>
      <c r="Q2210" s="7"/>
      <c r="R2210" s="7"/>
    </row>
    <row r="2211" spans="1:18" s="1" customFormat="1" ht="20.149999999999999" customHeight="1" x14ac:dyDescent="0.8">
      <c r="A2211" s="247"/>
      <c r="B2211" s="240"/>
      <c r="C2211" s="240"/>
      <c r="D2211" s="240"/>
      <c r="E2211" s="240"/>
      <c r="F2211" s="98"/>
      <c r="G2211" s="7"/>
      <c r="H2211" s="7"/>
      <c r="I2211" s="7"/>
      <c r="J2211" s="7"/>
      <c r="K2211" s="7"/>
      <c r="L2211" s="7"/>
      <c r="M2211" s="7"/>
      <c r="N2211" s="7"/>
      <c r="O2211" s="7"/>
      <c r="P2211" s="7"/>
      <c r="Q2211" s="7"/>
      <c r="R2211" s="7"/>
    </row>
    <row r="2212" spans="1:18" s="1" customFormat="1" ht="20.149999999999999" customHeight="1" x14ac:dyDescent="0.8">
      <c r="A2212" s="247"/>
      <c r="B2212" s="240"/>
      <c r="C2212" s="240"/>
      <c r="D2212" s="240"/>
      <c r="E2212" s="240"/>
      <c r="F2212" s="98"/>
      <c r="G2212" s="7"/>
      <c r="H2212" s="7"/>
      <c r="I2212" s="7"/>
      <c r="J2212" s="7"/>
      <c r="K2212" s="7"/>
      <c r="L2212" s="7"/>
      <c r="M2212" s="7"/>
      <c r="N2212" s="7"/>
      <c r="O2212" s="7"/>
      <c r="P2212" s="7"/>
      <c r="Q2212" s="7"/>
      <c r="R2212" s="7"/>
    </row>
    <row r="2213" spans="1:18" s="1" customFormat="1" ht="20.149999999999999" customHeight="1" x14ac:dyDescent="0.8">
      <c r="A2213" s="247"/>
      <c r="B2213" s="240"/>
      <c r="C2213" s="240"/>
      <c r="D2213" s="240"/>
      <c r="E2213" s="240"/>
      <c r="F2213" s="98"/>
      <c r="G2213" s="7"/>
      <c r="H2213" s="7"/>
      <c r="I2213" s="7"/>
      <c r="J2213" s="7"/>
      <c r="K2213" s="7"/>
      <c r="L2213" s="7"/>
      <c r="M2213" s="7"/>
      <c r="N2213" s="7"/>
      <c r="O2213" s="7"/>
      <c r="P2213" s="7"/>
      <c r="Q2213" s="7"/>
      <c r="R2213" s="7"/>
    </row>
    <row r="2214" spans="1:18" s="1" customFormat="1" ht="20.149999999999999" customHeight="1" x14ac:dyDescent="0.8">
      <c r="A2214" s="247"/>
      <c r="B2214" s="240"/>
      <c r="C2214" s="240"/>
      <c r="D2214" s="240"/>
      <c r="E2214" s="240"/>
      <c r="F2214" s="98"/>
      <c r="G2214" s="7"/>
      <c r="H2214" s="7"/>
      <c r="I2214" s="7"/>
      <c r="J2214" s="7"/>
      <c r="K2214" s="7"/>
      <c r="L2214" s="7"/>
      <c r="M2214" s="7"/>
      <c r="N2214" s="7"/>
      <c r="O2214" s="7"/>
      <c r="P2214" s="7"/>
      <c r="Q2214" s="7"/>
      <c r="R2214" s="7"/>
    </row>
  </sheetData>
  <sheetProtection formatCells="0" insertHyperlinks="0" autoFilter="0"/>
  <mergeCells count="1834">
    <mergeCell ref="D14:D17"/>
    <mergeCell ref="E14:E17"/>
    <mergeCell ref="B18:B21"/>
    <mergeCell ref="C18:C21"/>
    <mergeCell ref="D18:D21"/>
    <mergeCell ref="E18:E21"/>
    <mergeCell ref="B6:B9"/>
    <mergeCell ref="C6:C9"/>
    <mergeCell ref="D6:D9"/>
    <mergeCell ref="E6:E9"/>
    <mergeCell ref="A10:A31"/>
    <mergeCell ref="B10:B17"/>
    <mergeCell ref="C10:C13"/>
    <mergeCell ref="D10:D13"/>
    <mergeCell ref="E10:E13"/>
    <mergeCell ref="C14:C17"/>
    <mergeCell ref="A2:A9"/>
    <mergeCell ref="B2:B5"/>
    <mergeCell ref="C2:C5"/>
    <mergeCell ref="D2:D5"/>
    <mergeCell ref="E2:E5"/>
    <mergeCell ref="B29:B31"/>
    <mergeCell ref="C29:C31"/>
    <mergeCell ref="D29:D31"/>
    <mergeCell ref="E29:E31"/>
    <mergeCell ref="A32:A53"/>
    <mergeCell ref="B32:B37"/>
    <mergeCell ref="C32:C34"/>
    <mergeCell ref="D32:D34"/>
    <mergeCell ref="E32:E34"/>
    <mergeCell ref="C35:C37"/>
    <mergeCell ref="B22:B25"/>
    <mergeCell ref="C22:C25"/>
    <mergeCell ref="D22:D25"/>
    <mergeCell ref="E22:E25"/>
    <mergeCell ref="B26:B28"/>
    <mergeCell ref="C26:C28"/>
    <mergeCell ref="D26:D28"/>
    <mergeCell ref="E26:E28"/>
    <mergeCell ref="B47:B50"/>
    <mergeCell ref="C47:C48"/>
    <mergeCell ref="D47:D48"/>
    <mergeCell ref="E47:E48"/>
    <mergeCell ref="C49:C50"/>
    <mergeCell ref="D49:D50"/>
    <mergeCell ref="E49:E50"/>
    <mergeCell ref="B41:B43"/>
    <mergeCell ref="C41:C43"/>
    <mergeCell ref="D41:D43"/>
    <mergeCell ref="E41:E43"/>
    <mergeCell ref="B44:B46"/>
    <mergeCell ref="C44:C46"/>
    <mergeCell ref="D44:D46"/>
    <mergeCell ref="E44:E46"/>
    <mergeCell ref="D35:D37"/>
    <mergeCell ref="E35:E37"/>
    <mergeCell ref="B38:B40"/>
    <mergeCell ref="C38:C40"/>
    <mergeCell ref="D38:D40"/>
    <mergeCell ref="E38:E40"/>
    <mergeCell ref="A61:A120"/>
    <mergeCell ref="B61:B64"/>
    <mergeCell ref="C61:C64"/>
    <mergeCell ref="D61:D64"/>
    <mergeCell ref="E61:E64"/>
    <mergeCell ref="B65:B68"/>
    <mergeCell ref="C65:C68"/>
    <mergeCell ref="D65:D68"/>
    <mergeCell ref="E65:E68"/>
    <mergeCell ref="B69:B72"/>
    <mergeCell ref="B51:B53"/>
    <mergeCell ref="C51:C53"/>
    <mergeCell ref="D51:D53"/>
    <mergeCell ref="E51:E53"/>
    <mergeCell ref="A54:A60"/>
    <mergeCell ref="B54:B60"/>
    <mergeCell ref="C54:C60"/>
    <mergeCell ref="D54:D60"/>
    <mergeCell ref="E54:E60"/>
    <mergeCell ref="B85:B88"/>
    <mergeCell ref="C85:C88"/>
    <mergeCell ref="D85:D88"/>
    <mergeCell ref="E85:E88"/>
    <mergeCell ref="B89:B92"/>
    <mergeCell ref="C89:C92"/>
    <mergeCell ref="D89:D92"/>
    <mergeCell ref="E89:E92"/>
    <mergeCell ref="B77:B80"/>
    <mergeCell ref="C77:C80"/>
    <mergeCell ref="D77:D80"/>
    <mergeCell ref="E77:E80"/>
    <mergeCell ref="B81:B84"/>
    <mergeCell ref="C81:C84"/>
    <mergeCell ref="D81:D84"/>
    <mergeCell ref="E81:E84"/>
    <mergeCell ref="C69:C72"/>
    <mergeCell ref="D69:D72"/>
    <mergeCell ref="E69:E72"/>
    <mergeCell ref="B73:B76"/>
    <mergeCell ref="C73:C76"/>
    <mergeCell ref="D73:D76"/>
    <mergeCell ref="E73:E76"/>
    <mergeCell ref="B109:B112"/>
    <mergeCell ref="C109:C112"/>
    <mergeCell ref="D109:D112"/>
    <mergeCell ref="E109:E112"/>
    <mergeCell ref="B113:B116"/>
    <mergeCell ref="C113:C116"/>
    <mergeCell ref="D113:D116"/>
    <mergeCell ref="E113:E116"/>
    <mergeCell ref="B101:B104"/>
    <mergeCell ref="C101:C104"/>
    <mergeCell ref="D101:D104"/>
    <mergeCell ref="E101:E104"/>
    <mergeCell ref="B105:B108"/>
    <mergeCell ref="C105:C108"/>
    <mergeCell ref="D105:D108"/>
    <mergeCell ref="E105:E108"/>
    <mergeCell ref="B93:B96"/>
    <mergeCell ref="C93:C96"/>
    <mergeCell ref="D93:D96"/>
    <mergeCell ref="E93:E96"/>
    <mergeCell ref="B97:B100"/>
    <mergeCell ref="C97:C100"/>
    <mergeCell ref="D97:D100"/>
    <mergeCell ref="E97:E100"/>
    <mergeCell ref="C138:C141"/>
    <mergeCell ref="D138:D141"/>
    <mergeCell ref="E138:E141"/>
    <mergeCell ref="C142:C147"/>
    <mergeCell ref="D142:D147"/>
    <mergeCell ref="E142:E147"/>
    <mergeCell ref="D125:D128"/>
    <mergeCell ref="E125:E128"/>
    <mergeCell ref="C129:C133"/>
    <mergeCell ref="D129:D133"/>
    <mergeCell ref="E129:E133"/>
    <mergeCell ref="C134:C137"/>
    <mergeCell ref="D134:D137"/>
    <mergeCell ref="E134:E137"/>
    <mergeCell ref="B117:B120"/>
    <mergeCell ref="C117:C120"/>
    <mergeCell ref="D117:D120"/>
    <mergeCell ref="E117:E120"/>
    <mergeCell ref="B121:B152"/>
    <mergeCell ref="C121:C124"/>
    <mergeCell ref="D121:D124"/>
    <mergeCell ref="E121:E124"/>
    <mergeCell ref="C125:C128"/>
    <mergeCell ref="E157:E162"/>
    <mergeCell ref="B163:B178"/>
    <mergeCell ref="C163:C166"/>
    <mergeCell ref="D163:D166"/>
    <mergeCell ref="E163:E166"/>
    <mergeCell ref="C167:C170"/>
    <mergeCell ref="D167:D170"/>
    <mergeCell ref="E167:E170"/>
    <mergeCell ref="C171:C174"/>
    <mergeCell ref="D171:D174"/>
    <mergeCell ref="C148:C152"/>
    <mergeCell ref="D148:D152"/>
    <mergeCell ref="E148:E152"/>
    <mergeCell ref="A153:A314"/>
    <mergeCell ref="B153:B162"/>
    <mergeCell ref="C153:C156"/>
    <mergeCell ref="D153:D156"/>
    <mergeCell ref="E153:E156"/>
    <mergeCell ref="C157:C162"/>
    <mergeCell ref="D157:D162"/>
    <mergeCell ref="A121:A152"/>
    <mergeCell ref="E191:E194"/>
    <mergeCell ref="B195:B209"/>
    <mergeCell ref="C195:C199"/>
    <mergeCell ref="D195:D199"/>
    <mergeCell ref="E195:E199"/>
    <mergeCell ref="C200:C203"/>
    <mergeCell ref="D200:D203"/>
    <mergeCell ref="E200:E203"/>
    <mergeCell ref="C204:C206"/>
    <mergeCell ref="D204:D206"/>
    <mergeCell ref="E171:E174"/>
    <mergeCell ref="C175:C178"/>
    <mergeCell ref="D175:D178"/>
    <mergeCell ref="E175:E178"/>
    <mergeCell ref="B179:B194"/>
    <mergeCell ref="C179:C190"/>
    <mergeCell ref="D179:D190"/>
    <mergeCell ref="E179:E190"/>
    <mergeCell ref="C191:C194"/>
    <mergeCell ref="D191:D194"/>
    <mergeCell ref="E214:E217"/>
    <mergeCell ref="C218:C221"/>
    <mergeCell ref="D218:D221"/>
    <mergeCell ref="E218:E221"/>
    <mergeCell ref="C222:C225"/>
    <mergeCell ref="D222:D225"/>
    <mergeCell ref="E222:E225"/>
    <mergeCell ref="E204:E206"/>
    <mergeCell ref="C207:C209"/>
    <mergeCell ref="D207:D209"/>
    <mergeCell ref="E207:E209"/>
    <mergeCell ref="B210:B241"/>
    <mergeCell ref="C210:C213"/>
    <mergeCell ref="D210:D213"/>
    <mergeCell ref="E210:E213"/>
    <mergeCell ref="C214:C217"/>
    <mergeCell ref="D214:D217"/>
    <mergeCell ref="B242:B249"/>
    <mergeCell ref="C242:C245"/>
    <mergeCell ref="D242:D245"/>
    <mergeCell ref="E242:E245"/>
    <mergeCell ref="C246:C249"/>
    <mergeCell ref="D246:D249"/>
    <mergeCell ref="E246:E249"/>
    <mergeCell ref="C234:C237"/>
    <mergeCell ref="D234:D237"/>
    <mergeCell ref="E234:E237"/>
    <mergeCell ref="C238:C241"/>
    <mergeCell ref="D238:D241"/>
    <mergeCell ref="E238:E241"/>
    <mergeCell ref="C226:C229"/>
    <mergeCell ref="D226:D229"/>
    <mergeCell ref="E226:E229"/>
    <mergeCell ref="C230:C233"/>
    <mergeCell ref="D230:D233"/>
    <mergeCell ref="E230:E233"/>
    <mergeCell ref="B266:B273"/>
    <mergeCell ref="C266:C269"/>
    <mergeCell ref="D266:D269"/>
    <mergeCell ref="E266:E269"/>
    <mergeCell ref="C270:C273"/>
    <mergeCell ref="D270:D273"/>
    <mergeCell ref="E270:E273"/>
    <mergeCell ref="B258:B265"/>
    <mergeCell ref="C258:C261"/>
    <mergeCell ref="D258:D261"/>
    <mergeCell ref="E258:E261"/>
    <mergeCell ref="C262:C265"/>
    <mergeCell ref="D262:D265"/>
    <mergeCell ref="E262:E265"/>
    <mergeCell ref="B250:B253"/>
    <mergeCell ref="C250:C253"/>
    <mergeCell ref="D250:D253"/>
    <mergeCell ref="E250:E253"/>
    <mergeCell ref="B254:B257"/>
    <mergeCell ref="C254:C257"/>
    <mergeCell ref="D254:D257"/>
    <mergeCell ref="E254:E257"/>
    <mergeCell ref="B295:B306"/>
    <mergeCell ref="C295:C298"/>
    <mergeCell ref="D295:D298"/>
    <mergeCell ref="E295:E298"/>
    <mergeCell ref="C299:C302"/>
    <mergeCell ref="D299:D302"/>
    <mergeCell ref="E299:E302"/>
    <mergeCell ref="C303:C306"/>
    <mergeCell ref="D303:D306"/>
    <mergeCell ref="E303:E306"/>
    <mergeCell ref="C287:C290"/>
    <mergeCell ref="D287:D290"/>
    <mergeCell ref="E287:E290"/>
    <mergeCell ref="C291:C294"/>
    <mergeCell ref="D291:D294"/>
    <mergeCell ref="E291:E294"/>
    <mergeCell ref="B274:B294"/>
    <mergeCell ref="C274:C278"/>
    <mergeCell ref="D274:D278"/>
    <mergeCell ref="E274:E278"/>
    <mergeCell ref="C279:C282"/>
    <mergeCell ref="D279:D282"/>
    <mergeCell ref="E279:E282"/>
    <mergeCell ref="C283:C286"/>
    <mergeCell ref="D283:D286"/>
    <mergeCell ref="E283:E286"/>
    <mergeCell ref="A315:A320"/>
    <mergeCell ref="B317:B319"/>
    <mergeCell ref="C317:C319"/>
    <mergeCell ref="D317:D319"/>
    <mergeCell ref="E317:E319"/>
    <mergeCell ref="A321:A400"/>
    <mergeCell ref="B321:B324"/>
    <mergeCell ref="C321:C324"/>
    <mergeCell ref="D321:D324"/>
    <mergeCell ref="E321:E324"/>
    <mergeCell ref="B307:B314"/>
    <mergeCell ref="C307:C310"/>
    <mergeCell ref="D307:D310"/>
    <mergeCell ref="E307:E310"/>
    <mergeCell ref="C311:C314"/>
    <mergeCell ref="D311:D314"/>
    <mergeCell ref="E311:E314"/>
    <mergeCell ref="B349:B356"/>
    <mergeCell ref="C349:C352"/>
    <mergeCell ref="D349:D352"/>
    <mergeCell ref="E349:E352"/>
    <mergeCell ref="C353:C356"/>
    <mergeCell ref="D353:D356"/>
    <mergeCell ref="E353:E356"/>
    <mergeCell ref="E333:E340"/>
    <mergeCell ref="C341:C344"/>
    <mergeCell ref="D341:D344"/>
    <mergeCell ref="E341:E344"/>
    <mergeCell ref="B345:B348"/>
    <mergeCell ref="C345:C348"/>
    <mergeCell ref="D345:D348"/>
    <mergeCell ref="E345:E348"/>
    <mergeCell ref="B325:B328"/>
    <mergeCell ref="C325:C328"/>
    <mergeCell ref="D325:D328"/>
    <mergeCell ref="E325:E328"/>
    <mergeCell ref="B329:B344"/>
    <mergeCell ref="C329:C332"/>
    <mergeCell ref="D329:D332"/>
    <mergeCell ref="E329:E332"/>
    <mergeCell ref="C333:C340"/>
    <mergeCell ref="D333:D340"/>
    <mergeCell ref="B385:B392"/>
    <mergeCell ref="C385:C388"/>
    <mergeCell ref="D385:D388"/>
    <mergeCell ref="E385:E388"/>
    <mergeCell ref="C389:C392"/>
    <mergeCell ref="D389:D392"/>
    <mergeCell ref="E389:E392"/>
    <mergeCell ref="B377:B384"/>
    <mergeCell ref="C377:C380"/>
    <mergeCell ref="D377:D380"/>
    <mergeCell ref="E377:E380"/>
    <mergeCell ref="C381:C384"/>
    <mergeCell ref="D381:D384"/>
    <mergeCell ref="E381:E384"/>
    <mergeCell ref="C369:C372"/>
    <mergeCell ref="D369:D372"/>
    <mergeCell ref="E369:E372"/>
    <mergeCell ref="B373:B376"/>
    <mergeCell ref="C373:C376"/>
    <mergeCell ref="D373:D376"/>
    <mergeCell ref="E373:E376"/>
    <mergeCell ref="B357:B372"/>
    <mergeCell ref="C357:C360"/>
    <mergeCell ref="D357:D360"/>
    <mergeCell ref="E357:E360"/>
    <mergeCell ref="C361:C364"/>
    <mergeCell ref="D361:D364"/>
    <mergeCell ref="E361:E364"/>
    <mergeCell ref="C365:C368"/>
    <mergeCell ref="D365:D368"/>
    <mergeCell ref="E365:E368"/>
    <mergeCell ref="C410:C413"/>
    <mergeCell ref="D410:D413"/>
    <mergeCell ref="E410:E413"/>
    <mergeCell ref="C414:C417"/>
    <mergeCell ref="D414:D417"/>
    <mergeCell ref="E414:E417"/>
    <mergeCell ref="A401:A516"/>
    <mergeCell ref="B401:B404"/>
    <mergeCell ref="C401:C404"/>
    <mergeCell ref="D401:D404"/>
    <mergeCell ref="E401:E404"/>
    <mergeCell ref="B405:B409"/>
    <mergeCell ref="C405:C409"/>
    <mergeCell ref="D405:D409"/>
    <mergeCell ref="E405:E409"/>
    <mergeCell ref="B410:B417"/>
    <mergeCell ref="B393:B396"/>
    <mergeCell ref="C393:C396"/>
    <mergeCell ref="D393:D396"/>
    <mergeCell ref="E393:E396"/>
    <mergeCell ref="B397:B400"/>
    <mergeCell ref="C397:C400"/>
    <mergeCell ref="D397:D400"/>
    <mergeCell ref="E397:E400"/>
    <mergeCell ref="E426:E429"/>
    <mergeCell ref="C430:C433"/>
    <mergeCell ref="D430:D433"/>
    <mergeCell ref="E430:E433"/>
    <mergeCell ref="C434:C437"/>
    <mergeCell ref="D434:D437"/>
    <mergeCell ref="E434:E437"/>
    <mergeCell ref="B418:B421"/>
    <mergeCell ref="C418:C421"/>
    <mergeCell ref="D418:D421"/>
    <mergeCell ref="E418:E421"/>
    <mergeCell ref="B422:B445"/>
    <mergeCell ref="C422:C425"/>
    <mergeCell ref="D422:D425"/>
    <mergeCell ref="E422:E425"/>
    <mergeCell ref="C426:C429"/>
    <mergeCell ref="D426:D429"/>
    <mergeCell ref="B455:B462"/>
    <mergeCell ref="C455:C458"/>
    <mergeCell ref="D455:D458"/>
    <mergeCell ref="E455:E458"/>
    <mergeCell ref="C459:C462"/>
    <mergeCell ref="D459:D462"/>
    <mergeCell ref="E459:E462"/>
    <mergeCell ref="B446:B449"/>
    <mergeCell ref="C446:C449"/>
    <mergeCell ref="D446:D449"/>
    <mergeCell ref="E446:E449"/>
    <mergeCell ref="B450:B454"/>
    <mergeCell ref="C450:C454"/>
    <mergeCell ref="D450:D454"/>
    <mergeCell ref="E450:E454"/>
    <mergeCell ref="C438:C441"/>
    <mergeCell ref="D438:D441"/>
    <mergeCell ref="E438:E441"/>
    <mergeCell ref="C442:C445"/>
    <mergeCell ref="D442:D445"/>
    <mergeCell ref="E442:E445"/>
    <mergeCell ref="E477:E480"/>
    <mergeCell ref="B481:B488"/>
    <mergeCell ref="C481:C484"/>
    <mergeCell ref="D481:D484"/>
    <mergeCell ref="E481:E484"/>
    <mergeCell ref="C485:C488"/>
    <mergeCell ref="D485:D488"/>
    <mergeCell ref="E485:E488"/>
    <mergeCell ref="B473:B476"/>
    <mergeCell ref="C473:C476"/>
    <mergeCell ref="D473:D476"/>
    <mergeCell ref="B477:B480"/>
    <mergeCell ref="C477:C480"/>
    <mergeCell ref="D477:D480"/>
    <mergeCell ref="B463:B466"/>
    <mergeCell ref="C463:C466"/>
    <mergeCell ref="D463:D466"/>
    <mergeCell ref="E463:E466"/>
    <mergeCell ref="B467:B472"/>
    <mergeCell ref="C467:C472"/>
    <mergeCell ref="D467:D472"/>
    <mergeCell ref="E467:E472"/>
    <mergeCell ref="C501:C504"/>
    <mergeCell ref="D501:D504"/>
    <mergeCell ref="E501:E504"/>
    <mergeCell ref="B505:B512"/>
    <mergeCell ref="C505:C508"/>
    <mergeCell ref="D505:D508"/>
    <mergeCell ref="E505:E508"/>
    <mergeCell ref="C509:C512"/>
    <mergeCell ref="D509:D512"/>
    <mergeCell ref="E509:E512"/>
    <mergeCell ref="B489:B504"/>
    <mergeCell ref="C489:C492"/>
    <mergeCell ref="D489:D492"/>
    <mergeCell ref="E489:E492"/>
    <mergeCell ref="C493:C496"/>
    <mergeCell ref="D493:D496"/>
    <mergeCell ref="E493:E496"/>
    <mergeCell ref="C497:C500"/>
    <mergeCell ref="D497:D500"/>
    <mergeCell ref="E497:E500"/>
    <mergeCell ref="A534:A615"/>
    <mergeCell ref="B534:B537"/>
    <mergeCell ref="C534:C537"/>
    <mergeCell ref="D534:D537"/>
    <mergeCell ref="E534:E537"/>
    <mergeCell ref="B538:B576"/>
    <mergeCell ref="C538:C567"/>
    <mergeCell ref="D538:D567"/>
    <mergeCell ref="E538:E567"/>
    <mergeCell ref="C568:C571"/>
    <mergeCell ref="B513:B516"/>
    <mergeCell ref="C513:C516"/>
    <mergeCell ref="D513:D516"/>
    <mergeCell ref="E513:E516"/>
    <mergeCell ref="F513:F516"/>
    <mergeCell ref="A517:A533"/>
    <mergeCell ref="B517:B518"/>
    <mergeCell ref="B522:B524"/>
    <mergeCell ref="B525:B526"/>
    <mergeCell ref="B581:B584"/>
    <mergeCell ref="C581:C584"/>
    <mergeCell ref="D581:D584"/>
    <mergeCell ref="E581:E584"/>
    <mergeCell ref="B585:B588"/>
    <mergeCell ref="C585:C588"/>
    <mergeCell ref="D585:D588"/>
    <mergeCell ref="E585:E588"/>
    <mergeCell ref="D568:D571"/>
    <mergeCell ref="E568:E571"/>
    <mergeCell ref="C572:C576"/>
    <mergeCell ref="D572:D576"/>
    <mergeCell ref="E572:E576"/>
    <mergeCell ref="B577:B580"/>
    <mergeCell ref="C577:C580"/>
    <mergeCell ref="D577:D580"/>
    <mergeCell ref="E577:E580"/>
    <mergeCell ref="B609:B612"/>
    <mergeCell ref="C609:C612"/>
    <mergeCell ref="D609:D612"/>
    <mergeCell ref="E609:E612"/>
    <mergeCell ref="B613:B615"/>
    <mergeCell ref="C613:C615"/>
    <mergeCell ref="D613:D615"/>
    <mergeCell ref="E613:E615"/>
    <mergeCell ref="B597:B604"/>
    <mergeCell ref="C597:C604"/>
    <mergeCell ref="D597:D604"/>
    <mergeCell ref="E597:E604"/>
    <mergeCell ref="B605:B608"/>
    <mergeCell ref="C605:C608"/>
    <mergeCell ref="D605:D608"/>
    <mergeCell ref="E605:E608"/>
    <mergeCell ref="B589:B592"/>
    <mergeCell ref="C589:C592"/>
    <mergeCell ref="D589:D592"/>
    <mergeCell ref="E589:E592"/>
    <mergeCell ref="B593:B596"/>
    <mergeCell ref="C593:C596"/>
    <mergeCell ref="D593:D596"/>
    <mergeCell ref="E593:E596"/>
    <mergeCell ref="E620:E621"/>
    <mergeCell ref="C622:C623"/>
    <mergeCell ref="D622:D623"/>
    <mergeCell ref="E622:E623"/>
    <mergeCell ref="B624:B625"/>
    <mergeCell ref="C624:C625"/>
    <mergeCell ref="D624:D625"/>
    <mergeCell ref="E624:E625"/>
    <mergeCell ref="A616:A695"/>
    <mergeCell ref="B616:B623"/>
    <mergeCell ref="C616:C617"/>
    <mergeCell ref="D616:D617"/>
    <mergeCell ref="E616:E617"/>
    <mergeCell ref="C618:C619"/>
    <mergeCell ref="D618:D619"/>
    <mergeCell ref="E618:E619"/>
    <mergeCell ref="C620:C621"/>
    <mergeCell ref="D620:D621"/>
    <mergeCell ref="B632:B635"/>
    <mergeCell ref="C632:C633"/>
    <mergeCell ref="D632:D633"/>
    <mergeCell ref="E632:E633"/>
    <mergeCell ref="C634:C635"/>
    <mergeCell ref="D634:D635"/>
    <mergeCell ref="E634:E635"/>
    <mergeCell ref="B626:B631"/>
    <mergeCell ref="C626:C627"/>
    <mergeCell ref="D626:D627"/>
    <mergeCell ref="E626:E627"/>
    <mergeCell ref="C628:C629"/>
    <mergeCell ref="D628:D629"/>
    <mergeCell ref="E628:E629"/>
    <mergeCell ref="C630:C631"/>
    <mergeCell ref="D630:D631"/>
    <mergeCell ref="E630:E631"/>
    <mergeCell ref="C648:C649"/>
    <mergeCell ref="D648:D649"/>
    <mergeCell ref="E648:E649"/>
    <mergeCell ref="C650:C651"/>
    <mergeCell ref="D650:D651"/>
    <mergeCell ref="E650:E651"/>
    <mergeCell ref="B642:B651"/>
    <mergeCell ref="C642:C643"/>
    <mergeCell ref="D642:D643"/>
    <mergeCell ref="E642:E643"/>
    <mergeCell ref="C644:C645"/>
    <mergeCell ref="D644:D645"/>
    <mergeCell ref="E644:E645"/>
    <mergeCell ref="C646:C647"/>
    <mergeCell ref="D646:D647"/>
    <mergeCell ref="E646:E647"/>
    <mergeCell ref="B636:B641"/>
    <mergeCell ref="C636:C637"/>
    <mergeCell ref="D636:D637"/>
    <mergeCell ref="E636:E637"/>
    <mergeCell ref="C638:C639"/>
    <mergeCell ref="D638:D639"/>
    <mergeCell ref="E638:E639"/>
    <mergeCell ref="C640:C641"/>
    <mergeCell ref="D640:D641"/>
    <mergeCell ref="E640:E641"/>
    <mergeCell ref="B662:B665"/>
    <mergeCell ref="C662:C663"/>
    <mergeCell ref="D662:D663"/>
    <mergeCell ref="E662:E663"/>
    <mergeCell ref="C664:C665"/>
    <mergeCell ref="D664:D665"/>
    <mergeCell ref="E664:E665"/>
    <mergeCell ref="B658:B661"/>
    <mergeCell ref="C658:C659"/>
    <mergeCell ref="D658:D659"/>
    <mergeCell ref="E658:E659"/>
    <mergeCell ref="C660:C661"/>
    <mergeCell ref="D660:D661"/>
    <mergeCell ref="E660:E661"/>
    <mergeCell ref="B652:B657"/>
    <mergeCell ref="C652:C653"/>
    <mergeCell ref="D652:D653"/>
    <mergeCell ref="E652:E653"/>
    <mergeCell ref="C654:C655"/>
    <mergeCell ref="D654:D655"/>
    <mergeCell ref="E654:E655"/>
    <mergeCell ref="C656:C657"/>
    <mergeCell ref="D656:D657"/>
    <mergeCell ref="E656:E657"/>
    <mergeCell ref="B676:B679"/>
    <mergeCell ref="C676:C677"/>
    <mergeCell ref="D676:D677"/>
    <mergeCell ref="E676:E677"/>
    <mergeCell ref="C678:C679"/>
    <mergeCell ref="D678:D679"/>
    <mergeCell ref="E678:E679"/>
    <mergeCell ref="E670:E671"/>
    <mergeCell ref="C672:C673"/>
    <mergeCell ref="D672:D673"/>
    <mergeCell ref="E672:E673"/>
    <mergeCell ref="B674:B675"/>
    <mergeCell ref="C674:C675"/>
    <mergeCell ref="D674:D675"/>
    <mergeCell ref="E674:E675"/>
    <mergeCell ref="B666:B667"/>
    <mergeCell ref="C666:C667"/>
    <mergeCell ref="D666:D667"/>
    <mergeCell ref="E666:E667"/>
    <mergeCell ref="B668:B673"/>
    <mergeCell ref="C668:C669"/>
    <mergeCell ref="D668:D669"/>
    <mergeCell ref="E668:E669"/>
    <mergeCell ref="C670:C671"/>
    <mergeCell ref="D670:D671"/>
    <mergeCell ref="B686:B689"/>
    <mergeCell ref="C686:C687"/>
    <mergeCell ref="D686:D687"/>
    <mergeCell ref="E686:E687"/>
    <mergeCell ref="C688:C689"/>
    <mergeCell ref="D688:D689"/>
    <mergeCell ref="E688:E689"/>
    <mergeCell ref="B680:B685"/>
    <mergeCell ref="C680:C681"/>
    <mergeCell ref="D680:D681"/>
    <mergeCell ref="E680:E681"/>
    <mergeCell ref="C682:C683"/>
    <mergeCell ref="D682:D683"/>
    <mergeCell ref="E682:E683"/>
    <mergeCell ref="C684:C685"/>
    <mergeCell ref="D684:D685"/>
    <mergeCell ref="E684:E685"/>
    <mergeCell ref="C708:C711"/>
    <mergeCell ref="D708:D711"/>
    <mergeCell ref="E708:E711"/>
    <mergeCell ref="C712:C715"/>
    <mergeCell ref="D712:D715"/>
    <mergeCell ref="E712:E715"/>
    <mergeCell ref="E694:E695"/>
    <mergeCell ref="A696:A836"/>
    <mergeCell ref="B698:B699"/>
    <mergeCell ref="B700:B717"/>
    <mergeCell ref="C700:C703"/>
    <mergeCell ref="D700:D703"/>
    <mergeCell ref="E700:E703"/>
    <mergeCell ref="C704:C707"/>
    <mergeCell ref="D704:D707"/>
    <mergeCell ref="E704:E707"/>
    <mergeCell ref="B690:B691"/>
    <mergeCell ref="C690:C691"/>
    <mergeCell ref="D690:D691"/>
    <mergeCell ref="E690:E691"/>
    <mergeCell ref="B692:B695"/>
    <mergeCell ref="C692:C693"/>
    <mergeCell ref="D692:D693"/>
    <mergeCell ref="E692:E693"/>
    <mergeCell ref="C694:C695"/>
    <mergeCell ref="D694:D695"/>
    <mergeCell ref="B726:B731"/>
    <mergeCell ref="B732:B737"/>
    <mergeCell ref="B739:B741"/>
    <mergeCell ref="B743:B763"/>
    <mergeCell ref="C743:C746"/>
    <mergeCell ref="D743:D746"/>
    <mergeCell ref="C756:C759"/>
    <mergeCell ref="D756:D759"/>
    <mergeCell ref="B718:B722"/>
    <mergeCell ref="C718:C719"/>
    <mergeCell ref="D718:D719"/>
    <mergeCell ref="C720:C721"/>
    <mergeCell ref="F720:F721"/>
    <mergeCell ref="B723:B725"/>
    <mergeCell ref="C723:C725"/>
    <mergeCell ref="D723:D725"/>
    <mergeCell ref="E723:E725"/>
    <mergeCell ref="E756:E759"/>
    <mergeCell ref="C760:C763"/>
    <mergeCell ref="D760:D763"/>
    <mergeCell ref="E760:E763"/>
    <mergeCell ref="B764:B786"/>
    <mergeCell ref="C764:C767"/>
    <mergeCell ref="D764:D767"/>
    <mergeCell ref="E764:E767"/>
    <mergeCell ref="C768:C771"/>
    <mergeCell ref="D768:D771"/>
    <mergeCell ref="E743:E746"/>
    <mergeCell ref="C747:C751"/>
    <mergeCell ref="D747:D751"/>
    <mergeCell ref="E747:E751"/>
    <mergeCell ref="C752:C755"/>
    <mergeCell ref="D752:D755"/>
    <mergeCell ref="E752:E755"/>
    <mergeCell ref="B787:B789"/>
    <mergeCell ref="B790:B791"/>
    <mergeCell ref="B792:B793"/>
    <mergeCell ref="B794:B795"/>
    <mergeCell ref="B796:B797"/>
    <mergeCell ref="B798:B814"/>
    <mergeCell ref="C780:C783"/>
    <mergeCell ref="D780:D783"/>
    <mergeCell ref="E780:E783"/>
    <mergeCell ref="C784:C786"/>
    <mergeCell ref="D784:D786"/>
    <mergeCell ref="E784:E786"/>
    <mergeCell ref="E768:E771"/>
    <mergeCell ref="C772:C775"/>
    <mergeCell ref="D772:D775"/>
    <mergeCell ref="E772:E775"/>
    <mergeCell ref="C776:C779"/>
    <mergeCell ref="D776:D779"/>
    <mergeCell ref="E776:E779"/>
    <mergeCell ref="C811:C814"/>
    <mergeCell ref="D811:D814"/>
    <mergeCell ref="E811:E814"/>
    <mergeCell ref="B815:B822"/>
    <mergeCell ref="C818:C819"/>
    <mergeCell ref="D818:D819"/>
    <mergeCell ref="E818:E819"/>
    <mergeCell ref="C804:C805"/>
    <mergeCell ref="D804:D805"/>
    <mergeCell ref="E804:E805"/>
    <mergeCell ref="C806:C810"/>
    <mergeCell ref="D806:D810"/>
    <mergeCell ref="E806:E810"/>
    <mergeCell ref="C798:C800"/>
    <mergeCell ref="D798:D800"/>
    <mergeCell ref="E798:E800"/>
    <mergeCell ref="C801:C803"/>
    <mergeCell ref="D801:D803"/>
    <mergeCell ref="E801:E803"/>
    <mergeCell ref="D835:D836"/>
    <mergeCell ref="E835:E836"/>
    <mergeCell ref="A837:A951"/>
    <mergeCell ref="B837:B843"/>
    <mergeCell ref="C837:C840"/>
    <mergeCell ref="D837:D840"/>
    <mergeCell ref="C841:C843"/>
    <mergeCell ref="D841:D843"/>
    <mergeCell ref="E841:E843"/>
    <mergeCell ref="B844:B847"/>
    <mergeCell ref="B823:B836"/>
    <mergeCell ref="C823:C824"/>
    <mergeCell ref="F823:F824"/>
    <mergeCell ref="C825:C826"/>
    <mergeCell ref="F825:F826"/>
    <mergeCell ref="C827:C828"/>
    <mergeCell ref="F827:F828"/>
    <mergeCell ref="C832:C833"/>
    <mergeCell ref="F832:F833"/>
    <mergeCell ref="C834:C836"/>
    <mergeCell ref="B856:B859"/>
    <mergeCell ref="C856:C859"/>
    <mergeCell ref="D856:D859"/>
    <mergeCell ref="E856:E859"/>
    <mergeCell ref="B860:B866"/>
    <mergeCell ref="C860:C862"/>
    <mergeCell ref="D860:D862"/>
    <mergeCell ref="E860:E862"/>
    <mergeCell ref="C863:C866"/>
    <mergeCell ref="D863:D866"/>
    <mergeCell ref="C844:C847"/>
    <mergeCell ref="D844:D847"/>
    <mergeCell ref="E844:E847"/>
    <mergeCell ref="B848:B855"/>
    <mergeCell ref="C848:C855"/>
    <mergeCell ref="D848:D855"/>
    <mergeCell ref="E848:E855"/>
    <mergeCell ref="E874:E880"/>
    <mergeCell ref="B881:B891"/>
    <mergeCell ref="C881:C891"/>
    <mergeCell ref="D881:D883"/>
    <mergeCell ref="E881:E883"/>
    <mergeCell ref="D884:D891"/>
    <mergeCell ref="E884:E891"/>
    <mergeCell ref="E863:E866"/>
    <mergeCell ref="B867:B870"/>
    <mergeCell ref="C867:C870"/>
    <mergeCell ref="D867:D870"/>
    <mergeCell ref="E867:E870"/>
    <mergeCell ref="B871:B880"/>
    <mergeCell ref="C871:C873"/>
    <mergeCell ref="D871:D873"/>
    <mergeCell ref="C874:C880"/>
    <mergeCell ref="D874:D880"/>
    <mergeCell ref="B904:B907"/>
    <mergeCell ref="C904:C907"/>
    <mergeCell ref="D904:D907"/>
    <mergeCell ref="E904:E907"/>
    <mergeCell ref="B908:B913"/>
    <mergeCell ref="C908:C913"/>
    <mergeCell ref="D908:D913"/>
    <mergeCell ref="E908:E913"/>
    <mergeCell ref="B898:B900"/>
    <mergeCell ref="C898:C900"/>
    <mergeCell ref="D898:D900"/>
    <mergeCell ref="E899:E900"/>
    <mergeCell ref="B901:B903"/>
    <mergeCell ref="C901:C903"/>
    <mergeCell ref="D901:D903"/>
    <mergeCell ref="E901:E903"/>
    <mergeCell ref="B892:B894"/>
    <mergeCell ref="C892:C894"/>
    <mergeCell ref="D892:D894"/>
    <mergeCell ref="E892:E894"/>
    <mergeCell ref="B895:B897"/>
    <mergeCell ref="C895:C897"/>
    <mergeCell ref="D895:D897"/>
    <mergeCell ref="E924:E925"/>
    <mergeCell ref="B926:B928"/>
    <mergeCell ref="C926:C928"/>
    <mergeCell ref="D926:D928"/>
    <mergeCell ref="E926:E928"/>
    <mergeCell ref="B929:B931"/>
    <mergeCell ref="C929:C931"/>
    <mergeCell ref="D929:D931"/>
    <mergeCell ref="E929:E931"/>
    <mergeCell ref="B920:B922"/>
    <mergeCell ref="C920:C922"/>
    <mergeCell ref="D920:D922"/>
    <mergeCell ref="B923:B925"/>
    <mergeCell ref="C923:C925"/>
    <mergeCell ref="D923:D925"/>
    <mergeCell ref="B914:B916"/>
    <mergeCell ref="C914:C916"/>
    <mergeCell ref="D914:D916"/>
    <mergeCell ref="E914:E916"/>
    <mergeCell ref="B917:B919"/>
    <mergeCell ref="C917:C919"/>
    <mergeCell ref="D917:D919"/>
    <mergeCell ref="E917:E919"/>
    <mergeCell ref="B944:B945"/>
    <mergeCell ref="C944:C945"/>
    <mergeCell ref="D944:D945"/>
    <mergeCell ref="E944:E945"/>
    <mergeCell ref="B946:B948"/>
    <mergeCell ref="C946:C948"/>
    <mergeCell ref="D946:D948"/>
    <mergeCell ref="E947:E948"/>
    <mergeCell ref="B938:B940"/>
    <mergeCell ref="C938:C940"/>
    <mergeCell ref="D938:D940"/>
    <mergeCell ref="E938:E940"/>
    <mergeCell ref="B941:B943"/>
    <mergeCell ref="C941:C943"/>
    <mergeCell ref="D941:D943"/>
    <mergeCell ref="E941:E943"/>
    <mergeCell ref="B932:B934"/>
    <mergeCell ref="C932:C934"/>
    <mergeCell ref="D932:D934"/>
    <mergeCell ref="E932:E934"/>
    <mergeCell ref="B935:B937"/>
    <mergeCell ref="C935:C937"/>
    <mergeCell ref="D935:D937"/>
    <mergeCell ref="E935:E937"/>
    <mergeCell ref="B962:B965"/>
    <mergeCell ref="C962:C965"/>
    <mergeCell ref="D962:D965"/>
    <mergeCell ref="E962:E965"/>
    <mergeCell ref="B966:B968"/>
    <mergeCell ref="C966:C968"/>
    <mergeCell ref="D966:D968"/>
    <mergeCell ref="E966:E968"/>
    <mergeCell ref="C955:C957"/>
    <mergeCell ref="D955:D957"/>
    <mergeCell ref="E955:E957"/>
    <mergeCell ref="B958:B961"/>
    <mergeCell ref="C958:C961"/>
    <mergeCell ref="D958:D961"/>
    <mergeCell ref="E958:E961"/>
    <mergeCell ref="B949:B951"/>
    <mergeCell ref="C949:C951"/>
    <mergeCell ref="D949:D951"/>
    <mergeCell ref="E949:E951"/>
    <mergeCell ref="B952:B954"/>
    <mergeCell ref="C952:C954"/>
    <mergeCell ref="D952:D954"/>
    <mergeCell ref="E952:E954"/>
    <mergeCell ref="B955:B957"/>
    <mergeCell ref="B983:B985"/>
    <mergeCell ref="C983:C985"/>
    <mergeCell ref="D983:D985"/>
    <mergeCell ref="E983:E985"/>
    <mergeCell ref="B986:B989"/>
    <mergeCell ref="C986:C989"/>
    <mergeCell ref="D986:D989"/>
    <mergeCell ref="E986:E989"/>
    <mergeCell ref="B977:B979"/>
    <mergeCell ref="C977:C979"/>
    <mergeCell ref="D977:D979"/>
    <mergeCell ref="E977:E979"/>
    <mergeCell ref="B980:B982"/>
    <mergeCell ref="C980:C982"/>
    <mergeCell ref="D980:D982"/>
    <mergeCell ref="E980:E982"/>
    <mergeCell ref="B969:B970"/>
    <mergeCell ref="C969:C970"/>
    <mergeCell ref="D969:D970"/>
    <mergeCell ref="E969:E970"/>
    <mergeCell ref="B972:B976"/>
    <mergeCell ref="C972:C974"/>
    <mergeCell ref="D972:D974"/>
    <mergeCell ref="E972:E974"/>
    <mergeCell ref="E1005:E1008"/>
    <mergeCell ref="A1009:A1014"/>
    <mergeCell ref="B1009:B1013"/>
    <mergeCell ref="C1009:C1010"/>
    <mergeCell ref="D1009:D1010"/>
    <mergeCell ref="E1009:E1010"/>
    <mergeCell ref="C1011:C1013"/>
    <mergeCell ref="D1011:D1013"/>
    <mergeCell ref="E1011:E1013"/>
    <mergeCell ref="A996:A1004"/>
    <mergeCell ref="B996:B997"/>
    <mergeCell ref="A1005:A1008"/>
    <mergeCell ref="B1005:B1008"/>
    <mergeCell ref="C1005:C1008"/>
    <mergeCell ref="D1005:D1008"/>
    <mergeCell ref="B990:B992"/>
    <mergeCell ref="C990:C992"/>
    <mergeCell ref="D990:D992"/>
    <mergeCell ref="E990:E992"/>
    <mergeCell ref="B993:B995"/>
    <mergeCell ref="C993:C995"/>
    <mergeCell ref="D993:D995"/>
    <mergeCell ref="E993:E995"/>
    <mergeCell ref="A952:A995"/>
    <mergeCell ref="B1023:B1026"/>
    <mergeCell ref="C1023:C1026"/>
    <mergeCell ref="D1023:D1026"/>
    <mergeCell ref="E1023:E1026"/>
    <mergeCell ref="A1027:A1030"/>
    <mergeCell ref="B1027:B1030"/>
    <mergeCell ref="C1027:C1030"/>
    <mergeCell ref="D1027:D1030"/>
    <mergeCell ref="E1027:E1030"/>
    <mergeCell ref="F1012:F1013"/>
    <mergeCell ref="A1015:A1026"/>
    <mergeCell ref="B1015:B1018"/>
    <mergeCell ref="C1015:C1018"/>
    <mergeCell ref="D1015:D1018"/>
    <mergeCell ref="E1015:E1018"/>
    <mergeCell ref="B1019:B1022"/>
    <mergeCell ref="C1019:C1022"/>
    <mergeCell ref="D1019:D1022"/>
    <mergeCell ref="E1019:E1022"/>
    <mergeCell ref="B1048:B1049"/>
    <mergeCell ref="C1048:C1049"/>
    <mergeCell ref="D1048:D1049"/>
    <mergeCell ref="E1048:E1049"/>
    <mergeCell ref="A1050:A1100"/>
    <mergeCell ref="B1050:B1054"/>
    <mergeCell ref="B1057:B1059"/>
    <mergeCell ref="B1060:B1065"/>
    <mergeCell ref="B1066:B1071"/>
    <mergeCell ref="B1072:B1082"/>
    <mergeCell ref="C1040:C1043"/>
    <mergeCell ref="D1040:D1043"/>
    <mergeCell ref="E1040:E1043"/>
    <mergeCell ref="B1044:B1047"/>
    <mergeCell ref="C1044:C1047"/>
    <mergeCell ref="D1044:D1047"/>
    <mergeCell ref="E1044:E1047"/>
    <mergeCell ref="A1031:A1049"/>
    <mergeCell ref="B1032:B1035"/>
    <mergeCell ref="C1032:C1035"/>
    <mergeCell ref="D1032:D1035"/>
    <mergeCell ref="E1032:E1035"/>
    <mergeCell ref="B1036:B1039"/>
    <mergeCell ref="C1036:C1039"/>
    <mergeCell ref="D1036:D1039"/>
    <mergeCell ref="E1036:E1039"/>
    <mergeCell ref="B1040:B1043"/>
    <mergeCell ref="B1153:B1158"/>
    <mergeCell ref="B1159:B1172"/>
    <mergeCell ref="B1173:B1176"/>
    <mergeCell ref="B1177:B1187"/>
    <mergeCell ref="B1188:B1193"/>
    <mergeCell ref="B1194:B1200"/>
    <mergeCell ref="B1098:B1099"/>
    <mergeCell ref="A1101:A1200"/>
    <mergeCell ref="B1101:B1112"/>
    <mergeCell ref="B1113:B1120"/>
    <mergeCell ref="B1121:B1133"/>
    <mergeCell ref="B1134:B1138"/>
    <mergeCell ref="B1139:B1140"/>
    <mergeCell ref="B1141:B1144"/>
    <mergeCell ref="B1145:B1147"/>
    <mergeCell ref="B1148:B1152"/>
    <mergeCell ref="C1078:C1079"/>
    <mergeCell ref="B1083:B1085"/>
    <mergeCell ref="B1086:B1087"/>
    <mergeCell ref="B1088:B1092"/>
    <mergeCell ref="B1093:B1094"/>
    <mergeCell ref="B1095:B1097"/>
    <mergeCell ref="E1207:E1209"/>
    <mergeCell ref="B1210:B1236"/>
    <mergeCell ref="C1210:C1212"/>
    <mergeCell ref="D1210:D1212"/>
    <mergeCell ref="E1210:E1212"/>
    <mergeCell ref="C1213:C1215"/>
    <mergeCell ref="D1213:D1215"/>
    <mergeCell ref="E1213:E1215"/>
    <mergeCell ref="C1216:C1218"/>
    <mergeCell ref="D1216:D1218"/>
    <mergeCell ref="A1201:A1366"/>
    <mergeCell ref="B1201:B1209"/>
    <mergeCell ref="C1201:C1203"/>
    <mergeCell ref="D1201:D1203"/>
    <mergeCell ref="E1201:E1203"/>
    <mergeCell ref="C1204:C1206"/>
    <mergeCell ref="D1204:D1206"/>
    <mergeCell ref="E1204:E1206"/>
    <mergeCell ref="C1207:C1209"/>
    <mergeCell ref="D1207:D1209"/>
    <mergeCell ref="C1231:C1233"/>
    <mergeCell ref="D1231:D1233"/>
    <mergeCell ref="E1231:E1233"/>
    <mergeCell ref="C1234:C1236"/>
    <mergeCell ref="D1234:D1236"/>
    <mergeCell ref="E1234:E1236"/>
    <mergeCell ref="C1225:C1227"/>
    <mergeCell ref="D1225:D1227"/>
    <mergeCell ref="E1225:E1227"/>
    <mergeCell ref="C1228:C1230"/>
    <mergeCell ref="D1228:D1230"/>
    <mergeCell ref="E1228:E1230"/>
    <mergeCell ref="E1216:E1218"/>
    <mergeCell ref="C1219:C1221"/>
    <mergeCell ref="D1219:D1221"/>
    <mergeCell ref="E1219:E1221"/>
    <mergeCell ref="C1222:C1224"/>
    <mergeCell ref="D1222:D1224"/>
    <mergeCell ref="E1222:E1224"/>
    <mergeCell ref="C1252:C1254"/>
    <mergeCell ref="D1252:D1254"/>
    <mergeCell ref="E1252:E1254"/>
    <mergeCell ref="C1255:C1257"/>
    <mergeCell ref="D1255:D1257"/>
    <mergeCell ref="E1255:E1257"/>
    <mergeCell ref="C1246:C1248"/>
    <mergeCell ref="D1246:D1248"/>
    <mergeCell ref="E1246:E1248"/>
    <mergeCell ref="C1249:C1251"/>
    <mergeCell ref="D1249:D1251"/>
    <mergeCell ref="E1249:E1251"/>
    <mergeCell ref="B1237:B1257"/>
    <mergeCell ref="C1237:C1239"/>
    <mergeCell ref="D1237:D1239"/>
    <mergeCell ref="E1237:E1239"/>
    <mergeCell ref="C1240:C1242"/>
    <mergeCell ref="D1240:D1242"/>
    <mergeCell ref="E1240:E1242"/>
    <mergeCell ref="C1243:C1245"/>
    <mergeCell ref="D1243:D1245"/>
    <mergeCell ref="E1243:E1245"/>
    <mergeCell ref="C1277:C1279"/>
    <mergeCell ref="D1277:D1279"/>
    <mergeCell ref="E1277:E1279"/>
    <mergeCell ref="C1280:C1282"/>
    <mergeCell ref="D1280:D1282"/>
    <mergeCell ref="E1280:E1282"/>
    <mergeCell ref="B1268:B1282"/>
    <mergeCell ref="C1268:C1270"/>
    <mergeCell ref="D1268:D1270"/>
    <mergeCell ref="E1268:E1270"/>
    <mergeCell ref="C1271:C1273"/>
    <mergeCell ref="D1271:D1273"/>
    <mergeCell ref="E1271:E1273"/>
    <mergeCell ref="C1274:C1276"/>
    <mergeCell ref="D1274:D1276"/>
    <mergeCell ref="E1274:E1276"/>
    <mergeCell ref="B1258:B1267"/>
    <mergeCell ref="C1259:C1261"/>
    <mergeCell ref="D1259:D1261"/>
    <mergeCell ref="E1259:E1261"/>
    <mergeCell ref="C1262:C1264"/>
    <mergeCell ref="D1262:D1264"/>
    <mergeCell ref="E1262:E1264"/>
    <mergeCell ref="C1292:C1294"/>
    <mergeCell ref="D1292:D1294"/>
    <mergeCell ref="E1292:E1294"/>
    <mergeCell ref="B1295:B1311"/>
    <mergeCell ref="C1295:C1298"/>
    <mergeCell ref="D1295:D1298"/>
    <mergeCell ref="E1295:E1298"/>
    <mergeCell ref="C1299:C1302"/>
    <mergeCell ref="D1299:D1302"/>
    <mergeCell ref="E1299:E1302"/>
    <mergeCell ref="B1283:B1294"/>
    <mergeCell ref="C1283:C1285"/>
    <mergeCell ref="D1283:D1285"/>
    <mergeCell ref="E1283:E1285"/>
    <mergeCell ref="C1286:C1288"/>
    <mergeCell ref="D1286:D1288"/>
    <mergeCell ref="E1286:E1288"/>
    <mergeCell ref="C1289:C1291"/>
    <mergeCell ref="D1289:D1291"/>
    <mergeCell ref="E1289:E1291"/>
    <mergeCell ref="C1319:C1321"/>
    <mergeCell ref="D1319:D1321"/>
    <mergeCell ref="E1319:E1321"/>
    <mergeCell ref="C1322:C1325"/>
    <mergeCell ref="D1322:D1325"/>
    <mergeCell ref="E1322:E1325"/>
    <mergeCell ref="C1309:C1311"/>
    <mergeCell ref="D1309:D1311"/>
    <mergeCell ref="E1309:E1311"/>
    <mergeCell ref="B1312:B1329"/>
    <mergeCell ref="C1312:C1314"/>
    <mergeCell ref="D1312:D1314"/>
    <mergeCell ref="E1312:E1314"/>
    <mergeCell ref="C1315:C1318"/>
    <mergeCell ref="D1315:D1318"/>
    <mergeCell ref="E1315:E1318"/>
    <mergeCell ref="C1303:C1305"/>
    <mergeCell ref="D1303:D1305"/>
    <mergeCell ref="E1303:E1305"/>
    <mergeCell ref="C1306:C1308"/>
    <mergeCell ref="D1306:D1308"/>
    <mergeCell ref="E1306:E1308"/>
    <mergeCell ref="C1343:C1345"/>
    <mergeCell ref="D1343:D1345"/>
    <mergeCell ref="E1343:E1345"/>
    <mergeCell ref="B1346:B1357"/>
    <mergeCell ref="C1346:C1351"/>
    <mergeCell ref="D1346:D1351"/>
    <mergeCell ref="E1346:E1351"/>
    <mergeCell ref="C1352:C1354"/>
    <mergeCell ref="D1352:D1354"/>
    <mergeCell ref="E1352:E1354"/>
    <mergeCell ref="C1337:C1339"/>
    <mergeCell ref="D1337:D1339"/>
    <mergeCell ref="E1337:E1339"/>
    <mergeCell ref="C1340:C1342"/>
    <mergeCell ref="D1340:D1342"/>
    <mergeCell ref="E1340:E1342"/>
    <mergeCell ref="C1326:C1329"/>
    <mergeCell ref="D1326:D1329"/>
    <mergeCell ref="E1326:E1329"/>
    <mergeCell ref="B1330:B1345"/>
    <mergeCell ref="C1330:C1333"/>
    <mergeCell ref="D1330:D1333"/>
    <mergeCell ref="E1330:E1333"/>
    <mergeCell ref="C1334:C1336"/>
    <mergeCell ref="D1334:D1336"/>
    <mergeCell ref="E1334:E1336"/>
    <mergeCell ref="C1380:C1383"/>
    <mergeCell ref="D1380:D1383"/>
    <mergeCell ref="E1380:E1383"/>
    <mergeCell ref="C1384:C1387"/>
    <mergeCell ref="D1384:D1387"/>
    <mergeCell ref="E1384:E1387"/>
    <mergeCell ref="C1364:C1366"/>
    <mergeCell ref="D1364:D1366"/>
    <mergeCell ref="E1364:E1366"/>
    <mergeCell ref="A1367:A1373"/>
    <mergeCell ref="A1374:A1559"/>
    <mergeCell ref="B1374:B1379"/>
    <mergeCell ref="C1376:C1379"/>
    <mergeCell ref="D1376:D1379"/>
    <mergeCell ref="E1376:E1379"/>
    <mergeCell ref="B1380:B1399"/>
    <mergeCell ref="C1355:C1357"/>
    <mergeCell ref="D1355:D1357"/>
    <mergeCell ref="E1355:E1357"/>
    <mergeCell ref="B1358:B1366"/>
    <mergeCell ref="C1358:C1360"/>
    <mergeCell ref="D1358:D1360"/>
    <mergeCell ref="E1358:E1360"/>
    <mergeCell ref="C1361:C1363"/>
    <mergeCell ref="D1361:D1363"/>
    <mergeCell ref="E1361:E1363"/>
    <mergeCell ref="C1408:C1411"/>
    <mergeCell ref="D1408:D1411"/>
    <mergeCell ref="E1408:E1411"/>
    <mergeCell ref="C1412:C1415"/>
    <mergeCell ref="D1412:D1415"/>
    <mergeCell ref="E1412:E1415"/>
    <mergeCell ref="C1396:C1399"/>
    <mergeCell ref="D1396:D1399"/>
    <mergeCell ref="E1396:E1399"/>
    <mergeCell ref="B1400:B1435"/>
    <mergeCell ref="C1400:C1403"/>
    <mergeCell ref="D1400:D1403"/>
    <mergeCell ref="E1400:E1403"/>
    <mergeCell ref="C1404:C1407"/>
    <mergeCell ref="D1404:D1407"/>
    <mergeCell ref="E1404:E1407"/>
    <mergeCell ref="C1388:C1391"/>
    <mergeCell ref="D1388:D1391"/>
    <mergeCell ref="E1388:E1391"/>
    <mergeCell ref="C1392:C1395"/>
    <mergeCell ref="D1392:D1395"/>
    <mergeCell ref="E1392:E1395"/>
    <mergeCell ref="C1432:C1435"/>
    <mergeCell ref="D1432:D1435"/>
    <mergeCell ref="E1432:E1435"/>
    <mergeCell ref="B1436:B1447"/>
    <mergeCell ref="C1436:C1439"/>
    <mergeCell ref="D1436:D1439"/>
    <mergeCell ref="E1436:E1439"/>
    <mergeCell ref="C1440:C1443"/>
    <mergeCell ref="D1440:D1443"/>
    <mergeCell ref="E1440:E1443"/>
    <mergeCell ref="C1424:C1427"/>
    <mergeCell ref="D1424:D1427"/>
    <mergeCell ref="E1424:E1427"/>
    <mergeCell ref="C1428:C1431"/>
    <mergeCell ref="D1428:D1431"/>
    <mergeCell ref="E1428:E1431"/>
    <mergeCell ref="C1416:C1419"/>
    <mergeCell ref="D1416:D1419"/>
    <mergeCell ref="E1416:E1419"/>
    <mergeCell ref="C1420:C1423"/>
    <mergeCell ref="D1420:D1423"/>
    <mergeCell ref="E1420:E1423"/>
    <mergeCell ref="E1468:E1471"/>
    <mergeCell ref="C1472:C1475"/>
    <mergeCell ref="D1472:D1475"/>
    <mergeCell ref="E1472:E1475"/>
    <mergeCell ref="C1456:C1459"/>
    <mergeCell ref="D1456:D1459"/>
    <mergeCell ref="E1456:E1459"/>
    <mergeCell ref="C1460:C1463"/>
    <mergeCell ref="D1460:D1463"/>
    <mergeCell ref="E1460:E1463"/>
    <mergeCell ref="C1444:C1447"/>
    <mergeCell ref="D1444:D1447"/>
    <mergeCell ref="E1444:E1447"/>
    <mergeCell ref="B1448:B1463"/>
    <mergeCell ref="C1448:C1451"/>
    <mergeCell ref="D1448:D1451"/>
    <mergeCell ref="E1448:E1451"/>
    <mergeCell ref="C1452:C1455"/>
    <mergeCell ref="D1452:D1455"/>
    <mergeCell ref="E1452:E1455"/>
    <mergeCell ref="C1492:C1495"/>
    <mergeCell ref="D1492:D1495"/>
    <mergeCell ref="E1492:E1495"/>
    <mergeCell ref="C1496:C1499"/>
    <mergeCell ref="D1496:D1499"/>
    <mergeCell ref="E1496:E1499"/>
    <mergeCell ref="C1484:C1487"/>
    <mergeCell ref="D1484:D1487"/>
    <mergeCell ref="E1484:E1487"/>
    <mergeCell ref="C1488:C1491"/>
    <mergeCell ref="D1488:D1491"/>
    <mergeCell ref="E1488:E1491"/>
    <mergeCell ref="C1476:C1479"/>
    <mergeCell ref="D1476:D1479"/>
    <mergeCell ref="E1476:E1479"/>
    <mergeCell ref="C1480:C1483"/>
    <mergeCell ref="D1480:D1483"/>
    <mergeCell ref="E1480:E1483"/>
    <mergeCell ref="C1520:C1523"/>
    <mergeCell ref="D1520:D1523"/>
    <mergeCell ref="E1520:E1523"/>
    <mergeCell ref="B1524:B1555"/>
    <mergeCell ref="C1524:C1527"/>
    <mergeCell ref="D1524:D1527"/>
    <mergeCell ref="E1524:E1527"/>
    <mergeCell ref="C1528:C1531"/>
    <mergeCell ref="D1528:D1531"/>
    <mergeCell ref="E1528:E1531"/>
    <mergeCell ref="C1512:C1515"/>
    <mergeCell ref="D1512:D1515"/>
    <mergeCell ref="E1512:E1515"/>
    <mergeCell ref="C1516:C1519"/>
    <mergeCell ref="D1516:D1519"/>
    <mergeCell ref="E1516:E1519"/>
    <mergeCell ref="C1500:C1503"/>
    <mergeCell ref="D1500:D1503"/>
    <mergeCell ref="E1500:E1503"/>
    <mergeCell ref="B1504:B1523"/>
    <mergeCell ref="C1504:C1507"/>
    <mergeCell ref="D1504:D1507"/>
    <mergeCell ref="E1504:E1507"/>
    <mergeCell ref="C1508:C1511"/>
    <mergeCell ref="D1508:D1511"/>
    <mergeCell ref="E1508:E1511"/>
    <mergeCell ref="B1464:B1503"/>
    <mergeCell ref="C1464:C1467"/>
    <mergeCell ref="D1464:D1467"/>
    <mergeCell ref="E1464:E1467"/>
    <mergeCell ref="C1468:C1471"/>
    <mergeCell ref="D1468:D1471"/>
    <mergeCell ref="C1548:C1551"/>
    <mergeCell ref="D1548:D1551"/>
    <mergeCell ref="E1548:E1551"/>
    <mergeCell ref="C1552:C1555"/>
    <mergeCell ref="D1552:D1555"/>
    <mergeCell ref="E1552:E1555"/>
    <mergeCell ref="C1540:C1543"/>
    <mergeCell ref="D1540:D1543"/>
    <mergeCell ref="E1540:E1543"/>
    <mergeCell ref="C1544:C1547"/>
    <mergeCell ref="D1544:D1547"/>
    <mergeCell ref="E1544:E1547"/>
    <mergeCell ref="C1532:C1535"/>
    <mergeCell ref="D1532:D1535"/>
    <mergeCell ref="E1532:E1535"/>
    <mergeCell ref="C1536:C1539"/>
    <mergeCell ref="D1536:D1539"/>
    <mergeCell ref="E1536:E1539"/>
    <mergeCell ref="D1565:D1569"/>
    <mergeCell ref="E1565:E1569"/>
    <mergeCell ref="C1570:C1574"/>
    <mergeCell ref="D1570:D1574"/>
    <mergeCell ref="E1570:E1574"/>
    <mergeCell ref="C1575:C1579"/>
    <mergeCell ref="D1575:D1579"/>
    <mergeCell ref="E1575:E1579"/>
    <mergeCell ref="B1556:B1559"/>
    <mergeCell ref="C1556:C1559"/>
    <mergeCell ref="D1556:D1559"/>
    <mergeCell ref="E1556:E1559"/>
    <mergeCell ref="A1560:A2047"/>
    <mergeCell ref="B1560:B1579"/>
    <mergeCell ref="C1560:C1564"/>
    <mergeCell ref="D1560:D1564"/>
    <mergeCell ref="E1560:E1564"/>
    <mergeCell ref="C1565:C1569"/>
    <mergeCell ref="C1601:C1604"/>
    <mergeCell ref="D1601:D1604"/>
    <mergeCell ref="E1601:E1604"/>
    <mergeCell ref="C1605:C1608"/>
    <mergeCell ref="D1605:D1608"/>
    <mergeCell ref="E1605:E1608"/>
    <mergeCell ref="C1593:C1596"/>
    <mergeCell ref="D1593:D1596"/>
    <mergeCell ref="E1593:E1596"/>
    <mergeCell ref="C1597:C1600"/>
    <mergeCell ref="D1597:D1600"/>
    <mergeCell ref="E1597:E1600"/>
    <mergeCell ref="B1580:B1612"/>
    <mergeCell ref="C1580:C1583"/>
    <mergeCell ref="D1580:D1583"/>
    <mergeCell ref="E1580:E1583"/>
    <mergeCell ref="C1584:C1588"/>
    <mergeCell ref="D1584:D1588"/>
    <mergeCell ref="E1584:E1588"/>
    <mergeCell ref="C1589:C1592"/>
    <mergeCell ref="D1589:D1592"/>
    <mergeCell ref="E1589:E1592"/>
    <mergeCell ref="C1636:C1639"/>
    <mergeCell ref="D1636:D1639"/>
    <mergeCell ref="E1636:E1639"/>
    <mergeCell ref="C1640:C1644"/>
    <mergeCell ref="D1640:D1644"/>
    <mergeCell ref="E1640:E1644"/>
    <mergeCell ref="C1622:C1625"/>
    <mergeCell ref="D1622:D1625"/>
    <mergeCell ref="E1622:E1625"/>
    <mergeCell ref="B1626:B1644"/>
    <mergeCell ref="C1626:C1630"/>
    <mergeCell ref="D1626:D1630"/>
    <mergeCell ref="E1626:E1630"/>
    <mergeCell ref="C1631:C1635"/>
    <mergeCell ref="D1631:D1635"/>
    <mergeCell ref="E1631:E1635"/>
    <mergeCell ref="C1609:C1612"/>
    <mergeCell ref="D1609:D1612"/>
    <mergeCell ref="E1609:E1612"/>
    <mergeCell ref="B1613:B1625"/>
    <mergeCell ref="C1613:C1617"/>
    <mergeCell ref="D1613:D1617"/>
    <mergeCell ref="E1613:E1617"/>
    <mergeCell ref="C1618:C1621"/>
    <mergeCell ref="D1618:D1621"/>
    <mergeCell ref="E1618:E1621"/>
    <mergeCell ref="C1666:C1669"/>
    <mergeCell ref="D1666:D1669"/>
    <mergeCell ref="E1666:E1669"/>
    <mergeCell ref="C1670:C1673"/>
    <mergeCell ref="D1670:D1673"/>
    <mergeCell ref="E1670:E1673"/>
    <mergeCell ref="C1658:C1661"/>
    <mergeCell ref="D1658:D1661"/>
    <mergeCell ref="E1658:E1661"/>
    <mergeCell ref="C1662:C1665"/>
    <mergeCell ref="D1662:D1665"/>
    <mergeCell ref="E1662:E1665"/>
    <mergeCell ref="B1645:B1681"/>
    <mergeCell ref="C1645:C1649"/>
    <mergeCell ref="D1645:D1649"/>
    <mergeCell ref="E1645:E1649"/>
    <mergeCell ref="C1650:C1653"/>
    <mergeCell ref="D1650:D1653"/>
    <mergeCell ref="E1650:E1653"/>
    <mergeCell ref="C1654:C1657"/>
    <mergeCell ref="D1654:D1657"/>
    <mergeCell ref="E1654:E1657"/>
    <mergeCell ref="C1694:C1697"/>
    <mergeCell ref="D1694:D1697"/>
    <mergeCell ref="E1694:E1697"/>
    <mergeCell ref="C1698:C1701"/>
    <mergeCell ref="D1698:D1701"/>
    <mergeCell ref="E1698:E1701"/>
    <mergeCell ref="B1682:B1701"/>
    <mergeCell ref="C1682:C1685"/>
    <mergeCell ref="D1682:D1685"/>
    <mergeCell ref="E1682:E1685"/>
    <mergeCell ref="C1686:C1689"/>
    <mergeCell ref="D1686:D1689"/>
    <mergeCell ref="E1686:E1689"/>
    <mergeCell ref="C1690:C1693"/>
    <mergeCell ref="D1690:D1693"/>
    <mergeCell ref="E1690:E1693"/>
    <mergeCell ref="C1674:C1677"/>
    <mergeCell ref="D1674:D1677"/>
    <mergeCell ref="E1674:E1677"/>
    <mergeCell ref="C1678:C1681"/>
    <mergeCell ref="D1678:D1681"/>
    <mergeCell ref="E1678:E1681"/>
    <mergeCell ref="C1722:C1725"/>
    <mergeCell ref="D1722:D1725"/>
    <mergeCell ref="E1722:E1725"/>
    <mergeCell ref="C1726:C1729"/>
    <mergeCell ref="D1726:D1729"/>
    <mergeCell ref="E1726:E1729"/>
    <mergeCell ref="C1714:C1717"/>
    <mergeCell ref="D1714:D1717"/>
    <mergeCell ref="E1714:E1717"/>
    <mergeCell ref="C1718:C1721"/>
    <mergeCell ref="D1718:D1721"/>
    <mergeCell ref="E1718:E1721"/>
    <mergeCell ref="B1702:B1729"/>
    <mergeCell ref="C1702:C1705"/>
    <mergeCell ref="D1702:D1705"/>
    <mergeCell ref="E1702:E1705"/>
    <mergeCell ref="C1706:C1709"/>
    <mergeCell ref="D1706:D1709"/>
    <mergeCell ref="E1706:E1709"/>
    <mergeCell ref="C1710:C1713"/>
    <mergeCell ref="D1710:D1713"/>
    <mergeCell ref="E1710:E1713"/>
    <mergeCell ref="C1759:C1762"/>
    <mergeCell ref="D1759:D1762"/>
    <mergeCell ref="E1759:E1762"/>
    <mergeCell ref="C1763:C1766"/>
    <mergeCell ref="D1763:D1766"/>
    <mergeCell ref="E1763:E1766"/>
    <mergeCell ref="C1751:C1754"/>
    <mergeCell ref="D1751:D1754"/>
    <mergeCell ref="E1751:E1754"/>
    <mergeCell ref="C1755:C1758"/>
    <mergeCell ref="D1755:D1758"/>
    <mergeCell ref="E1755:E1758"/>
    <mergeCell ref="C1743:C1746"/>
    <mergeCell ref="D1743:D1746"/>
    <mergeCell ref="E1743:E1746"/>
    <mergeCell ref="C1747:C1750"/>
    <mergeCell ref="D1747:D1750"/>
    <mergeCell ref="E1747:E1750"/>
    <mergeCell ref="C1788:C1791"/>
    <mergeCell ref="D1788:D1791"/>
    <mergeCell ref="E1788:E1791"/>
    <mergeCell ref="C1792:C1794"/>
    <mergeCell ref="D1792:D1794"/>
    <mergeCell ref="E1792:E1794"/>
    <mergeCell ref="B1775:B1823"/>
    <mergeCell ref="C1775:C1778"/>
    <mergeCell ref="D1775:D1778"/>
    <mergeCell ref="E1775:E1778"/>
    <mergeCell ref="C1779:C1782"/>
    <mergeCell ref="D1779:D1782"/>
    <mergeCell ref="E1779:E1782"/>
    <mergeCell ref="C1783:C1787"/>
    <mergeCell ref="D1783:D1787"/>
    <mergeCell ref="E1783:E1787"/>
    <mergeCell ref="C1767:C1770"/>
    <mergeCell ref="D1767:D1770"/>
    <mergeCell ref="E1767:E1770"/>
    <mergeCell ref="C1771:C1774"/>
    <mergeCell ref="D1771:D1774"/>
    <mergeCell ref="E1771:E1774"/>
    <mergeCell ref="B1730:B1774"/>
    <mergeCell ref="C1730:C1734"/>
    <mergeCell ref="D1730:D1734"/>
    <mergeCell ref="E1730:E1734"/>
    <mergeCell ref="C1735:C1738"/>
    <mergeCell ref="D1735:D1738"/>
    <mergeCell ref="E1735:E1738"/>
    <mergeCell ref="C1739:C1742"/>
    <mergeCell ref="D1739:D1742"/>
    <mergeCell ref="E1739:E1742"/>
    <mergeCell ref="C1810:C1813"/>
    <mergeCell ref="D1810:D1813"/>
    <mergeCell ref="E1810:E1813"/>
    <mergeCell ref="C1814:C1817"/>
    <mergeCell ref="D1814:D1817"/>
    <mergeCell ref="E1814:E1817"/>
    <mergeCell ref="C1803:C1805"/>
    <mergeCell ref="D1803:D1805"/>
    <mergeCell ref="E1803:E1805"/>
    <mergeCell ref="C1806:C1809"/>
    <mergeCell ref="D1806:D1809"/>
    <mergeCell ref="E1806:E1809"/>
    <mergeCell ref="C1795:C1798"/>
    <mergeCell ref="D1795:D1798"/>
    <mergeCell ref="E1795:E1798"/>
    <mergeCell ref="C1799:C1802"/>
    <mergeCell ref="D1799:D1802"/>
    <mergeCell ref="E1799:E1802"/>
    <mergeCell ref="E1827:E1829"/>
    <mergeCell ref="C1830:C1831"/>
    <mergeCell ref="D1830:D1831"/>
    <mergeCell ref="E1830:E1831"/>
    <mergeCell ref="C1832:C1835"/>
    <mergeCell ref="D1832:D1835"/>
    <mergeCell ref="E1832:E1835"/>
    <mergeCell ref="C1818:C1823"/>
    <mergeCell ref="D1818:D1823"/>
    <mergeCell ref="E1818:E1823"/>
    <mergeCell ref="F1818:F1819"/>
    <mergeCell ref="B1824:B1845"/>
    <mergeCell ref="C1824:C1826"/>
    <mergeCell ref="D1824:D1826"/>
    <mergeCell ref="E1824:E1826"/>
    <mergeCell ref="C1827:C1829"/>
    <mergeCell ref="D1827:D1829"/>
    <mergeCell ref="C1854:C1857"/>
    <mergeCell ref="D1854:D1857"/>
    <mergeCell ref="E1854:E1857"/>
    <mergeCell ref="C1858:C1861"/>
    <mergeCell ref="D1858:D1861"/>
    <mergeCell ref="E1858:E1861"/>
    <mergeCell ref="C1843:C1845"/>
    <mergeCell ref="D1843:D1845"/>
    <mergeCell ref="E1843:E1845"/>
    <mergeCell ref="B1846:B1861"/>
    <mergeCell ref="C1846:C1849"/>
    <mergeCell ref="D1846:D1849"/>
    <mergeCell ref="E1846:E1849"/>
    <mergeCell ref="C1850:C1853"/>
    <mergeCell ref="D1850:D1853"/>
    <mergeCell ref="E1850:E1853"/>
    <mergeCell ref="C1836:C1839"/>
    <mergeCell ref="D1836:D1839"/>
    <mergeCell ref="E1836:E1839"/>
    <mergeCell ref="C1840:C1842"/>
    <mergeCell ref="D1840:D1842"/>
    <mergeCell ref="E1840:E1842"/>
    <mergeCell ref="C1890:C1893"/>
    <mergeCell ref="D1890:D1893"/>
    <mergeCell ref="E1890:E1893"/>
    <mergeCell ref="B1894:B2002"/>
    <mergeCell ref="C1894:C1897"/>
    <mergeCell ref="D1894:D1897"/>
    <mergeCell ref="E1894:E1897"/>
    <mergeCell ref="C1898:C1901"/>
    <mergeCell ref="D1898:D1901"/>
    <mergeCell ref="E1898:E1901"/>
    <mergeCell ref="C1882:C1885"/>
    <mergeCell ref="D1882:D1885"/>
    <mergeCell ref="E1882:E1885"/>
    <mergeCell ref="C1886:C1889"/>
    <mergeCell ref="D1886:D1889"/>
    <mergeCell ref="E1886:E1889"/>
    <mergeCell ref="C1874:C1877"/>
    <mergeCell ref="D1874:D1877"/>
    <mergeCell ref="E1874:E1877"/>
    <mergeCell ref="C1878:C1881"/>
    <mergeCell ref="D1878:D1881"/>
    <mergeCell ref="E1878:E1881"/>
    <mergeCell ref="B1862:B1893"/>
    <mergeCell ref="C1862:C1865"/>
    <mergeCell ref="D1862:D1865"/>
    <mergeCell ref="E1862:E1865"/>
    <mergeCell ref="C1866:C1869"/>
    <mergeCell ref="D1866:D1869"/>
    <mergeCell ref="E1866:E1869"/>
    <mergeCell ref="C1870:C1873"/>
    <mergeCell ref="D1870:D1873"/>
    <mergeCell ref="E1870:E1873"/>
    <mergeCell ref="C1918:C1921"/>
    <mergeCell ref="D1918:D1921"/>
    <mergeCell ref="E1918:E1921"/>
    <mergeCell ref="C1922:C1925"/>
    <mergeCell ref="D1922:D1925"/>
    <mergeCell ref="E1922:E1925"/>
    <mergeCell ref="C1910:C1913"/>
    <mergeCell ref="D1910:D1913"/>
    <mergeCell ref="E1910:E1913"/>
    <mergeCell ref="C1914:C1917"/>
    <mergeCell ref="D1914:D1917"/>
    <mergeCell ref="E1914:E1917"/>
    <mergeCell ref="C1902:C1905"/>
    <mergeCell ref="D1902:D1905"/>
    <mergeCell ref="E1902:E1905"/>
    <mergeCell ref="C1906:C1909"/>
    <mergeCell ref="D1906:D1909"/>
    <mergeCell ref="E1906:E1909"/>
    <mergeCell ref="C1942:C1945"/>
    <mergeCell ref="D1942:D1945"/>
    <mergeCell ref="E1942:E1945"/>
    <mergeCell ref="C1946:C1949"/>
    <mergeCell ref="D1946:D1949"/>
    <mergeCell ref="E1946:E1949"/>
    <mergeCell ref="C1934:C1937"/>
    <mergeCell ref="D1934:D1937"/>
    <mergeCell ref="E1934:E1937"/>
    <mergeCell ref="C1938:C1941"/>
    <mergeCell ref="D1938:D1941"/>
    <mergeCell ref="E1938:E1941"/>
    <mergeCell ref="C1926:C1929"/>
    <mergeCell ref="D1926:D1929"/>
    <mergeCell ref="E1926:E1929"/>
    <mergeCell ref="C1930:C1933"/>
    <mergeCell ref="D1930:D1933"/>
    <mergeCell ref="E1930:E1933"/>
    <mergeCell ref="C1967:C1971"/>
    <mergeCell ref="D1967:D1971"/>
    <mergeCell ref="E1967:E1971"/>
    <mergeCell ref="C1972:C1976"/>
    <mergeCell ref="D1972:D1976"/>
    <mergeCell ref="E1972:E1976"/>
    <mergeCell ref="C1958:C1962"/>
    <mergeCell ref="D1958:D1962"/>
    <mergeCell ref="E1958:E1962"/>
    <mergeCell ref="C1963:C1966"/>
    <mergeCell ref="D1963:D1966"/>
    <mergeCell ref="E1963:E1966"/>
    <mergeCell ref="C1950:C1953"/>
    <mergeCell ref="D1950:D1953"/>
    <mergeCell ref="E1950:E1953"/>
    <mergeCell ref="C1954:C1957"/>
    <mergeCell ref="D1954:D1957"/>
    <mergeCell ref="E1954:E1957"/>
    <mergeCell ref="C1992:C1994"/>
    <mergeCell ref="D1992:D1994"/>
    <mergeCell ref="E1992:E1994"/>
    <mergeCell ref="C1995:C1998"/>
    <mergeCell ref="D1995:D1998"/>
    <mergeCell ref="E1995:E1998"/>
    <mergeCell ref="C1985:C1987"/>
    <mergeCell ref="D1985:D1987"/>
    <mergeCell ref="E1985:E1987"/>
    <mergeCell ref="C1988:C1991"/>
    <mergeCell ref="D1988:D1991"/>
    <mergeCell ref="E1988:E1991"/>
    <mergeCell ref="C1977:C1981"/>
    <mergeCell ref="D1977:D1981"/>
    <mergeCell ref="E1977:E1981"/>
    <mergeCell ref="C1982:C1984"/>
    <mergeCell ref="D1982:D1984"/>
    <mergeCell ref="E1982:E1984"/>
    <mergeCell ref="E2007:E2011"/>
    <mergeCell ref="C2012:C2015"/>
    <mergeCell ref="D2012:D2015"/>
    <mergeCell ref="E2012:E2015"/>
    <mergeCell ref="C2016:C2019"/>
    <mergeCell ref="D2016:D2019"/>
    <mergeCell ref="E2016:E2019"/>
    <mergeCell ref="C1999:C2002"/>
    <mergeCell ref="D1999:D2002"/>
    <mergeCell ref="E1999:E2002"/>
    <mergeCell ref="B2003:B2047"/>
    <mergeCell ref="C2003:C2006"/>
    <mergeCell ref="D2003:D2006"/>
    <mergeCell ref="E2003:E2004"/>
    <mergeCell ref="E2005:E2006"/>
    <mergeCell ref="C2007:C2011"/>
    <mergeCell ref="D2007:D2011"/>
    <mergeCell ref="C2036:C2039"/>
    <mergeCell ref="D2036:D2039"/>
    <mergeCell ref="E2036:E2039"/>
    <mergeCell ref="C2040:C2043"/>
    <mergeCell ref="D2040:D2043"/>
    <mergeCell ref="E2040:E2043"/>
    <mergeCell ref="C2028:C2031"/>
    <mergeCell ref="D2028:D2031"/>
    <mergeCell ref="E2028:E2031"/>
    <mergeCell ref="C2032:C2035"/>
    <mergeCell ref="D2032:D2035"/>
    <mergeCell ref="E2032:E2035"/>
    <mergeCell ref="C2020:C2023"/>
    <mergeCell ref="D2020:D2023"/>
    <mergeCell ref="E2020:E2023"/>
    <mergeCell ref="C2024:C2027"/>
    <mergeCell ref="D2024:D2027"/>
    <mergeCell ref="E2024:E2027"/>
    <mergeCell ref="C2059:C2060"/>
    <mergeCell ref="D2059:D2060"/>
    <mergeCell ref="B2061:B2065"/>
    <mergeCell ref="C2061:C2065"/>
    <mergeCell ref="D2061:D2065"/>
    <mergeCell ref="E2061:E2065"/>
    <mergeCell ref="C2054:C2055"/>
    <mergeCell ref="D2054:D2055"/>
    <mergeCell ref="E2054:E2055"/>
    <mergeCell ref="C2056:C2058"/>
    <mergeCell ref="D2056:D2058"/>
    <mergeCell ref="E2056:E2058"/>
    <mergeCell ref="C2044:C2047"/>
    <mergeCell ref="D2044:D2047"/>
    <mergeCell ref="E2044:E2047"/>
    <mergeCell ref="A2048:A2214"/>
    <mergeCell ref="B2048:B2060"/>
    <mergeCell ref="C2048:C2051"/>
    <mergeCell ref="D2048:D2051"/>
    <mergeCell ref="C2052:C2053"/>
    <mergeCell ref="D2052:D2053"/>
    <mergeCell ref="E2052:E2053"/>
    <mergeCell ref="B2078:B2087"/>
    <mergeCell ref="C2078:C2083"/>
    <mergeCell ref="D2078:D2083"/>
    <mergeCell ref="E2078:E2083"/>
    <mergeCell ref="C2084:C2085"/>
    <mergeCell ref="D2084:D2085"/>
    <mergeCell ref="E2084:E2085"/>
    <mergeCell ref="C2086:C2087"/>
    <mergeCell ref="D2086:D2087"/>
    <mergeCell ref="E2086:E2087"/>
    <mergeCell ref="B2066:B2077"/>
    <mergeCell ref="C2066:C2069"/>
    <mergeCell ref="D2066:D2069"/>
    <mergeCell ref="E2066:E2069"/>
    <mergeCell ref="C2070:C2073"/>
    <mergeCell ref="D2070:D2073"/>
    <mergeCell ref="E2070:E2073"/>
    <mergeCell ref="C2074:C2077"/>
    <mergeCell ref="D2074:D2077"/>
    <mergeCell ref="E2074:E2077"/>
    <mergeCell ref="D2119:D2122"/>
    <mergeCell ref="E2119:E2122"/>
    <mergeCell ref="C2123:C2126"/>
    <mergeCell ref="D2123:D2126"/>
    <mergeCell ref="E2123:E2126"/>
    <mergeCell ref="C2127:C2130"/>
    <mergeCell ref="D2127:D2130"/>
    <mergeCell ref="E2127:E2130"/>
    <mergeCell ref="D2097:D2098"/>
    <mergeCell ref="C2101:C2102"/>
    <mergeCell ref="B2103:B2130"/>
    <mergeCell ref="C2103:C2110"/>
    <mergeCell ref="D2103:D2110"/>
    <mergeCell ref="E2103:E2110"/>
    <mergeCell ref="C2111:C2118"/>
    <mergeCell ref="D2111:D2118"/>
    <mergeCell ref="E2111:E2118"/>
    <mergeCell ref="C2119:C2122"/>
    <mergeCell ref="B2088:B2102"/>
    <mergeCell ref="C2088:C2090"/>
    <mergeCell ref="D2088:D2090"/>
    <mergeCell ref="E2088:E2090"/>
    <mergeCell ref="C2091:C2092"/>
    <mergeCell ref="D2091:D2092"/>
    <mergeCell ref="E2091:E2092"/>
    <mergeCell ref="C2095:C2096"/>
    <mergeCell ref="D2095:D2096"/>
    <mergeCell ref="C2097:C2098"/>
    <mergeCell ref="C2148:C2150"/>
    <mergeCell ref="D2148:D2150"/>
    <mergeCell ref="E2148:E2150"/>
    <mergeCell ref="C2151:C2153"/>
    <mergeCell ref="D2151:D2153"/>
    <mergeCell ref="E2151:E2153"/>
    <mergeCell ref="C2141:C2144"/>
    <mergeCell ref="D2141:D2144"/>
    <mergeCell ref="E2141:E2144"/>
    <mergeCell ref="C2145:C2147"/>
    <mergeCell ref="D2145:D2147"/>
    <mergeCell ref="E2145:E2147"/>
    <mergeCell ref="B2131:B2159"/>
    <mergeCell ref="C2131:C2133"/>
    <mergeCell ref="D2131:D2133"/>
    <mergeCell ref="E2131:E2133"/>
    <mergeCell ref="C2134:C2136"/>
    <mergeCell ref="D2134:D2136"/>
    <mergeCell ref="E2134:E2136"/>
    <mergeCell ref="C2137:C2140"/>
    <mergeCell ref="D2137:D2140"/>
    <mergeCell ref="E2137:E2140"/>
    <mergeCell ref="C2171:C2173"/>
    <mergeCell ref="D2171:D2173"/>
    <mergeCell ref="E2171:E2173"/>
    <mergeCell ref="C2174:C2176"/>
    <mergeCell ref="D2174:D2176"/>
    <mergeCell ref="E2174:E2176"/>
    <mergeCell ref="B2160:B2163"/>
    <mergeCell ref="C2160:C2163"/>
    <mergeCell ref="D2160:D2163"/>
    <mergeCell ref="E2160:E2163"/>
    <mergeCell ref="B2164:B2176"/>
    <mergeCell ref="C2164:C2166"/>
    <mergeCell ref="D2164:D2166"/>
    <mergeCell ref="E2164:E2166"/>
    <mergeCell ref="C2167:C2170"/>
    <mergeCell ref="D2167:D2170"/>
    <mergeCell ref="C2154:C2156"/>
    <mergeCell ref="D2154:D2156"/>
    <mergeCell ref="E2154:E2156"/>
    <mergeCell ref="C2157:C2159"/>
    <mergeCell ref="D2157:D2159"/>
    <mergeCell ref="E2157:E2159"/>
    <mergeCell ref="E2212:E2214"/>
    <mergeCell ref="G2:G5"/>
    <mergeCell ref="G6:G9"/>
    <mergeCell ref="B2205:B2208"/>
    <mergeCell ref="C2205:C2208"/>
    <mergeCell ref="D2205:D2208"/>
    <mergeCell ref="E2205:E2208"/>
    <mergeCell ref="B2209:B2214"/>
    <mergeCell ref="C2209:C2211"/>
    <mergeCell ref="D2209:D2211"/>
    <mergeCell ref="E2209:E2211"/>
    <mergeCell ref="C2212:C2214"/>
    <mergeCell ref="D2212:D2214"/>
    <mergeCell ref="B2185:B2204"/>
    <mergeCell ref="C2185:C2188"/>
    <mergeCell ref="D2185:D2188"/>
    <mergeCell ref="E2185:E2188"/>
    <mergeCell ref="C2189:C2192"/>
    <mergeCell ref="D2189:D2192"/>
    <mergeCell ref="E2189:E2192"/>
    <mergeCell ref="C2193:C2204"/>
    <mergeCell ref="D2193:D2204"/>
    <mergeCell ref="E2193:E2204"/>
    <mergeCell ref="B2177:B2180"/>
    <mergeCell ref="C2177:C2180"/>
    <mergeCell ref="D2177:D2180"/>
    <mergeCell ref="E2177:E2180"/>
    <mergeCell ref="B2181:B2184"/>
    <mergeCell ref="C2181:C2184"/>
    <mergeCell ref="D2181:D2184"/>
    <mergeCell ref="E2181:E2184"/>
    <mergeCell ref="E2167:E2170"/>
  </mergeCells>
  <phoneticPr fontId="33" type="noConversion"/>
  <pageMargins left="0.69930555555555596" right="0.69930555555555596"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CFAB1-13D5-47A6-A83E-22A516F42269}">
  <dimension ref="A1:G489"/>
  <sheetViews>
    <sheetView workbookViewId="0">
      <selection activeCell="G8" sqref="G8"/>
    </sheetView>
  </sheetViews>
  <sheetFormatPr defaultColWidth="8" defaultRowHeight="12.25" x14ac:dyDescent="0.8"/>
  <cols>
    <col min="1" max="1" width="7.84375" style="104" customWidth="1"/>
    <col min="2" max="2" width="11.15234375" style="105" customWidth="1"/>
    <col min="3" max="3" width="16.61328125" style="105" customWidth="1"/>
    <col min="4" max="4" width="16.19140625" style="105" customWidth="1"/>
    <col min="5" max="5" width="21.69140625" style="105" customWidth="1"/>
    <col min="6" max="6" width="50.11328125" style="106" customWidth="1"/>
    <col min="7" max="7" width="14.34375" style="35" customWidth="1"/>
    <col min="8" max="16384" width="8" style="35"/>
  </cols>
  <sheetData>
    <row r="1" spans="1:7" ht="30.5" customHeight="1" thickBot="1" x14ac:dyDescent="0.95">
      <c r="A1" s="153" t="s">
        <v>0</v>
      </c>
      <c r="B1" s="153" t="s">
        <v>1</v>
      </c>
      <c r="C1" s="153" t="s">
        <v>2</v>
      </c>
      <c r="D1" s="153" t="s">
        <v>3</v>
      </c>
      <c r="E1" s="153" t="s">
        <v>4</v>
      </c>
      <c r="F1" s="153" t="s">
        <v>5</v>
      </c>
      <c r="G1" s="153" t="s">
        <v>6</v>
      </c>
    </row>
    <row r="2" spans="1:7" ht="13.25" x14ac:dyDescent="0.8">
      <c r="A2" s="450" t="s">
        <v>2934</v>
      </c>
      <c r="B2" s="453" t="s">
        <v>2935</v>
      </c>
      <c r="C2" s="454" t="s">
        <v>2936</v>
      </c>
      <c r="D2" s="454" t="s">
        <v>67</v>
      </c>
      <c r="E2" s="454">
        <v>13279080855</v>
      </c>
      <c r="F2" s="29" t="s">
        <v>2937</v>
      </c>
    </row>
    <row r="3" spans="1:7" ht="13.25" x14ac:dyDescent="0.8">
      <c r="A3" s="451" t="s">
        <v>2934</v>
      </c>
      <c r="B3" s="439"/>
      <c r="C3" s="435"/>
      <c r="D3" s="435"/>
      <c r="E3" s="435"/>
      <c r="F3" s="30" t="s">
        <v>2938</v>
      </c>
    </row>
    <row r="4" spans="1:7" ht="13.25" x14ac:dyDescent="0.8">
      <c r="A4" s="451" t="s">
        <v>2934</v>
      </c>
      <c r="B4" s="439"/>
      <c r="C4" s="435"/>
      <c r="D4" s="435"/>
      <c r="E4" s="435"/>
      <c r="F4" s="30" t="s">
        <v>2939</v>
      </c>
    </row>
    <row r="5" spans="1:7" ht="13.25" x14ac:dyDescent="0.8">
      <c r="A5" s="451" t="s">
        <v>2934</v>
      </c>
      <c r="B5" s="439"/>
      <c r="C5" s="435"/>
      <c r="D5" s="435"/>
      <c r="E5" s="435"/>
      <c r="F5" s="30" t="s">
        <v>2940</v>
      </c>
    </row>
    <row r="6" spans="1:7" ht="13.25" x14ac:dyDescent="0.8">
      <c r="A6" s="451" t="s">
        <v>2934</v>
      </c>
      <c r="B6" s="439"/>
      <c r="C6" s="436"/>
      <c r="D6" s="436"/>
      <c r="E6" s="436"/>
      <c r="F6" s="30" t="s">
        <v>284</v>
      </c>
    </row>
    <row r="7" spans="1:7" ht="13.25" x14ac:dyDescent="0.8">
      <c r="A7" s="451" t="s">
        <v>2934</v>
      </c>
      <c r="B7" s="439"/>
      <c r="C7" s="434" t="s">
        <v>2941</v>
      </c>
      <c r="D7" s="434" t="s">
        <v>67</v>
      </c>
      <c r="E7" s="434" t="s">
        <v>2942</v>
      </c>
      <c r="F7" s="30" t="s">
        <v>2943</v>
      </c>
    </row>
    <row r="8" spans="1:7" ht="13.25" x14ac:dyDescent="0.8">
      <c r="A8" s="451" t="s">
        <v>2934</v>
      </c>
      <c r="B8" s="439"/>
      <c r="C8" s="435"/>
      <c r="D8" s="435"/>
      <c r="E8" s="435"/>
      <c r="F8" s="30" t="s">
        <v>2944</v>
      </c>
    </row>
    <row r="9" spans="1:7" ht="13.25" x14ac:dyDescent="0.8">
      <c r="A9" s="451" t="s">
        <v>2934</v>
      </c>
      <c r="B9" s="439"/>
      <c r="C9" s="435"/>
      <c r="D9" s="435"/>
      <c r="E9" s="435"/>
      <c r="F9" s="30" t="s">
        <v>2945</v>
      </c>
    </row>
    <row r="10" spans="1:7" ht="13.25" x14ac:dyDescent="0.8">
      <c r="A10" s="451" t="s">
        <v>2934</v>
      </c>
      <c r="B10" s="439"/>
      <c r="C10" s="435"/>
      <c r="D10" s="435"/>
      <c r="E10" s="435"/>
      <c r="F10" s="30" t="s">
        <v>2940</v>
      </c>
    </row>
    <row r="11" spans="1:7" ht="13.25" x14ac:dyDescent="0.8">
      <c r="A11" s="451" t="s">
        <v>2934</v>
      </c>
      <c r="B11" s="439"/>
      <c r="C11" s="436"/>
      <c r="D11" s="436"/>
      <c r="E11" s="436"/>
      <c r="F11" s="30" t="s">
        <v>284</v>
      </c>
    </row>
    <row r="12" spans="1:7" ht="13.25" x14ac:dyDescent="0.8">
      <c r="A12" s="451" t="s">
        <v>2934</v>
      </c>
      <c r="B12" s="439"/>
      <c r="C12" s="434" t="s">
        <v>2946</v>
      </c>
      <c r="D12" s="434" t="s">
        <v>67</v>
      </c>
      <c r="E12" s="434">
        <v>18899411156</v>
      </c>
      <c r="F12" s="30" t="s">
        <v>2947</v>
      </c>
    </row>
    <row r="13" spans="1:7" ht="13.25" x14ac:dyDescent="0.8">
      <c r="A13" s="451" t="s">
        <v>2934</v>
      </c>
      <c r="B13" s="439"/>
      <c r="C13" s="435"/>
      <c r="D13" s="435"/>
      <c r="E13" s="435"/>
      <c r="F13" s="30" t="s">
        <v>2948</v>
      </c>
    </row>
    <row r="14" spans="1:7" ht="13.25" x14ac:dyDescent="0.8">
      <c r="A14" s="451" t="s">
        <v>2934</v>
      </c>
      <c r="B14" s="439"/>
      <c r="C14" s="435"/>
      <c r="D14" s="435"/>
      <c r="E14" s="435"/>
      <c r="F14" s="30" t="s">
        <v>2949</v>
      </c>
    </row>
    <row r="15" spans="1:7" ht="13.25" x14ac:dyDescent="0.8">
      <c r="A15" s="451" t="s">
        <v>2934</v>
      </c>
      <c r="B15" s="439"/>
      <c r="C15" s="435"/>
      <c r="D15" s="435"/>
      <c r="E15" s="435"/>
      <c r="F15" s="30" t="s">
        <v>2950</v>
      </c>
    </row>
    <row r="16" spans="1:7" ht="13.25" x14ac:dyDescent="0.8">
      <c r="A16" s="451" t="s">
        <v>2934</v>
      </c>
      <c r="B16" s="439"/>
      <c r="C16" s="436"/>
      <c r="D16" s="436"/>
      <c r="E16" s="436"/>
      <c r="F16" s="30" t="s">
        <v>284</v>
      </c>
    </row>
    <row r="17" spans="1:6" ht="13.25" x14ac:dyDescent="0.8">
      <c r="A17" s="451" t="s">
        <v>2934</v>
      </c>
      <c r="B17" s="439"/>
      <c r="C17" s="434" t="s">
        <v>2951</v>
      </c>
      <c r="D17" s="434" t="s">
        <v>67</v>
      </c>
      <c r="E17" s="434" t="s">
        <v>2952</v>
      </c>
      <c r="F17" s="30" t="s">
        <v>2953</v>
      </c>
    </row>
    <row r="18" spans="1:6" ht="13.25" x14ac:dyDescent="0.8">
      <c r="A18" s="451" t="s">
        <v>2934</v>
      </c>
      <c r="B18" s="439"/>
      <c r="C18" s="435"/>
      <c r="D18" s="435"/>
      <c r="E18" s="435"/>
      <c r="F18" s="30" t="s">
        <v>2954</v>
      </c>
    </row>
    <row r="19" spans="1:6" ht="13.25" x14ac:dyDescent="0.8">
      <c r="A19" s="451" t="s">
        <v>2934</v>
      </c>
      <c r="B19" s="439"/>
      <c r="C19" s="435"/>
      <c r="D19" s="435"/>
      <c r="E19" s="435"/>
      <c r="F19" s="30" t="s">
        <v>2955</v>
      </c>
    </row>
    <row r="20" spans="1:6" ht="13.25" x14ac:dyDescent="0.8">
      <c r="A20" s="451" t="s">
        <v>2934</v>
      </c>
      <c r="B20" s="439"/>
      <c r="C20" s="435"/>
      <c r="D20" s="435"/>
      <c r="E20" s="435"/>
      <c r="F20" s="30" t="s">
        <v>2940</v>
      </c>
    </row>
    <row r="21" spans="1:6" ht="13.25" x14ac:dyDescent="0.8">
      <c r="A21" s="451" t="s">
        <v>2934</v>
      </c>
      <c r="B21" s="447"/>
      <c r="C21" s="436"/>
      <c r="D21" s="436"/>
      <c r="E21" s="436"/>
      <c r="F21" s="30" t="s">
        <v>284</v>
      </c>
    </row>
    <row r="22" spans="1:6" ht="13.25" x14ac:dyDescent="0.8">
      <c r="A22" s="451" t="s">
        <v>2934</v>
      </c>
      <c r="B22" s="438" t="s">
        <v>2956</v>
      </c>
      <c r="C22" s="434" t="s">
        <v>2957</v>
      </c>
      <c r="D22" s="434" t="s">
        <v>1283</v>
      </c>
      <c r="E22" s="434" t="s">
        <v>2958</v>
      </c>
      <c r="F22" s="30" t="s">
        <v>2959</v>
      </c>
    </row>
    <row r="23" spans="1:6" ht="13.25" x14ac:dyDescent="0.8">
      <c r="A23" s="451" t="s">
        <v>2934</v>
      </c>
      <c r="B23" s="439"/>
      <c r="C23" s="435"/>
      <c r="D23" s="435"/>
      <c r="E23" s="435"/>
      <c r="F23" s="30" t="s">
        <v>2960</v>
      </c>
    </row>
    <row r="24" spans="1:6" ht="13.25" x14ac:dyDescent="0.8">
      <c r="A24" s="451" t="s">
        <v>2934</v>
      </c>
      <c r="B24" s="439"/>
      <c r="C24" s="435"/>
      <c r="D24" s="435"/>
      <c r="E24" s="435"/>
      <c r="F24" s="30" t="s">
        <v>2961</v>
      </c>
    </row>
    <row r="25" spans="1:6" ht="13.25" x14ac:dyDescent="0.8">
      <c r="A25" s="451" t="s">
        <v>2934</v>
      </c>
      <c r="B25" s="439"/>
      <c r="C25" s="436"/>
      <c r="D25" s="436"/>
      <c r="E25" s="436"/>
      <c r="F25" s="30" t="s">
        <v>2962</v>
      </c>
    </row>
    <row r="26" spans="1:6" ht="13.25" x14ac:dyDescent="0.8">
      <c r="A26" s="451" t="s">
        <v>2934</v>
      </c>
      <c r="B26" s="439"/>
      <c r="C26" s="434" t="s">
        <v>2963</v>
      </c>
      <c r="D26" s="434" t="s">
        <v>420</v>
      </c>
      <c r="E26" s="434">
        <v>13999453288</v>
      </c>
      <c r="F26" s="30" t="s">
        <v>2964</v>
      </c>
    </row>
    <row r="27" spans="1:6" ht="13.25" x14ac:dyDescent="0.8">
      <c r="A27" s="451" t="s">
        <v>2934</v>
      </c>
      <c r="B27" s="439"/>
      <c r="C27" s="435"/>
      <c r="D27" s="435"/>
      <c r="E27" s="435"/>
      <c r="F27" s="30" t="s">
        <v>2965</v>
      </c>
    </row>
    <row r="28" spans="1:6" ht="13.25" x14ac:dyDescent="0.8">
      <c r="A28" s="451" t="s">
        <v>2934</v>
      </c>
      <c r="B28" s="439"/>
      <c r="C28" s="435"/>
      <c r="D28" s="435"/>
      <c r="E28" s="435"/>
      <c r="F28" s="30" t="s">
        <v>2966</v>
      </c>
    </row>
    <row r="29" spans="1:6" ht="13.25" x14ac:dyDescent="0.8">
      <c r="A29" s="451" t="s">
        <v>2934</v>
      </c>
      <c r="B29" s="439"/>
      <c r="C29" s="435"/>
      <c r="D29" s="435"/>
      <c r="E29" s="435"/>
      <c r="F29" s="30" t="s">
        <v>2967</v>
      </c>
    </row>
    <row r="30" spans="1:6" ht="13.25" x14ac:dyDescent="0.8">
      <c r="A30" s="451" t="s">
        <v>2934</v>
      </c>
      <c r="B30" s="439"/>
      <c r="C30" s="436"/>
      <c r="D30" s="436"/>
      <c r="E30" s="436"/>
      <c r="F30" s="30" t="s">
        <v>2968</v>
      </c>
    </row>
    <row r="31" spans="1:6" ht="13.25" x14ac:dyDescent="0.8">
      <c r="A31" s="451" t="s">
        <v>2934</v>
      </c>
      <c r="B31" s="439"/>
      <c r="C31" s="434" t="s">
        <v>2969</v>
      </c>
      <c r="D31" s="434" t="s">
        <v>1283</v>
      </c>
      <c r="E31" s="434" t="s">
        <v>2970</v>
      </c>
      <c r="F31" s="30" t="s">
        <v>2969</v>
      </c>
    </row>
    <row r="32" spans="1:6" ht="13.25" x14ac:dyDescent="0.8">
      <c r="A32" s="451" t="s">
        <v>2934</v>
      </c>
      <c r="B32" s="439"/>
      <c r="C32" s="435"/>
      <c r="D32" s="435"/>
      <c r="E32" s="435"/>
      <c r="F32" s="30" t="s">
        <v>2971</v>
      </c>
    </row>
    <row r="33" spans="1:6" ht="13.25" x14ac:dyDescent="0.8">
      <c r="A33" s="451" t="s">
        <v>2934</v>
      </c>
      <c r="B33" s="439"/>
      <c r="C33" s="435"/>
      <c r="D33" s="435"/>
      <c r="E33" s="435"/>
      <c r="F33" s="30" t="s">
        <v>2972</v>
      </c>
    </row>
    <row r="34" spans="1:6" ht="13.25" x14ac:dyDescent="0.8">
      <c r="A34" s="451" t="s">
        <v>2934</v>
      </c>
      <c r="B34" s="439"/>
      <c r="C34" s="436"/>
      <c r="D34" s="436"/>
      <c r="E34" s="436"/>
      <c r="F34" s="30" t="s">
        <v>2962</v>
      </c>
    </row>
    <row r="35" spans="1:6" ht="13.25" x14ac:dyDescent="0.8">
      <c r="A35" s="451" t="s">
        <v>2934</v>
      </c>
      <c r="B35" s="439"/>
      <c r="C35" s="434" t="s">
        <v>2973</v>
      </c>
      <c r="D35" s="434" t="s">
        <v>1283</v>
      </c>
      <c r="E35" s="434" t="s">
        <v>2974</v>
      </c>
      <c r="F35" s="30" t="s">
        <v>2975</v>
      </c>
    </row>
    <row r="36" spans="1:6" ht="13.25" x14ac:dyDescent="0.8">
      <c r="A36" s="451" t="s">
        <v>2934</v>
      </c>
      <c r="B36" s="439"/>
      <c r="C36" s="435"/>
      <c r="D36" s="435"/>
      <c r="E36" s="435"/>
      <c r="F36" s="30" t="s">
        <v>2976</v>
      </c>
    </row>
    <row r="37" spans="1:6" ht="13.25" x14ac:dyDescent="0.8">
      <c r="A37" s="451" t="s">
        <v>2934</v>
      </c>
      <c r="B37" s="439"/>
      <c r="C37" s="435"/>
      <c r="D37" s="435"/>
      <c r="E37" s="435"/>
      <c r="F37" s="30" t="s">
        <v>2977</v>
      </c>
    </row>
    <row r="38" spans="1:6" ht="13.25" x14ac:dyDescent="0.8">
      <c r="A38" s="451" t="s">
        <v>2934</v>
      </c>
      <c r="B38" s="439"/>
      <c r="C38" s="436"/>
      <c r="D38" s="436"/>
      <c r="E38" s="436"/>
      <c r="F38" s="30" t="s">
        <v>2978</v>
      </c>
    </row>
    <row r="39" spans="1:6" ht="13.25" x14ac:dyDescent="0.8">
      <c r="A39" s="451" t="s">
        <v>2934</v>
      </c>
      <c r="B39" s="439"/>
      <c r="C39" s="434" t="s">
        <v>2979</v>
      </c>
      <c r="D39" s="434" t="s">
        <v>1283</v>
      </c>
      <c r="E39" s="434" t="s">
        <v>2980</v>
      </c>
      <c r="F39" s="30" t="s">
        <v>2979</v>
      </c>
    </row>
    <row r="40" spans="1:6" ht="13.25" x14ac:dyDescent="0.8">
      <c r="A40" s="451" t="s">
        <v>2934</v>
      </c>
      <c r="B40" s="439"/>
      <c r="C40" s="435"/>
      <c r="D40" s="435"/>
      <c r="E40" s="435"/>
      <c r="F40" s="30" t="s">
        <v>2981</v>
      </c>
    </row>
    <row r="41" spans="1:6" ht="13.25" x14ac:dyDescent="0.8">
      <c r="A41" s="451" t="s">
        <v>2934</v>
      </c>
      <c r="B41" s="439"/>
      <c r="C41" s="435"/>
      <c r="D41" s="435"/>
      <c r="E41" s="435"/>
      <c r="F41" s="30" t="s">
        <v>2982</v>
      </c>
    </row>
    <row r="42" spans="1:6" ht="13.25" x14ac:dyDescent="0.8">
      <c r="A42" s="451" t="s">
        <v>2934</v>
      </c>
      <c r="B42" s="439"/>
      <c r="C42" s="436"/>
      <c r="D42" s="436"/>
      <c r="E42" s="436"/>
      <c r="F42" s="30" t="s">
        <v>2983</v>
      </c>
    </row>
    <row r="43" spans="1:6" ht="13.25" x14ac:dyDescent="0.8">
      <c r="A43" s="451" t="s">
        <v>2934</v>
      </c>
      <c r="B43" s="439"/>
      <c r="C43" s="434" t="s">
        <v>2984</v>
      </c>
      <c r="D43" s="434" t="s">
        <v>155</v>
      </c>
      <c r="E43" s="434" t="s">
        <v>2985</v>
      </c>
      <c r="F43" s="30" t="s">
        <v>2986</v>
      </c>
    </row>
    <row r="44" spans="1:6" ht="13.25" x14ac:dyDescent="0.8">
      <c r="A44" s="451" t="s">
        <v>2934</v>
      </c>
      <c r="B44" s="439"/>
      <c r="C44" s="435"/>
      <c r="D44" s="435"/>
      <c r="E44" s="435"/>
      <c r="F44" s="30" t="s">
        <v>2987</v>
      </c>
    </row>
    <row r="45" spans="1:6" ht="13.25" x14ac:dyDescent="0.8">
      <c r="A45" s="451" t="s">
        <v>2934</v>
      </c>
      <c r="B45" s="439"/>
      <c r="C45" s="435"/>
      <c r="D45" s="435"/>
      <c r="E45" s="435"/>
      <c r="F45" s="30" t="s">
        <v>2988</v>
      </c>
    </row>
    <row r="46" spans="1:6" ht="13.25" x14ac:dyDescent="0.8">
      <c r="A46" s="451" t="s">
        <v>2934</v>
      </c>
      <c r="B46" s="439"/>
      <c r="C46" s="436"/>
      <c r="D46" s="436"/>
      <c r="E46" s="436"/>
      <c r="F46" s="30" t="s">
        <v>2989</v>
      </c>
    </row>
    <row r="47" spans="1:6" ht="13.25" x14ac:dyDescent="0.8">
      <c r="A47" s="451" t="s">
        <v>2934</v>
      </c>
      <c r="B47" s="439"/>
      <c r="C47" s="434" t="s">
        <v>2990</v>
      </c>
      <c r="D47" s="434" t="s">
        <v>155</v>
      </c>
      <c r="E47" s="434" t="s">
        <v>2991</v>
      </c>
      <c r="F47" s="30" t="s">
        <v>2992</v>
      </c>
    </row>
    <row r="48" spans="1:6" ht="13.25" x14ac:dyDescent="0.8">
      <c r="A48" s="451" t="s">
        <v>2934</v>
      </c>
      <c r="B48" s="439"/>
      <c r="C48" s="435"/>
      <c r="D48" s="435"/>
      <c r="E48" s="435"/>
      <c r="F48" s="30" t="s">
        <v>2993</v>
      </c>
    </row>
    <row r="49" spans="1:6" ht="13.25" x14ac:dyDescent="0.8">
      <c r="A49" s="451" t="s">
        <v>2934</v>
      </c>
      <c r="B49" s="439"/>
      <c r="C49" s="435"/>
      <c r="D49" s="435"/>
      <c r="E49" s="435"/>
      <c r="F49" s="30" t="s">
        <v>2994</v>
      </c>
    </row>
    <row r="50" spans="1:6" ht="13.25" x14ac:dyDescent="0.8">
      <c r="A50" s="451" t="s">
        <v>2934</v>
      </c>
      <c r="B50" s="439"/>
      <c r="C50" s="436"/>
      <c r="D50" s="436"/>
      <c r="E50" s="436"/>
      <c r="F50" s="30" t="s">
        <v>2995</v>
      </c>
    </row>
    <row r="51" spans="1:6" ht="13.25" x14ac:dyDescent="0.8">
      <c r="A51" s="451" t="s">
        <v>2934</v>
      </c>
      <c r="B51" s="439"/>
      <c r="C51" s="434" t="s">
        <v>2996</v>
      </c>
      <c r="D51" s="434" t="s">
        <v>1283</v>
      </c>
      <c r="E51" s="434" t="s">
        <v>2997</v>
      </c>
      <c r="F51" s="30" t="s">
        <v>2996</v>
      </c>
    </row>
    <row r="52" spans="1:6" ht="13.25" x14ac:dyDescent="0.8">
      <c r="A52" s="451" t="s">
        <v>2934</v>
      </c>
      <c r="B52" s="439"/>
      <c r="C52" s="435"/>
      <c r="D52" s="435"/>
      <c r="E52" s="435"/>
      <c r="F52" s="30" t="s">
        <v>2998</v>
      </c>
    </row>
    <row r="53" spans="1:6" ht="13.25" x14ac:dyDescent="0.8">
      <c r="A53" s="451" t="s">
        <v>2934</v>
      </c>
      <c r="B53" s="439"/>
      <c r="C53" s="435"/>
      <c r="D53" s="435"/>
      <c r="E53" s="435"/>
      <c r="F53" s="30" t="s">
        <v>2999</v>
      </c>
    </row>
    <row r="54" spans="1:6" ht="13.25" x14ac:dyDescent="0.8">
      <c r="A54" s="451" t="s">
        <v>2934</v>
      </c>
      <c r="B54" s="447"/>
      <c r="C54" s="436"/>
      <c r="D54" s="436"/>
      <c r="E54" s="436"/>
      <c r="F54" s="30" t="s">
        <v>2983</v>
      </c>
    </row>
    <row r="55" spans="1:6" ht="13.25" x14ac:dyDescent="0.8">
      <c r="A55" s="451" t="s">
        <v>2934</v>
      </c>
      <c r="B55" s="438" t="s">
        <v>3000</v>
      </c>
      <c r="C55" s="434" t="s">
        <v>3001</v>
      </c>
      <c r="D55" s="434" t="s">
        <v>1283</v>
      </c>
      <c r="E55" s="434" t="s">
        <v>3002</v>
      </c>
      <c r="F55" s="30" t="s">
        <v>3001</v>
      </c>
    </row>
    <row r="56" spans="1:6" ht="13.25" x14ac:dyDescent="0.8">
      <c r="A56" s="451" t="s">
        <v>2934</v>
      </c>
      <c r="B56" s="439"/>
      <c r="C56" s="435"/>
      <c r="D56" s="435"/>
      <c r="E56" s="435"/>
      <c r="F56" s="30" t="s">
        <v>3003</v>
      </c>
    </row>
    <row r="57" spans="1:6" ht="13.25" x14ac:dyDescent="0.8">
      <c r="A57" s="451" t="s">
        <v>2934</v>
      </c>
      <c r="B57" s="439"/>
      <c r="C57" s="435"/>
      <c r="D57" s="435"/>
      <c r="E57" s="435"/>
      <c r="F57" s="30" t="s">
        <v>3004</v>
      </c>
    </row>
    <row r="58" spans="1:6" ht="13.25" x14ac:dyDescent="0.8">
      <c r="A58" s="451" t="s">
        <v>2934</v>
      </c>
      <c r="B58" s="439"/>
      <c r="C58" s="435"/>
      <c r="D58" s="435"/>
      <c r="E58" s="435"/>
      <c r="F58" s="30" t="s">
        <v>3005</v>
      </c>
    </row>
    <row r="59" spans="1:6" ht="13.25" x14ac:dyDescent="0.8">
      <c r="A59" s="451" t="s">
        <v>2934</v>
      </c>
      <c r="B59" s="439"/>
      <c r="C59" s="436"/>
      <c r="D59" s="436"/>
      <c r="E59" s="436"/>
      <c r="F59" s="30" t="s">
        <v>284</v>
      </c>
    </row>
    <row r="60" spans="1:6" ht="13.25" x14ac:dyDescent="0.8">
      <c r="A60" s="451" t="s">
        <v>2934</v>
      </c>
      <c r="B60" s="439"/>
      <c r="C60" s="434" t="s">
        <v>3006</v>
      </c>
      <c r="D60" s="434" t="s">
        <v>1283</v>
      </c>
      <c r="E60" s="434" t="s">
        <v>3007</v>
      </c>
      <c r="F60" s="30" t="s">
        <v>3006</v>
      </c>
    </row>
    <row r="61" spans="1:6" ht="13.25" x14ac:dyDescent="0.8">
      <c r="A61" s="451" t="s">
        <v>2934</v>
      </c>
      <c r="B61" s="439"/>
      <c r="C61" s="435"/>
      <c r="D61" s="435"/>
      <c r="E61" s="435"/>
      <c r="F61" s="30" t="s">
        <v>3008</v>
      </c>
    </row>
    <row r="62" spans="1:6" ht="13.25" x14ac:dyDescent="0.8">
      <c r="A62" s="451" t="s">
        <v>2934</v>
      </c>
      <c r="B62" s="439"/>
      <c r="C62" s="435"/>
      <c r="D62" s="435"/>
      <c r="E62" s="435"/>
      <c r="F62" s="30" t="s">
        <v>3009</v>
      </c>
    </row>
    <row r="63" spans="1:6" ht="13.25" x14ac:dyDescent="0.8">
      <c r="A63" s="451" t="s">
        <v>2934</v>
      </c>
      <c r="B63" s="439"/>
      <c r="C63" s="436"/>
      <c r="D63" s="436"/>
      <c r="E63" s="436"/>
      <c r="F63" s="30" t="s">
        <v>3010</v>
      </c>
    </row>
    <row r="64" spans="1:6" ht="13.25" x14ac:dyDescent="0.8">
      <c r="A64" s="451" t="s">
        <v>2934</v>
      </c>
      <c r="B64" s="439"/>
      <c r="C64" s="434" t="s">
        <v>3011</v>
      </c>
      <c r="D64" s="434" t="s">
        <v>1283</v>
      </c>
      <c r="E64" s="434" t="s">
        <v>3012</v>
      </c>
      <c r="F64" s="30" t="s">
        <v>3013</v>
      </c>
    </row>
    <row r="65" spans="1:6" ht="13.25" x14ac:dyDescent="0.8">
      <c r="A65" s="451" t="s">
        <v>2934</v>
      </c>
      <c r="B65" s="439"/>
      <c r="C65" s="435"/>
      <c r="D65" s="435"/>
      <c r="E65" s="435"/>
      <c r="F65" s="30" t="s">
        <v>3014</v>
      </c>
    </row>
    <row r="66" spans="1:6" ht="13.25" x14ac:dyDescent="0.8">
      <c r="A66" s="451" t="s">
        <v>2934</v>
      </c>
      <c r="B66" s="439"/>
      <c r="C66" s="435"/>
      <c r="D66" s="435"/>
      <c r="E66" s="435"/>
      <c r="F66" s="30" t="s">
        <v>3015</v>
      </c>
    </row>
    <row r="67" spans="1:6" ht="13.25" x14ac:dyDescent="0.8">
      <c r="A67" s="451" t="s">
        <v>2934</v>
      </c>
      <c r="B67" s="447"/>
      <c r="C67" s="436"/>
      <c r="D67" s="436"/>
      <c r="E67" s="436"/>
      <c r="F67" s="30" t="s">
        <v>3016</v>
      </c>
    </row>
    <row r="68" spans="1:6" ht="13.25" x14ac:dyDescent="0.8">
      <c r="A68" s="451" t="s">
        <v>2934</v>
      </c>
      <c r="B68" s="438" t="s">
        <v>3017</v>
      </c>
      <c r="C68" s="434" t="s">
        <v>3018</v>
      </c>
      <c r="D68" s="434" t="s">
        <v>1848</v>
      </c>
      <c r="E68" s="434" t="s">
        <v>3019</v>
      </c>
      <c r="F68" s="30" t="s">
        <v>3020</v>
      </c>
    </row>
    <row r="69" spans="1:6" ht="13.25" x14ac:dyDescent="0.8">
      <c r="A69" s="451" t="s">
        <v>2934</v>
      </c>
      <c r="B69" s="439"/>
      <c r="C69" s="435"/>
      <c r="D69" s="435"/>
      <c r="E69" s="435"/>
      <c r="F69" s="30" t="s">
        <v>3021</v>
      </c>
    </row>
    <row r="70" spans="1:6" ht="13.25" x14ac:dyDescent="0.8">
      <c r="A70" s="451" t="s">
        <v>2934</v>
      </c>
      <c r="B70" s="439"/>
      <c r="C70" s="435"/>
      <c r="D70" s="435"/>
      <c r="E70" s="435"/>
      <c r="F70" s="30" t="s">
        <v>3022</v>
      </c>
    </row>
    <row r="71" spans="1:6" ht="13.25" x14ac:dyDescent="0.8">
      <c r="A71" s="451" t="s">
        <v>2934</v>
      </c>
      <c r="B71" s="439"/>
      <c r="C71" s="435"/>
      <c r="D71" s="435"/>
      <c r="E71" s="435"/>
      <c r="F71" s="30" t="s">
        <v>3023</v>
      </c>
    </row>
    <row r="72" spans="1:6" ht="13.25" x14ac:dyDescent="0.8">
      <c r="A72" s="451" t="s">
        <v>2934</v>
      </c>
      <c r="B72" s="439"/>
      <c r="C72" s="436"/>
      <c r="D72" s="436"/>
      <c r="E72" s="436"/>
      <c r="F72" s="30" t="s">
        <v>3024</v>
      </c>
    </row>
    <row r="73" spans="1:6" ht="13.25" x14ac:dyDescent="0.8">
      <c r="A73" s="451" t="s">
        <v>2934</v>
      </c>
      <c r="B73" s="439"/>
      <c r="C73" s="434" t="s">
        <v>3025</v>
      </c>
      <c r="D73" s="434" t="s">
        <v>1848</v>
      </c>
      <c r="E73" s="434" t="s">
        <v>3026</v>
      </c>
      <c r="F73" s="30" t="s">
        <v>3027</v>
      </c>
    </row>
    <row r="74" spans="1:6" ht="13.25" x14ac:dyDescent="0.8">
      <c r="A74" s="451" t="s">
        <v>2934</v>
      </c>
      <c r="B74" s="439"/>
      <c r="C74" s="435"/>
      <c r="D74" s="435"/>
      <c r="E74" s="435"/>
      <c r="F74" s="30" t="s">
        <v>3028</v>
      </c>
    </row>
    <row r="75" spans="1:6" ht="13.25" x14ac:dyDescent="0.8">
      <c r="A75" s="451" t="s">
        <v>2934</v>
      </c>
      <c r="B75" s="439"/>
      <c r="C75" s="435"/>
      <c r="D75" s="435"/>
      <c r="E75" s="435"/>
      <c r="F75" s="30" t="s">
        <v>3023</v>
      </c>
    </row>
    <row r="76" spans="1:6" ht="13.25" x14ac:dyDescent="0.8">
      <c r="A76" s="451" t="s">
        <v>2934</v>
      </c>
      <c r="B76" s="439"/>
      <c r="C76" s="435"/>
      <c r="D76" s="435"/>
      <c r="E76" s="435"/>
      <c r="F76" s="30" t="s">
        <v>3029</v>
      </c>
    </row>
    <row r="77" spans="1:6" ht="13.25" x14ac:dyDescent="0.8">
      <c r="A77" s="451" t="s">
        <v>2934</v>
      </c>
      <c r="B77" s="439"/>
      <c r="C77" s="436"/>
      <c r="D77" s="436"/>
      <c r="E77" s="436"/>
      <c r="F77" s="30" t="s">
        <v>3030</v>
      </c>
    </row>
    <row r="78" spans="1:6" ht="13.25" x14ac:dyDescent="0.8">
      <c r="A78" s="451" t="s">
        <v>2934</v>
      </c>
      <c r="B78" s="439"/>
      <c r="C78" s="434" t="s">
        <v>3031</v>
      </c>
      <c r="D78" s="434" t="s">
        <v>1848</v>
      </c>
      <c r="E78" s="434" t="s">
        <v>3032</v>
      </c>
      <c r="F78" s="30" t="s">
        <v>3033</v>
      </c>
    </row>
    <row r="79" spans="1:6" ht="13.25" x14ac:dyDescent="0.8">
      <c r="A79" s="451" t="s">
        <v>2934</v>
      </c>
      <c r="B79" s="439"/>
      <c r="C79" s="435"/>
      <c r="D79" s="435"/>
      <c r="E79" s="435"/>
      <c r="F79" s="30" t="s">
        <v>3034</v>
      </c>
    </row>
    <row r="80" spans="1:6" ht="13.25" x14ac:dyDescent="0.8">
      <c r="A80" s="451" t="s">
        <v>2934</v>
      </c>
      <c r="B80" s="439"/>
      <c r="C80" s="435"/>
      <c r="D80" s="435"/>
      <c r="E80" s="435"/>
      <c r="F80" s="30" t="s">
        <v>3035</v>
      </c>
    </row>
    <row r="81" spans="1:6" ht="13.25" x14ac:dyDescent="0.8">
      <c r="A81" s="451" t="s">
        <v>2934</v>
      </c>
      <c r="B81" s="439"/>
      <c r="C81" s="436"/>
      <c r="D81" s="436"/>
      <c r="E81" s="436"/>
      <c r="F81" s="30" t="s">
        <v>3016</v>
      </c>
    </row>
    <row r="82" spans="1:6" ht="13.25" x14ac:dyDescent="0.8">
      <c r="A82" s="451" t="s">
        <v>2934</v>
      </c>
      <c r="B82" s="439"/>
      <c r="C82" s="434" t="s">
        <v>3036</v>
      </c>
      <c r="D82" s="434" t="s">
        <v>1848</v>
      </c>
      <c r="E82" s="434" t="s">
        <v>3037</v>
      </c>
      <c r="F82" s="30" t="s">
        <v>3038</v>
      </c>
    </row>
    <row r="83" spans="1:6" ht="13.25" x14ac:dyDescent="0.8">
      <c r="A83" s="451" t="s">
        <v>2934</v>
      </c>
      <c r="B83" s="439"/>
      <c r="C83" s="435"/>
      <c r="D83" s="435"/>
      <c r="E83" s="435"/>
      <c r="F83" s="30" t="s">
        <v>3039</v>
      </c>
    </row>
    <row r="84" spans="1:6" ht="13.25" x14ac:dyDescent="0.8">
      <c r="A84" s="451" t="s">
        <v>2934</v>
      </c>
      <c r="B84" s="439"/>
      <c r="C84" s="435"/>
      <c r="D84" s="435"/>
      <c r="E84" s="435"/>
      <c r="F84" s="30" t="s">
        <v>3040</v>
      </c>
    </row>
    <row r="85" spans="1:6" ht="13.25" x14ac:dyDescent="0.8">
      <c r="A85" s="451" t="s">
        <v>2934</v>
      </c>
      <c r="B85" s="439"/>
      <c r="C85" s="435"/>
      <c r="D85" s="435"/>
      <c r="E85" s="435"/>
      <c r="F85" s="30" t="s">
        <v>3023</v>
      </c>
    </row>
    <row r="86" spans="1:6" ht="13.25" x14ac:dyDescent="0.8">
      <c r="A86" s="451" t="s">
        <v>2934</v>
      </c>
      <c r="B86" s="447"/>
      <c r="C86" s="436"/>
      <c r="D86" s="436"/>
      <c r="E86" s="436"/>
      <c r="F86" s="30" t="s">
        <v>3024</v>
      </c>
    </row>
    <row r="87" spans="1:6" ht="13.25" x14ac:dyDescent="0.8">
      <c r="A87" s="451" t="s">
        <v>2934</v>
      </c>
      <c r="B87" s="438" t="s">
        <v>3041</v>
      </c>
      <c r="C87" s="434" t="s">
        <v>3042</v>
      </c>
      <c r="D87" s="434" t="s">
        <v>1848</v>
      </c>
      <c r="E87" s="434" t="s">
        <v>3043</v>
      </c>
      <c r="F87" s="30" t="s">
        <v>3044</v>
      </c>
    </row>
    <row r="88" spans="1:6" ht="13.25" x14ac:dyDescent="0.8">
      <c r="A88" s="451" t="s">
        <v>2934</v>
      </c>
      <c r="B88" s="439"/>
      <c r="C88" s="435"/>
      <c r="D88" s="435"/>
      <c r="E88" s="435"/>
      <c r="F88" s="30" t="s">
        <v>3045</v>
      </c>
    </row>
    <row r="89" spans="1:6" ht="13.25" x14ac:dyDescent="0.8">
      <c r="A89" s="451" t="s">
        <v>2934</v>
      </c>
      <c r="B89" s="439"/>
      <c r="C89" s="435"/>
      <c r="D89" s="435"/>
      <c r="E89" s="435"/>
      <c r="F89" s="30" t="s">
        <v>3046</v>
      </c>
    </row>
    <row r="90" spans="1:6" ht="13.25" x14ac:dyDescent="0.8">
      <c r="A90" s="451" t="s">
        <v>2934</v>
      </c>
      <c r="B90" s="439"/>
      <c r="C90" s="435"/>
      <c r="D90" s="435"/>
      <c r="E90" s="435"/>
      <c r="F90" s="30" t="s">
        <v>3047</v>
      </c>
    </row>
    <row r="91" spans="1:6" ht="13.25" x14ac:dyDescent="0.8">
      <c r="A91" s="451" t="s">
        <v>2934</v>
      </c>
      <c r="B91" s="439"/>
      <c r="C91" s="436"/>
      <c r="D91" s="436"/>
      <c r="E91" s="436"/>
      <c r="F91" s="30" t="s">
        <v>3024</v>
      </c>
    </row>
    <row r="92" spans="1:6" ht="13.25" x14ac:dyDescent="0.8">
      <c r="A92" s="451" t="s">
        <v>2934</v>
      </c>
      <c r="B92" s="439"/>
      <c r="C92" s="434" t="s">
        <v>3048</v>
      </c>
      <c r="D92" s="434" t="s">
        <v>3049</v>
      </c>
      <c r="E92" s="434" t="s">
        <v>3050</v>
      </c>
      <c r="F92" s="30" t="s">
        <v>3051</v>
      </c>
    </row>
    <row r="93" spans="1:6" ht="13.25" x14ac:dyDescent="0.8">
      <c r="A93" s="451" t="s">
        <v>2934</v>
      </c>
      <c r="B93" s="439"/>
      <c r="C93" s="435"/>
      <c r="D93" s="435"/>
      <c r="E93" s="435"/>
      <c r="F93" s="30" t="s">
        <v>3052</v>
      </c>
    </row>
    <row r="94" spans="1:6" ht="13.25" x14ac:dyDescent="0.8">
      <c r="A94" s="451" t="s">
        <v>2934</v>
      </c>
      <c r="B94" s="439"/>
      <c r="C94" s="435"/>
      <c r="D94" s="435"/>
      <c r="E94" s="435"/>
      <c r="F94" s="30" t="s">
        <v>3053</v>
      </c>
    </row>
    <row r="95" spans="1:6" ht="13.25" x14ac:dyDescent="0.8">
      <c r="A95" s="451" t="s">
        <v>2934</v>
      </c>
      <c r="B95" s="439"/>
      <c r="C95" s="436"/>
      <c r="D95" s="436"/>
      <c r="E95" s="436"/>
      <c r="F95" s="30" t="s">
        <v>3016</v>
      </c>
    </row>
    <row r="96" spans="1:6" ht="13.25" x14ac:dyDescent="0.8">
      <c r="A96" s="451" t="s">
        <v>2934</v>
      </c>
      <c r="B96" s="439"/>
      <c r="C96" s="434" t="s">
        <v>3054</v>
      </c>
      <c r="D96" s="434" t="s">
        <v>1848</v>
      </c>
      <c r="E96" s="434" t="s">
        <v>3055</v>
      </c>
      <c r="F96" s="30" t="s">
        <v>3056</v>
      </c>
    </row>
    <row r="97" spans="1:6" ht="13.25" x14ac:dyDescent="0.8">
      <c r="A97" s="451" t="s">
        <v>2934</v>
      </c>
      <c r="B97" s="439"/>
      <c r="C97" s="435"/>
      <c r="D97" s="435"/>
      <c r="E97" s="435"/>
      <c r="F97" s="30" t="s">
        <v>3057</v>
      </c>
    </row>
    <row r="98" spans="1:6" ht="13.25" x14ac:dyDescent="0.8">
      <c r="A98" s="451" t="s">
        <v>2934</v>
      </c>
      <c r="B98" s="439"/>
      <c r="C98" s="435"/>
      <c r="D98" s="435"/>
      <c r="E98" s="435"/>
      <c r="F98" s="30" t="s">
        <v>3058</v>
      </c>
    </row>
    <row r="99" spans="1:6" ht="13.25" x14ac:dyDescent="0.8">
      <c r="A99" s="451" t="s">
        <v>2934</v>
      </c>
      <c r="B99" s="439"/>
      <c r="C99" s="436"/>
      <c r="D99" s="436"/>
      <c r="E99" s="436"/>
      <c r="F99" s="30" t="s">
        <v>2940</v>
      </c>
    </row>
    <row r="100" spans="1:6" ht="13.25" x14ac:dyDescent="0.8">
      <c r="A100" s="451" t="s">
        <v>2934</v>
      </c>
      <c r="B100" s="439"/>
      <c r="C100" s="434" t="s">
        <v>3059</v>
      </c>
      <c r="D100" s="434" t="s">
        <v>3060</v>
      </c>
      <c r="E100" s="434" t="s">
        <v>3061</v>
      </c>
      <c r="F100" s="30" t="s">
        <v>3062</v>
      </c>
    </row>
    <row r="101" spans="1:6" ht="13.25" x14ac:dyDescent="0.8">
      <c r="A101" s="451" t="s">
        <v>2934</v>
      </c>
      <c r="B101" s="439"/>
      <c r="C101" s="435"/>
      <c r="D101" s="435"/>
      <c r="E101" s="435"/>
      <c r="F101" s="30" t="s">
        <v>3063</v>
      </c>
    </row>
    <row r="102" spans="1:6" ht="13.25" x14ac:dyDescent="0.8">
      <c r="A102" s="451" t="s">
        <v>2934</v>
      </c>
      <c r="B102" s="439"/>
      <c r="C102" s="435"/>
      <c r="D102" s="435"/>
      <c r="E102" s="435"/>
      <c r="F102" s="30" t="s">
        <v>3064</v>
      </c>
    </row>
    <row r="103" spans="1:6" ht="13.25" x14ac:dyDescent="0.8">
      <c r="A103" s="451" t="s">
        <v>2934</v>
      </c>
      <c r="B103" s="439"/>
      <c r="C103" s="436"/>
      <c r="D103" s="436"/>
      <c r="E103" s="436"/>
      <c r="F103" s="30" t="s">
        <v>3065</v>
      </c>
    </row>
    <row r="104" spans="1:6" ht="13.25" x14ac:dyDescent="0.8">
      <c r="A104" s="451" t="s">
        <v>2934</v>
      </c>
      <c r="B104" s="439"/>
      <c r="C104" s="434" t="s">
        <v>3066</v>
      </c>
      <c r="D104" s="434" t="s">
        <v>1848</v>
      </c>
      <c r="E104" s="434" t="s">
        <v>3067</v>
      </c>
      <c r="F104" s="30" t="s">
        <v>3068</v>
      </c>
    </row>
    <row r="105" spans="1:6" ht="13.25" x14ac:dyDescent="0.8">
      <c r="A105" s="451" t="s">
        <v>2934</v>
      </c>
      <c r="B105" s="439"/>
      <c r="C105" s="435"/>
      <c r="D105" s="435"/>
      <c r="E105" s="435"/>
      <c r="F105" s="30" t="s">
        <v>3069</v>
      </c>
    </row>
    <row r="106" spans="1:6" ht="13.25" x14ac:dyDescent="0.8">
      <c r="A106" s="451" t="s">
        <v>2934</v>
      </c>
      <c r="B106" s="439"/>
      <c r="C106" s="435"/>
      <c r="D106" s="435"/>
      <c r="E106" s="435"/>
      <c r="F106" s="30" t="s">
        <v>3070</v>
      </c>
    </row>
    <row r="107" spans="1:6" ht="13.25" x14ac:dyDescent="0.8">
      <c r="A107" s="451" t="s">
        <v>2934</v>
      </c>
      <c r="B107" s="439"/>
      <c r="C107" s="436"/>
      <c r="D107" s="436"/>
      <c r="E107" s="436"/>
      <c r="F107" s="30" t="s">
        <v>3016</v>
      </c>
    </row>
    <row r="108" spans="1:6" ht="13.25" x14ac:dyDescent="0.8">
      <c r="A108" s="451" t="s">
        <v>2934</v>
      </c>
      <c r="B108" s="439"/>
      <c r="C108" s="434" t="s">
        <v>3071</v>
      </c>
      <c r="D108" s="434" t="s">
        <v>1848</v>
      </c>
      <c r="E108" s="434" t="s">
        <v>3072</v>
      </c>
      <c r="F108" s="30" t="s">
        <v>3073</v>
      </c>
    </row>
    <row r="109" spans="1:6" ht="13.25" x14ac:dyDescent="0.8">
      <c r="A109" s="451" t="s">
        <v>2934</v>
      </c>
      <c r="B109" s="439"/>
      <c r="C109" s="435"/>
      <c r="D109" s="435"/>
      <c r="E109" s="435"/>
      <c r="F109" s="30" t="s">
        <v>3074</v>
      </c>
    </row>
    <row r="110" spans="1:6" ht="13.25" x14ac:dyDescent="0.8">
      <c r="A110" s="451" t="s">
        <v>2934</v>
      </c>
      <c r="B110" s="439"/>
      <c r="C110" s="435"/>
      <c r="D110" s="435"/>
      <c r="E110" s="435"/>
      <c r="F110" s="30" t="s">
        <v>3075</v>
      </c>
    </row>
    <row r="111" spans="1:6" ht="13.25" x14ac:dyDescent="0.8">
      <c r="A111" s="451" t="s">
        <v>2934</v>
      </c>
      <c r="B111" s="439"/>
      <c r="C111" s="436"/>
      <c r="D111" s="436"/>
      <c r="E111" s="436"/>
      <c r="F111" s="30" t="s">
        <v>3065</v>
      </c>
    </row>
    <row r="112" spans="1:6" ht="13.25" x14ac:dyDescent="0.8">
      <c r="A112" s="451" t="s">
        <v>2934</v>
      </c>
      <c r="B112" s="439"/>
      <c r="C112" s="434" t="s">
        <v>3076</v>
      </c>
      <c r="D112" s="434" t="s">
        <v>1848</v>
      </c>
      <c r="E112" s="434" t="s">
        <v>3077</v>
      </c>
      <c r="F112" s="30" t="s">
        <v>3078</v>
      </c>
    </row>
    <row r="113" spans="1:6" ht="13.25" x14ac:dyDescent="0.8">
      <c r="A113" s="451" t="s">
        <v>2934</v>
      </c>
      <c r="B113" s="439"/>
      <c r="C113" s="435"/>
      <c r="D113" s="435"/>
      <c r="E113" s="435"/>
      <c r="F113" s="30" t="s">
        <v>3079</v>
      </c>
    </row>
    <row r="114" spans="1:6" ht="13.25" x14ac:dyDescent="0.8">
      <c r="A114" s="451" t="s">
        <v>2934</v>
      </c>
      <c r="B114" s="439"/>
      <c r="C114" s="435"/>
      <c r="D114" s="435"/>
      <c r="E114" s="435"/>
      <c r="F114" s="30" t="s">
        <v>3080</v>
      </c>
    </row>
    <row r="115" spans="1:6" ht="13.25" x14ac:dyDescent="0.8">
      <c r="A115" s="451" t="s">
        <v>2934</v>
      </c>
      <c r="B115" s="439"/>
      <c r="C115" s="436"/>
      <c r="D115" s="436"/>
      <c r="E115" s="436"/>
      <c r="F115" s="30" t="s">
        <v>3065</v>
      </c>
    </row>
    <row r="116" spans="1:6" ht="13.25" x14ac:dyDescent="0.8">
      <c r="A116" s="451" t="s">
        <v>2934</v>
      </c>
      <c r="B116" s="439"/>
      <c r="C116" s="434" t="s">
        <v>3081</v>
      </c>
      <c r="D116" s="434" t="s">
        <v>67</v>
      </c>
      <c r="E116" s="434" t="s">
        <v>3082</v>
      </c>
      <c r="F116" s="30" t="s">
        <v>3083</v>
      </c>
    </row>
    <row r="117" spans="1:6" ht="13.25" x14ac:dyDescent="0.8">
      <c r="A117" s="451" t="s">
        <v>2934</v>
      </c>
      <c r="B117" s="439"/>
      <c r="C117" s="435"/>
      <c r="D117" s="435"/>
      <c r="E117" s="435"/>
      <c r="F117" s="30" t="s">
        <v>3084</v>
      </c>
    </row>
    <row r="118" spans="1:6" ht="13.25" x14ac:dyDescent="0.8">
      <c r="A118" s="451" t="s">
        <v>2934</v>
      </c>
      <c r="B118" s="439"/>
      <c r="C118" s="435"/>
      <c r="D118" s="435"/>
      <c r="E118" s="435"/>
      <c r="F118" s="30" t="s">
        <v>3085</v>
      </c>
    </row>
    <row r="119" spans="1:6" ht="13.25" x14ac:dyDescent="0.8">
      <c r="A119" s="451" t="s">
        <v>2934</v>
      </c>
      <c r="B119" s="439"/>
      <c r="C119" s="436"/>
      <c r="D119" s="436"/>
      <c r="E119" s="436"/>
      <c r="F119" s="30" t="s">
        <v>3065</v>
      </c>
    </row>
    <row r="120" spans="1:6" ht="13.25" x14ac:dyDescent="0.8">
      <c r="A120" s="451" t="s">
        <v>2934</v>
      </c>
      <c r="B120" s="439"/>
      <c r="C120" s="434" t="s">
        <v>3086</v>
      </c>
      <c r="D120" s="434" t="s">
        <v>1848</v>
      </c>
      <c r="E120" s="434" t="s">
        <v>3087</v>
      </c>
      <c r="F120" s="30" t="s">
        <v>3088</v>
      </c>
    </row>
    <row r="121" spans="1:6" ht="13.25" x14ac:dyDescent="0.8">
      <c r="A121" s="451" t="s">
        <v>2934</v>
      </c>
      <c r="B121" s="439"/>
      <c r="C121" s="435"/>
      <c r="D121" s="435"/>
      <c r="E121" s="435"/>
      <c r="F121" s="30" t="s">
        <v>3089</v>
      </c>
    </row>
    <row r="122" spans="1:6" ht="13.25" x14ac:dyDescent="0.8">
      <c r="A122" s="451" t="s">
        <v>2934</v>
      </c>
      <c r="B122" s="439"/>
      <c r="C122" s="435"/>
      <c r="D122" s="435"/>
      <c r="E122" s="435"/>
      <c r="F122" s="30" t="s">
        <v>3090</v>
      </c>
    </row>
    <row r="123" spans="1:6" ht="13.25" x14ac:dyDescent="0.8">
      <c r="A123" s="451" t="s">
        <v>2934</v>
      </c>
      <c r="B123" s="447"/>
      <c r="C123" s="436"/>
      <c r="D123" s="436"/>
      <c r="E123" s="436"/>
      <c r="F123" s="30" t="s">
        <v>3065</v>
      </c>
    </row>
    <row r="124" spans="1:6" ht="13.25" x14ac:dyDescent="0.8">
      <c r="A124" s="451" t="s">
        <v>2934</v>
      </c>
      <c r="B124" s="438" t="s">
        <v>3091</v>
      </c>
      <c r="C124" s="434" t="s">
        <v>3092</v>
      </c>
      <c r="D124" s="434" t="s">
        <v>1030</v>
      </c>
      <c r="E124" s="434" t="s">
        <v>3093</v>
      </c>
      <c r="F124" s="30" t="s">
        <v>3094</v>
      </c>
    </row>
    <row r="125" spans="1:6" ht="13.25" x14ac:dyDescent="0.8">
      <c r="A125" s="451" t="s">
        <v>2934</v>
      </c>
      <c r="B125" s="439"/>
      <c r="C125" s="435"/>
      <c r="D125" s="435"/>
      <c r="E125" s="435"/>
      <c r="F125" s="30" t="s">
        <v>3095</v>
      </c>
    </row>
    <row r="126" spans="1:6" ht="13.25" x14ac:dyDescent="0.8">
      <c r="A126" s="451" t="s">
        <v>2934</v>
      </c>
      <c r="B126" s="439"/>
      <c r="C126" s="435"/>
      <c r="D126" s="435"/>
      <c r="E126" s="435"/>
      <c r="F126" s="30" t="s">
        <v>3096</v>
      </c>
    </row>
    <row r="127" spans="1:6" ht="13.25" x14ac:dyDescent="0.8">
      <c r="A127" s="451" t="s">
        <v>2934</v>
      </c>
      <c r="B127" s="439"/>
      <c r="C127" s="436"/>
      <c r="D127" s="436"/>
      <c r="E127" s="436"/>
      <c r="F127" s="30" t="s">
        <v>3004</v>
      </c>
    </row>
    <row r="128" spans="1:6" ht="13.25" x14ac:dyDescent="0.8">
      <c r="A128" s="451" t="s">
        <v>2934</v>
      </c>
      <c r="B128" s="439"/>
      <c r="C128" s="434" t="s">
        <v>3097</v>
      </c>
      <c r="D128" s="434" t="s">
        <v>3098</v>
      </c>
      <c r="E128" s="434" t="s">
        <v>3099</v>
      </c>
      <c r="F128" s="30" t="s">
        <v>3100</v>
      </c>
    </row>
    <row r="129" spans="1:6" ht="13.25" x14ac:dyDescent="0.8">
      <c r="A129" s="451" t="s">
        <v>2934</v>
      </c>
      <c r="B129" s="439"/>
      <c r="C129" s="435"/>
      <c r="D129" s="435"/>
      <c r="E129" s="435"/>
      <c r="F129" s="30" t="s">
        <v>3101</v>
      </c>
    </row>
    <row r="130" spans="1:6" ht="13.25" x14ac:dyDescent="0.8">
      <c r="A130" s="451" t="s">
        <v>2934</v>
      </c>
      <c r="B130" s="439"/>
      <c r="C130" s="435"/>
      <c r="D130" s="435"/>
      <c r="E130" s="435"/>
      <c r="F130" s="30" t="s">
        <v>3102</v>
      </c>
    </row>
    <row r="131" spans="1:6" ht="13.25" x14ac:dyDescent="0.8">
      <c r="A131" s="451" t="s">
        <v>2934</v>
      </c>
      <c r="B131" s="439"/>
      <c r="C131" s="436"/>
      <c r="D131" s="436"/>
      <c r="E131" s="436"/>
      <c r="F131" s="30" t="s">
        <v>3016</v>
      </c>
    </row>
    <row r="132" spans="1:6" ht="13.25" x14ac:dyDescent="0.8">
      <c r="A132" s="451" t="s">
        <v>2934</v>
      </c>
      <c r="B132" s="439"/>
      <c r="C132" s="434" t="s">
        <v>3103</v>
      </c>
      <c r="D132" s="434" t="s">
        <v>1848</v>
      </c>
      <c r="E132" s="434" t="s">
        <v>3104</v>
      </c>
      <c r="F132" s="30" t="s">
        <v>3105</v>
      </c>
    </row>
    <row r="133" spans="1:6" ht="13.25" x14ac:dyDescent="0.8">
      <c r="A133" s="451" t="s">
        <v>2934</v>
      </c>
      <c r="B133" s="439"/>
      <c r="C133" s="435"/>
      <c r="D133" s="435"/>
      <c r="E133" s="435"/>
      <c r="F133" s="30" t="s">
        <v>3106</v>
      </c>
    </row>
    <row r="134" spans="1:6" ht="13.25" x14ac:dyDescent="0.8">
      <c r="A134" s="451" t="s">
        <v>2934</v>
      </c>
      <c r="B134" s="439"/>
      <c r="C134" s="435"/>
      <c r="D134" s="435"/>
      <c r="E134" s="435"/>
      <c r="F134" s="30" t="s">
        <v>3107</v>
      </c>
    </row>
    <row r="135" spans="1:6" ht="13.25" x14ac:dyDescent="0.8">
      <c r="A135" s="451" t="s">
        <v>2934</v>
      </c>
      <c r="B135" s="439"/>
      <c r="C135" s="436"/>
      <c r="D135" s="436"/>
      <c r="E135" s="436"/>
      <c r="F135" s="30" t="s">
        <v>3004</v>
      </c>
    </row>
    <row r="136" spans="1:6" ht="26.5" x14ac:dyDescent="0.8">
      <c r="A136" s="451" t="s">
        <v>2934</v>
      </c>
      <c r="B136" s="439"/>
      <c r="C136" s="434" t="s">
        <v>3108</v>
      </c>
      <c r="D136" s="434" t="s">
        <v>67</v>
      </c>
      <c r="E136" s="434" t="s">
        <v>3109</v>
      </c>
      <c r="F136" s="30" t="s">
        <v>3110</v>
      </c>
    </row>
    <row r="137" spans="1:6" ht="13.25" x14ac:dyDescent="0.8">
      <c r="A137" s="451" t="s">
        <v>2934</v>
      </c>
      <c r="B137" s="439"/>
      <c r="C137" s="435"/>
      <c r="D137" s="435"/>
      <c r="E137" s="435"/>
      <c r="F137" s="30" t="s">
        <v>3111</v>
      </c>
    </row>
    <row r="138" spans="1:6" ht="13.25" x14ac:dyDescent="0.8">
      <c r="A138" s="451" t="s">
        <v>2934</v>
      </c>
      <c r="B138" s="439"/>
      <c r="C138" s="435"/>
      <c r="D138" s="435"/>
      <c r="E138" s="435"/>
      <c r="F138" s="30" t="s">
        <v>3112</v>
      </c>
    </row>
    <row r="139" spans="1:6" ht="13.25" x14ac:dyDescent="0.8">
      <c r="A139" s="451" t="s">
        <v>2934</v>
      </c>
      <c r="B139" s="439"/>
      <c r="C139" s="436"/>
      <c r="D139" s="436"/>
      <c r="E139" s="436"/>
      <c r="F139" s="30" t="s">
        <v>3016</v>
      </c>
    </row>
    <row r="140" spans="1:6" ht="13.25" x14ac:dyDescent="0.8">
      <c r="A140" s="451" t="s">
        <v>2934</v>
      </c>
      <c r="B140" s="439"/>
      <c r="C140" s="434" t="s">
        <v>3113</v>
      </c>
      <c r="D140" s="434" t="s">
        <v>1030</v>
      </c>
      <c r="E140" s="434" t="s">
        <v>3114</v>
      </c>
      <c r="F140" s="30" t="s">
        <v>3115</v>
      </c>
    </row>
    <row r="141" spans="1:6" ht="13.25" x14ac:dyDescent="0.8">
      <c r="A141" s="451" t="s">
        <v>2934</v>
      </c>
      <c r="B141" s="439"/>
      <c r="C141" s="435"/>
      <c r="D141" s="435"/>
      <c r="E141" s="435"/>
      <c r="F141" s="30" t="s">
        <v>3116</v>
      </c>
    </row>
    <row r="142" spans="1:6" ht="13.25" x14ac:dyDescent="0.8">
      <c r="A142" s="451" t="s">
        <v>2934</v>
      </c>
      <c r="B142" s="439"/>
      <c r="C142" s="435"/>
      <c r="D142" s="435"/>
      <c r="E142" s="435"/>
      <c r="F142" s="30" t="s">
        <v>3117</v>
      </c>
    </row>
    <row r="143" spans="1:6" ht="13.25" x14ac:dyDescent="0.8">
      <c r="A143" s="451" t="s">
        <v>2934</v>
      </c>
      <c r="B143" s="447"/>
      <c r="C143" s="436"/>
      <c r="D143" s="436"/>
      <c r="E143" s="436"/>
      <c r="F143" s="30" t="s">
        <v>3016</v>
      </c>
    </row>
    <row r="144" spans="1:6" ht="13.25" x14ac:dyDescent="0.8">
      <c r="A144" s="451" t="s">
        <v>2934</v>
      </c>
      <c r="B144" s="438" t="s">
        <v>3118</v>
      </c>
      <c r="C144" s="434" t="s">
        <v>3119</v>
      </c>
      <c r="D144" s="434" t="s">
        <v>1981</v>
      </c>
      <c r="E144" s="434" t="s">
        <v>3120</v>
      </c>
      <c r="F144" s="30" t="s">
        <v>3119</v>
      </c>
    </row>
    <row r="145" spans="1:6" ht="13.25" x14ac:dyDescent="0.8">
      <c r="A145" s="451" t="s">
        <v>2934</v>
      </c>
      <c r="B145" s="439"/>
      <c r="C145" s="435"/>
      <c r="D145" s="435"/>
      <c r="E145" s="435"/>
      <c r="F145" s="30" t="s">
        <v>3121</v>
      </c>
    </row>
    <row r="146" spans="1:6" ht="13.25" x14ac:dyDescent="0.8">
      <c r="A146" s="451" t="s">
        <v>2934</v>
      </c>
      <c r="B146" s="439"/>
      <c r="C146" s="435"/>
      <c r="D146" s="435"/>
      <c r="E146" s="435"/>
      <c r="F146" s="30" t="s">
        <v>3122</v>
      </c>
    </row>
    <row r="147" spans="1:6" ht="13.25" x14ac:dyDescent="0.8">
      <c r="A147" s="451" t="s">
        <v>2934</v>
      </c>
      <c r="B147" s="439"/>
      <c r="C147" s="436"/>
      <c r="D147" s="436"/>
      <c r="E147" s="436"/>
      <c r="F147" s="30" t="s">
        <v>3123</v>
      </c>
    </row>
    <row r="148" spans="1:6" ht="13.25" x14ac:dyDescent="0.8">
      <c r="A148" s="451" t="s">
        <v>2934</v>
      </c>
      <c r="B148" s="439"/>
      <c r="C148" s="434" t="s">
        <v>3124</v>
      </c>
      <c r="D148" s="434" t="s">
        <v>1283</v>
      </c>
      <c r="E148" s="434" t="s">
        <v>3125</v>
      </c>
      <c r="F148" s="30" t="s">
        <v>3126</v>
      </c>
    </row>
    <row r="149" spans="1:6" ht="13.25" x14ac:dyDescent="0.8">
      <c r="A149" s="451" t="s">
        <v>2934</v>
      </c>
      <c r="B149" s="439"/>
      <c r="C149" s="435"/>
      <c r="D149" s="435"/>
      <c r="E149" s="435"/>
      <c r="F149" s="30" t="s">
        <v>3127</v>
      </c>
    </row>
    <row r="150" spans="1:6" ht="13.25" x14ac:dyDescent="0.8">
      <c r="A150" s="451" t="s">
        <v>2934</v>
      </c>
      <c r="B150" s="439"/>
      <c r="C150" s="435"/>
      <c r="D150" s="435"/>
      <c r="E150" s="435"/>
      <c r="F150" s="30" t="s">
        <v>3128</v>
      </c>
    </row>
    <row r="151" spans="1:6" ht="13.25" x14ac:dyDescent="0.8">
      <c r="A151" s="451" t="s">
        <v>2934</v>
      </c>
      <c r="B151" s="439"/>
      <c r="C151" s="436"/>
      <c r="D151" s="436"/>
      <c r="E151" s="436"/>
      <c r="F151" s="30" t="s">
        <v>3129</v>
      </c>
    </row>
    <row r="152" spans="1:6" ht="13.25" x14ac:dyDescent="0.8">
      <c r="A152" s="451" t="s">
        <v>2934</v>
      </c>
      <c r="B152" s="439"/>
      <c r="C152" s="434" t="s">
        <v>3130</v>
      </c>
      <c r="D152" s="434" t="s">
        <v>1283</v>
      </c>
      <c r="E152" s="434" t="s">
        <v>3131</v>
      </c>
      <c r="F152" s="30" t="s">
        <v>3132</v>
      </c>
    </row>
    <row r="153" spans="1:6" ht="13.25" x14ac:dyDescent="0.8">
      <c r="A153" s="451" t="s">
        <v>2934</v>
      </c>
      <c r="B153" s="439"/>
      <c r="C153" s="435"/>
      <c r="D153" s="435"/>
      <c r="E153" s="435"/>
      <c r="F153" s="30" t="s">
        <v>3133</v>
      </c>
    </row>
    <row r="154" spans="1:6" ht="13.25" x14ac:dyDescent="0.8">
      <c r="A154" s="451" t="s">
        <v>2934</v>
      </c>
      <c r="B154" s="439"/>
      <c r="C154" s="435"/>
      <c r="D154" s="435"/>
      <c r="E154" s="435"/>
      <c r="F154" s="30" t="s">
        <v>3134</v>
      </c>
    </row>
    <row r="155" spans="1:6" ht="13.25" x14ac:dyDescent="0.8">
      <c r="A155" s="451" t="s">
        <v>2934</v>
      </c>
      <c r="B155" s="439"/>
      <c r="C155" s="436"/>
      <c r="D155" s="436"/>
      <c r="E155" s="436"/>
      <c r="F155" s="30" t="s">
        <v>3135</v>
      </c>
    </row>
    <row r="156" spans="1:6" ht="13.25" x14ac:dyDescent="0.8">
      <c r="A156" s="451" t="s">
        <v>2934</v>
      </c>
      <c r="B156" s="439"/>
      <c r="C156" s="434" t="s">
        <v>3136</v>
      </c>
      <c r="D156" s="434" t="s">
        <v>155</v>
      </c>
      <c r="E156" s="434" t="s">
        <v>3137</v>
      </c>
      <c r="F156" s="30" t="s">
        <v>3138</v>
      </c>
    </row>
    <row r="157" spans="1:6" ht="13.25" x14ac:dyDescent="0.8">
      <c r="A157" s="451" t="s">
        <v>2934</v>
      </c>
      <c r="B157" s="439"/>
      <c r="C157" s="435"/>
      <c r="D157" s="435"/>
      <c r="E157" s="435"/>
      <c r="F157" s="30" t="s">
        <v>3139</v>
      </c>
    </row>
    <row r="158" spans="1:6" ht="13.25" x14ac:dyDescent="0.8">
      <c r="A158" s="451" t="s">
        <v>2934</v>
      </c>
      <c r="B158" s="439"/>
      <c r="C158" s="435"/>
      <c r="D158" s="435"/>
      <c r="E158" s="435"/>
      <c r="F158" s="30" t="s">
        <v>3140</v>
      </c>
    </row>
    <row r="159" spans="1:6" ht="13.25" x14ac:dyDescent="0.8">
      <c r="A159" s="451" t="s">
        <v>2934</v>
      </c>
      <c r="B159" s="439"/>
      <c r="C159" s="436"/>
      <c r="D159" s="436"/>
      <c r="E159" s="436"/>
      <c r="F159" s="30" t="s">
        <v>3004</v>
      </c>
    </row>
    <row r="160" spans="1:6" ht="13.25" x14ac:dyDescent="0.8">
      <c r="A160" s="451" t="s">
        <v>2934</v>
      </c>
      <c r="B160" s="439"/>
      <c r="C160" s="434" t="s">
        <v>3141</v>
      </c>
      <c r="D160" s="434" t="s">
        <v>1848</v>
      </c>
      <c r="E160" s="434" t="s">
        <v>3142</v>
      </c>
      <c r="F160" s="30" t="s">
        <v>3143</v>
      </c>
    </row>
    <row r="161" spans="1:6" ht="13.25" x14ac:dyDescent="0.8">
      <c r="A161" s="451" t="s">
        <v>2934</v>
      </c>
      <c r="B161" s="439"/>
      <c r="C161" s="435"/>
      <c r="D161" s="435"/>
      <c r="E161" s="435"/>
      <c r="F161" s="30" t="s">
        <v>3144</v>
      </c>
    </row>
    <row r="162" spans="1:6" ht="13.25" x14ac:dyDescent="0.8">
      <c r="A162" s="451" t="s">
        <v>2934</v>
      </c>
      <c r="B162" s="439"/>
      <c r="C162" s="435"/>
      <c r="D162" s="435"/>
      <c r="E162" s="435"/>
      <c r="F162" s="30" t="s">
        <v>3145</v>
      </c>
    </row>
    <row r="163" spans="1:6" ht="13.25" x14ac:dyDescent="0.8">
      <c r="A163" s="451" t="s">
        <v>2934</v>
      </c>
      <c r="B163" s="439"/>
      <c r="C163" s="436"/>
      <c r="D163" s="436"/>
      <c r="E163" s="436"/>
      <c r="F163" s="30" t="s">
        <v>3135</v>
      </c>
    </row>
    <row r="164" spans="1:6" ht="13.25" x14ac:dyDescent="0.8">
      <c r="A164" s="451" t="s">
        <v>2934</v>
      </c>
      <c r="B164" s="439"/>
      <c r="C164" s="434" t="s">
        <v>3146</v>
      </c>
      <c r="D164" s="434" t="s">
        <v>50</v>
      </c>
      <c r="E164" s="434" t="s">
        <v>3147</v>
      </c>
      <c r="F164" s="30" t="s">
        <v>3148</v>
      </c>
    </row>
    <row r="165" spans="1:6" ht="13.25" x14ac:dyDescent="0.8">
      <c r="A165" s="451" t="s">
        <v>2934</v>
      </c>
      <c r="B165" s="439"/>
      <c r="C165" s="435"/>
      <c r="D165" s="435"/>
      <c r="E165" s="435"/>
      <c r="F165" s="30" t="s">
        <v>3149</v>
      </c>
    </row>
    <row r="166" spans="1:6" ht="13.25" x14ac:dyDescent="0.8">
      <c r="A166" s="451" t="s">
        <v>2934</v>
      </c>
      <c r="B166" s="439"/>
      <c r="C166" s="435"/>
      <c r="D166" s="435"/>
      <c r="E166" s="435"/>
      <c r="F166" s="30" t="s">
        <v>3150</v>
      </c>
    </row>
    <row r="167" spans="1:6" ht="13.25" x14ac:dyDescent="0.8">
      <c r="A167" s="451" t="s">
        <v>2934</v>
      </c>
      <c r="B167" s="439"/>
      <c r="C167" s="436"/>
      <c r="D167" s="436"/>
      <c r="E167" s="436"/>
      <c r="F167" s="30" t="s">
        <v>3151</v>
      </c>
    </row>
    <row r="168" spans="1:6" ht="13.25" x14ac:dyDescent="0.8">
      <c r="A168" s="451" t="s">
        <v>2934</v>
      </c>
      <c r="B168" s="439"/>
      <c r="C168" s="434" t="s">
        <v>3152</v>
      </c>
      <c r="D168" s="434" t="s">
        <v>1848</v>
      </c>
      <c r="E168" s="434" t="s">
        <v>3153</v>
      </c>
      <c r="F168" s="30" t="s">
        <v>3152</v>
      </c>
    </row>
    <row r="169" spans="1:6" ht="13.25" x14ac:dyDescent="0.8">
      <c r="A169" s="451" t="s">
        <v>2934</v>
      </c>
      <c r="B169" s="439"/>
      <c r="C169" s="435"/>
      <c r="D169" s="435"/>
      <c r="E169" s="435"/>
      <c r="F169" s="30" t="s">
        <v>3154</v>
      </c>
    </row>
    <row r="170" spans="1:6" ht="13.25" x14ac:dyDescent="0.8">
      <c r="A170" s="451" t="s">
        <v>2934</v>
      </c>
      <c r="B170" s="439"/>
      <c r="C170" s="435"/>
      <c r="D170" s="435"/>
      <c r="E170" s="435"/>
      <c r="F170" s="30" t="s">
        <v>3155</v>
      </c>
    </row>
    <row r="171" spans="1:6" ht="13.25" x14ac:dyDescent="0.8">
      <c r="A171" s="451" t="s">
        <v>2934</v>
      </c>
      <c r="B171" s="447"/>
      <c r="C171" s="436"/>
      <c r="D171" s="436"/>
      <c r="E171" s="436"/>
      <c r="F171" s="30" t="s">
        <v>3156</v>
      </c>
    </row>
    <row r="172" spans="1:6" ht="13.25" x14ac:dyDescent="0.8">
      <c r="A172" s="451" t="s">
        <v>2934</v>
      </c>
      <c r="B172" s="438" t="s">
        <v>3157</v>
      </c>
      <c r="C172" s="434" t="s">
        <v>3158</v>
      </c>
      <c r="D172" s="434" t="s">
        <v>1848</v>
      </c>
      <c r="E172" s="434" t="s">
        <v>3159</v>
      </c>
      <c r="F172" s="30" t="s">
        <v>3160</v>
      </c>
    </row>
    <row r="173" spans="1:6" ht="13.25" x14ac:dyDescent="0.8">
      <c r="A173" s="451" t="s">
        <v>2934</v>
      </c>
      <c r="B173" s="439"/>
      <c r="C173" s="435"/>
      <c r="D173" s="435"/>
      <c r="E173" s="435"/>
      <c r="F173" s="30" t="s">
        <v>3161</v>
      </c>
    </row>
    <row r="174" spans="1:6" ht="13.25" x14ac:dyDescent="0.8">
      <c r="A174" s="451" t="s">
        <v>2934</v>
      </c>
      <c r="B174" s="439"/>
      <c r="C174" s="435"/>
      <c r="D174" s="435"/>
      <c r="E174" s="435"/>
      <c r="F174" s="30" t="s">
        <v>3162</v>
      </c>
    </row>
    <row r="175" spans="1:6" ht="13.25" x14ac:dyDescent="0.8">
      <c r="A175" s="451" t="s">
        <v>2934</v>
      </c>
      <c r="B175" s="439"/>
      <c r="C175" s="435"/>
      <c r="D175" s="435"/>
      <c r="E175" s="435"/>
      <c r="F175" s="30" t="s">
        <v>3163</v>
      </c>
    </row>
    <row r="176" spans="1:6" ht="13.25" x14ac:dyDescent="0.8">
      <c r="A176" s="451" t="s">
        <v>2934</v>
      </c>
      <c r="B176" s="439"/>
      <c r="C176" s="436"/>
      <c r="D176" s="436"/>
      <c r="E176" s="436"/>
      <c r="F176" s="30" t="s">
        <v>3024</v>
      </c>
    </row>
    <row r="177" spans="1:6" ht="13.25" x14ac:dyDescent="0.8">
      <c r="A177" s="451" t="s">
        <v>2934</v>
      </c>
      <c r="B177" s="439"/>
      <c r="C177" s="434" t="s">
        <v>3164</v>
      </c>
      <c r="D177" s="434" t="s">
        <v>1848</v>
      </c>
      <c r="E177" s="434" t="s">
        <v>3165</v>
      </c>
      <c r="F177" s="30" t="s">
        <v>3166</v>
      </c>
    </row>
    <row r="178" spans="1:6" ht="13.25" x14ac:dyDescent="0.8">
      <c r="A178" s="451" t="s">
        <v>2934</v>
      </c>
      <c r="B178" s="439"/>
      <c r="C178" s="435"/>
      <c r="D178" s="435"/>
      <c r="E178" s="435"/>
      <c r="F178" s="30" t="s">
        <v>3167</v>
      </c>
    </row>
    <row r="179" spans="1:6" ht="13.25" x14ac:dyDescent="0.8">
      <c r="A179" s="451" t="s">
        <v>2934</v>
      </c>
      <c r="B179" s="439"/>
      <c r="C179" s="435"/>
      <c r="D179" s="435"/>
      <c r="E179" s="435"/>
      <c r="F179" s="30" t="s">
        <v>3168</v>
      </c>
    </row>
    <row r="180" spans="1:6" ht="13.25" x14ac:dyDescent="0.8">
      <c r="A180" s="451" t="s">
        <v>2934</v>
      </c>
      <c r="B180" s="439"/>
      <c r="C180" s="436"/>
      <c r="D180" s="436"/>
      <c r="E180" s="436"/>
      <c r="F180" s="30" t="s">
        <v>3065</v>
      </c>
    </row>
    <row r="181" spans="1:6" ht="13.25" x14ac:dyDescent="0.8">
      <c r="A181" s="451" t="s">
        <v>2934</v>
      </c>
      <c r="B181" s="439"/>
      <c r="C181" s="434" t="s">
        <v>3169</v>
      </c>
      <c r="D181" s="434" t="s">
        <v>1848</v>
      </c>
      <c r="E181" s="434" t="s">
        <v>3170</v>
      </c>
      <c r="F181" s="30" t="s">
        <v>3171</v>
      </c>
    </row>
    <row r="182" spans="1:6" ht="13.25" x14ac:dyDescent="0.8">
      <c r="A182" s="451" t="s">
        <v>2934</v>
      </c>
      <c r="B182" s="439"/>
      <c r="C182" s="435"/>
      <c r="D182" s="435"/>
      <c r="E182" s="435"/>
      <c r="F182" s="30" t="s">
        <v>3172</v>
      </c>
    </row>
    <row r="183" spans="1:6" ht="13.25" x14ac:dyDescent="0.8">
      <c r="A183" s="451" t="s">
        <v>2934</v>
      </c>
      <c r="B183" s="439"/>
      <c r="C183" s="435"/>
      <c r="D183" s="435"/>
      <c r="E183" s="435"/>
      <c r="F183" s="30" t="s">
        <v>3173</v>
      </c>
    </row>
    <row r="184" spans="1:6" ht="13.25" x14ac:dyDescent="0.8">
      <c r="A184" s="451" t="s">
        <v>2934</v>
      </c>
      <c r="B184" s="439"/>
      <c r="C184" s="436"/>
      <c r="D184" s="436"/>
      <c r="E184" s="436"/>
      <c r="F184" s="30" t="s">
        <v>3016</v>
      </c>
    </row>
    <row r="185" spans="1:6" ht="13.25" x14ac:dyDescent="0.8">
      <c r="A185" s="451" t="s">
        <v>2934</v>
      </c>
      <c r="B185" s="439"/>
      <c r="C185" s="434" t="s">
        <v>3174</v>
      </c>
      <c r="D185" s="434" t="s">
        <v>1848</v>
      </c>
      <c r="E185" s="434" t="s">
        <v>3175</v>
      </c>
      <c r="F185" s="30" t="s">
        <v>3176</v>
      </c>
    </row>
    <row r="186" spans="1:6" ht="13.25" x14ac:dyDescent="0.8">
      <c r="A186" s="451" t="s">
        <v>2934</v>
      </c>
      <c r="B186" s="439"/>
      <c r="C186" s="435"/>
      <c r="D186" s="435"/>
      <c r="E186" s="435"/>
      <c r="F186" s="30" t="s">
        <v>3177</v>
      </c>
    </row>
    <row r="187" spans="1:6" ht="13.25" x14ac:dyDescent="0.8">
      <c r="A187" s="451" t="s">
        <v>2934</v>
      </c>
      <c r="B187" s="439"/>
      <c r="C187" s="435"/>
      <c r="D187" s="435"/>
      <c r="E187" s="435"/>
      <c r="F187" s="30" t="s">
        <v>3178</v>
      </c>
    </row>
    <row r="188" spans="1:6" ht="13.25" x14ac:dyDescent="0.8">
      <c r="A188" s="451" t="s">
        <v>2934</v>
      </c>
      <c r="B188" s="439"/>
      <c r="C188" s="436"/>
      <c r="D188" s="436"/>
      <c r="E188" s="436"/>
      <c r="F188" s="30" t="s">
        <v>3065</v>
      </c>
    </row>
    <row r="189" spans="1:6" ht="13.25" x14ac:dyDescent="0.8">
      <c r="A189" s="451" t="s">
        <v>2934</v>
      </c>
      <c r="B189" s="439"/>
      <c r="C189" s="434" t="s">
        <v>3179</v>
      </c>
      <c r="D189" s="434" t="s">
        <v>1848</v>
      </c>
      <c r="E189" s="434" t="s">
        <v>3180</v>
      </c>
      <c r="F189" s="30" t="s">
        <v>3181</v>
      </c>
    </row>
    <row r="190" spans="1:6" ht="13.25" x14ac:dyDescent="0.8">
      <c r="A190" s="451" t="s">
        <v>2934</v>
      </c>
      <c r="B190" s="439"/>
      <c r="C190" s="435"/>
      <c r="D190" s="435"/>
      <c r="E190" s="435"/>
      <c r="F190" s="30" t="s">
        <v>3182</v>
      </c>
    </row>
    <row r="191" spans="1:6" ht="13.25" x14ac:dyDescent="0.8">
      <c r="A191" s="451" t="s">
        <v>2934</v>
      </c>
      <c r="B191" s="439"/>
      <c r="C191" s="435"/>
      <c r="D191" s="435"/>
      <c r="E191" s="435"/>
      <c r="F191" s="30" t="s">
        <v>3183</v>
      </c>
    </row>
    <row r="192" spans="1:6" ht="13.25" x14ac:dyDescent="0.8">
      <c r="A192" s="451" t="s">
        <v>2934</v>
      </c>
      <c r="B192" s="439"/>
      <c r="C192" s="436"/>
      <c r="D192" s="436"/>
      <c r="E192" s="436"/>
      <c r="F192" s="30" t="s">
        <v>3065</v>
      </c>
    </row>
    <row r="193" spans="1:6" ht="13.25" x14ac:dyDescent="0.8">
      <c r="A193" s="451" t="s">
        <v>2934</v>
      </c>
      <c r="B193" s="439"/>
      <c r="C193" s="434" t="s">
        <v>3184</v>
      </c>
      <c r="D193" s="434" t="s">
        <v>1848</v>
      </c>
      <c r="E193" s="434" t="s">
        <v>3185</v>
      </c>
      <c r="F193" s="30" t="s">
        <v>3186</v>
      </c>
    </row>
    <row r="194" spans="1:6" ht="13.25" x14ac:dyDescent="0.8">
      <c r="A194" s="451" t="s">
        <v>2934</v>
      </c>
      <c r="B194" s="439"/>
      <c r="C194" s="435"/>
      <c r="D194" s="435"/>
      <c r="E194" s="435"/>
      <c r="F194" s="30" t="s">
        <v>3187</v>
      </c>
    </row>
    <row r="195" spans="1:6" ht="13.25" x14ac:dyDescent="0.8">
      <c r="A195" s="451" t="s">
        <v>2934</v>
      </c>
      <c r="B195" s="439"/>
      <c r="C195" s="435"/>
      <c r="D195" s="435"/>
      <c r="E195" s="435"/>
      <c r="F195" s="30" t="s">
        <v>3188</v>
      </c>
    </row>
    <row r="196" spans="1:6" ht="13.25" x14ac:dyDescent="0.8">
      <c r="A196" s="451" t="s">
        <v>2934</v>
      </c>
      <c r="B196" s="439"/>
      <c r="C196" s="436"/>
      <c r="D196" s="436"/>
      <c r="E196" s="436"/>
      <c r="F196" s="30" t="s">
        <v>3016</v>
      </c>
    </row>
    <row r="197" spans="1:6" ht="13.25" x14ac:dyDescent="0.8">
      <c r="A197" s="451" t="s">
        <v>2934</v>
      </c>
      <c r="B197" s="439"/>
      <c r="C197" s="434" t="s">
        <v>3189</v>
      </c>
      <c r="D197" s="434" t="s">
        <v>1848</v>
      </c>
      <c r="E197" s="434" t="s">
        <v>3190</v>
      </c>
      <c r="F197" s="30" t="s">
        <v>3191</v>
      </c>
    </row>
    <row r="198" spans="1:6" ht="13.25" x14ac:dyDescent="0.8">
      <c r="A198" s="451" t="s">
        <v>2934</v>
      </c>
      <c r="B198" s="439"/>
      <c r="C198" s="435"/>
      <c r="D198" s="435"/>
      <c r="E198" s="435"/>
      <c r="F198" s="30" t="s">
        <v>3192</v>
      </c>
    </row>
    <row r="199" spans="1:6" ht="13.25" x14ac:dyDescent="0.8">
      <c r="A199" s="451" t="s">
        <v>2934</v>
      </c>
      <c r="B199" s="439"/>
      <c r="C199" s="435"/>
      <c r="D199" s="435"/>
      <c r="E199" s="435"/>
      <c r="F199" s="30" t="s">
        <v>3193</v>
      </c>
    </row>
    <row r="200" spans="1:6" ht="13.25" x14ac:dyDescent="0.8">
      <c r="A200" s="451" t="s">
        <v>2934</v>
      </c>
      <c r="B200" s="439"/>
      <c r="C200" s="436"/>
      <c r="D200" s="436"/>
      <c r="E200" s="436"/>
      <c r="F200" s="30" t="s">
        <v>3016</v>
      </c>
    </row>
    <row r="201" spans="1:6" ht="13.25" x14ac:dyDescent="0.8">
      <c r="A201" s="451" t="s">
        <v>2934</v>
      </c>
      <c r="B201" s="439"/>
      <c r="C201" s="434" t="s">
        <v>3194</v>
      </c>
      <c r="D201" s="434" t="s">
        <v>1848</v>
      </c>
      <c r="E201" s="434" t="s">
        <v>3195</v>
      </c>
      <c r="F201" s="30" t="s">
        <v>3196</v>
      </c>
    </row>
    <row r="202" spans="1:6" ht="13.25" x14ac:dyDescent="0.8">
      <c r="A202" s="451" t="s">
        <v>2934</v>
      </c>
      <c r="B202" s="439"/>
      <c r="C202" s="435"/>
      <c r="D202" s="435"/>
      <c r="E202" s="435"/>
      <c r="F202" s="30" t="s">
        <v>3197</v>
      </c>
    </row>
    <row r="203" spans="1:6" ht="13.25" x14ac:dyDescent="0.8">
      <c r="A203" s="451" t="s">
        <v>2934</v>
      </c>
      <c r="B203" s="439"/>
      <c r="C203" s="435"/>
      <c r="D203" s="435"/>
      <c r="E203" s="435"/>
      <c r="F203" s="30" t="s">
        <v>3198</v>
      </c>
    </row>
    <row r="204" spans="1:6" ht="13.25" x14ac:dyDescent="0.8">
      <c r="A204" s="451" t="s">
        <v>2934</v>
      </c>
      <c r="B204" s="439"/>
      <c r="C204" s="436"/>
      <c r="D204" s="436"/>
      <c r="E204" s="436"/>
      <c r="F204" s="30" t="s">
        <v>3016</v>
      </c>
    </row>
    <row r="205" spans="1:6" ht="13.25" x14ac:dyDescent="0.8">
      <c r="A205" s="451" t="s">
        <v>2934</v>
      </c>
      <c r="B205" s="439"/>
      <c r="C205" s="434" t="s">
        <v>3199</v>
      </c>
      <c r="D205" s="434" t="s">
        <v>1848</v>
      </c>
      <c r="E205" s="434" t="s">
        <v>3200</v>
      </c>
      <c r="F205" s="30" t="s">
        <v>3201</v>
      </c>
    </row>
    <row r="206" spans="1:6" ht="13.25" x14ac:dyDescent="0.8">
      <c r="A206" s="451" t="s">
        <v>2934</v>
      </c>
      <c r="B206" s="439"/>
      <c r="C206" s="435"/>
      <c r="D206" s="435"/>
      <c r="E206" s="435"/>
      <c r="F206" s="30" t="s">
        <v>3202</v>
      </c>
    </row>
    <row r="207" spans="1:6" ht="13.25" x14ac:dyDescent="0.8">
      <c r="A207" s="451" t="s">
        <v>2934</v>
      </c>
      <c r="B207" s="439"/>
      <c r="C207" s="435"/>
      <c r="D207" s="435"/>
      <c r="E207" s="435"/>
      <c r="F207" s="30" t="s">
        <v>3203</v>
      </c>
    </row>
    <row r="208" spans="1:6" ht="13.25" x14ac:dyDescent="0.8">
      <c r="A208" s="451" t="s">
        <v>2934</v>
      </c>
      <c r="B208" s="439"/>
      <c r="C208" s="436"/>
      <c r="D208" s="436"/>
      <c r="E208" s="436"/>
      <c r="F208" s="30" t="s">
        <v>3016</v>
      </c>
    </row>
    <row r="209" spans="1:6" ht="13.25" x14ac:dyDescent="0.8">
      <c r="A209" s="451" t="s">
        <v>2934</v>
      </c>
      <c r="B209" s="439"/>
      <c r="C209" s="434" t="s">
        <v>3204</v>
      </c>
      <c r="D209" s="434" t="s">
        <v>1848</v>
      </c>
      <c r="E209" s="434" t="s">
        <v>3205</v>
      </c>
      <c r="F209" s="30" t="s">
        <v>3206</v>
      </c>
    </row>
    <row r="210" spans="1:6" ht="13.25" x14ac:dyDescent="0.8">
      <c r="A210" s="451" t="s">
        <v>2934</v>
      </c>
      <c r="B210" s="439"/>
      <c r="C210" s="435"/>
      <c r="D210" s="435"/>
      <c r="E210" s="435"/>
      <c r="F210" s="30" t="s">
        <v>3207</v>
      </c>
    </row>
    <row r="211" spans="1:6" ht="13.25" x14ac:dyDescent="0.8">
      <c r="A211" s="451" t="s">
        <v>2934</v>
      </c>
      <c r="B211" s="439"/>
      <c r="C211" s="435"/>
      <c r="D211" s="435"/>
      <c r="E211" s="435"/>
      <c r="F211" s="30" t="s">
        <v>3208</v>
      </c>
    </row>
    <row r="212" spans="1:6" ht="13.25" x14ac:dyDescent="0.8">
      <c r="A212" s="451" t="s">
        <v>2934</v>
      </c>
      <c r="B212" s="439"/>
      <c r="C212" s="436"/>
      <c r="D212" s="436"/>
      <c r="E212" s="436"/>
      <c r="F212" s="30" t="s">
        <v>3016</v>
      </c>
    </row>
    <row r="213" spans="1:6" ht="13.25" x14ac:dyDescent="0.8">
      <c r="A213" s="451" t="s">
        <v>2934</v>
      </c>
      <c r="B213" s="439"/>
      <c r="C213" s="434" t="s">
        <v>3209</v>
      </c>
      <c r="D213" s="434" t="s">
        <v>1848</v>
      </c>
      <c r="E213" s="434" t="s">
        <v>3210</v>
      </c>
      <c r="F213" s="30" t="s">
        <v>3211</v>
      </c>
    </row>
    <row r="214" spans="1:6" ht="13.25" x14ac:dyDescent="0.8">
      <c r="A214" s="451" t="s">
        <v>2934</v>
      </c>
      <c r="B214" s="439"/>
      <c r="C214" s="435"/>
      <c r="D214" s="435"/>
      <c r="E214" s="435"/>
      <c r="F214" s="30" t="s">
        <v>3212</v>
      </c>
    </row>
    <row r="215" spans="1:6" ht="13.25" x14ac:dyDescent="0.8">
      <c r="A215" s="451" t="s">
        <v>2934</v>
      </c>
      <c r="B215" s="439"/>
      <c r="C215" s="435"/>
      <c r="D215" s="435"/>
      <c r="E215" s="435"/>
      <c r="F215" s="30" t="s">
        <v>3213</v>
      </c>
    </row>
    <row r="216" spans="1:6" ht="13.25" x14ac:dyDescent="0.8">
      <c r="A216" s="451" t="s">
        <v>2934</v>
      </c>
      <c r="B216" s="447"/>
      <c r="C216" s="436"/>
      <c r="D216" s="436"/>
      <c r="E216" s="436"/>
      <c r="F216" s="30" t="s">
        <v>3016</v>
      </c>
    </row>
    <row r="217" spans="1:6" ht="13.25" x14ac:dyDescent="0.8">
      <c r="A217" s="451" t="s">
        <v>2934</v>
      </c>
      <c r="B217" s="438" t="s">
        <v>3214</v>
      </c>
      <c r="C217" s="434" t="s">
        <v>3215</v>
      </c>
      <c r="D217" s="434" t="s">
        <v>3216</v>
      </c>
      <c r="E217" s="434" t="s">
        <v>3217</v>
      </c>
      <c r="F217" s="30" t="s">
        <v>3218</v>
      </c>
    </row>
    <row r="218" spans="1:6" ht="13.25" x14ac:dyDescent="0.8">
      <c r="A218" s="451" t="s">
        <v>2934</v>
      </c>
      <c r="B218" s="439"/>
      <c r="C218" s="435"/>
      <c r="D218" s="435"/>
      <c r="E218" s="435"/>
      <c r="F218" s="30" t="s">
        <v>2940</v>
      </c>
    </row>
    <row r="219" spans="1:6" ht="13.25" x14ac:dyDescent="0.8">
      <c r="A219" s="451" t="s">
        <v>2934</v>
      </c>
      <c r="B219" s="439"/>
      <c r="C219" s="435"/>
      <c r="D219" s="435"/>
      <c r="E219" s="435"/>
      <c r="F219" s="30" t="s">
        <v>3219</v>
      </c>
    </row>
    <row r="220" spans="1:6" ht="13.25" x14ac:dyDescent="0.8">
      <c r="A220" s="451" t="s">
        <v>2934</v>
      </c>
      <c r="B220" s="439"/>
      <c r="C220" s="436"/>
      <c r="D220" s="436"/>
      <c r="E220" s="436"/>
      <c r="F220" s="30" t="s">
        <v>284</v>
      </c>
    </row>
    <row r="221" spans="1:6" ht="13.25" x14ac:dyDescent="0.8">
      <c r="A221" s="451" t="s">
        <v>2934</v>
      </c>
      <c r="B221" s="439"/>
      <c r="C221" s="434" t="s">
        <v>3220</v>
      </c>
      <c r="D221" s="434" t="s">
        <v>3221</v>
      </c>
      <c r="E221" s="434">
        <v>18199583961</v>
      </c>
      <c r="F221" s="30" t="s">
        <v>3222</v>
      </c>
    </row>
    <row r="222" spans="1:6" ht="13.25" x14ac:dyDescent="0.8">
      <c r="A222" s="451" t="s">
        <v>2934</v>
      </c>
      <c r="B222" s="439"/>
      <c r="C222" s="435"/>
      <c r="D222" s="435"/>
      <c r="E222" s="435"/>
      <c r="F222" s="30" t="s">
        <v>3223</v>
      </c>
    </row>
    <row r="223" spans="1:6" ht="13.25" x14ac:dyDescent="0.8">
      <c r="A223" s="451" t="s">
        <v>2934</v>
      </c>
      <c r="B223" s="439"/>
      <c r="C223" s="435"/>
      <c r="D223" s="435"/>
      <c r="E223" s="435"/>
      <c r="F223" s="30" t="s">
        <v>3224</v>
      </c>
    </row>
    <row r="224" spans="1:6" ht="13.25" x14ac:dyDescent="0.8">
      <c r="A224" s="451" t="s">
        <v>2934</v>
      </c>
      <c r="B224" s="439"/>
      <c r="C224" s="436"/>
      <c r="D224" s="436"/>
      <c r="E224" s="436"/>
      <c r="F224" s="30" t="s">
        <v>3225</v>
      </c>
    </row>
    <row r="225" spans="1:6" ht="13.25" x14ac:dyDescent="0.8">
      <c r="A225" s="451" t="s">
        <v>2934</v>
      </c>
      <c r="B225" s="439"/>
      <c r="C225" s="434" t="s">
        <v>3226</v>
      </c>
      <c r="D225" s="434" t="s">
        <v>3098</v>
      </c>
      <c r="E225" s="434" t="s">
        <v>3227</v>
      </c>
      <c r="F225" s="30" t="s">
        <v>3228</v>
      </c>
    </row>
    <row r="226" spans="1:6" ht="13.25" x14ac:dyDescent="0.8">
      <c r="A226" s="451" t="s">
        <v>2934</v>
      </c>
      <c r="B226" s="439"/>
      <c r="C226" s="435"/>
      <c r="D226" s="435"/>
      <c r="E226" s="435"/>
      <c r="F226" s="30" t="s">
        <v>2940</v>
      </c>
    </row>
    <row r="227" spans="1:6" ht="13.25" x14ac:dyDescent="0.8">
      <c r="A227" s="451" t="s">
        <v>2934</v>
      </c>
      <c r="B227" s="439"/>
      <c r="C227" s="435"/>
      <c r="D227" s="435"/>
      <c r="E227" s="435"/>
      <c r="F227" s="30" t="s">
        <v>3229</v>
      </c>
    </row>
    <row r="228" spans="1:6" ht="13.25" x14ac:dyDescent="0.8">
      <c r="A228" s="451" t="s">
        <v>2934</v>
      </c>
      <c r="B228" s="439"/>
      <c r="C228" s="435"/>
      <c r="D228" s="435"/>
      <c r="E228" s="435"/>
      <c r="F228" s="30" t="s">
        <v>3230</v>
      </c>
    </row>
    <row r="229" spans="1:6" ht="13.25" x14ac:dyDescent="0.8">
      <c r="A229" s="451" t="s">
        <v>2934</v>
      </c>
      <c r="B229" s="439"/>
      <c r="C229" s="436"/>
      <c r="D229" s="436"/>
      <c r="E229" s="436"/>
      <c r="F229" s="30"/>
    </row>
    <row r="230" spans="1:6" ht="13.25" x14ac:dyDescent="0.8">
      <c r="A230" s="451" t="s">
        <v>2934</v>
      </c>
      <c r="B230" s="439"/>
      <c r="C230" s="434" t="s">
        <v>3231</v>
      </c>
      <c r="D230" s="434" t="s">
        <v>3216</v>
      </c>
      <c r="E230" s="434" t="s">
        <v>3232</v>
      </c>
      <c r="F230" s="30" t="s">
        <v>3233</v>
      </c>
    </row>
    <row r="231" spans="1:6" ht="13.25" x14ac:dyDescent="0.8">
      <c r="A231" s="451" t="s">
        <v>2934</v>
      </c>
      <c r="B231" s="439"/>
      <c r="C231" s="435"/>
      <c r="D231" s="435"/>
      <c r="E231" s="435"/>
      <c r="F231" s="30" t="s">
        <v>3233</v>
      </c>
    </row>
    <row r="232" spans="1:6" ht="13.25" x14ac:dyDescent="0.8">
      <c r="A232" s="451" t="s">
        <v>2934</v>
      </c>
      <c r="B232" s="439"/>
      <c r="C232" s="435"/>
      <c r="D232" s="435"/>
      <c r="E232" s="435"/>
      <c r="F232" s="30" t="s">
        <v>3234</v>
      </c>
    </row>
    <row r="233" spans="1:6" ht="13.25" x14ac:dyDescent="0.8">
      <c r="A233" s="451" t="s">
        <v>2934</v>
      </c>
      <c r="B233" s="439"/>
      <c r="C233" s="436"/>
      <c r="D233" s="436"/>
      <c r="E233" s="436"/>
      <c r="F233" s="30" t="s">
        <v>3235</v>
      </c>
    </row>
    <row r="234" spans="1:6" ht="13.25" x14ac:dyDescent="0.8">
      <c r="A234" s="451" t="s">
        <v>2934</v>
      </c>
      <c r="B234" s="439"/>
      <c r="C234" s="434" t="s">
        <v>3236</v>
      </c>
      <c r="D234" s="434" t="s">
        <v>3237</v>
      </c>
      <c r="E234" s="434" t="s">
        <v>3238</v>
      </c>
      <c r="F234" s="30" t="s">
        <v>3239</v>
      </c>
    </row>
    <row r="235" spans="1:6" ht="13.25" x14ac:dyDescent="0.8">
      <c r="A235" s="451" t="s">
        <v>2934</v>
      </c>
      <c r="B235" s="439"/>
      <c r="C235" s="435"/>
      <c r="D235" s="435"/>
      <c r="E235" s="435"/>
      <c r="F235" s="30" t="s">
        <v>3240</v>
      </c>
    </row>
    <row r="236" spans="1:6" ht="13.25" x14ac:dyDescent="0.8">
      <c r="A236" s="451" t="s">
        <v>2934</v>
      </c>
      <c r="B236" s="439"/>
      <c r="C236" s="436"/>
      <c r="D236" s="436"/>
      <c r="E236" s="436"/>
      <c r="F236" s="30" t="s">
        <v>3241</v>
      </c>
    </row>
    <row r="237" spans="1:6" ht="13.25" x14ac:dyDescent="0.8">
      <c r="A237" s="451" t="s">
        <v>2934</v>
      </c>
      <c r="B237" s="439"/>
      <c r="C237" s="434" t="s">
        <v>3242</v>
      </c>
      <c r="D237" s="434" t="s">
        <v>602</v>
      </c>
      <c r="E237" s="434" t="s">
        <v>3243</v>
      </c>
      <c r="F237" s="30" t="s">
        <v>3244</v>
      </c>
    </row>
    <row r="238" spans="1:6" ht="13.25" x14ac:dyDescent="0.8">
      <c r="A238" s="451" t="s">
        <v>2934</v>
      </c>
      <c r="B238" s="439"/>
      <c r="C238" s="435"/>
      <c r="D238" s="435"/>
      <c r="E238" s="435"/>
      <c r="F238" s="30" t="s">
        <v>3245</v>
      </c>
    </row>
    <row r="239" spans="1:6" ht="13.25" x14ac:dyDescent="0.8">
      <c r="A239" s="451" t="s">
        <v>2934</v>
      </c>
      <c r="B239" s="439"/>
      <c r="C239" s="435"/>
      <c r="D239" s="435"/>
      <c r="E239" s="435"/>
      <c r="F239" s="30" t="s">
        <v>3246</v>
      </c>
    </row>
    <row r="240" spans="1:6" ht="13.25" x14ac:dyDescent="0.8">
      <c r="A240" s="451" t="s">
        <v>2934</v>
      </c>
      <c r="B240" s="439"/>
      <c r="C240" s="436"/>
      <c r="D240" s="436"/>
      <c r="E240" s="436"/>
      <c r="F240" s="30" t="s">
        <v>3247</v>
      </c>
    </row>
    <row r="241" spans="1:6" ht="13.25" x14ac:dyDescent="0.8">
      <c r="A241" s="451" t="s">
        <v>2934</v>
      </c>
      <c r="B241" s="439"/>
      <c r="C241" s="434" t="s">
        <v>3248</v>
      </c>
      <c r="D241" s="434" t="s">
        <v>3216</v>
      </c>
      <c r="E241" s="434" t="s">
        <v>3249</v>
      </c>
      <c r="F241" s="30" t="s">
        <v>3250</v>
      </c>
    </row>
    <row r="242" spans="1:6" ht="13.25" x14ac:dyDescent="0.8">
      <c r="A242" s="451" t="s">
        <v>2934</v>
      </c>
      <c r="B242" s="439"/>
      <c r="C242" s="435"/>
      <c r="D242" s="435"/>
      <c r="E242" s="435"/>
      <c r="F242" s="30" t="s">
        <v>3251</v>
      </c>
    </row>
    <row r="243" spans="1:6" ht="13.25" x14ac:dyDescent="0.8">
      <c r="A243" s="451" t="s">
        <v>2934</v>
      </c>
      <c r="B243" s="439"/>
      <c r="C243" s="435"/>
      <c r="D243" s="435"/>
      <c r="E243" s="435"/>
      <c r="F243" s="30" t="s">
        <v>3252</v>
      </c>
    </row>
    <row r="244" spans="1:6" ht="13.25" x14ac:dyDescent="0.8">
      <c r="A244" s="451" t="s">
        <v>2934</v>
      </c>
      <c r="B244" s="439"/>
      <c r="C244" s="436"/>
      <c r="D244" s="436"/>
      <c r="E244" s="436"/>
      <c r="F244" s="30" t="s">
        <v>3253</v>
      </c>
    </row>
    <row r="245" spans="1:6" ht="13.25" x14ac:dyDescent="0.8">
      <c r="A245" s="451" t="s">
        <v>2934</v>
      </c>
      <c r="B245" s="439"/>
      <c r="C245" s="434" t="s">
        <v>3254</v>
      </c>
      <c r="D245" s="438" t="s">
        <v>3255</v>
      </c>
      <c r="E245" s="434" t="s">
        <v>3256</v>
      </c>
      <c r="F245" s="30" t="s">
        <v>3257</v>
      </c>
    </row>
    <row r="246" spans="1:6" ht="13.25" x14ac:dyDescent="0.8">
      <c r="A246" s="451" t="s">
        <v>2934</v>
      </c>
      <c r="B246" s="439"/>
      <c r="C246" s="435"/>
      <c r="D246" s="439"/>
      <c r="E246" s="435"/>
      <c r="F246" s="30" t="s">
        <v>3258</v>
      </c>
    </row>
    <row r="247" spans="1:6" ht="13.25" x14ac:dyDescent="0.8">
      <c r="A247" s="451" t="s">
        <v>2934</v>
      </c>
      <c r="B247" s="439"/>
      <c r="C247" s="436"/>
      <c r="D247" s="447"/>
      <c r="E247" s="436"/>
      <c r="F247" s="30" t="s">
        <v>3234</v>
      </c>
    </row>
    <row r="248" spans="1:6" ht="13.25" x14ac:dyDescent="0.8">
      <c r="A248" s="451" t="s">
        <v>2934</v>
      </c>
      <c r="B248" s="439"/>
      <c r="C248" s="434" t="s">
        <v>3259</v>
      </c>
      <c r="D248" s="434" t="s">
        <v>602</v>
      </c>
      <c r="E248" s="434" t="s">
        <v>3260</v>
      </c>
      <c r="F248" s="30" t="s">
        <v>3261</v>
      </c>
    </row>
    <row r="249" spans="1:6" ht="13.25" x14ac:dyDescent="0.8">
      <c r="A249" s="451" t="s">
        <v>2934</v>
      </c>
      <c r="B249" s="439"/>
      <c r="C249" s="435"/>
      <c r="D249" s="435"/>
      <c r="E249" s="435"/>
      <c r="F249" s="30" t="s">
        <v>3262</v>
      </c>
    </row>
    <row r="250" spans="1:6" ht="13.25" x14ac:dyDescent="0.8">
      <c r="A250" s="451" t="s">
        <v>2934</v>
      </c>
      <c r="B250" s="439"/>
      <c r="C250" s="435"/>
      <c r="D250" s="435"/>
      <c r="E250" s="435"/>
      <c r="F250" s="30" t="s">
        <v>3263</v>
      </c>
    </row>
    <row r="251" spans="1:6" ht="13.25" x14ac:dyDescent="0.8">
      <c r="A251" s="451" t="s">
        <v>2934</v>
      </c>
      <c r="B251" s="439"/>
      <c r="C251" s="436"/>
      <c r="D251" s="436"/>
      <c r="E251" s="436"/>
      <c r="F251" s="30" t="s">
        <v>3264</v>
      </c>
    </row>
    <row r="252" spans="1:6" ht="13.25" x14ac:dyDescent="0.8">
      <c r="A252" s="451" t="s">
        <v>2934</v>
      </c>
      <c r="B252" s="439"/>
      <c r="C252" s="434" t="s">
        <v>3265</v>
      </c>
      <c r="D252" s="434" t="s">
        <v>1972</v>
      </c>
      <c r="E252" s="434" t="s">
        <v>3266</v>
      </c>
      <c r="F252" s="30" t="s">
        <v>3267</v>
      </c>
    </row>
    <row r="253" spans="1:6" ht="13.25" x14ac:dyDescent="0.8">
      <c r="A253" s="451" t="s">
        <v>2934</v>
      </c>
      <c r="B253" s="439"/>
      <c r="C253" s="435"/>
      <c r="D253" s="435"/>
      <c r="E253" s="435"/>
      <c r="F253" s="30" t="s">
        <v>3268</v>
      </c>
    </row>
    <row r="254" spans="1:6" ht="13.25" x14ac:dyDescent="0.8">
      <c r="A254" s="451" t="s">
        <v>2934</v>
      </c>
      <c r="B254" s="439"/>
      <c r="C254" s="435"/>
      <c r="D254" s="435"/>
      <c r="E254" s="435"/>
      <c r="F254" s="30" t="s">
        <v>2940</v>
      </c>
    </row>
    <row r="255" spans="1:6" ht="13.25" x14ac:dyDescent="0.8">
      <c r="A255" s="451" t="s">
        <v>2934</v>
      </c>
      <c r="B255" s="439"/>
      <c r="C255" s="436"/>
      <c r="D255" s="436"/>
      <c r="E255" s="436"/>
      <c r="F255" s="30" t="s">
        <v>3269</v>
      </c>
    </row>
    <row r="256" spans="1:6" ht="13.25" x14ac:dyDescent="0.8">
      <c r="A256" s="451" t="s">
        <v>2934</v>
      </c>
      <c r="B256" s="439"/>
      <c r="C256" s="434" t="s">
        <v>3270</v>
      </c>
      <c r="D256" s="434" t="s">
        <v>1030</v>
      </c>
      <c r="E256" s="434" t="s">
        <v>3271</v>
      </c>
      <c r="F256" s="30" t="s">
        <v>3272</v>
      </c>
    </row>
    <row r="257" spans="1:6" ht="13.25" x14ac:dyDescent="0.8">
      <c r="A257" s="451" t="s">
        <v>2934</v>
      </c>
      <c r="B257" s="439"/>
      <c r="C257" s="435"/>
      <c r="D257" s="435"/>
      <c r="E257" s="435"/>
      <c r="F257" s="30" t="s">
        <v>3273</v>
      </c>
    </row>
    <row r="258" spans="1:6" ht="13.25" x14ac:dyDescent="0.8">
      <c r="A258" s="451" t="s">
        <v>2934</v>
      </c>
      <c r="B258" s="439"/>
      <c r="C258" s="435"/>
      <c r="D258" s="435"/>
      <c r="E258" s="435"/>
      <c r="F258" s="30" t="s">
        <v>2940</v>
      </c>
    </row>
    <row r="259" spans="1:6" ht="13.25" x14ac:dyDescent="0.8">
      <c r="A259" s="451" t="s">
        <v>2934</v>
      </c>
      <c r="B259" s="439"/>
      <c r="C259" s="436"/>
      <c r="D259" s="436"/>
      <c r="E259" s="436"/>
      <c r="F259" s="30" t="s">
        <v>3274</v>
      </c>
    </row>
    <row r="260" spans="1:6" x14ac:dyDescent="0.8">
      <c r="A260" s="451" t="s">
        <v>2934</v>
      </c>
      <c r="B260" s="439"/>
      <c r="C260" s="434" t="s">
        <v>3275</v>
      </c>
      <c r="D260" s="434" t="s">
        <v>602</v>
      </c>
      <c r="E260" s="434" t="s">
        <v>3276</v>
      </c>
      <c r="F260" s="448" t="s">
        <v>3277</v>
      </c>
    </row>
    <row r="261" spans="1:6" x14ac:dyDescent="0.8">
      <c r="A261" s="451" t="s">
        <v>2934</v>
      </c>
      <c r="B261" s="439"/>
      <c r="C261" s="435"/>
      <c r="D261" s="435"/>
      <c r="E261" s="435"/>
      <c r="F261" s="449"/>
    </row>
    <row r="262" spans="1:6" ht="13.25" x14ac:dyDescent="0.8">
      <c r="A262" s="451" t="s">
        <v>2934</v>
      </c>
      <c r="B262" s="439"/>
      <c r="C262" s="435"/>
      <c r="D262" s="435"/>
      <c r="E262" s="435"/>
      <c r="F262" s="30" t="s">
        <v>3278</v>
      </c>
    </row>
    <row r="263" spans="1:6" ht="13.25" x14ac:dyDescent="0.8">
      <c r="A263" s="451" t="s">
        <v>2934</v>
      </c>
      <c r="B263" s="439"/>
      <c r="C263" s="435"/>
      <c r="D263" s="435"/>
      <c r="E263" s="435"/>
      <c r="F263" s="30" t="s">
        <v>3240</v>
      </c>
    </row>
    <row r="264" spans="1:6" ht="13.25" x14ac:dyDescent="0.8">
      <c r="A264" s="451" t="s">
        <v>2934</v>
      </c>
      <c r="B264" s="439"/>
      <c r="C264" s="435"/>
      <c r="D264" s="435"/>
      <c r="E264" s="435"/>
      <c r="F264" s="30" t="s">
        <v>2940</v>
      </c>
    </row>
    <row r="265" spans="1:6" ht="13.25" x14ac:dyDescent="0.8">
      <c r="A265" s="451" t="s">
        <v>2934</v>
      </c>
      <c r="B265" s="447"/>
      <c r="C265" s="436"/>
      <c r="D265" s="436"/>
      <c r="E265" s="436"/>
      <c r="F265" s="30" t="s">
        <v>3279</v>
      </c>
    </row>
    <row r="266" spans="1:6" ht="13.25" x14ac:dyDescent="0.8">
      <c r="A266" s="451" t="s">
        <v>2934</v>
      </c>
      <c r="B266" s="438" t="s">
        <v>3280</v>
      </c>
      <c r="C266" s="434" t="s">
        <v>3281</v>
      </c>
      <c r="D266" s="434" t="s">
        <v>420</v>
      </c>
      <c r="E266" s="434">
        <v>18099306510</v>
      </c>
      <c r="F266" s="30" t="s">
        <v>3282</v>
      </c>
    </row>
    <row r="267" spans="1:6" ht="13.25" x14ac:dyDescent="0.8">
      <c r="A267" s="451" t="s">
        <v>2934</v>
      </c>
      <c r="B267" s="439"/>
      <c r="C267" s="435"/>
      <c r="D267" s="435"/>
      <c r="E267" s="435"/>
      <c r="F267" s="30" t="s">
        <v>3283</v>
      </c>
    </row>
    <row r="268" spans="1:6" ht="13.25" x14ac:dyDescent="0.8">
      <c r="A268" s="451" t="s">
        <v>2934</v>
      </c>
      <c r="B268" s="439"/>
      <c r="C268" s="436"/>
      <c r="D268" s="436"/>
      <c r="E268" s="436"/>
      <c r="F268" s="30" t="s">
        <v>3284</v>
      </c>
    </row>
    <row r="269" spans="1:6" ht="13.25" x14ac:dyDescent="0.8">
      <c r="A269" s="451" t="s">
        <v>2934</v>
      </c>
      <c r="B269" s="439"/>
      <c r="C269" s="434" t="s">
        <v>3285</v>
      </c>
      <c r="D269" s="434" t="s">
        <v>420</v>
      </c>
      <c r="E269" s="434" t="s">
        <v>3286</v>
      </c>
      <c r="F269" s="30" t="s">
        <v>3287</v>
      </c>
    </row>
    <row r="270" spans="1:6" ht="13.25" x14ac:dyDescent="0.8">
      <c r="A270" s="451" t="s">
        <v>2934</v>
      </c>
      <c r="B270" s="439"/>
      <c r="C270" s="435"/>
      <c r="D270" s="435"/>
      <c r="E270" s="435"/>
      <c r="F270" s="30" t="s">
        <v>3288</v>
      </c>
    </row>
    <row r="271" spans="1:6" ht="13.25" x14ac:dyDescent="0.8">
      <c r="A271" s="451" t="s">
        <v>2934</v>
      </c>
      <c r="B271" s="439"/>
      <c r="C271" s="436"/>
      <c r="D271" s="436"/>
      <c r="E271" s="436"/>
      <c r="F271" s="30" t="s">
        <v>3289</v>
      </c>
    </row>
    <row r="272" spans="1:6" ht="26.5" x14ac:dyDescent="0.8">
      <c r="A272" s="451" t="s">
        <v>2934</v>
      </c>
      <c r="B272" s="439"/>
      <c r="C272" s="434" t="s">
        <v>3290</v>
      </c>
      <c r="D272" s="434" t="s">
        <v>420</v>
      </c>
      <c r="E272" s="434">
        <v>13999758291</v>
      </c>
      <c r="F272" s="30" t="s">
        <v>3291</v>
      </c>
    </row>
    <row r="273" spans="1:6" ht="13.25" x14ac:dyDescent="0.8">
      <c r="A273" s="451" t="s">
        <v>2934</v>
      </c>
      <c r="B273" s="439"/>
      <c r="C273" s="436"/>
      <c r="D273" s="436"/>
      <c r="E273" s="436"/>
      <c r="F273" s="30" t="s">
        <v>3292</v>
      </c>
    </row>
    <row r="274" spans="1:6" ht="13.25" x14ac:dyDescent="0.8">
      <c r="A274" s="451" t="s">
        <v>2934</v>
      </c>
      <c r="B274" s="439"/>
      <c r="C274" s="434" t="s">
        <v>3293</v>
      </c>
      <c r="D274" s="434" t="s">
        <v>420</v>
      </c>
      <c r="E274" s="434">
        <v>13779590603</v>
      </c>
      <c r="F274" s="30"/>
    </row>
    <row r="275" spans="1:6" ht="13.25" x14ac:dyDescent="0.8">
      <c r="A275" s="451" t="s">
        <v>2934</v>
      </c>
      <c r="B275" s="439"/>
      <c r="C275" s="435"/>
      <c r="D275" s="435"/>
      <c r="E275" s="435"/>
      <c r="F275" s="30" t="s">
        <v>3294</v>
      </c>
    </row>
    <row r="276" spans="1:6" ht="13.25" x14ac:dyDescent="0.8">
      <c r="A276" s="451" t="s">
        <v>2934</v>
      </c>
      <c r="B276" s="439"/>
      <c r="C276" s="435"/>
      <c r="D276" s="435"/>
      <c r="E276" s="435"/>
      <c r="F276" s="30" t="s">
        <v>3295</v>
      </c>
    </row>
    <row r="277" spans="1:6" ht="13.25" x14ac:dyDescent="0.8">
      <c r="A277" s="451" t="s">
        <v>2934</v>
      </c>
      <c r="B277" s="439"/>
      <c r="C277" s="436"/>
      <c r="D277" s="436"/>
      <c r="E277" s="436"/>
      <c r="F277" s="30" t="s">
        <v>3296</v>
      </c>
    </row>
    <row r="278" spans="1:6" ht="13.25" x14ac:dyDescent="0.8">
      <c r="A278" s="451" t="s">
        <v>2934</v>
      </c>
      <c r="B278" s="439"/>
      <c r="C278" s="434" t="s">
        <v>3297</v>
      </c>
      <c r="D278" s="434" t="s">
        <v>420</v>
      </c>
      <c r="E278" s="434">
        <v>13040587262</v>
      </c>
      <c r="F278" s="30"/>
    </row>
    <row r="279" spans="1:6" ht="13.25" x14ac:dyDescent="0.8">
      <c r="A279" s="451" t="s">
        <v>2934</v>
      </c>
      <c r="B279" s="439"/>
      <c r="C279" s="435"/>
      <c r="D279" s="435"/>
      <c r="E279" s="435"/>
      <c r="F279" s="30" t="s">
        <v>3298</v>
      </c>
    </row>
    <row r="280" spans="1:6" ht="13.25" x14ac:dyDescent="0.8">
      <c r="A280" s="451" t="s">
        <v>2934</v>
      </c>
      <c r="B280" s="439"/>
      <c r="C280" s="435"/>
      <c r="D280" s="435"/>
      <c r="E280" s="435"/>
      <c r="F280" s="30" t="s">
        <v>3295</v>
      </c>
    </row>
    <row r="281" spans="1:6" ht="13.25" x14ac:dyDescent="0.8">
      <c r="A281" s="451" t="s">
        <v>2934</v>
      </c>
      <c r="B281" s="439"/>
      <c r="C281" s="436"/>
      <c r="D281" s="436"/>
      <c r="E281" s="436"/>
      <c r="F281" s="30" t="s">
        <v>3299</v>
      </c>
    </row>
    <row r="282" spans="1:6" ht="13.25" x14ac:dyDescent="0.8">
      <c r="A282" s="451" t="s">
        <v>2934</v>
      </c>
      <c r="B282" s="439"/>
      <c r="C282" s="438" t="s">
        <v>3300</v>
      </c>
      <c r="D282" s="434" t="s">
        <v>420</v>
      </c>
      <c r="E282" s="434">
        <v>13345306835</v>
      </c>
      <c r="F282" s="30"/>
    </row>
    <row r="283" spans="1:6" ht="13.25" x14ac:dyDescent="0.8">
      <c r="A283" s="451" t="s">
        <v>2934</v>
      </c>
      <c r="B283" s="439"/>
      <c r="C283" s="439"/>
      <c r="D283" s="435"/>
      <c r="E283" s="435"/>
      <c r="F283" s="30" t="s">
        <v>3301</v>
      </c>
    </row>
    <row r="284" spans="1:6" ht="13.25" x14ac:dyDescent="0.8">
      <c r="A284" s="451" t="s">
        <v>2934</v>
      </c>
      <c r="B284" s="439"/>
      <c r="C284" s="447"/>
      <c r="D284" s="436"/>
      <c r="E284" s="436"/>
      <c r="F284" s="30" t="s">
        <v>3295</v>
      </c>
    </row>
    <row r="285" spans="1:6" ht="13.25" x14ac:dyDescent="0.8">
      <c r="A285" s="451" t="s">
        <v>2934</v>
      </c>
      <c r="B285" s="439"/>
      <c r="C285" s="434" t="s">
        <v>3302</v>
      </c>
      <c r="D285" s="434" t="s">
        <v>420</v>
      </c>
      <c r="E285" s="434">
        <v>18999313089</v>
      </c>
      <c r="F285" s="30" t="s">
        <v>3303</v>
      </c>
    </row>
    <row r="286" spans="1:6" ht="13.25" x14ac:dyDescent="0.8">
      <c r="A286" s="451" t="s">
        <v>2934</v>
      </c>
      <c r="B286" s="439"/>
      <c r="C286" s="435"/>
      <c r="D286" s="435"/>
      <c r="E286" s="435"/>
      <c r="F286" s="30" t="s">
        <v>3295</v>
      </c>
    </row>
    <row r="287" spans="1:6" ht="13.25" x14ac:dyDescent="0.8">
      <c r="A287" s="451" t="s">
        <v>2934</v>
      </c>
      <c r="B287" s="447"/>
      <c r="C287" s="436"/>
      <c r="D287" s="436"/>
      <c r="E287" s="436"/>
      <c r="F287" s="30"/>
    </row>
    <row r="288" spans="1:6" ht="13.25" x14ac:dyDescent="0.8">
      <c r="A288" s="451" t="s">
        <v>2934</v>
      </c>
      <c r="B288" s="438" t="s">
        <v>3304</v>
      </c>
      <c r="C288" s="434" t="s">
        <v>3305</v>
      </c>
      <c r="D288" s="434" t="s">
        <v>1981</v>
      </c>
      <c r="E288" s="434">
        <v>19990256561</v>
      </c>
      <c r="F288" s="30" t="s">
        <v>3306</v>
      </c>
    </row>
    <row r="289" spans="1:6" ht="13.25" x14ac:dyDescent="0.8">
      <c r="A289" s="451" t="s">
        <v>2934</v>
      </c>
      <c r="B289" s="439"/>
      <c r="C289" s="435"/>
      <c r="D289" s="435"/>
      <c r="E289" s="435"/>
      <c r="F289" s="30" t="s">
        <v>3307</v>
      </c>
    </row>
    <row r="290" spans="1:6" ht="13.25" x14ac:dyDescent="0.8">
      <c r="A290" s="451" t="s">
        <v>2934</v>
      </c>
      <c r="B290" s="439"/>
      <c r="C290" s="435"/>
      <c r="D290" s="435"/>
      <c r="E290" s="435"/>
      <c r="F290" s="30" t="s">
        <v>3308</v>
      </c>
    </row>
    <row r="291" spans="1:6" ht="13.25" x14ac:dyDescent="0.8">
      <c r="A291" s="451" t="s">
        <v>2934</v>
      </c>
      <c r="B291" s="439"/>
      <c r="C291" s="436"/>
      <c r="D291" s="436"/>
      <c r="E291" s="436"/>
      <c r="F291" s="30" t="s">
        <v>3016</v>
      </c>
    </row>
    <row r="292" spans="1:6" ht="13.25" x14ac:dyDescent="0.8">
      <c r="A292" s="451" t="s">
        <v>2934</v>
      </c>
      <c r="B292" s="439"/>
      <c r="C292" s="434" t="s">
        <v>3309</v>
      </c>
      <c r="D292" s="434" t="s">
        <v>3310</v>
      </c>
      <c r="E292" s="434" t="s">
        <v>3311</v>
      </c>
      <c r="F292" s="30" t="s">
        <v>3312</v>
      </c>
    </row>
    <row r="293" spans="1:6" ht="13.25" x14ac:dyDescent="0.8">
      <c r="A293" s="451" t="s">
        <v>2934</v>
      </c>
      <c r="B293" s="439"/>
      <c r="C293" s="435"/>
      <c r="D293" s="435"/>
      <c r="E293" s="435"/>
      <c r="F293" s="30" t="s">
        <v>3313</v>
      </c>
    </row>
    <row r="294" spans="1:6" ht="13.25" x14ac:dyDescent="0.8">
      <c r="A294" s="451" t="s">
        <v>2934</v>
      </c>
      <c r="B294" s="439"/>
      <c r="C294" s="435"/>
      <c r="D294" s="435"/>
      <c r="E294" s="435"/>
      <c r="F294" s="30" t="s">
        <v>3314</v>
      </c>
    </row>
    <row r="295" spans="1:6" ht="13.25" x14ac:dyDescent="0.8">
      <c r="A295" s="451" t="s">
        <v>2934</v>
      </c>
      <c r="B295" s="439"/>
      <c r="C295" s="436"/>
      <c r="D295" s="436"/>
      <c r="E295" s="436"/>
      <c r="F295" s="30" t="s">
        <v>3315</v>
      </c>
    </row>
    <row r="296" spans="1:6" ht="13.25" x14ac:dyDescent="0.8">
      <c r="A296" s="451" t="s">
        <v>2934</v>
      </c>
      <c r="B296" s="439"/>
      <c r="C296" s="434" t="s">
        <v>3316</v>
      </c>
      <c r="D296" s="434" t="s">
        <v>1283</v>
      </c>
      <c r="E296" s="434" t="s">
        <v>3317</v>
      </c>
      <c r="F296" s="30" t="s">
        <v>3318</v>
      </c>
    </row>
    <row r="297" spans="1:6" ht="13.25" x14ac:dyDescent="0.8">
      <c r="A297" s="451" t="s">
        <v>2934</v>
      </c>
      <c r="B297" s="439"/>
      <c r="C297" s="435"/>
      <c r="D297" s="435"/>
      <c r="E297" s="435"/>
      <c r="F297" s="30" t="s">
        <v>3319</v>
      </c>
    </row>
    <row r="298" spans="1:6" ht="13.25" x14ac:dyDescent="0.8">
      <c r="A298" s="451" t="s">
        <v>2934</v>
      </c>
      <c r="B298" s="439"/>
      <c r="C298" s="435"/>
      <c r="D298" s="435"/>
      <c r="E298" s="435"/>
      <c r="F298" s="30" t="s">
        <v>3016</v>
      </c>
    </row>
    <row r="299" spans="1:6" ht="13.25" x14ac:dyDescent="0.8">
      <c r="A299" s="451" t="s">
        <v>2934</v>
      </c>
      <c r="B299" s="439"/>
      <c r="C299" s="436"/>
      <c r="D299" s="436"/>
      <c r="E299" s="436"/>
      <c r="F299" s="30" t="s">
        <v>3320</v>
      </c>
    </row>
    <row r="300" spans="1:6" ht="13.25" x14ac:dyDescent="0.8">
      <c r="A300" s="451" t="s">
        <v>2934</v>
      </c>
      <c r="B300" s="439"/>
      <c r="C300" s="434" t="s">
        <v>3321</v>
      </c>
      <c r="D300" s="434" t="s">
        <v>1283</v>
      </c>
      <c r="E300" s="434" t="s">
        <v>3322</v>
      </c>
      <c r="F300" s="30" t="s">
        <v>3323</v>
      </c>
    </row>
    <row r="301" spans="1:6" ht="13.25" x14ac:dyDescent="0.8">
      <c r="A301" s="451" t="s">
        <v>2934</v>
      </c>
      <c r="B301" s="439"/>
      <c r="C301" s="435"/>
      <c r="D301" s="435"/>
      <c r="E301" s="435"/>
      <c r="F301" s="30" t="s">
        <v>3324</v>
      </c>
    </row>
    <row r="302" spans="1:6" ht="13.25" x14ac:dyDescent="0.8">
      <c r="A302" s="451" t="s">
        <v>2934</v>
      </c>
      <c r="B302" s="439"/>
      <c r="C302" s="435"/>
      <c r="D302" s="435"/>
      <c r="E302" s="435"/>
      <c r="F302" s="30" t="s">
        <v>307</v>
      </c>
    </row>
    <row r="303" spans="1:6" ht="13.25" x14ac:dyDescent="0.8">
      <c r="A303" s="451" t="s">
        <v>2934</v>
      </c>
      <c r="B303" s="447"/>
      <c r="C303" s="436"/>
      <c r="D303" s="436"/>
      <c r="E303" s="436"/>
      <c r="F303" s="30" t="s">
        <v>3325</v>
      </c>
    </row>
    <row r="304" spans="1:6" ht="13.25" x14ac:dyDescent="0.8">
      <c r="A304" s="451" t="s">
        <v>2934</v>
      </c>
      <c r="B304" s="438" t="s">
        <v>3326</v>
      </c>
      <c r="C304" s="434" t="s">
        <v>3327</v>
      </c>
      <c r="D304" s="434" t="s">
        <v>1981</v>
      </c>
      <c r="E304" s="438" t="s">
        <v>3328</v>
      </c>
      <c r="F304" s="30" t="s">
        <v>3329</v>
      </c>
    </row>
    <row r="305" spans="1:6" ht="13.25" x14ac:dyDescent="0.8">
      <c r="A305" s="451" t="s">
        <v>2934</v>
      </c>
      <c r="B305" s="439"/>
      <c r="C305" s="435"/>
      <c r="D305" s="435"/>
      <c r="E305" s="439"/>
      <c r="F305" s="30" t="s">
        <v>3330</v>
      </c>
    </row>
    <row r="306" spans="1:6" ht="13.25" x14ac:dyDescent="0.8">
      <c r="A306" s="451" t="s">
        <v>2934</v>
      </c>
      <c r="B306" s="439"/>
      <c r="C306" s="435"/>
      <c r="D306" s="435"/>
      <c r="E306" s="439"/>
      <c r="F306" s="30" t="s">
        <v>3331</v>
      </c>
    </row>
    <row r="307" spans="1:6" ht="13.25" x14ac:dyDescent="0.8">
      <c r="A307" s="451" t="s">
        <v>2934</v>
      </c>
      <c r="B307" s="439"/>
      <c r="C307" s="436"/>
      <c r="D307" s="436"/>
      <c r="E307" s="447"/>
      <c r="F307" s="30" t="s">
        <v>2940</v>
      </c>
    </row>
    <row r="308" spans="1:6" ht="13.25" x14ac:dyDescent="0.8">
      <c r="A308" s="451" t="s">
        <v>2934</v>
      </c>
      <c r="B308" s="439"/>
      <c r="C308" s="434" t="s">
        <v>3332</v>
      </c>
      <c r="D308" s="434" t="s">
        <v>67</v>
      </c>
      <c r="E308" s="434" t="s">
        <v>3333</v>
      </c>
      <c r="F308" s="30" t="s">
        <v>3334</v>
      </c>
    </row>
    <row r="309" spans="1:6" ht="13.25" x14ac:dyDescent="0.8">
      <c r="A309" s="451" t="s">
        <v>2934</v>
      </c>
      <c r="B309" s="439"/>
      <c r="C309" s="435"/>
      <c r="D309" s="435"/>
      <c r="E309" s="435"/>
      <c r="F309" s="30" t="s">
        <v>3335</v>
      </c>
    </row>
    <row r="310" spans="1:6" ht="13.25" x14ac:dyDescent="0.8">
      <c r="A310" s="451" t="s">
        <v>2934</v>
      </c>
      <c r="B310" s="439"/>
      <c r="C310" s="435"/>
      <c r="D310" s="435"/>
      <c r="E310" s="435"/>
      <c r="F310" s="30" t="s">
        <v>3336</v>
      </c>
    </row>
    <row r="311" spans="1:6" ht="13.25" x14ac:dyDescent="0.8">
      <c r="A311" s="451" t="s">
        <v>2934</v>
      </c>
      <c r="B311" s="439"/>
      <c r="C311" s="436"/>
      <c r="D311" s="436"/>
      <c r="E311" s="436"/>
      <c r="F311" s="30" t="s">
        <v>2940</v>
      </c>
    </row>
    <row r="312" spans="1:6" ht="13.25" x14ac:dyDescent="0.8">
      <c r="A312" s="451" t="s">
        <v>2934</v>
      </c>
      <c r="B312" s="439"/>
      <c r="C312" s="434" t="s">
        <v>3337</v>
      </c>
      <c r="D312" s="434" t="s">
        <v>67</v>
      </c>
      <c r="E312" s="434" t="s">
        <v>3338</v>
      </c>
      <c r="F312" s="30" t="s">
        <v>3339</v>
      </c>
    </row>
    <row r="313" spans="1:6" ht="13.25" x14ac:dyDescent="0.8">
      <c r="A313" s="451" t="s">
        <v>2934</v>
      </c>
      <c r="B313" s="439"/>
      <c r="C313" s="435"/>
      <c r="D313" s="435"/>
      <c r="E313" s="435"/>
      <c r="F313" s="30" t="s">
        <v>3340</v>
      </c>
    </row>
    <row r="314" spans="1:6" ht="13.25" x14ac:dyDescent="0.8">
      <c r="A314" s="451" t="s">
        <v>2934</v>
      </c>
      <c r="B314" s="439"/>
      <c r="C314" s="435"/>
      <c r="D314" s="435"/>
      <c r="E314" s="435"/>
      <c r="F314" s="30" t="s">
        <v>3341</v>
      </c>
    </row>
    <row r="315" spans="1:6" ht="13.25" x14ac:dyDescent="0.8">
      <c r="A315" s="451" t="s">
        <v>2934</v>
      </c>
      <c r="B315" s="439"/>
      <c r="C315" s="436"/>
      <c r="D315" s="436"/>
      <c r="E315" s="436"/>
      <c r="F315" s="30" t="s">
        <v>2940</v>
      </c>
    </row>
    <row r="316" spans="1:6" ht="13.25" x14ac:dyDescent="0.8">
      <c r="A316" s="451" t="s">
        <v>2934</v>
      </c>
      <c r="B316" s="439"/>
      <c r="C316" s="434" t="s">
        <v>3342</v>
      </c>
      <c r="D316" s="434" t="s">
        <v>67</v>
      </c>
      <c r="E316" s="434" t="s">
        <v>3343</v>
      </c>
      <c r="F316" s="30" t="s">
        <v>3344</v>
      </c>
    </row>
    <row r="317" spans="1:6" ht="13.25" x14ac:dyDescent="0.8">
      <c r="A317" s="451" t="s">
        <v>2934</v>
      </c>
      <c r="B317" s="439"/>
      <c r="C317" s="435"/>
      <c r="D317" s="435"/>
      <c r="E317" s="435"/>
      <c r="F317" s="30" t="s">
        <v>3345</v>
      </c>
    </row>
    <row r="318" spans="1:6" ht="13.25" x14ac:dyDescent="0.8">
      <c r="A318" s="451" t="s">
        <v>2934</v>
      </c>
      <c r="B318" s="439"/>
      <c r="C318" s="435"/>
      <c r="D318" s="435"/>
      <c r="E318" s="435"/>
      <c r="F318" s="30" t="s">
        <v>3346</v>
      </c>
    </row>
    <row r="319" spans="1:6" ht="13.25" x14ac:dyDescent="0.8">
      <c r="A319" s="451" t="s">
        <v>2934</v>
      </c>
      <c r="B319" s="439"/>
      <c r="C319" s="436"/>
      <c r="D319" s="436"/>
      <c r="E319" s="436"/>
      <c r="F319" s="30" t="s">
        <v>2940</v>
      </c>
    </row>
    <row r="320" spans="1:6" ht="13.25" x14ac:dyDescent="0.8">
      <c r="A320" s="451" t="s">
        <v>2934</v>
      </c>
      <c r="B320" s="439"/>
      <c r="C320" s="434" t="s">
        <v>3347</v>
      </c>
      <c r="D320" s="434" t="s">
        <v>67</v>
      </c>
      <c r="E320" s="434" t="s">
        <v>3348</v>
      </c>
      <c r="F320" s="30" t="s">
        <v>3349</v>
      </c>
    </row>
    <row r="321" spans="1:6" ht="13.25" x14ac:dyDescent="0.8">
      <c r="A321" s="451" t="s">
        <v>2934</v>
      </c>
      <c r="B321" s="439"/>
      <c r="C321" s="435"/>
      <c r="D321" s="435"/>
      <c r="E321" s="435"/>
      <c r="F321" s="30" t="s">
        <v>3350</v>
      </c>
    </row>
    <row r="322" spans="1:6" ht="13.25" x14ac:dyDescent="0.8">
      <c r="A322" s="451" t="s">
        <v>2934</v>
      </c>
      <c r="B322" s="439"/>
      <c r="C322" s="435"/>
      <c r="D322" s="435"/>
      <c r="E322" s="435"/>
      <c r="F322" s="30" t="s">
        <v>3351</v>
      </c>
    </row>
    <row r="323" spans="1:6" ht="13.25" x14ac:dyDescent="0.8">
      <c r="A323" s="451" t="s">
        <v>2934</v>
      </c>
      <c r="B323" s="439"/>
      <c r="C323" s="436"/>
      <c r="D323" s="436"/>
      <c r="E323" s="436"/>
      <c r="F323" s="30" t="s">
        <v>2940</v>
      </c>
    </row>
    <row r="324" spans="1:6" ht="13.25" x14ac:dyDescent="0.8">
      <c r="A324" s="451" t="s">
        <v>2934</v>
      </c>
      <c r="B324" s="439"/>
      <c r="C324" s="434" t="s">
        <v>3352</v>
      </c>
      <c r="D324" s="434" t="s">
        <v>67</v>
      </c>
      <c r="E324" s="434" t="s">
        <v>3353</v>
      </c>
      <c r="F324" s="30" t="s">
        <v>3354</v>
      </c>
    </row>
    <row r="325" spans="1:6" ht="13.25" x14ac:dyDescent="0.8">
      <c r="A325" s="451" t="s">
        <v>2934</v>
      </c>
      <c r="B325" s="439"/>
      <c r="C325" s="435"/>
      <c r="D325" s="435"/>
      <c r="E325" s="435"/>
      <c r="F325" s="30" t="s">
        <v>3355</v>
      </c>
    </row>
    <row r="326" spans="1:6" ht="13.25" x14ac:dyDescent="0.8">
      <c r="A326" s="451" t="s">
        <v>2934</v>
      </c>
      <c r="B326" s="439"/>
      <c r="C326" s="435"/>
      <c r="D326" s="435"/>
      <c r="E326" s="435"/>
      <c r="F326" s="30" t="s">
        <v>3356</v>
      </c>
    </row>
    <row r="327" spans="1:6" ht="13.25" x14ac:dyDescent="0.8">
      <c r="A327" s="451" t="s">
        <v>2934</v>
      </c>
      <c r="B327" s="439"/>
      <c r="C327" s="436"/>
      <c r="D327" s="436"/>
      <c r="E327" s="436"/>
      <c r="F327" s="30" t="s">
        <v>3016</v>
      </c>
    </row>
    <row r="328" spans="1:6" ht="13.25" x14ac:dyDescent="0.8">
      <c r="A328" s="451" t="s">
        <v>2934</v>
      </c>
      <c r="B328" s="439"/>
      <c r="C328" s="434" t="s">
        <v>3357</v>
      </c>
      <c r="D328" s="434" t="s">
        <v>67</v>
      </c>
      <c r="E328" s="434" t="s">
        <v>3358</v>
      </c>
      <c r="F328" s="30" t="s">
        <v>3359</v>
      </c>
    </row>
    <row r="329" spans="1:6" ht="13.25" x14ac:dyDescent="0.8">
      <c r="A329" s="451" t="s">
        <v>2934</v>
      </c>
      <c r="B329" s="439"/>
      <c r="C329" s="435"/>
      <c r="D329" s="435"/>
      <c r="E329" s="435"/>
      <c r="F329" s="30" t="s">
        <v>3360</v>
      </c>
    </row>
    <row r="330" spans="1:6" ht="13.25" x14ac:dyDescent="0.8">
      <c r="A330" s="451" t="s">
        <v>2934</v>
      </c>
      <c r="B330" s="439"/>
      <c r="C330" s="435"/>
      <c r="D330" s="435"/>
      <c r="E330" s="435"/>
      <c r="F330" s="30" t="s">
        <v>3361</v>
      </c>
    </row>
    <row r="331" spans="1:6" ht="13.25" x14ac:dyDescent="0.8">
      <c r="A331" s="451" t="s">
        <v>2934</v>
      </c>
      <c r="B331" s="439"/>
      <c r="C331" s="436"/>
      <c r="D331" s="436"/>
      <c r="E331" s="436"/>
      <c r="F331" s="30" t="s">
        <v>2940</v>
      </c>
    </row>
    <row r="332" spans="1:6" ht="13.25" x14ac:dyDescent="0.8">
      <c r="A332" s="451" t="s">
        <v>2934</v>
      </c>
      <c r="B332" s="439"/>
      <c r="C332" s="434" t="s">
        <v>3362</v>
      </c>
      <c r="D332" s="434" t="s">
        <v>67</v>
      </c>
      <c r="E332" s="434" t="s">
        <v>3363</v>
      </c>
      <c r="F332" s="30" t="s">
        <v>3364</v>
      </c>
    </row>
    <row r="333" spans="1:6" ht="13.25" x14ac:dyDescent="0.8">
      <c r="A333" s="451" t="s">
        <v>2934</v>
      </c>
      <c r="B333" s="439"/>
      <c r="C333" s="435"/>
      <c r="D333" s="435"/>
      <c r="E333" s="435"/>
      <c r="F333" s="30" t="s">
        <v>3365</v>
      </c>
    </row>
    <row r="334" spans="1:6" ht="13.25" x14ac:dyDescent="0.8">
      <c r="A334" s="451" t="s">
        <v>2934</v>
      </c>
      <c r="B334" s="439"/>
      <c r="C334" s="435"/>
      <c r="D334" s="435"/>
      <c r="E334" s="435"/>
      <c r="F334" s="30" t="s">
        <v>3366</v>
      </c>
    </row>
    <row r="335" spans="1:6" ht="13.25" x14ac:dyDescent="0.8">
      <c r="A335" s="451" t="s">
        <v>2934</v>
      </c>
      <c r="B335" s="447"/>
      <c r="C335" s="436"/>
      <c r="D335" s="436"/>
      <c r="E335" s="436"/>
      <c r="F335" s="30" t="s">
        <v>2950</v>
      </c>
    </row>
    <row r="336" spans="1:6" ht="13.25" x14ac:dyDescent="0.8">
      <c r="A336" s="451" t="s">
        <v>2934</v>
      </c>
      <c r="B336" s="438" t="s">
        <v>3367</v>
      </c>
      <c r="C336" s="441" t="s">
        <v>3368</v>
      </c>
      <c r="D336" s="441" t="s">
        <v>302</v>
      </c>
      <c r="E336" s="441" t="s">
        <v>3369</v>
      </c>
      <c r="F336" s="31" t="s">
        <v>3368</v>
      </c>
    </row>
    <row r="337" spans="1:6" ht="13.25" x14ac:dyDescent="0.8">
      <c r="A337" s="451" t="s">
        <v>2934</v>
      </c>
      <c r="B337" s="439"/>
      <c r="C337" s="442"/>
      <c r="D337" s="442"/>
      <c r="E337" s="442"/>
      <c r="F337" s="31" t="s">
        <v>3370</v>
      </c>
    </row>
    <row r="338" spans="1:6" ht="13.25" x14ac:dyDescent="0.8">
      <c r="A338" s="451" t="s">
        <v>2934</v>
      </c>
      <c r="B338" s="439"/>
      <c r="C338" s="442"/>
      <c r="D338" s="442"/>
      <c r="E338" s="442"/>
      <c r="F338" s="31" t="s">
        <v>3371</v>
      </c>
    </row>
    <row r="339" spans="1:6" ht="13.25" x14ac:dyDescent="0.8">
      <c r="A339" s="451" t="s">
        <v>2934</v>
      </c>
      <c r="B339" s="439"/>
      <c r="C339" s="443"/>
      <c r="D339" s="443"/>
      <c r="E339" s="443"/>
      <c r="F339" s="31" t="s">
        <v>3372</v>
      </c>
    </row>
    <row r="340" spans="1:6" ht="13.25" x14ac:dyDescent="0.8">
      <c r="A340" s="451" t="s">
        <v>2934</v>
      </c>
      <c r="B340" s="439"/>
      <c r="C340" s="441" t="s">
        <v>3373</v>
      </c>
      <c r="D340" s="441" t="s">
        <v>302</v>
      </c>
      <c r="E340" s="441" t="s">
        <v>3374</v>
      </c>
      <c r="F340" s="31" t="s">
        <v>3373</v>
      </c>
    </row>
    <row r="341" spans="1:6" ht="13.25" x14ac:dyDescent="0.8">
      <c r="A341" s="451" t="s">
        <v>2934</v>
      </c>
      <c r="B341" s="439"/>
      <c r="C341" s="442"/>
      <c r="D341" s="442"/>
      <c r="E341" s="442"/>
      <c r="F341" s="31" t="s">
        <v>3375</v>
      </c>
    </row>
    <row r="342" spans="1:6" ht="13.25" x14ac:dyDescent="0.8">
      <c r="A342" s="451" t="s">
        <v>2934</v>
      </c>
      <c r="B342" s="439"/>
      <c r="C342" s="442"/>
      <c r="D342" s="442"/>
      <c r="E342" s="442"/>
      <c r="F342" s="31" t="s">
        <v>3376</v>
      </c>
    </row>
    <row r="343" spans="1:6" ht="13.25" x14ac:dyDescent="0.8">
      <c r="A343" s="451" t="s">
        <v>2934</v>
      </c>
      <c r="B343" s="439"/>
      <c r="C343" s="443"/>
      <c r="D343" s="443"/>
      <c r="E343" s="443"/>
      <c r="F343" s="31" t="s">
        <v>3377</v>
      </c>
    </row>
    <row r="344" spans="1:6" ht="13.25" x14ac:dyDescent="0.8">
      <c r="A344" s="451" t="s">
        <v>2934</v>
      </c>
      <c r="B344" s="439"/>
      <c r="C344" s="441" t="s">
        <v>3378</v>
      </c>
      <c r="D344" s="441" t="s">
        <v>1283</v>
      </c>
      <c r="E344" s="441" t="s">
        <v>3379</v>
      </c>
      <c r="F344" s="31" t="s">
        <v>3378</v>
      </c>
    </row>
    <row r="345" spans="1:6" ht="13.25" x14ac:dyDescent="0.8">
      <c r="A345" s="451" t="s">
        <v>2934</v>
      </c>
      <c r="B345" s="439"/>
      <c r="C345" s="442"/>
      <c r="D345" s="442"/>
      <c r="E345" s="442"/>
      <c r="F345" s="31" t="s">
        <v>3380</v>
      </c>
    </row>
    <row r="346" spans="1:6" ht="13.25" x14ac:dyDescent="0.8">
      <c r="A346" s="451" t="s">
        <v>2934</v>
      </c>
      <c r="B346" s="439"/>
      <c r="C346" s="442"/>
      <c r="D346" s="442"/>
      <c r="E346" s="442"/>
      <c r="F346" s="31" t="s">
        <v>3381</v>
      </c>
    </row>
    <row r="347" spans="1:6" ht="13.25" x14ac:dyDescent="0.8">
      <c r="A347" s="451" t="s">
        <v>2934</v>
      </c>
      <c r="B347" s="439"/>
      <c r="C347" s="443"/>
      <c r="D347" s="443"/>
      <c r="E347" s="443"/>
      <c r="F347" s="31" t="s">
        <v>3382</v>
      </c>
    </row>
    <row r="348" spans="1:6" ht="13.25" x14ac:dyDescent="0.8">
      <c r="A348" s="451" t="s">
        <v>2934</v>
      </c>
      <c r="B348" s="439"/>
      <c r="C348" s="441" t="s">
        <v>3383</v>
      </c>
      <c r="D348" s="441" t="s">
        <v>1283</v>
      </c>
      <c r="E348" s="441" t="s">
        <v>3384</v>
      </c>
      <c r="F348" s="31" t="s">
        <v>3383</v>
      </c>
    </row>
    <row r="349" spans="1:6" ht="13.25" x14ac:dyDescent="0.8">
      <c r="A349" s="451" t="s">
        <v>2934</v>
      </c>
      <c r="B349" s="439"/>
      <c r="C349" s="442"/>
      <c r="D349" s="442"/>
      <c r="E349" s="442"/>
      <c r="F349" s="31" t="s">
        <v>3385</v>
      </c>
    </row>
    <row r="350" spans="1:6" ht="13.25" x14ac:dyDescent="0.8">
      <c r="A350" s="451" t="s">
        <v>2934</v>
      </c>
      <c r="B350" s="439"/>
      <c r="C350" s="442"/>
      <c r="D350" s="442"/>
      <c r="E350" s="442"/>
      <c r="F350" s="31" t="s">
        <v>3386</v>
      </c>
    </row>
    <row r="351" spans="1:6" ht="13.25" x14ac:dyDescent="0.8">
      <c r="A351" s="451" t="s">
        <v>2934</v>
      </c>
      <c r="B351" s="439"/>
      <c r="C351" s="443"/>
      <c r="D351" s="443"/>
      <c r="E351" s="443"/>
      <c r="F351" s="31" t="s">
        <v>3387</v>
      </c>
    </row>
    <row r="352" spans="1:6" ht="13.25" x14ac:dyDescent="0.8">
      <c r="A352" s="451" t="s">
        <v>2934</v>
      </c>
      <c r="B352" s="439"/>
      <c r="C352" s="441" t="s">
        <v>3388</v>
      </c>
      <c r="D352" s="441" t="s">
        <v>1283</v>
      </c>
      <c r="E352" s="441" t="s">
        <v>3389</v>
      </c>
      <c r="F352" s="31" t="s">
        <v>3388</v>
      </c>
    </row>
    <row r="353" spans="1:6" ht="13.25" x14ac:dyDescent="0.8">
      <c r="A353" s="451" t="s">
        <v>2934</v>
      </c>
      <c r="B353" s="439"/>
      <c r="C353" s="442"/>
      <c r="D353" s="442"/>
      <c r="E353" s="442"/>
      <c r="F353" s="31" t="s">
        <v>3390</v>
      </c>
    </row>
    <row r="354" spans="1:6" ht="13.25" x14ac:dyDescent="0.8">
      <c r="A354" s="451" t="s">
        <v>2934</v>
      </c>
      <c r="B354" s="439"/>
      <c r="C354" s="442"/>
      <c r="D354" s="442"/>
      <c r="E354" s="442"/>
      <c r="F354" s="31" t="s">
        <v>3391</v>
      </c>
    </row>
    <row r="355" spans="1:6" ht="13.25" x14ac:dyDescent="0.8">
      <c r="A355" s="451" t="s">
        <v>2934</v>
      </c>
      <c r="B355" s="439"/>
      <c r="C355" s="443"/>
      <c r="D355" s="443"/>
      <c r="E355" s="443"/>
      <c r="F355" s="31" t="s">
        <v>3392</v>
      </c>
    </row>
    <row r="356" spans="1:6" ht="13.25" x14ac:dyDescent="0.8">
      <c r="A356" s="451" t="s">
        <v>2934</v>
      </c>
      <c r="B356" s="439"/>
      <c r="C356" s="441" t="s">
        <v>3393</v>
      </c>
      <c r="D356" s="441" t="s">
        <v>1981</v>
      </c>
      <c r="E356" s="441" t="s">
        <v>3394</v>
      </c>
      <c r="F356" s="31" t="s">
        <v>3393</v>
      </c>
    </row>
    <row r="357" spans="1:6" ht="13.25" x14ac:dyDescent="0.8">
      <c r="A357" s="451" t="s">
        <v>2934</v>
      </c>
      <c r="B357" s="439"/>
      <c r="C357" s="442"/>
      <c r="D357" s="442"/>
      <c r="E357" s="442"/>
      <c r="F357" s="31" t="s">
        <v>3395</v>
      </c>
    </row>
    <row r="358" spans="1:6" ht="13.25" x14ac:dyDescent="0.8">
      <c r="A358" s="451" t="s">
        <v>2934</v>
      </c>
      <c r="B358" s="439"/>
      <c r="C358" s="442"/>
      <c r="D358" s="442"/>
      <c r="E358" s="442"/>
      <c r="F358" s="31" t="s">
        <v>3396</v>
      </c>
    </row>
    <row r="359" spans="1:6" ht="13.25" x14ac:dyDescent="0.8">
      <c r="A359" s="451" t="s">
        <v>2934</v>
      </c>
      <c r="B359" s="439"/>
      <c r="C359" s="443"/>
      <c r="D359" s="443"/>
      <c r="E359" s="443"/>
      <c r="F359" s="31" t="s">
        <v>3387</v>
      </c>
    </row>
    <row r="360" spans="1:6" ht="13.25" x14ac:dyDescent="0.8">
      <c r="A360" s="451" t="s">
        <v>2934</v>
      </c>
      <c r="B360" s="439"/>
      <c r="C360" s="441" t="s">
        <v>3397</v>
      </c>
      <c r="D360" s="441" t="s">
        <v>1283</v>
      </c>
      <c r="E360" s="441" t="s">
        <v>3398</v>
      </c>
      <c r="F360" s="31" t="s">
        <v>3397</v>
      </c>
    </row>
    <row r="361" spans="1:6" ht="13.25" x14ac:dyDescent="0.8">
      <c r="A361" s="451" t="s">
        <v>2934</v>
      </c>
      <c r="B361" s="439"/>
      <c r="C361" s="442"/>
      <c r="D361" s="442"/>
      <c r="E361" s="442"/>
      <c r="F361" s="31" t="s">
        <v>3399</v>
      </c>
    </row>
    <row r="362" spans="1:6" ht="13.25" x14ac:dyDescent="0.8">
      <c r="A362" s="451" t="s">
        <v>2934</v>
      </c>
      <c r="B362" s="439"/>
      <c r="C362" s="442"/>
      <c r="D362" s="442"/>
      <c r="E362" s="442"/>
      <c r="F362" s="31" t="s">
        <v>3400</v>
      </c>
    </row>
    <row r="363" spans="1:6" ht="13.25" x14ac:dyDescent="0.8">
      <c r="A363" s="451" t="s">
        <v>2934</v>
      </c>
      <c r="B363" s="439"/>
      <c r="C363" s="443"/>
      <c r="D363" s="443"/>
      <c r="E363" s="443"/>
      <c r="F363" s="31" t="s">
        <v>3392</v>
      </c>
    </row>
    <row r="364" spans="1:6" ht="13.25" x14ac:dyDescent="0.8">
      <c r="A364" s="451" t="s">
        <v>2934</v>
      </c>
      <c r="B364" s="439"/>
      <c r="C364" s="441" t="s">
        <v>3401</v>
      </c>
      <c r="D364" s="441" t="s">
        <v>1283</v>
      </c>
      <c r="E364" s="441" t="s">
        <v>3402</v>
      </c>
      <c r="F364" s="31" t="s">
        <v>3401</v>
      </c>
    </row>
    <row r="365" spans="1:6" ht="13.25" x14ac:dyDescent="0.8">
      <c r="A365" s="451" t="s">
        <v>2934</v>
      </c>
      <c r="B365" s="439"/>
      <c r="C365" s="442"/>
      <c r="D365" s="442"/>
      <c r="E365" s="442"/>
      <c r="F365" s="31" t="s">
        <v>3403</v>
      </c>
    </row>
    <row r="366" spans="1:6" ht="13.25" x14ac:dyDescent="0.8">
      <c r="A366" s="451" t="s">
        <v>2934</v>
      </c>
      <c r="B366" s="439"/>
      <c r="C366" s="442"/>
      <c r="D366" s="442"/>
      <c r="E366" s="442"/>
      <c r="F366" s="31" t="s">
        <v>3404</v>
      </c>
    </row>
    <row r="367" spans="1:6" ht="13.25" x14ac:dyDescent="0.8">
      <c r="A367" s="451" t="s">
        <v>2934</v>
      </c>
      <c r="B367" s="439"/>
      <c r="C367" s="443"/>
      <c r="D367" s="443"/>
      <c r="E367" s="443"/>
      <c r="F367" s="31" t="s">
        <v>3405</v>
      </c>
    </row>
    <row r="368" spans="1:6" ht="13.25" x14ac:dyDescent="0.8">
      <c r="A368" s="451" t="s">
        <v>2934</v>
      </c>
      <c r="B368" s="439"/>
      <c r="C368" s="441" t="s">
        <v>3406</v>
      </c>
      <c r="D368" s="441" t="s">
        <v>1283</v>
      </c>
      <c r="E368" s="441" t="s">
        <v>3407</v>
      </c>
      <c r="F368" s="31" t="s">
        <v>3406</v>
      </c>
    </row>
    <row r="369" spans="1:6" ht="13.25" x14ac:dyDescent="0.8">
      <c r="A369" s="451" t="s">
        <v>2934</v>
      </c>
      <c r="B369" s="439"/>
      <c r="C369" s="442"/>
      <c r="D369" s="442"/>
      <c r="E369" s="442"/>
      <c r="F369" s="31" t="s">
        <v>3408</v>
      </c>
    </row>
    <row r="370" spans="1:6" ht="13.25" x14ac:dyDescent="0.8">
      <c r="A370" s="451" t="s">
        <v>2934</v>
      </c>
      <c r="B370" s="439"/>
      <c r="C370" s="442"/>
      <c r="D370" s="442"/>
      <c r="E370" s="442"/>
      <c r="F370" s="31" t="s">
        <v>3409</v>
      </c>
    </row>
    <row r="371" spans="1:6" ht="13.25" x14ac:dyDescent="0.8">
      <c r="A371" s="451" t="s">
        <v>2934</v>
      </c>
      <c r="B371" s="439"/>
      <c r="C371" s="443"/>
      <c r="D371" s="443"/>
      <c r="E371" s="443"/>
      <c r="F371" s="31" t="s">
        <v>3405</v>
      </c>
    </row>
    <row r="372" spans="1:6" ht="13.25" x14ac:dyDescent="0.8">
      <c r="A372" s="451" t="s">
        <v>2934</v>
      </c>
      <c r="B372" s="439"/>
      <c r="C372" s="441" t="s">
        <v>3410</v>
      </c>
      <c r="D372" s="441" t="s">
        <v>1283</v>
      </c>
      <c r="E372" s="441" t="s">
        <v>3411</v>
      </c>
      <c r="F372" s="31" t="s">
        <v>3410</v>
      </c>
    </row>
    <row r="373" spans="1:6" ht="13.25" x14ac:dyDescent="0.8">
      <c r="A373" s="451" t="s">
        <v>2934</v>
      </c>
      <c r="B373" s="439"/>
      <c r="C373" s="442"/>
      <c r="D373" s="442"/>
      <c r="E373" s="442"/>
      <c r="F373" s="31" t="s">
        <v>3412</v>
      </c>
    </row>
    <row r="374" spans="1:6" ht="13.25" x14ac:dyDescent="0.8">
      <c r="A374" s="451" t="s">
        <v>2934</v>
      </c>
      <c r="B374" s="439"/>
      <c r="C374" s="442"/>
      <c r="D374" s="442"/>
      <c r="E374" s="442"/>
      <c r="F374" s="31" t="s">
        <v>3413</v>
      </c>
    </row>
    <row r="375" spans="1:6" ht="13.25" x14ac:dyDescent="0.8">
      <c r="A375" s="451" t="s">
        <v>2934</v>
      </c>
      <c r="B375" s="439"/>
      <c r="C375" s="443"/>
      <c r="D375" s="443"/>
      <c r="E375" s="443"/>
      <c r="F375" s="31" t="s">
        <v>3414</v>
      </c>
    </row>
    <row r="376" spans="1:6" ht="13.25" x14ac:dyDescent="0.8">
      <c r="A376" s="451" t="s">
        <v>2934</v>
      </c>
      <c r="B376" s="439"/>
      <c r="C376" s="441" t="s">
        <v>3415</v>
      </c>
      <c r="D376" s="441" t="s">
        <v>1283</v>
      </c>
      <c r="E376" s="441" t="s">
        <v>3416</v>
      </c>
      <c r="F376" s="31" t="s">
        <v>3415</v>
      </c>
    </row>
    <row r="377" spans="1:6" ht="13.25" x14ac:dyDescent="0.8">
      <c r="A377" s="451" t="s">
        <v>2934</v>
      </c>
      <c r="B377" s="439"/>
      <c r="C377" s="442"/>
      <c r="D377" s="442"/>
      <c r="E377" s="442"/>
      <c r="F377" s="31" t="s">
        <v>3417</v>
      </c>
    </row>
    <row r="378" spans="1:6" ht="13.25" x14ac:dyDescent="0.8">
      <c r="A378" s="451" t="s">
        <v>2934</v>
      </c>
      <c r="B378" s="439"/>
      <c r="C378" s="442"/>
      <c r="D378" s="442"/>
      <c r="E378" s="442"/>
      <c r="F378" s="31" t="s">
        <v>3418</v>
      </c>
    </row>
    <row r="379" spans="1:6" ht="13.25" x14ac:dyDescent="0.8">
      <c r="A379" s="451" t="s">
        <v>2934</v>
      </c>
      <c r="B379" s="439"/>
      <c r="C379" s="443"/>
      <c r="D379" s="443"/>
      <c r="E379" s="443"/>
      <c r="F379" s="31" t="s">
        <v>3419</v>
      </c>
    </row>
    <row r="380" spans="1:6" ht="13.25" x14ac:dyDescent="0.8">
      <c r="A380" s="451" t="s">
        <v>2934</v>
      </c>
      <c r="B380" s="439"/>
      <c r="C380" s="441" t="s">
        <v>3420</v>
      </c>
      <c r="D380" s="441" t="s">
        <v>1283</v>
      </c>
      <c r="E380" s="441" t="s">
        <v>3421</v>
      </c>
      <c r="F380" s="31" t="s">
        <v>3422</v>
      </c>
    </row>
    <row r="381" spans="1:6" ht="13.25" x14ac:dyDescent="0.8">
      <c r="A381" s="451" t="s">
        <v>2934</v>
      </c>
      <c r="B381" s="439"/>
      <c r="C381" s="442"/>
      <c r="D381" s="442"/>
      <c r="E381" s="442"/>
      <c r="F381" s="31" t="s">
        <v>3423</v>
      </c>
    </row>
    <row r="382" spans="1:6" ht="13.25" x14ac:dyDescent="0.8">
      <c r="A382" s="451" t="s">
        <v>2934</v>
      </c>
      <c r="B382" s="439"/>
      <c r="C382" s="442"/>
      <c r="D382" s="442"/>
      <c r="E382" s="442"/>
      <c r="F382" s="31" t="s">
        <v>3424</v>
      </c>
    </row>
    <row r="383" spans="1:6" ht="13.25" x14ac:dyDescent="0.8">
      <c r="A383" s="451" t="s">
        <v>2934</v>
      </c>
      <c r="B383" s="439"/>
      <c r="C383" s="443"/>
      <c r="D383" s="443"/>
      <c r="E383" s="443"/>
      <c r="F383" s="31" t="s">
        <v>3419</v>
      </c>
    </row>
    <row r="384" spans="1:6" ht="13.25" x14ac:dyDescent="0.8">
      <c r="A384" s="451" t="s">
        <v>2934</v>
      </c>
      <c r="B384" s="439"/>
      <c r="C384" s="441" t="s">
        <v>3425</v>
      </c>
      <c r="D384" s="441" t="s">
        <v>1283</v>
      </c>
      <c r="E384" s="441" t="s">
        <v>3426</v>
      </c>
      <c r="F384" s="31" t="s">
        <v>3425</v>
      </c>
    </row>
    <row r="385" spans="1:6" ht="13.25" x14ac:dyDescent="0.8">
      <c r="A385" s="451" t="s">
        <v>2934</v>
      </c>
      <c r="B385" s="439"/>
      <c r="C385" s="442"/>
      <c r="D385" s="442"/>
      <c r="E385" s="442"/>
      <c r="F385" s="31" t="s">
        <v>3427</v>
      </c>
    </row>
    <row r="386" spans="1:6" ht="13.25" x14ac:dyDescent="0.8">
      <c r="A386" s="451" t="s">
        <v>2934</v>
      </c>
      <c r="B386" s="439"/>
      <c r="C386" s="442"/>
      <c r="D386" s="442"/>
      <c r="E386" s="442"/>
      <c r="F386" s="31" t="s">
        <v>3428</v>
      </c>
    </row>
    <row r="387" spans="1:6" ht="13.25" x14ac:dyDescent="0.8">
      <c r="A387" s="451" t="s">
        <v>2934</v>
      </c>
      <c r="B387" s="439"/>
      <c r="C387" s="443"/>
      <c r="D387" s="443"/>
      <c r="E387" s="443"/>
      <c r="F387" s="31" t="s">
        <v>3016</v>
      </c>
    </row>
    <row r="388" spans="1:6" ht="13.25" x14ac:dyDescent="0.8">
      <c r="A388" s="451" t="s">
        <v>2934</v>
      </c>
      <c r="B388" s="439"/>
      <c r="C388" s="441" t="s">
        <v>3429</v>
      </c>
      <c r="D388" s="441" t="s">
        <v>1981</v>
      </c>
      <c r="E388" s="441" t="s">
        <v>3430</v>
      </c>
      <c r="F388" s="31" t="s">
        <v>3429</v>
      </c>
    </row>
    <row r="389" spans="1:6" ht="13.25" x14ac:dyDescent="0.8">
      <c r="A389" s="451" t="s">
        <v>2934</v>
      </c>
      <c r="B389" s="439"/>
      <c r="C389" s="442"/>
      <c r="D389" s="442"/>
      <c r="E389" s="442"/>
      <c r="F389" s="31" t="s">
        <v>3431</v>
      </c>
    </row>
    <row r="390" spans="1:6" ht="13.25" x14ac:dyDescent="0.8">
      <c r="A390" s="451" t="s">
        <v>2934</v>
      </c>
      <c r="B390" s="439"/>
      <c r="C390" s="442"/>
      <c r="D390" s="442"/>
      <c r="E390" s="442"/>
      <c r="F390" s="31" t="s">
        <v>3432</v>
      </c>
    </row>
    <row r="391" spans="1:6" ht="13.25" x14ac:dyDescent="0.8">
      <c r="A391" s="451" t="s">
        <v>2934</v>
      </c>
      <c r="B391" s="439"/>
      <c r="C391" s="443"/>
      <c r="D391" s="443"/>
      <c r="E391" s="443"/>
      <c r="F391" s="31" t="s">
        <v>3433</v>
      </c>
    </row>
    <row r="392" spans="1:6" ht="13.25" x14ac:dyDescent="0.8">
      <c r="A392" s="451" t="s">
        <v>2934</v>
      </c>
      <c r="B392" s="439"/>
      <c r="C392" s="441" t="s">
        <v>3434</v>
      </c>
      <c r="D392" s="441" t="s">
        <v>1283</v>
      </c>
      <c r="E392" s="441" t="s">
        <v>3435</v>
      </c>
      <c r="F392" s="31" t="s">
        <v>3434</v>
      </c>
    </row>
    <row r="393" spans="1:6" ht="13.25" x14ac:dyDescent="0.8">
      <c r="A393" s="451" t="s">
        <v>2934</v>
      </c>
      <c r="B393" s="439"/>
      <c r="C393" s="442"/>
      <c r="D393" s="442"/>
      <c r="E393" s="442"/>
      <c r="F393" s="31" t="s">
        <v>3436</v>
      </c>
    </row>
    <row r="394" spans="1:6" ht="13.25" x14ac:dyDescent="0.8">
      <c r="A394" s="451" t="s">
        <v>2934</v>
      </c>
      <c r="B394" s="439"/>
      <c r="C394" s="442"/>
      <c r="D394" s="442"/>
      <c r="E394" s="442"/>
      <c r="F394" s="31" t="s">
        <v>3437</v>
      </c>
    </row>
    <row r="395" spans="1:6" ht="13.25" x14ac:dyDescent="0.8">
      <c r="A395" s="451" t="s">
        <v>2934</v>
      </c>
      <c r="B395" s="439"/>
      <c r="C395" s="443"/>
      <c r="D395" s="443"/>
      <c r="E395" s="443"/>
      <c r="F395" s="31" t="s">
        <v>3438</v>
      </c>
    </row>
    <row r="396" spans="1:6" ht="13.25" x14ac:dyDescent="0.8">
      <c r="A396" s="451" t="s">
        <v>2934</v>
      </c>
      <c r="B396" s="439"/>
      <c r="C396" s="441" t="s">
        <v>3059</v>
      </c>
      <c r="D396" s="441" t="s">
        <v>3060</v>
      </c>
      <c r="E396" s="441" t="s">
        <v>3439</v>
      </c>
      <c r="F396" s="31" t="s">
        <v>3062</v>
      </c>
    </row>
    <row r="397" spans="1:6" ht="13.25" x14ac:dyDescent="0.8">
      <c r="A397" s="451" t="s">
        <v>2934</v>
      </c>
      <c r="B397" s="439"/>
      <c r="C397" s="442"/>
      <c r="D397" s="442"/>
      <c r="E397" s="442"/>
      <c r="F397" s="31" t="s">
        <v>3440</v>
      </c>
    </row>
    <row r="398" spans="1:6" ht="13.25" x14ac:dyDescent="0.8">
      <c r="A398" s="451" t="s">
        <v>2934</v>
      </c>
      <c r="B398" s="439"/>
      <c r="C398" s="442"/>
      <c r="D398" s="442"/>
      <c r="E398" s="442"/>
      <c r="F398" s="31" t="s">
        <v>3441</v>
      </c>
    </row>
    <row r="399" spans="1:6" ht="13.25" x14ac:dyDescent="0.8">
      <c r="A399" s="451" t="s">
        <v>2934</v>
      </c>
      <c r="B399" s="439"/>
      <c r="C399" s="443"/>
      <c r="D399" s="443"/>
      <c r="E399" s="443"/>
      <c r="F399" s="31" t="s">
        <v>3442</v>
      </c>
    </row>
    <row r="400" spans="1:6" ht="13.25" x14ac:dyDescent="0.8">
      <c r="A400" s="451" t="s">
        <v>2934</v>
      </c>
      <c r="B400" s="439"/>
      <c r="C400" s="441" t="s">
        <v>3042</v>
      </c>
      <c r="D400" s="441" t="s">
        <v>1848</v>
      </c>
      <c r="E400" s="441" t="s">
        <v>3443</v>
      </c>
      <c r="F400" s="31" t="s">
        <v>3044</v>
      </c>
    </row>
    <row r="401" spans="1:6" ht="13.25" x14ac:dyDescent="0.8">
      <c r="A401" s="451" t="s">
        <v>2934</v>
      </c>
      <c r="B401" s="439"/>
      <c r="C401" s="442"/>
      <c r="D401" s="442"/>
      <c r="E401" s="442"/>
      <c r="F401" s="31" t="s">
        <v>3444</v>
      </c>
    </row>
    <row r="402" spans="1:6" ht="13.25" x14ac:dyDescent="0.8">
      <c r="A402" s="451" t="s">
        <v>2934</v>
      </c>
      <c r="B402" s="439"/>
      <c r="C402" s="442"/>
      <c r="D402" s="442"/>
      <c r="E402" s="442"/>
      <c r="F402" s="31" t="s">
        <v>3445</v>
      </c>
    </row>
    <row r="403" spans="1:6" ht="13.25" x14ac:dyDescent="0.8">
      <c r="A403" s="451" t="s">
        <v>2934</v>
      </c>
      <c r="B403" s="439"/>
      <c r="C403" s="442"/>
      <c r="D403" s="442"/>
      <c r="E403" s="442"/>
      <c r="F403" s="31" t="s">
        <v>284</v>
      </c>
    </row>
    <row r="404" spans="1:6" ht="13.25" x14ac:dyDescent="0.8">
      <c r="A404" s="451" t="s">
        <v>2934</v>
      </c>
      <c r="B404" s="439"/>
      <c r="C404" s="443"/>
      <c r="D404" s="443"/>
      <c r="E404" s="443"/>
      <c r="F404" s="31" t="s">
        <v>3046</v>
      </c>
    </row>
    <row r="405" spans="1:6" ht="13.25" x14ac:dyDescent="0.8">
      <c r="A405" s="451" t="s">
        <v>2934</v>
      </c>
      <c r="B405" s="439"/>
      <c r="C405" s="441" t="s">
        <v>3446</v>
      </c>
      <c r="D405" s="441" t="s">
        <v>1283</v>
      </c>
      <c r="E405" s="441" t="s">
        <v>3447</v>
      </c>
      <c r="F405" s="31" t="s">
        <v>3446</v>
      </c>
    </row>
    <row r="406" spans="1:6" ht="26.5" x14ac:dyDescent="0.8">
      <c r="A406" s="451" t="s">
        <v>2934</v>
      </c>
      <c r="B406" s="439"/>
      <c r="C406" s="442"/>
      <c r="D406" s="442"/>
      <c r="E406" s="442"/>
      <c r="F406" s="31" t="s">
        <v>3448</v>
      </c>
    </row>
    <row r="407" spans="1:6" ht="13.25" x14ac:dyDescent="0.8">
      <c r="A407" s="451" t="s">
        <v>2934</v>
      </c>
      <c r="B407" s="439"/>
      <c r="C407" s="442"/>
      <c r="D407" s="442"/>
      <c r="E407" s="442"/>
      <c r="F407" s="31" t="s">
        <v>3449</v>
      </c>
    </row>
    <row r="408" spans="1:6" ht="13.25" x14ac:dyDescent="0.8">
      <c r="A408" s="451" t="s">
        <v>2934</v>
      </c>
      <c r="B408" s="439"/>
      <c r="C408" s="443"/>
      <c r="D408" s="443"/>
      <c r="E408" s="443"/>
      <c r="F408" s="31" t="s">
        <v>3450</v>
      </c>
    </row>
    <row r="409" spans="1:6" ht="13.25" x14ac:dyDescent="0.8">
      <c r="A409" s="451" t="s">
        <v>2934</v>
      </c>
      <c r="B409" s="439"/>
      <c r="C409" s="441" t="s">
        <v>3451</v>
      </c>
      <c r="D409" s="441" t="s">
        <v>155</v>
      </c>
      <c r="E409" s="441" t="s">
        <v>3452</v>
      </c>
      <c r="F409" s="31" t="s">
        <v>3451</v>
      </c>
    </row>
    <row r="410" spans="1:6" ht="13.25" x14ac:dyDescent="0.8">
      <c r="A410" s="451" t="s">
        <v>2934</v>
      </c>
      <c r="B410" s="439"/>
      <c r="C410" s="442"/>
      <c r="D410" s="442"/>
      <c r="E410" s="442"/>
      <c r="F410" s="31" t="s">
        <v>3453</v>
      </c>
    </row>
    <row r="411" spans="1:6" ht="13.25" x14ac:dyDescent="0.8">
      <c r="A411" s="451" t="s">
        <v>2934</v>
      </c>
      <c r="B411" s="439"/>
      <c r="C411" s="442"/>
      <c r="D411" s="442"/>
      <c r="E411" s="442"/>
      <c r="F411" s="31" t="s">
        <v>3004</v>
      </c>
    </row>
    <row r="412" spans="1:6" ht="13.25" x14ac:dyDescent="0.8">
      <c r="A412" s="451" t="s">
        <v>2934</v>
      </c>
      <c r="B412" s="439"/>
      <c r="C412" s="442"/>
      <c r="D412" s="442"/>
      <c r="E412" s="442"/>
      <c r="F412" s="31" t="s">
        <v>3454</v>
      </c>
    </row>
    <row r="413" spans="1:6" ht="13.25" x14ac:dyDescent="0.8">
      <c r="A413" s="451" t="s">
        <v>2934</v>
      </c>
      <c r="B413" s="439"/>
      <c r="C413" s="443"/>
      <c r="D413" s="443"/>
      <c r="E413" s="443"/>
      <c r="F413" s="31" t="s">
        <v>284</v>
      </c>
    </row>
    <row r="414" spans="1:6" ht="13.25" x14ac:dyDescent="0.8">
      <c r="A414" s="451" t="s">
        <v>2934</v>
      </c>
      <c r="B414" s="439"/>
      <c r="C414" s="441" t="s">
        <v>2936</v>
      </c>
      <c r="D414" s="441" t="s">
        <v>67</v>
      </c>
      <c r="E414" s="441" t="s">
        <v>3455</v>
      </c>
      <c r="F414" s="31" t="s">
        <v>2937</v>
      </c>
    </row>
    <row r="415" spans="1:6" ht="13.25" x14ac:dyDescent="0.8">
      <c r="A415" s="451" t="s">
        <v>2934</v>
      </c>
      <c r="B415" s="439"/>
      <c r="C415" s="442"/>
      <c r="D415" s="442"/>
      <c r="E415" s="442"/>
      <c r="F415" s="31" t="s">
        <v>3456</v>
      </c>
    </row>
    <row r="416" spans="1:6" ht="13.25" x14ac:dyDescent="0.8">
      <c r="A416" s="451" t="s">
        <v>2934</v>
      </c>
      <c r="B416" s="439"/>
      <c r="C416" s="442"/>
      <c r="D416" s="442"/>
      <c r="E416" s="442"/>
      <c r="F416" s="31" t="s">
        <v>2939</v>
      </c>
    </row>
    <row r="417" spans="1:6" ht="13.25" x14ac:dyDescent="0.8">
      <c r="A417" s="451" t="s">
        <v>2934</v>
      </c>
      <c r="B417" s="439"/>
      <c r="C417" s="442"/>
      <c r="D417" s="442"/>
      <c r="E417" s="442"/>
      <c r="F417" s="31" t="s">
        <v>2940</v>
      </c>
    </row>
    <row r="418" spans="1:6" ht="13.25" x14ac:dyDescent="0.8">
      <c r="A418" s="451" t="s">
        <v>2934</v>
      </c>
      <c r="B418" s="439"/>
      <c r="C418" s="443"/>
      <c r="D418" s="443"/>
      <c r="E418" s="443"/>
      <c r="F418" s="31" t="s">
        <v>284</v>
      </c>
    </row>
    <row r="419" spans="1:6" ht="13.25" x14ac:dyDescent="0.8">
      <c r="A419" s="451" t="s">
        <v>2934</v>
      </c>
      <c r="B419" s="439"/>
      <c r="C419" s="441" t="s">
        <v>2941</v>
      </c>
      <c r="D419" s="441" t="s">
        <v>3457</v>
      </c>
      <c r="E419" s="441" t="s">
        <v>2942</v>
      </c>
      <c r="F419" s="31" t="s">
        <v>2943</v>
      </c>
    </row>
    <row r="420" spans="1:6" ht="13.25" x14ac:dyDescent="0.8">
      <c r="A420" s="451" t="s">
        <v>2934</v>
      </c>
      <c r="B420" s="439"/>
      <c r="C420" s="442"/>
      <c r="D420" s="442"/>
      <c r="E420" s="442"/>
      <c r="F420" s="31" t="s">
        <v>2944</v>
      </c>
    </row>
    <row r="421" spans="1:6" ht="13.25" x14ac:dyDescent="0.8">
      <c r="A421" s="451" t="s">
        <v>2934</v>
      </c>
      <c r="B421" s="439"/>
      <c r="C421" s="442"/>
      <c r="D421" s="442"/>
      <c r="E421" s="442"/>
      <c r="F421" s="31" t="s">
        <v>3458</v>
      </c>
    </row>
    <row r="422" spans="1:6" ht="13.25" x14ac:dyDescent="0.8">
      <c r="A422" s="451" t="s">
        <v>2934</v>
      </c>
      <c r="B422" s="439"/>
      <c r="C422" s="442"/>
      <c r="D422" s="442"/>
      <c r="E422" s="442"/>
      <c r="F422" s="31" t="s">
        <v>2940</v>
      </c>
    </row>
    <row r="423" spans="1:6" ht="13.25" x14ac:dyDescent="0.8">
      <c r="A423" s="451" t="s">
        <v>2934</v>
      </c>
      <c r="B423" s="439"/>
      <c r="C423" s="443"/>
      <c r="D423" s="443"/>
      <c r="E423" s="443"/>
      <c r="F423" s="31" t="s">
        <v>284</v>
      </c>
    </row>
    <row r="424" spans="1:6" ht="13.25" x14ac:dyDescent="0.8">
      <c r="A424" s="451" t="s">
        <v>2934</v>
      </c>
      <c r="B424" s="439"/>
      <c r="C424" s="441" t="s">
        <v>3215</v>
      </c>
      <c r="D424" s="441" t="s">
        <v>3216</v>
      </c>
      <c r="E424" s="441" t="s">
        <v>3459</v>
      </c>
      <c r="F424" s="31" t="s">
        <v>3460</v>
      </c>
    </row>
    <row r="425" spans="1:6" ht="13.25" x14ac:dyDescent="0.8">
      <c r="A425" s="451" t="s">
        <v>2934</v>
      </c>
      <c r="B425" s="439"/>
      <c r="C425" s="442"/>
      <c r="D425" s="442"/>
      <c r="E425" s="442"/>
      <c r="F425" s="31" t="s">
        <v>2940</v>
      </c>
    </row>
    <row r="426" spans="1:6" ht="13.25" x14ac:dyDescent="0.8">
      <c r="A426" s="451" t="s">
        <v>2934</v>
      </c>
      <c r="B426" s="439"/>
      <c r="C426" s="443"/>
      <c r="D426" s="443"/>
      <c r="E426" s="443"/>
      <c r="F426" s="31" t="s">
        <v>284</v>
      </c>
    </row>
    <row r="427" spans="1:6" ht="13.25" x14ac:dyDescent="0.8">
      <c r="A427" s="451" t="s">
        <v>2934</v>
      </c>
      <c r="B427" s="439"/>
      <c r="C427" s="441" t="s">
        <v>3242</v>
      </c>
      <c r="D427" s="441" t="s">
        <v>602</v>
      </c>
      <c r="E427" s="441" t="s">
        <v>3243</v>
      </c>
      <c r="F427" s="31" t="s">
        <v>3244</v>
      </c>
    </row>
    <row r="428" spans="1:6" ht="13.25" x14ac:dyDescent="0.8">
      <c r="A428" s="451" t="s">
        <v>2934</v>
      </c>
      <c r="B428" s="439"/>
      <c r="C428" s="442"/>
      <c r="D428" s="442"/>
      <c r="E428" s="442"/>
      <c r="F428" s="31" t="s">
        <v>3461</v>
      </c>
    </row>
    <row r="429" spans="1:6" ht="13.25" x14ac:dyDescent="0.8">
      <c r="A429" s="451" t="s">
        <v>2934</v>
      </c>
      <c r="B429" s="439"/>
      <c r="C429" s="443"/>
      <c r="D429" s="443"/>
      <c r="E429" s="443"/>
      <c r="F429" s="31" t="s">
        <v>3462</v>
      </c>
    </row>
    <row r="430" spans="1:6" ht="13.25" x14ac:dyDescent="0.8">
      <c r="A430" s="451" t="s">
        <v>2934</v>
      </c>
      <c r="B430" s="439"/>
      <c r="C430" s="441" t="s">
        <v>3327</v>
      </c>
      <c r="D430" s="441" t="s">
        <v>1981</v>
      </c>
      <c r="E430" s="441" t="s">
        <v>3463</v>
      </c>
      <c r="F430" s="31" t="s">
        <v>3329</v>
      </c>
    </row>
    <row r="431" spans="1:6" ht="13.25" x14ac:dyDescent="0.8">
      <c r="A431" s="451" t="s">
        <v>2934</v>
      </c>
      <c r="B431" s="439"/>
      <c r="C431" s="442"/>
      <c r="D431" s="442"/>
      <c r="E431" s="442"/>
      <c r="F431" s="31" t="s">
        <v>3330</v>
      </c>
    </row>
    <row r="432" spans="1:6" ht="13.25" x14ac:dyDescent="0.8">
      <c r="A432" s="451" t="s">
        <v>2934</v>
      </c>
      <c r="B432" s="439"/>
      <c r="C432" s="442"/>
      <c r="D432" s="442"/>
      <c r="E432" s="442"/>
      <c r="F432" s="31" t="s">
        <v>3331</v>
      </c>
    </row>
    <row r="433" spans="1:6" ht="13.25" x14ac:dyDescent="0.8">
      <c r="A433" s="451" t="s">
        <v>2934</v>
      </c>
      <c r="B433" s="439"/>
      <c r="C433" s="443"/>
      <c r="D433" s="443"/>
      <c r="E433" s="443"/>
      <c r="F433" s="31" t="s">
        <v>2940</v>
      </c>
    </row>
    <row r="434" spans="1:6" ht="13.25" x14ac:dyDescent="0.8">
      <c r="A434" s="451" t="s">
        <v>2934</v>
      </c>
      <c r="B434" s="439"/>
      <c r="C434" s="444" t="s">
        <v>3305</v>
      </c>
      <c r="D434" s="441" t="s">
        <v>1981</v>
      </c>
      <c r="E434" s="441">
        <v>19990256561</v>
      </c>
      <c r="F434" s="31" t="s">
        <v>3464</v>
      </c>
    </row>
    <row r="435" spans="1:6" ht="13.25" x14ac:dyDescent="0.8">
      <c r="A435" s="451" t="s">
        <v>2934</v>
      </c>
      <c r="B435" s="439"/>
      <c r="C435" s="445"/>
      <c r="D435" s="442"/>
      <c r="E435" s="442"/>
      <c r="F435" s="31" t="s">
        <v>3308</v>
      </c>
    </row>
    <row r="436" spans="1:6" ht="13.25" x14ac:dyDescent="0.8">
      <c r="A436" s="451" t="s">
        <v>2934</v>
      </c>
      <c r="B436" s="439"/>
      <c r="C436" s="446"/>
      <c r="D436" s="443"/>
      <c r="E436" s="443"/>
      <c r="F436" s="31" t="s">
        <v>3016</v>
      </c>
    </row>
    <row r="437" spans="1:6" ht="13.25" x14ac:dyDescent="0.8">
      <c r="A437" s="451" t="s">
        <v>2934</v>
      </c>
      <c r="B437" s="439"/>
      <c r="C437" s="441" t="s">
        <v>1836</v>
      </c>
      <c r="D437" s="441" t="s">
        <v>67</v>
      </c>
      <c r="E437" s="441">
        <v>13899522592</v>
      </c>
      <c r="F437" s="31" t="s">
        <v>1836</v>
      </c>
    </row>
    <row r="438" spans="1:6" ht="13.25" x14ac:dyDescent="0.8">
      <c r="A438" s="451" t="s">
        <v>2934</v>
      </c>
      <c r="B438" s="439"/>
      <c r="C438" s="442"/>
      <c r="D438" s="442"/>
      <c r="E438" s="442"/>
      <c r="F438" s="31" t="s">
        <v>1837</v>
      </c>
    </row>
    <row r="439" spans="1:6" ht="13.25" x14ac:dyDescent="0.8">
      <c r="A439" s="451" t="s">
        <v>2934</v>
      </c>
      <c r="B439" s="439"/>
      <c r="C439" s="442"/>
      <c r="D439" s="442"/>
      <c r="E439" s="442"/>
      <c r="F439" s="31" t="s">
        <v>1838</v>
      </c>
    </row>
    <row r="440" spans="1:6" ht="13.25" x14ac:dyDescent="0.8">
      <c r="A440" s="451" t="s">
        <v>2934</v>
      </c>
      <c r="B440" s="439"/>
      <c r="C440" s="443"/>
      <c r="D440" s="443"/>
      <c r="E440" s="443"/>
      <c r="F440" s="31" t="s">
        <v>3465</v>
      </c>
    </row>
    <row r="441" spans="1:6" ht="13.25" x14ac:dyDescent="0.8">
      <c r="A441" s="451" t="s">
        <v>2934</v>
      </c>
      <c r="B441" s="439"/>
      <c r="C441" s="441" t="s">
        <v>1841</v>
      </c>
      <c r="D441" s="441" t="s">
        <v>965</v>
      </c>
      <c r="E441" s="441">
        <v>15569185982</v>
      </c>
      <c r="F441" s="31" t="s">
        <v>1841</v>
      </c>
    </row>
    <row r="442" spans="1:6" ht="13.25" x14ac:dyDescent="0.8">
      <c r="A442" s="451" t="s">
        <v>2934</v>
      </c>
      <c r="B442" s="439"/>
      <c r="C442" s="442"/>
      <c r="D442" s="442"/>
      <c r="E442" s="442"/>
      <c r="F442" s="31" t="s">
        <v>3466</v>
      </c>
    </row>
    <row r="443" spans="1:6" ht="13.25" x14ac:dyDescent="0.8">
      <c r="A443" s="451" t="s">
        <v>2934</v>
      </c>
      <c r="B443" s="439"/>
      <c r="C443" s="442"/>
      <c r="D443" s="442"/>
      <c r="E443" s="442"/>
      <c r="F443" s="31" t="s">
        <v>3467</v>
      </c>
    </row>
    <row r="444" spans="1:6" ht="13.25" x14ac:dyDescent="0.8">
      <c r="A444" s="451" t="s">
        <v>2934</v>
      </c>
      <c r="B444" s="447"/>
      <c r="C444" s="443"/>
      <c r="D444" s="443"/>
      <c r="E444" s="443"/>
      <c r="F444" s="31" t="s">
        <v>3465</v>
      </c>
    </row>
    <row r="445" spans="1:6" ht="13.25" x14ac:dyDescent="0.8">
      <c r="A445" s="451" t="s">
        <v>2934</v>
      </c>
      <c r="B445" s="438" t="s">
        <v>3468</v>
      </c>
      <c r="C445" s="434" t="s">
        <v>3446</v>
      </c>
      <c r="D445" s="434" t="s">
        <v>1283</v>
      </c>
      <c r="E445" s="434" t="s">
        <v>3469</v>
      </c>
      <c r="F445" s="30" t="s">
        <v>3446</v>
      </c>
    </row>
    <row r="446" spans="1:6" ht="26.5" x14ac:dyDescent="0.8">
      <c r="A446" s="451" t="s">
        <v>2934</v>
      </c>
      <c r="B446" s="439"/>
      <c r="C446" s="435"/>
      <c r="D446" s="435"/>
      <c r="E446" s="436"/>
      <c r="F446" s="30" t="s">
        <v>3448</v>
      </c>
    </row>
    <row r="447" spans="1:6" ht="13.25" x14ac:dyDescent="0.8">
      <c r="A447" s="451" t="s">
        <v>2934</v>
      </c>
      <c r="B447" s="439"/>
      <c r="C447" s="435"/>
      <c r="D447" s="435"/>
      <c r="E447" s="434" t="s">
        <v>3470</v>
      </c>
      <c r="F447" s="30" t="s">
        <v>3449</v>
      </c>
    </row>
    <row r="448" spans="1:6" ht="13.25" x14ac:dyDescent="0.8">
      <c r="A448" s="451" t="s">
        <v>2934</v>
      </c>
      <c r="B448" s="439"/>
      <c r="C448" s="436"/>
      <c r="D448" s="436"/>
      <c r="E448" s="436"/>
      <c r="F448" s="30" t="s">
        <v>3450</v>
      </c>
    </row>
    <row r="449" spans="1:6" ht="13.25" x14ac:dyDescent="0.8">
      <c r="A449" s="451" t="s">
        <v>2934</v>
      </c>
      <c r="B449" s="439"/>
      <c r="C449" s="434" t="s">
        <v>3451</v>
      </c>
      <c r="D449" s="434" t="s">
        <v>155</v>
      </c>
      <c r="E449" s="434" t="s">
        <v>3471</v>
      </c>
      <c r="F449" s="30" t="s">
        <v>3451</v>
      </c>
    </row>
    <row r="450" spans="1:6" ht="13.25" x14ac:dyDescent="0.8">
      <c r="A450" s="451" t="s">
        <v>2934</v>
      </c>
      <c r="B450" s="439"/>
      <c r="C450" s="435"/>
      <c r="D450" s="435"/>
      <c r="E450" s="435"/>
      <c r="F450" s="30" t="s">
        <v>3453</v>
      </c>
    </row>
    <row r="451" spans="1:6" ht="13.25" x14ac:dyDescent="0.8">
      <c r="A451" s="451" t="s">
        <v>2934</v>
      </c>
      <c r="B451" s="439"/>
      <c r="C451" s="435"/>
      <c r="D451" s="435"/>
      <c r="E451" s="435"/>
      <c r="F451" s="30" t="s">
        <v>3004</v>
      </c>
    </row>
    <row r="452" spans="1:6" ht="13.25" x14ac:dyDescent="0.8">
      <c r="A452" s="451" t="s">
        <v>2934</v>
      </c>
      <c r="B452" s="439"/>
      <c r="C452" s="435"/>
      <c r="D452" s="435"/>
      <c r="E452" s="435"/>
      <c r="F452" s="30" t="s">
        <v>3472</v>
      </c>
    </row>
    <row r="453" spans="1:6" ht="13.25" x14ac:dyDescent="0.8">
      <c r="A453" s="451" t="s">
        <v>2934</v>
      </c>
      <c r="B453" s="439"/>
      <c r="C453" s="436"/>
      <c r="D453" s="436"/>
      <c r="E453" s="436"/>
      <c r="F453" s="30" t="s">
        <v>284</v>
      </c>
    </row>
    <row r="454" spans="1:6" ht="13.25" x14ac:dyDescent="0.8">
      <c r="A454" s="451" t="s">
        <v>2934</v>
      </c>
      <c r="B454" s="439"/>
      <c r="C454" s="434" t="s">
        <v>3473</v>
      </c>
      <c r="D454" s="434" t="s">
        <v>3216</v>
      </c>
      <c r="E454" s="434" t="s">
        <v>3474</v>
      </c>
      <c r="F454" s="30" t="s">
        <v>3475</v>
      </c>
    </row>
    <row r="455" spans="1:6" ht="13.25" x14ac:dyDescent="0.8">
      <c r="A455" s="451" t="s">
        <v>2934</v>
      </c>
      <c r="B455" s="439"/>
      <c r="C455" s="435"/>
      <c r="D455" s="435"/>
      <c r="E455" s="435"/>
      <c r="F455" s="30" t="s">
        <v>2940</v>
      </c>
    </row>
    <row r="456" spans="1:6" ht="13.25" x14ac:dyDescent="0.8">
      <c r="A456" s="451" t="s">
        <v>2934</v>
      </c>
      <c r="B456" s="439"/>
      <c r="C456" s="435"/>
      <c r="D456" s="435"/>
      <c r="E456" s="435"/>
      <c r="F456" s="30" t="s">
        <v>284</v>
      </c>
    </row>
    <row r="457" spans="1:6" ht="13.25" x14ac:dyDescent="0.8">
      <c r="A457" s="451" t="s">
        <v>2934</v>
      </c>
      <c r="B457" s="439"/>
      <c r="C457" s="436"/>
      <c r="D457" s="436"/>
      <c r="E457" s="436"/>
      <c r="F457" s="30" t="s">
        <v>3476</v>
      </c>
    </row>
    <row r="458" spans="1:6" ht="26.5" x14ac:dyDescent="0.8">
      <c r="A458" s="451" t="s">
        <v>2934</v>
      </c>
      <c r="B458" s="439"/>
      <c r="C458" s="434" t="s">
        <v>3477</v>
      </c>
      <c r="D458" s="434" t="s">
        <v>1283</v>
      </c>
      <c r="E458" s="434" t="s">
        <v>3478</v>
      </c>
      <c r="F458" s="30" t="s">
        <v>3479</v>
      </c>
    </row>
    <row r="459" spans="1:6" ht="13.25" x14ac:dyDescent="0.8">
      <c r="A459" s="451" t="s">
        <v>2934</v>
      </c>
      <c r="B459" s="439"/>
      <c r="C459" s="435"/>
      <c r="D459" s="435"/>
      <c r="E459" s="435"/>
      <c r="F459" s="30" t="s">
        <v>3480</v>
      </c>
    </row>
    <row r="460" spans="1:6" ht="13.25" x14ac:dyDescent="0.8">
      <c r="A460" s="451" t="s">
        <v>2934</v>
      </c>
      <c r="B460" s="439"/>
      <c r="C460" s="435"/>
      <c r="D460" s="435"/>
      <c r="E460" s="435"/>
      <c r="F460" s="30" t="s">
        <v>3481</v>
      </c>
    </row>
    <row r="461" spans="1:6" ht="13.25" x14ac:dyDescent="0.8">
      <c r="A461" s="451" t="s">
        <v>2934</v>
      </c>
      <c r="B461" s="439"/>
      <c r="C461" s="436"/>
      <c r="D461" s="436"/>
      <c r="E461" s="436"/>
      <c r="F461" s="30" t="s">
        <v>3482</v>
      </c>
    </row>
    <row r="462" spans="1:6" ht="13.25" x14ac:dyDescent="0.8">
      <c r="A462" s="451" t="s">
        <v>2934</v>
      </c>
      <c r="B462" s="439"/>
      <c r="C462" s="434" t="s">
        <v>3483</v>
      </c>
      <c r="D462" s="434" t="s">
        <v>1283</v>
      </c>
      <c r="E462" s="434" t="s">
        <v>3484</v>
      </c>
      <c r="F462" s="30" t="s">
        <v>3485</v>
      </c>
    </row>
    <row r="463" spans="1:6" ht="13.25" x14ac:dyDescent="0.8">
      <c r="A463" s="451" t="s">
        <v>2934</v>
      </c>
      <c r="B463" s="439"/>
      <c r="C463" s="435"/>
      <c r="D463" s="435"/>
      <c r="E463" s="435"/>
      <c r="F463" s="30" t="s">
        <v>3486</v>
      </c>
    </row>
    <row r="464" spans="1:6" ht="13.25" x14ac:dyDescent="0.8">
      <c r="A464" s="451" t="s">
        <v>2934</v>
      </c>
      <c r="B464" s="439"/>
      <c r="C464" s="435"/>
      <c r="D464" s="435"/>
      <c r="E464" s="435"/>
      <c r="F464" s="30" t="s">
        <v>2940</v>
      </c>
    </row>
    <row r="465" spans="1:6" ht="13.25" x14ac:dyDescent="0.8">
      <c r="A465" s="451" t="s">
        <v>2934</v>
      </c>
      <c r="B465" s="439"/>
      <c r="C465" s="436"/>
      <c r="D465" s="436"/>
      <c r="E465" s="436"/>
      <c r="F465" s="30" t="s">
        <v>3487</v>
      </c>
    </row>
    <row r="466" spans="1:6" ht="13.25" x14ac:dyDescent="0.8">
      <c r="A466" s="451" t="s">
        <v>2934</v>
      </c>
      <c r="B466" s="439"/>
      <c r="C466" s="434" t="s">
        <v>3488</v>
      </c>
      <c r="D466" s="434" t="s">
        <v>1283</v>
      </c>
      <c r="E466" s="434" t="s">
        <v>3489</v>
      </c>
      <c r="F466" s="30" t="s">
        <v>3490</v>
      </c>
    </row>
    <row r="467" spans="1:6" ht="13.25" x14ac:dyDescent="0.8">
      <c r="A467" s="451" t="s">
        <v>2934</v>
      </c>
      <c r="B467" s="439"/>
      <c r="C467" s="435"/>
      <c r="D467" s="435"/>
      <c r="E467" s="435"/>
      <c r="F467" s="30" t="s">
        <v>3491</v>
      </c>
    </row>
    <row r="468" spans="1:6" ht="13.25" x14ac:dyDescent="0.8">
      <c r="A468" s="451" t="s">
        <v>2934</v>
      </c>
      <c r="B468" s="439"/>
      <c r="C468" s="435"/>
      <c r="D468" s="435"/>
      <c r="E468" s="435"/>
      <c r="F468" s="30" t="s">
        <v>2940</v>
      </c>
    </row>
    <row r="469" spans="1:6" ht="13.25" x14ac:dyDescent="0.8">
      <c r="A469" s="451" t="s">
        <v>2934</v>
      </c>
      <c r="B469" s="439"/>
      <c r="C469" s="436"/>
      <c r="D469" s="436"/>
      <c r="E469" s="436"/>
      <c r="F469" s="30" t="s">
        <v>3492</v>
      </c>
    </row>
    <row r="470" spans="1:6" ht="13.25" x14ac:dyDescent="0.8">
      <c r="A470" s="451" t="s">
        <v>2934</v>
      </c>
      <c r="B470" s="439"/>
      <c r="C470" s="434" t="s">
        <v>3493</v>
      </c>
      <c r="D470" s="434" t="s">
        <v>1283</v>
      </c>
      <c r="E470" s="434" t="s">
        <v>3494</v>
      </c>
      <c r="F470" s="30" t="s">
        <v>3495</v>
      </c>
    </row>
    <row r="471" spans="1:6" ht="13.25" x14ac:dyDescent="0.8">
      <c r="A471" s="451" t="s">
        <v>2934</v>
      </c>
      <c r="B471" s="439"/>
      <c r="C471" s="435"/>
      <c r="D471" s="435"/>
      <c r="E471" s="435"/>
      <c r="F471" s="30" t="s">
        <v>3496</v>
      </c>
    </row>
    <row r="472" spans="1:6" ht="13.25" x14ac:dyDescent="0.8">
      <c r="A472" s="451" t="s">
        <v>2934</v>
      </c>
      <c r="B472" s="439"/>
      <c r="C472" s="435"/>
      <c r="D472" s="435"/>
      <c r="E472" s="435"/>
      <c r="F472" s="30" t="s">
        <v>2950</v>
      </c>
    </row>
    <row r="473" spans="1:6" ht="13.25" x14ac:dyDescent="0.8">
      <c r="A473" s="451" t="s">
        <v>2934</v>
      </c>
      <c r="B473" s="439"/>
      <c r="C473" s="436"/>
      <c r="D473" s="436"/>
      <c r="E473" s="436"/>
      <c r="F473" s="30" t="s">
        <v>3497</v>
      </c>
    </row>
    <row r="474" spans="1:6" ht="13.25" x14ac:dyDescent="0.8">
      <c r="A474" s="451" t="s">
        <v>2934</v>
      </c>
      <c r="B474" s="439"/>
      <c r="C474" s="434" t="s">
        <v>3498</v>
      </c>
      <c r="D474" s="434" t="s">
        <v>1283</v>
      </c>
      <c r="E474" s="434" t="s">
        <v>3499</v>
      </c>
      <c r="F474" s="30" t="s">
        <v>3500</v>
      </c>
    </row>
    <row r="475" spans="1:6" ht="13.25" x14ac:dyDescent="0.8">
      <c r="A475" s="451" t="s">
        <v>2934</v>
      </c>
      <c r="B475" s="439"/>
      <c r="C475" s="435"/>
      <c r="D475" s="435"/>
      <c r="E475" s="435"/>
      <c r="F475" s="30" t="s">
        <v>3501</v>
      </c>
    </row>
    <row r="476" spans="1:6" ht="13.25" x14ac:dyDescent="0.8">
      <c r="A476" s="451" t="s">
        <v>2934</v>
      </c>
      <c r="B476" s="439"/>
      <c r="C476" s="435"/>
      <c r="D476" s="435"/>
      <c r="E476" s="435"/>
      <c r="F476" s="30" t="s">
        <v>2950</v>
      </c>
    </row>
    <row r="477" spans="1:6" ht="13.25" x14ac:dyDescent="0.8">
      <c r="A477" s="451" t="s">
        <v>2934</v>
      </c>
      <c r="B477" s="439"/>
      <c r="C477" s="436"/>
      <c r="D477" s="436"/>
      <c r="E477" s="436"/>
      <c r="F477" s="30" t="s">
        <v>3502</v>
      </c>
    </row>
    <row r="478" spans="1:6" ht="13.25" x14ac:dyDescent="0.8">
      <c r="A478" s="451" t="s">
        <v>2934</v>
      </c>
      <c r="B478" s="439"/>
      <c r="C478" s="434" t="s">
        <v>3503</v>
      </c>
      <c r="D478" s="434" t="s">
        <v>1283</v>
      </c>
      <c r="E478" s="434">
        <v>18116926972</v>
      </c>
      <c r="F478" s="30" t="s">
        <v>3504</v>
      </c>
    </row>
    <row r="479" spans="1:6" ht="13.25" x14ac:dyDescent="0.8">
      <c r="A479" s="451" t="s">
        <v>2934</v>
      </c>
      <c r="B479" s="439"/>
      <c r="C479" s="435"/>
      <c r="D479" s="435"/>
      <c r="E479" s="435"/>
      <c r="F479" s="30" t="s">
        <v>3505</v>
      </c>
    </row>
    <row r="480" spans="1:6" ht="13.25" x14ac:dyDescent="0.8">
      <c r="A480" s="451" t="s">
        <v>2934</v>
      </c>
      <c r="B480" s="439"/>
      <c r="C480" s="435"/>
      <c r="D480" s="435"/>
      <c r="E480" s="435"/>
      <c r="F480" s="30" t="s">
        <v>2950</v>
      </c>
    </row>
    <row r="481" spans="1:6" ht="13.25" x14ac:dyDescent="0.8">
      <c r="A481" s="451" t="s">
        <v>2934</v>
      </c>
      <c r="B481" s="439"/>
      <c r="C481" s="436"/>
      <c r="D481" s="436"/>
      <c r="E481" s="436"/>
      <c r="F481" s="30" t="s">
        <v>3506</v>
      </c>
    </row>
    <row r="482" spans="1:6" ht="13.25" x14ac:dyDescent="0.8">
      <c r="A482" s="451" t="s">
        <v>2934</v>
      </c>
      <c r="B482" s="439"/>
      <c r="C482" s="434" t="s">
        <v>3507</v>
      </c>
      <c r="D482" s="434" t="s">
        <v>1283</v>
      </c>
      <c r="E482" s="434" t="s">
        <v>3508</v>
      </c>
      <c r="F482" s="30" t="s">
        <v>3509</v>
      </c>
    </row>
    <row r="483" spans="1:6" ht="13.25" x14ac:dyDescent="0.8">
      <c r="A483" s="451" t="s">
        <v>2934</v>
      </c>
      <c r="B483" s="439"/>
      <c r="C483" s="435"/>
      <c r="D483" s="435"/>
      <c r="E483" s="435"/>
      <c r="F483" s="30" t="s">
        <v>3510</v>
      </c>
    </row>
    <row r="484" spans="1:6" ht="13.25" x14ac:dyDescent="0.8">
      <c r="A484" s="451" t="s">
        <v>2934</v>
      </c>
      <c r="B484" s="439"/>
      <c r="C484" s="435"/>
      <c r="D484" s="435"/>
      <c r="E484" s="435"/>
      <c r="F484" s="30" t="s">
        <v>2940</v>
      </c>
    </row>
    <row r="485" spans="1:6" ht="13.25" x14ac:dyDescent="0.8">
      <c r="A485" s="451" t="s">
        <v>2934</v>
      </c>
      <c r="B485" s="439"/>
      <c r="C485" s="436"/>
      <c r="D485" s="436"/>
      <c r="E485" s="436"/>
      <c r="F485" s="30" t="s">
        <v>3511</v>
      </c>
    </row>
    <row r="486" spans="1:6" ht="13.25" x14ac:dyDescent="0.8">
      <c r="A486" s="451" t="s">
        <v>2934</v>
      </c>
      <c r="B486" s="439"/>
      <c r="C486" s="434" t="s">
        <v>3512</v>
      </c>
      <c r="D486" s="434" t="s">
        <v>1283</v>
      </c>
      <c r="E486" s="434" t="s">
        <v>3513</v>
      </c>
      <c r="F486" s="30" t="s">
        <v>3514</v>
      </c>
    </row>
    <row r="487" spans="1:6" ht="13.25" x14ac:dyDescent="0.8">
      <c r="A487" s="451" t="s">
        <v>2934</v>
      </c>
      <c r="B487" s="439"/>
      <c r="C487" s="435"/>
      <c r="D487" s="435"/>
      <c r="E487" s="435"/>
      <c r="F487" s="30" t="s">
        <v>3515</v>
      </c>
    </row>
    <row r="488" spans="1:6" ht="13.25" x14ac:dyDescent="0.8">
      <c r="A488" s="451" t="s">
        <v>2934</v>
      </c>
      <c r="B488" s="439"/>
      <c r="C488" s="435"/>
      <c r="D488" s="435"/>
      <c r="E488" s="435"/>
      <c r="F488" s="30" t="s">
        <v>3516</v>
      </c>
    </row>
    <row r="489" spans="1:6" ht="14" thickBot="1" x14ac:dyDescent="0.95">
      <c r="A489" s="452" t="s">
        <v>2934</v>
      </c>
      <c r="B489" s="440"/>
      <c r="C489" s="437"/>
      <c r="D489" s="437"/>
      <c r="E489" s="437"/>
      <c r="F489" s="32" t="s">
        <v>2940</v>
      </c>
    </row>
  </sheetData>
  <sheetProtection formatCells="0" insertHyperlinks="0" autoFilter="0"/>
  <mergeCells count="377">
    <mergeCell ref="B22:B54"/>
    <mergeCell ref="C22:C25"/>
    <mergeCell ref="D22:D25"/>
    <mergeCell ref="E22:E25"/>
    <mergeCell ref="C26:C30"/>
    <mergeCell ref="D26:D30"/>
    <mergeCell ref="A2:A489"/>
    <mergeCell ref="B2:B21"/>
    <mergeCell ref="C2:C6"/>
    <mergeCell ref="D2:D6"/>
    <mergeCell ref="E2:E6"/>
    <mergeCell ref="C7:C11"/>
    <mergeCell ref="D7:D11"/>
    <mergeCell ref="E7:E11"/>
    <mergeCell ref="C12:C16"/>
    <mergeCell ref="D12:D16"/>
    <mergeCell ref="E26:E30"/>
    <mergeCell ref="C31:C34"/>
    <mergeCell ref="D31:D34"/>
    <mergeCell ref="E31:E34"/>
    <mergeCell ref="C35:C38"/>
    <mergeCell ref="D35:D38"/>
    <mergeCell ref="E35:E38"/>
    <mergeCell ref="E12:E16"/>
    <mergeCell ref="C17:C21"/>
    <mergeCell ref="D17:D21"/>
    <mergeCell ref="E17:E21"/>
    <mergeCell ref="C47:C50"/>
    <mergeCell ref="D47:D50"/>
    <mergeCell ref="E47:E50"/>
    <mergeCell ref="C51:C54"/>
    <mergeCell ref="D51:D54"/>
    <mergeCell ref="E51:E54"/>
    <mergeCell ref="C39:C42"/>
    <mergeCell ref="D39:D42"/>
    <mergeCell ref="E39:E42"/>
    <mergeCell ref="C43:C46"/>
    <mergeCell ref="D43:D46"/>
    <mergeCell ref="E43:E46"/>
    <mergeCell ref="B55:B67"/>
    <mergeCell ref="C55:C59"/>
    <mergeCell ref="D55:D59"/>
    <mergeCell ref="E55:E59"/>
    <mergeCell ref="C60:C63"/>
    <mergeCell ref="D60:D63"/>
    <mergeCell ref="E60:E63"/>
    <mergeCell ref="C64:C67"/>
    <mergeCell ref="D64:D67"/>
    <mergeCell ref="E64:E67"/>
    <mergeCell ref="B87:B123"/>
    <mergeCell ref="C87:C91"/>
    <mergeCell ref="D87:D91"/>
    <mergeCell ref="E87:E91"/>
    <mergeCell ref="C92:C95"/>
    <mergeCell ref="D92:D95"/>
    <mergeCell ref="E92:E95"/>
    <mergeCell ref="B68:B86"/>
    <mergeCell ref="C68:C72"/>
    <mergeCell ref="D68:D72"/>
    <mergeCell ref="E68:E72"/>
    <mergeCell ref="C73:C77"/>
    <mergeCell ref="D73:D77"/>
    <mergeCell ref="E73:E77"/>
    <mergeCell ref="C78:C81"/>
    <mergeCell ref="D78:D81"/>
    <mergeCell ref="E78:E81"/>
    <mergeCell ref="C96:C99"/>
    <mergeCell ref="D96:D99"/>
    <mergeCell ref="E96:E99"/>
    <mergeCell ref="C100:C103"/>
    <mergeCell ref="D100:D103"/>
    <mergeCell ref="E100:E103"/>
    <mergeCell ref="C82:C86"/>
    <mergeCell ref="D82:D86"/>
    <mergeCell ref="E82:E86"/>
    <mergeCell ref="C112:C115"/>
    <mergeCell ref="D112:D115"/>
    <mergeCell ref="E112:E115"/>
    <mergeCell ref="C116:C119"/>
    <mergeCell ref="D116:D119"/>
    <mergeCell ref="E116:E119"/>
    <mergeCell ref="C104:C107"/>
    <mergeCell ref="D104:D107"/>
    <mergeCell ref="E104:E107"/>
    <mergeCell ref="C108:C111"/>
    <mergeCell ref="D108:D111"/>
    <mergeCell ref="E108:E111"/>
    <mergeCell ref="C132:C135"/>
    <mergeCell ref="D132:D135"/>
    <mergeCell ref="E132:E135"/>
    <mergeCell ref="C136:C139"/>
    <mergeCell ref="D136:D139"/>
    <mergeCell ref="E136:E139"/>
    <mergeCell ref="C120:C123"/>
    <mergeCell ref="D120:D123"/>
    <mergeCell ref="E120:E123"/>
    <mergeCell ref="C124:C127"/>
    <mergeCell ref="D124:D127"/>
    <mergeCell ref="E124:E127"/>
    <mergeCell ref="C128:C131"/>
    <mergeCell ref="D128:D131"/>
    <mergeCell ref="E128:E131"/>
    <mergeCell ref="C140:C143"/>
    <mergeCell ref="D140:D143"/>
    <mergeCell ref="E140:E143"/>
    <mergeCell ref="B144:B171"/>
    <mergeCell ref="C144:C147"/>
    <mergeCell ref="D144:D147"/>
    <mergeCell ref="E144:E147"/>
    <mergeCell ref="C148:C151"/>
    <mergeCell ref="D148:D151"/>
    <mergeCell ref="E148:E151"/>
    <mergeCell ref="B124:B143"/>
    <mergeCell ref="C160:C163"/>
    <mergeCell ref="D160:D163"/>
    <mergeCell ref="E160:E163"/>
    <mergeCell ref="C164:C167"/>
    <mergeCell ref="D164:D167"/>
    <mergeCell ref="E164:E167"/>
    <mergeCell ref="C152:C155"/>
    <mergeCell ref="D152:D155"/>
    <mergeCell ref="E152:E155"/>
    <mergeCell ref="C156:C159"/>
    <mergeCell ref="D156:D159"/>
    <mergeCell ref="E156:E159"/>
    <mergeCell ref="C168:C171"/>
    <mergeCell ref="D168:D171"/>
    <mergeCell ref="E168:E171"/>
    <mergeCell ref="B172:B216"/>
    <mergeCell ref="C172:C176"/>
    <mergeCell ref="D172:D176"/>
    <mergeCell ref="E172:E176"/>
    <mergeCell ref="C177:C180"/>
    <mergeCell ref="D177:D180"/>
    <mergeCell ref="E177:E180"/>
    <mergeCell ref="C189:C192"/>
    <mergeCell ref="D189:D192"/>
    <mergeCell ref="E189:E192"/>
    <mergeCell ref="C193:C196"/>
    <mergeCell ref="D193:D196"/>
    <mergeCell ref="E193:E196"/>
    <mergeCell ref="C181:C184"/>
    <mergeCell ref="D181:D184"/>
    <mergeCell ref="E181:E184"/>
    <mergeCell ref="C185:C188"/>
    <mergeCell ref="D185:D188"/>
    <mergeCell ref="E185:E188"/>
    <mergeCell ref="C205:C208"/>
    <mergeCell ref="D205:D208"/>
    <mergeCell ref="E205:E208"/>
    <mergeCell ref="C209:C212"/>
    <mergeCell ref="D209:D212"/>
    <mergeCell ref="E209:E212"/>
    <mergeCell ref="C197:C200"/>
    <mergeCell ref="D197:D200"/>
    <mergeCell ref="E197:E200"/>
    <mergeCell ref="C201:C204"/>
    <mergeCell ref="D201:D204"/>
    <mergeCell ref="E201:E204"/>
    <mergeCell ref="C225:C229"/>
    <mergeCell ref="D225:D229"/>
    <mergeCell ref="E225:E229"/>
    <mergeCell ref="C230:C233"/>
    <mergeCell ref="D230:D233"/>
    <mergeCell ref="E230:E233"/>
    <mergeCell ref="C213:C216"/>
    <mergeCell ref="D213:D216"/>
    <mergeCell ref="E213:E216"/>
    <mergeCell ref="C217:C220"/>
    <mergeCell ref="D217:D220"/>
    <mergeCell ref="E217:E220"/>
    <mergeCell ref="C221:C224"/>
    <mergeCell ref="D221:D224"/>
    <mergeCell ref="E221:E224"/>
    <mergeCell ref="C241:C244"/>
    <mergeCell ref="D241:D244"/>
    <mergeCell ref="E241:E244"/>
    <mergeCell ref="C245:C247"/>
    <mergeCell ref="D245:D247"/>
    <mergeCell ref="E245:E247"/>
    <mergeCell ref="C234:C236"/>
    <mergeCell ref="D234:D236"/>
    <mergeCell ref="E234:E236"/>
    <mergeCell ref="C237:C240"/>
    <mergeCell ref="D237:D240"/>
    <mergeCell ref="E237:E240"/>
    <mergeCell ref="C256:C259"/>
    <mergeCell ref="D256:D259"/>
    <mergeCell ref="E256:E259"/>
    <mergeCell ref="C260:C265"/>
    <mergeCell ref="D260:D265"/>
    <mergeCell ref="E260:E265"/>
    <mergeCell ref="C248:C251"/>
    <mergeCell ref="D248:D251"/>
    <mergeCell ref="E248:E251"/>
    <mergeCell ref="C252:C255"/>
    <mergeCell ref="D252:D255"/>
    <mergeCell ref="E252:E255"/>
    <mergeCell ref="F260:F261"/>
    <mergeCell ref="B266:B287"/>
    <mergeCell ref="C266:C268"/>
    <mergeCell ref="D266:D268"/>
    <mergeCell ref="E266:E268"/>
    <mergeCell ref="C269:C271"/>
    <mergeCell ref="D269:D271"/>
    <mergeCell ref="E269:E271"/>
    <mergeCell ref="C272:C273"/>
    <mergeCell ref="D272:D273"/>
    <mergeCell ref="B217:B265"/>
    <mergeCell ref="C282:C284"/>
    <mergeCell ref="D282:D284"/>
    <mergeCell ref="E282:E284"/>
    <mergeCell ref="C285:C287"/>
    <mergeCell ref="D285:D287"/>
    <mergeCell ref="E285:E287"/>
    <mergeCell ref="E272:E273"/>
    <mergeCell ref="C274:C277"/>
    <mergeCell ref="D274:D277"/>
    <mergeCell ref="E274:E277"/>
    <mergeCell ref="C278:C281"/>
    <mergeCell ref="D278:D281"/>
    <mergeCell ref="E278:E281"/>
    <mergeCell ref="B304:B335"/>
    <mergeCell ref="C304:C307"/>
    <mergeCell ref="D304:D307"/>
    <mergeCell ref="E304:E307"/>
    <mergeCell ref="C308:C311"/>
    <mergeCell ref="D308:D311"/>
    <mergeCell ref="E308:E311"/>
    <mergeCell ref="B288:B303"/>
    <mergeCell ref="C288:C291"/>
    <mergeCell ref="D288:D291"/>
    <mergeCell ref="E288:E291"/>
    <mergeCell ref="C292:C295"/>
    <mergeCell ref="D292:D295"/>
    <mergeCell ref="E292:E295"/>
    <mergeCell ref="C296:C299"/>
    <mergeCell ref="D296:D299"/>
    <mergeCell ref="E296:E299"/>
    <mergeCell ref="C312:C315"/>
    <mergeCell ref="D312:D315"/>
    <mergeCell ref="E312:E315"/>
    <mergeCell ref="C316:C319"/>
    <mergeCell ref="D316:D319"/>
    <mergeCell ref="E316:E319"/>
    <mergeCell ref="C300:C303"/>
    <mergeCell ref="D300:D303"/>
    <mergeCell ref="E300:E303"/>
    <mergeCell ref="C328:C331"/>
    <mergeCell ref="D328:D331"/>
    <mergeCell ref="E328:E331"/>
    <mergeCell ref="C332:C335"/>
    <mergeCell ref="D332:D335"/>
    <mergeCell ref="E332:E335"/>
    <mergeCell ref="C320:C323"/>
    <mergeCell ref="D320:D323"/>
    <mergeCell ref="E320:E323"/>
    <mergeCell ref="C324:C327"/>
    <mergeCell ref="D324:D327"/>
    <mergeCell ref="E324:E327"/>
    <mergeCell ref="B336:B444"/>
    <mergeCell ref="C336:C339"/>
    <mergeCell ref="D336:D339"/>
    <mergeCell ref="E336:E339"/>
    <mergeCell ref="C340:C343"/>
    <mergeCell ref="D340:D343"/>
    <mergeCell ref="E340:E343"/>
    <mergeCell ref="C344:C347"/>
    <mergeCell ref="D344:D347"/>
    <mergeCell ref="E344:E347"/>
    <mergeCell ref="C356:C359"/>
    <mergeCell ref="D356:D359"/>
    <mergeCell ref="E356:E359"/>
    <mergeCell ref="C360:C363"/>
    <mergeCell ref="D360:D363"/>
    <mergeCell ref="E360:E363"/>
    <mergeCell ref="C348:C351"/>
    <mergeCell ref="D348:D351"/>
    <mergeCell ref="E348:E351"/>
    <mergeCell ref="C352:C355"/>
    <mergeCell ref="D352:D355"/>
    <mergeCell ref="E352:E355"/>
    <mergeCell ref="C372:C375"/>
    <mergeCell ref="D372:D375"/>
    <mergeCell ref="E372:E375"/>
    <mergeCell ref="C376:C379"/>
    <mergeCell ref="D376:D379"/>
    <mergeCell ref="E376:E379"/>
    <mergeCell ref="C364:C367"/>
    <mergeCell ref="D364:D367"/>
    <mergeCell ref="E364:E367"/>
    <mergeCell ref="C368:C371"/>
    <mergeCell ref="D368:D371"/>
    <mergeCell ref="E368:E371"/>
    <mergeCell ref="C388:C391"/>
    <mergeCell ref="D388:D391"/>
    <mergeCell ref="E388:E391"/>
    <mergeCell ref="C392:C395"/>
    <mergeCell ref="D392:D395"/>
    <mergeCell ref="E392:E395"/>
    <mergeCell ref="C380:C383"/>
    <mergeCell ref="D380:D383"/>
    <mergeCell ref="E380:E383"/>
    <mergeCell ref="C384:C387"/>
    <mergeCell ref="D384:D387"/>
    <mergeCell ref="E384:E387"/>
    <mergeCell ref="C405:C408"/>
    <mergeCell ref="D405:D408"/>
    <mergeCell ref="E405:E408"/>
    <mergeCell ref="C409:C413"/>
    <mergeCell ref="D409:D413"/>
    <mergeCell ref="E409:E413"/>
    <mergeCell ref="C396:C399"/>
    <mergeCell ref="D396:D399"/>
    <mergeCell ref="E396:E399"/>
    <mergeCell ref="C400:C404"/>
    <mergeCell ref="D400:D404"/>
    <mergeCell ref="E400:E404"/>
    <mergeCell ref="C424:C426"/>
    <mergeCell ref="D424:D426"/>
    <mergeCell ref="E424:E426"/>
    <mergeCell ref="C427:C429"/>
    <mergeCell ref="D427:D429"/>
    <mergeCell ref="E427:E429"/>
    <mergeCell ref="C414:C418"/>
    <mergeCell ref="D414:D418"/>
    <mergeCell ref="E414:E418"/>
    <mergeCell ref="C419:C423"/>
    <mergeCell ref="D419:D423"/>
    <mergeCell ref="E419:E423"/>
    <mergeCell ref="C437:C440"/>
    <mergeCell ref="D437:D440"/>
    <mergeCell ref="E437:E440"/>
    <mergeCell ref="C441:C444"/>
    <mergeCell ref="D441:D444"/>
    <mergeCell ref="E441:E444"/>
    <mergeCell ref="C430:C433"/>
    <mergeCell ref="D430:D433"/>
    <mergeCell ref="E430:E433"/>
    <mergeCell ref="C434:C436"/>
    <mergeCell ref="D434:D436"/>
    <mergeCell ref="E434:E436"/>
    <mergeCell ref="B445:B489"/>
    <mergeCell ref="C445:C448"/>
    <mergeCell ref="D445:D448"/>
    <mergeCell ref="E445:E446"/>
    <mergeCell ref="E447:E448"/>
    <mergeCell ref="C449:C453"/>
    <mergeCell ref="D449:D453"/>
    <mergeCell ref="E449:E453"/>
    <mergeCell ref="C454:C457"/>
    <mergeCell ref="D454:D457"/>
    <mergeCell ref="C466:C469"/>
    <mergeCell ref="D466:D469"/>
    <mergeCell ref="E466:E469"/>
    <mergeCell ref="C470:C473"/>
    <mergeCell ref="D470:D473"/>
    <mergeCell ref="E470:E473"/>
    <mergeCell ref="E454:E457"/>
    <mergeCell ref="C458:C461"/>
    <mergeCell ref="D458:D461"/>
    <mergeCell ref="E458:E461"/>
    <mergeCell ref="C462:C465"/>
    <mergeCell ref="D462:D465"/>
    <mergeCell ref="E462:E465"/>
    <mergeCell ref="C482:C485"/>
    <mergeCell ref="D482:D485"/>
    <mergeCell ref="E482:E485"/>
    <mergeCell ref="C486:C489"/>
    <mergeCell ref="D486:D489"/>
    <mergeCell ref="E486:E489"/>
    <mergeCell ref="C474:C477"/>
    <mergeCell ref="D474:D477"/>
    <mergeCell ref="E474:E477"/>
    <mergeCell ref="C478:C481"/>
    <mergeCell ref="D478:D481"/>
    <mergeCell ref="E478:E481"/>
  </mergeCells>
  <phoneticPr fontId="33" type="noConversion"/>
  <pageMargins left="0.69930555555555596" right="0.69930555555555596"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C1D5A-D8CC-43AD-B45B-0C3512DD4068}">
  <dimension ref="A1:G168"/>
  <sheetViews>
    <sheetView topLeftCell="A85" workbookViewId="0">
      <selection activeCell="G7" sqref="G7"/>
    </sheetView>
  </sheetViews>
  <sheetFormatPr defaultColWidth="8" defaultRowHeight="12.25" x14ac:dyDescent="0.8"/>
  <cols>
    <col min="1" max="1" width="7.84375" style="104" customWidth="1"/>
    <col min="2" max="2" width="11.15234375" style="105" customWidth="1"/>
    <col min="3" max="3" width="16.61328125" style="105" customWidth="1"/>
    <col min="4" max="4" width="16.19140625" style="105" customWidth="1"/>
    <col min="5" max="5" width="21.69140625" style="105" customWidth="1"/>
    <col min="6" max="6" width="50.11328125" style="106" customWidth="1"/>
    <col min="7" max="7" width="14.34375" style="35" customWidth="1"/>
    <col min="8" max="16384" width="8" style="35"/>
  </cols>
  <sheetData>
    <row r="1" spans="1:7" ht="30.5" customHeight="1" thickBot="1" x14ac:dyDescent="0.95">
      <c r="A1" s="153" t="s">
        <v>0</v>
      </c>
      <c r="B1" s="153" t="s">
        <v>1</v>
      </c>
      <c r="C1" s="153" t="s">
        <v>2</v>
      </c>
      <c r="D1" s="153" t="s">
        <v>3</v>
      </c>
      <c r="E1" s="153" t="s">
        <v>4</v>
      </c>
      <c r="F1" s="153" t="s">
        <v>5</v>
      </c>
      <c r="G1" s="153" t="s">
        <v>6</v>
      </c>
    </row>
    <row r="2" spans="1:7" x14ac:dyDescent="0.8">
      <c r="A2" s="455" t="s">
        <v>3517</v>
      </c>
      <c r="B2" s="456" t="s">
        <v>3518</v>
      </c>
      <c r="C2" s="457" t="s">
        <v>3519</v>
      </c>
      <c r="D2" s="457" t="s">
        <v>220</v>
      </c>
      <c r="E2" s="458" t="s">
        <v>3520</v>
      </c>
      <c r="F2" s="459" t="s">
        <v>3521</v>
      </c>
    </row>
    <row r="3" spans="1:7" x14ac:dyDescent="0.8">
      <c r="A3" s="460" t="s">
        <v>3517</v>
      </c>
      <c r="B3" s="461"/>
      <c r="C3" s="462"/>
      <c r="D3" s="462"/>
      <c r="E3" s="463" t="s">
        <v>3522</v>
      </c>
      <c r="F3" s="464" t="s">
        <v>3523</v>
      </c>
    </row>
    <row r="4" spans="1:7" ht="24.5" x14ac:dyDescent="0.8">
      <c r="A4" s="460" t="s">
        <v>3517</v>
      </c>
      <c r="B4" s="461"/>
      <c r="C4" s="462"/>
      <c r="D4" s="462"/>
      <c r="E4" s="463" t="s">
        <v>3524</v>
      </c>
      <c r="F4" s="464" t="s">
        <v>3525</v>
      </c>
    </row>
    <row r="5" spans="1:7" ht="24.5" x14ac:dyDescent="0.8">
      <c r="A5" s="460" t="s">
        <v>3517</v>
      </c>
      <c r="B5" s="461"/>
      <c r="C5" s="462"/>
      <c r="D5" s="462"/>
      <c r="E5" s="463" t="s">
        <v>3526</v>
      </c>
      <c r="F5" s="464"/>
    </row>
    <row r="6" spans="1:7" x14ac:dyDescent="0.8">
      <c r="A6" s="460" t="s">
        <v>3517</v>
      </c>
      <c r="B6" s="465"/>
      <c r="C6" s="466" t="s">
        <v>3527</v>
      </c>
      <c r="D6" s="466" t="s">
        <v>155</v>
      </c>
      <c r="E6" s="466" t="s">
        <v>3528</v>
      </c>
      <c r="F6" s="464" t="s">
        <v>3529</v>
      </c>
    </row>
    <row r="7" spans="1:7" x14ac:dyDescent="0.8">
      <c r="A7" s="460" t="s">
        <v>3517</v>
      </c>
      <c r="B7" s="465"/>
      <c r="C7" s="467"/>
      <c r="D7" s="467"/>
      <c r="E7" s="467"/>
      <c r="F7" s="464" t="s">
        <v>3530</v>
      </c>
    </row>
    <row r="8" spans="1:7" x14ac:dyDescent="0.8">
      <c r="A8" s="460" t="s">
        <v>3517</v>
      </c>
      <c r="B8" s="465"/>
      <c r="C8" s="466" t="s">
        <v>3531</v>
      </c>
      <c r="D8" s="466" t="s">
        <v>420</v>
      </c>
      <c r="E8" s="466">
        <v>19892890079</v>
      </c>
      <c r="F8" s="464" t="s">
        <v>3532</v>
      </c>
    </row>
    <row r="9" spans="1:7" ht="24.5" x14ac:dyDescent="0.8">
      <c r="A9" s="460" t="s">
        <v>3517</v>
      </c>
      <c r="B9" s="465"/>
      <c r="C9" s="468"/>
      <c r="D9" s="468"/>
      <c r="E9" s="467"/>
      <c r="F9" s="464" t="s">
        <v>3533</v>
      </c>
    </row>
    <row r="10" spans="1:7" x14ac:dyDescent="0.8">
      <c r="A10" s="460" t="s">
        <v>3517</v>
      </c>
      <c r="B10" s="465"/>
      <c r="C10" s="466" t="s">
        <v>3534</v>
      </c>
      <c r="D10" s="466" t="s">
        <v>3535</v>
      </c>
      <c r="E10" s="466" t="s">
        <v>3536</v>
      </c>
      <c r="F10" s="464" t="s">
        <v>3537</v>
      </c>
    </row>
    <row r="11" spans="1:7" x14ac:dyDescent="0.8">
      <c r="A11" s="460" t="s">
        <v>3517</v>
      </c>
      <c r="B11" s="465"/>
      <c r="C11" s="469"/>
      <c r="D11" s="469"/>
      <c r="E11" s="469"/>
      <c r="F11" s="464" t="s">
        <v>3538</v>
      </c>
    </row>
    <row r="12" spans="1:7" x14ac:dyDescent="0.8">
      <c r="A12" s="460" t="s">
        <v>3517</v>
      </c>
      <c r="B12" s="465"/>
      <c r="C12" s="468"/>
      <c r="D12" s="468"/>
      <c r="E12" s="468"/>
      <c r="F12" s="464" t="s">
        <v>3539</v>
      </c>
    </row>
    <row r="13" spans="1:7" x14ac:dyDescent="0.8">
      <c r="A13" s="460" t="s">
        <v>3517</v>
      </c>
      <c r="B13" s="465"/>
      <c r="C13" s="466" t="s">
        <v>3540</v>
      </c>
      <c r="D13" s="466" t="s">
        <v>2252</v>
      </c>
      <c r="E13" s="463" t="s">
        <v>3541</v>
      </c>
      <c r="F13" s="464" t="s">
        <v>3542</v>
      </c>
    </row>
    <row r="14" spans="1:7" x14ac:dyDescent="0.8">
      <c r="A14" s="460" t="s">
        <v>3517</v>
      </c>
      <c r="B14" s="470"/>
      <c r="C14" s="468"/>
      <c r="D14" s="468"/>
      <c r="E14" s="463" t="s">
        <v>3543</v>
      </c>
      <c r="F14" s="464" t="s">
        <v>3544</v>
      </c>
    </row>
    <row r="15" spans="1:7" x14ac:dyDescent="0.8">
      <c r="A15" s="460" t="s">
        <v>3517</v>
      </c>
      <c r="B15" s="471" t="s">
        <v>3545</v>
      </c>
      <c r="C15" s="462" t="s">
        <v>3546</v>
      </c>
      <c r="D15" s="462" t="s">
        <v>1848</v>
      </c>
      <c r="E15" s="462" t="s">
        <v>3547</v>
      </c>
      <c r="F15" s="472" t="s">
        <v>3548</v>
      </c>
    </row>
    <row r="16" spans="1:7" x14ac:dyDescent="0.8">
      <c r="A16" s="460" t="s">
        <v>3517</v>
      </c>
      <c r="B16" s="471"/>
      <c r="C16" s="462"/>
      <c r="D16" s="462"/>
      <c r="E16" s="462"/>
      <c r="F16" s="472" t="s">
        <v>3549</v>
      </c>
    </row>
    <row r="17" spans="1:6" x14ac:dyDescent="0.8">
      <c r="A17" s="460" t="s">
        <v>3517</v>
      </c>
      <c r="B17" s="471"/>
      <c r="C17" s="462"/>
      <c r="D17" s="462"/>
      <c r="E17" s="462"/>
      <c r="F17" s="472" t="s">
        <v>3550</v>
      </c>
    </row>
    <row r="18" spans="1:6" x14ac:dyDescent="0.8">
      <c r="A18" s="460" t="s">
        <v>3517</v>
      </c>
      <c r="B18" s="471"/>
      <c r="C18" s="462"/>
      <c r="D18" s="462"/>
      <c r="E18" s="462"/>
      <c r="F18" s="472" t="s">
        <v>3551</v>
      </c>
    </row>
    <row r="19" spans="1:6" x14ac:dyDescent="0.8">
      <c r="A19" s="460" t="s">
        <v>3517</v>
      </c>
      <c r="B19" s="471"/>
      <c r="C19" s="462"/>
      <c r="D19" s="462"/>
      <c r="E19" s="462"/>
      <c r="F19" s="472" t="s">
        <v>3552</v>
      </c>
    </row>
    <row r="20" spans="1:6" x14ac:dyDescent="0.8">
      <c r="A20" s="460" t="s">
        <v>3517</v>
      </c>
      <c r="B20" s="473" t="s">
        <v>3553</v>
      </c>
      <c r="C20" s="471" t="s">
        <v>3554</v>
      </c>
      <c r="D20" s="462" t="s">
        <v>42</v>
      </c>
      <c r="E20" s="462" t="s">
        <v>3555</v>
      </c>
      <c r="F20" s="472" t="s">
        <v>3556</v>
      </c>
    </row>
    <row r="21" spans="1:6" x14ac:dyDescent="0.8">
      <c r="A21" s="460" t="s">
        <v>3517</v>
      </c>
      <c r="B21" s="474"/>
      <c r="C21" s="471"/>
      <c r="D21" s="462"/>
      <c r="E21" s="462"/>
      <c r="F21" s="472" t="s">
        <v>3557</v>
      </c>
    </row>
    <row r="22" spans="1:6" x14ac:dyDescent="0.8">
      <c r="A22" s="460" t="s">
        <v>3517</v>
      </c>
      <c r="B22" s="474"/>
      <c r="C22" s="471"/>
      <c r="D22" s="462"/>
      <c r="E22" s="462"/>
      <c r="F22" s="472" t="s">
        <v>3558</v>
      </c>
    </row>
    <row r="23" spans="1:6" x14ac:dyDescent="0.8">
      <c r="A23" s="460" t="s">
        <v>3517</v>
      </c>
      <c r="B23" s="474"/>
      <c r="C23" s="471"/>
      <c r="D23" s="462"/>
      <c r="E23" s="462"/>
      <c r="F23" s="472" t="s">
        <v>593</v>
      </c>
    </row>
    <row r="24" spans="1:6" x14ac:dyDescent="0.8">
      <c r="A24" s="460" t="s">
        <v>3517</v>
      </c>
      <c r="B24" s="474"/>
      <c r="C24" s="471" t="s">
        <v>3559</v>
      </c>
      <c r="D24" s="462" t="s">
        <v>155</v>
      </c>
      <c r="E24" s="462" t="s">
        <v>3560</v>
      </c>
      <c r="F24" s="475" t="s">
        <v>3561</v>
      </c>
    </row>
    <row r="25" spans="1:6" x14ac:dyDescent="0.8">
      <c r="A25" s="460" t="s">
        <v>3517</v>
      </c>
      <c r="B25" s="474"/>
      <c r="C25" s="471"/>
      <c r="D25" s="462"/>
      <c r="E25" s="462"/>
      <c r="F25" s="475" t="s">
        <v>3562</v>
      </c>
    </row>
    <row r="26" spans="1:6" x14ac:dyDescent="0.8">
      <c r="A26" s="460" t="s">
        <v>3517</v>
      </c>
      <c r="B26" s="474"/>
      <c r="C26" s="471"/>
      <c r="D26" s="462"/>
      <c r="E26" s="462"/>
      <c r="F26" s="475" t="s">
        <v>3563</v>
      </c>
    </row>
    <row r="27" spans="1:6" x14ac:dyDescent="0.8">
      <c r="A27" s="460" t="s">
        <v>3517</v>
      </c>
      <c r="B27" s="474"/>
      <c r="C27" s="471"/>
      <c r="D27" s="462"/>
      <c r="E27" s="462"/>
      <c r="F27" s="475" t="s">
        <v>593</v>
      </c>
    </row>
    <row r="28" spans="1:6" x14ac:dyDescent="0.8">
      <c r="A28" s="460" t="s">
        <v>3517</v>
      </c>
      <c r="B28" s="474"/>
      <c r="C28" s="476" t="s">
        <v>3564</v>
      </c>
      <c r="D28" s="466" t="s">
        <v>155</v>
      </c>
      <c r="E28" s="466" t="s">
        <v>3565</v>
      </c>
      <c r="F28" s="472" t="s">
        <v>3556</v>
      </c>
    </row>
    <row r="29" spans="1:6" x14ac:dyDescent="0.8">
      <c r="A29" s="460" t="s">
        <v>3517</v>
      </c>
      <c r="B29" s="474"/>
      <c r="C29" s="461"/>
      <c r="D29" s="469"/>
      <c r="E29" s="469"/>
      <c r="F29" s="472" t="s">
        <v>3566</v>
      </c>
    </row>
    <row r="30" spans="1:6" x14ac:dyDescent="0.8">
      <c r="A30" s="460" t="s">
        <v>3517</v>
      </c>
      <c r="B30" s="474"/>
      <c r="C30" s="461"/>
      <c r="D30" s="469"/>
      <c r="E30" s="469"/>
      <c r="F30" s="472" t="s">
        <v>3567</v>
      </c>
    </row>
    <row r="31" spans="1:6" x14ac:dyDescent="0.8">
      <c r="A31" s="460" t="s">
        <v>3517</v>
      </c>
      <c r="B31" s="474"/>
      <c r="C31" s="477"/>
      <c r="D31" s="468"/>
      <c r="E31" s="468"/>
      <c r="F31" s="472" t="s">
        <v>593</v>
      </c>
    </row>
    <row r="32" spans="1:6" ht="36.75" x14ac:dyDescent="0.8">
      <c r="A32" s="460" t="s">
        <v>3517</v>
      </c>
      <c r="B32" s="478" t="s">
        <v>3568</v>
      </c>
      <c r="C32" s="479" t="s">
        <v>3569</v>
      </c>
      <c r="D32" s="479" t="s">
        <v>3570</v>
      </c>
      <c r="E32" s="479" t="s">
        <v>3571</v>
      </c>
      <c r="F32" s="480" t="s">
        <v>3572</v>
      </c>
    </row>
    <row r="33" spans="1:6" ht="24.5" x14ac:dyDescent="0.8">
      <c r="A33" s="460" t="s">
        <v>3517</v>
      </c>
      <c r="B33" s="481"/>
      <c r="C33" s="482"/>
      <c r="D33" s="482"/>
      <c r="E33" s="482"/>
      <c r="F33" s="480" t="s">
        <v>3573</v>
      </c>
    </row>
    <row r="34" spans="1:6" ht="24.5" x14ac:dyDescent="0.8">
      <c r="A34" s="460" t="s">
        <v>3517</v>
      </c>
      <c r="B34" s="481"/>
      <c r="C34" s="482"/>
      <c r="D34" s="482"/>
      <c r="E34" s="482"/>
      <c r="F34" s="480" t="s">
        <v>3574</v>
      </c>
    </row>
    <row r="35" spans="1:6" ht="24.5" x14ac:dyDescent="0.8">
      <c r="A35" s="460" t="s">
        <v>3517</v>
      </c>
      <c r="B35" s="481"/>
      <c r="C35" s="482"/>
      <c r="D35" s="482"/>
      <c r="E35" s="482"/>
      <c r="F35" s="480" t="s">
        <v>3575</v>
      </c>
    </row>
    <row r="36" spans="1:6" ht="24.5" x14ac:dyDescent="0.8">
      <c r="A36" s="460" t="s">
        <v>3517</v>
      </c>
      <c r="B36" s="481"/>
      <c r="C36" s="482"/>
      <c r="D36" s="482"/>
      <c r="E36" s="482"/>
      <c r="F36" s="480" t="s">
        <v>3576</v>
      </c>
    </row>
    <row r="37" spans="1:6" ht="36.75" x14ac:dyDescent="0.8">
      <c r="A37" s="460" t="s">
        <v>3517</v>
      </c>
      <c r="B37" s="481"/>
      <c r="C37" s="482"/>
      <c r="D37" s="482"/>
      <c r="E37" s="482"/>
      <c r="F37" s="480" t="s">
        <v>3577</v>
      </c>
    </row>
    <row r="38" spans="1:6" ht="24.5" x14ac:dyDescent="0.8">
      <c r="A38" s="460" t="s">
        <v>3517</v>
      </c>
      <c r="B38" s="481"/>
      <c r="C38" s="479" t="s">
        <v>3578</v>
      </c>
      <c r="D38" s="483" t="s">
        <v>3579</v>
      </c>
      <c r="E38" s="479" t="s">
        <v>3580</v>
      </c>
      <c r="F38" s="480" t="s">
        <v>3581</v>
      </c>
    </row>
    <row r="39" spans="1:6" ht="24.5" x14ac:dyDescent="0.8">
      <c r="A39" s="460" t="s">
        <v>3517</v>
      </c>
      <c r="B39" s="481"/>
      <c r="C39" s="484"/>
      <c r="D39" s="485"/>
      <c r="E39" s="484"/>
      <c r="F39" s="480" t="s">
        <v>3582</v>
      </c>
    </row>
    <row r="40" spans="1:6" ht="24.5" x14ac:dyDescent="0.8">
      <c r="A40" s="460" t="s">
        <v>3517</v>
      </c>
      <c r="B40" s="481"/>
      <c r="C40" s="482" t="s">
        <v>3583</v>
      </c>
      <c r="D40" s="486" t="s">
        <v>3584</v>
      </c>
      <c r="E40" s="482" t="s">
        <v>3585</v>
      </c>
      <c r="F40" s="480" t="s">
        <v>3586</v>
      </c>
    </row>
    <row r="41" spans="1:6" ht="24.5" x14ac:dyDescent="0.8">
      <c r="A41" s="460" t="s">
        <v>3517</v>
      </c>
      <c r="B41" s="481"/>
      <c r="C41" s="484"/>
      <c r="D41" s="485"/>
      <c r="E41" s="484"/>
      <c r="F41" s="480" t="s">
        <v>3587</v>
      </c>
    </row>
    <row r="42" spans="1:6" ht="13.25" x14ac:dyDescent="0.8">
      <c r="A42" s="460" t="s">
        <v>3517</v>
      </c>
      <c r="B42" s="487" t="s">
        <v>3588</v>
      </c>
      <c r="C42" s="488" t="s">
        <v>3589</v>
      </c>
      <c r="D42" s="488" t="s">
        <v>420</v>
      </c>
      <c r="E42" s="488">
        <v>19977395707</v>
      </c>
      <c r="F42" s="489" t="s">
        <v>3590</v>
      </c>
    </row>
    <row r="43" spans="1:6" ht="13.25" x14ac:dyDescent="0.8">
      <c r="A43" s="460" t="s">
        <v>3517</v>
      </c>
      <c r="B43" s="487"/>
      <c r="C43" s="488"/>
      <c r="D43" s="488"/>
      <c r="E43" s="488"/>
      <c r="F43" s="489" t="s">
        <v>3591</v>
      </c>
    </row>
    <row r="44" spans="1:6" ht="13.25" x14ac:dyDescent="0.8">
      <c r="A44" s="460" t="s">
        <v>3517</v>
      </c>
      <c r="B44" s="487"/>
      <c r="C44" s="488"/>
      <c r="D44" s="488"/>
      <c r="E44" s="488"/>
      <c r="F44" s="489" t="s">
        <v>3592</v>
      </c>
    </row>
    <row r="45" spans="1:6" ht="13.25" x14ac:dyDescent="0.8">
      <c r="A45" s="460" t="s">
        <v>3517</v>
      </c>
      <c r="B45" s="487"/>
      <c r="C45" s="488" t="s">
        <v>3593</v>
      </c>
      <c r="D45" s="488" t="s">
        <v>42</v>
      </c>
      <c r="E45" s="479" t="s">
        <v>3594</v>
      </c>
      <c r="F45" s="490" t="s">
        <v>3595</v>
      </c>
    </row>
    <row r="46" spans="1:6" ht="24.5" x14ac:dyDescent="0.8">
      <c r="A46" s="460" t="s">
        <v>3517</v>
      </c>
      <c r="B46" s="487"/>
      <c r="C46" s="488"/>
      <c r="D46" s="488"/>
      <c r="E46" s="484"/>
      <c r="F46" s="472" t="s">
        <v>3596</v>
      </c>
    </row>
    <row r="47" spans="1:6" ht="36.75" x14ac:dyDescent="0.8">
      <c r="A47" s="460" t="s">
        <v>3517</v>
      </c>
      <c r="B47" s="487"/>
      <c r="C47" s="491" t="s">
        <v>3597</v>
      </c>
      <c r="D47" s="491" t="s">
        <v>420</v>
      </c>
      <c r="E47" s="491" t="s">
        <v>3598</v>
      </c>
      <c r="F47" s="472" t="s">
        <v>3599</v>
      </c>
    </row>
    <row r="48" spans="1:6" ht="36.75" x14ac:dyDescent="0.8">
      <c r="A48" s="460" t="s">
        <v>3517</v>
      </c>
      <c r="B48" s="487"/>
      <c r="C48" s="491" t="s">
        <v>3600</v>
      </c>
      <c r="D48" s="491" t="s">
        <v>42</v>
      </c>
      <c r="E48" s="491" t="s">
        <v>3601</v>
      </c>
      <c r="F48" s="472" t="s">
        <v>3602</v>
      </c>
    </row>
    <row r="49" spans="1:6" x14ac:dyDescent="0.8">
      <c r="A49" s="460" t="s">
        <v>3517</v>
      </c>
      <c r="B49" s="487"/>
      <c r="C49" s="488" t="s">
        <v>3603</v>
      </c>
      <c r="D49" s="488" t="s">
        <v>147</v>
      </c>
      <c r="E49" s="491" t="s">
        <v>3604</v>
      </c>
      <c r="F49" s="472" t="s">
        <v>3605</v>
      </c>
    </row>
    <row r="50" spans="1:6" ht="24.5" x14ac:dyDescent="0.8">
      <c r="A50" s="460" t="s">
        <v>3517</v>
      </c>
      <c r="B50" s="487"/>
      <c r="C50" s="488"/>
      <c r="D50" s="488"/>
      <c r="E50" s="491">
        <v>13487396982</v>
      </c>
      <c r="F50" s="472" t="s">
        <v>3606</v>
      </c>
    </row>
    <row r="51" spans="1:6" x14ac:dyDescent="0.8">
      <c r="A51" s="460" t="s">
        <v>3517</v>
      </c>
      <c r="B51" s="487"/>
      <c r="C51" s="488" t="s">
        <v>3607</v>
      </c>
      <c r="D51" s="488" t="s">
        <v>2007</v>
      </c>
      <c r="E51" s="491" t="s">
        <v>3608</v>
      </c>
      <c r="F51" s="472" t="s">
        <v>3609</v>
      </c>
    </row>
    <row r="52" spans="1:6" ht="24.5" x14ac:dyDescent="0.8">
      <c r="A52" s="460" t="s">
        <v>3517</v>
      </c>
      <c r="B52" s="487"/>
      <c r="C52" s="488"/>
      <c r="D52" s="488"/>
      <c r="E52" s="491">
        <v>15197986357</v>
      </c>
      <c r="F52" s="472" t="s">
        <v>3610</v>
      </c>
    </row>
    <row r="53" spans="1:6" ht="24.5" x14ac:dyDescent="0.8">
      <c r="A53" s="460" t="s">
        <v>3517</v>
      </c>
      <c r="B53" s="487"/>
      <c r="C53" s="491" t="s">
        <v>3611</v>
      </c>
      <c r="D53" s="491"/>
      <c r="E53" s="491" t="s">
        <v>3612</v>
      </c>
      <c r="F53" s="472" t="s">
        <v>3613</v>
      </c>
    </row>
    <row r="54" spans="1:6" ht="36.75" x14ac:dyDescent="0.8">
      <c r="A54" s="460" t="s">
        <v>3517</v>
      </c>
      <c r="B54" s="487"/>
      <c r="C54" s="491" t="s">
        <v>3614</v>
      </c>
      <c r="D54" s="491" t="s">
        <v>155</v>
      </c>
      <c r="E54" s="491" t="s">
        <v>3615</v>
      </c>
      <c r="F54" s="472" t="s">
        <v>3616</v>
      </c>
    </row>
    <row r="55" spans="1:6" ht="36.75" x14ac:dyDescent="0.8">
      <c r="A55" s="460" t="s">
        <v>3517</v>
      </c>
      <c r="B55" s="487"/>
      <c r="C55" s="482" t="s">
        <v>3617</v>
      </c>
      <c r="D55" s="491" t="s">
        <v>67</v>
      </c>
      <c r="E55" s="491">
        <v>18711911976</v>
      </c>
      <c r="F55" s="472" t="s">
        <v>3618</v>
      </c>
    </row>
    <row r="56" spans="1:6" ht="36.75" x14ac:dyDescent="0.8">
      <c r="A56" s="460" t="s">
        <v>3517</v>
      </c>
      <c r="B56" s="487"/>
      <c r="C56" s="484" t="s">
        <v>3619</v>
      </c>
      <c r="D56" s="491" t="s">
        <v>67</v>
      </c>
      <c r="E56" s="491" t="s">
        <v>3620</v>
      </c>
      <c r="F56" s="472" t="s">
        <v>3621</v>
      </c>
    </row>
    <row r="57" spans="1:6" x14ac:dyDescent="0.8">
      <c r="A57" s="460" t="s">
        <v>3517</v>
      </c>
      <c r="B57" s="476" t="s">
        <v>3622</v>
      </c>
      <c r="C57" s="492" t="s">
        <v>3623</v>
      </c>
      <c r="D57" s="492" t="s">
        <v>420</v>
      </c>
      <c r="E57" s="492" t="s">
        <v>3624</v>
      </c>
      <c r="F57" s="472" t="s">
        <v>3625</v>
      </c>
    </row>
    <row r="58" spans="1:6" x14ac:dyDescent="0.8">
      <c r="A58" s="460" t="s">
        <v>3517</v>
      </c>
      <c r="B58" s="461"/>
      <c r="C58" s="493"/>
      <c r="D58" s="493"/>
      <c r="E58" s="493"/>
      <c r="F58" s="472" t="s">
        <v>3626</v>
      </c>
    </row>
    <row r="59" spans="1:6" x14ac:dyDescent="0.8">
      <c r="A59" s="460" t="s">
        <v>3517</v>
      </c>
      <c r="B59" s="461"/>
      <c r="C59" s="494"/>
      <c r="D59" s="494"/>
      <c r="E59" s="494"/>
      <c r="F59" s="472" t="s">
        <v>3627</v>
      </c>
    </row>
    <row r="60" spans="1:6" x14ac:dyDescent="0.8">
      <c r="A60" s="460" t="s">
        <v>3517</v>
      </c>
      <c r="B60" s="461"/>
      <c r="C60" s="494"/>
      <c r="D60" s="494"/>
      <c r="E60" s="494"/>
      <c r="F60" s="472" t="s">
        <v>3628</v>
      </c>
    </row>
    <row r="61" spans="1:6" x14ac:dyDescent="0.8">
      <c r="A61" s="460" t="s">
        <v>3517</v>
      </c>
      <c r="B61" s="461"/>
      <c r="C61" s="494"/>
      <c r="D61" s="494"/>
      <c r="E61" s="494"/>
      <c r="F61" s="472" t="s">
        <v>3629</v>
      </c>
    </row>
    <row r="62" spans="1:6" x14ac:dyDescent="0.8">
      <c r="A62" s="460" t="s">
        <v>3517</v>
      </c>
      <c r="B62" s="461"/>
      <c r="C62" s="494"/>
      <c r="D62" s="494"/>
      <c r="E62" s="494"/>
      <c r="F62" s="472" t="s">
        <v>3630</v>
      </c>
    </row>
    <row r="63" spans="1:6" x14ac:dyDescent="0.8">
      <c r="A63" s="460" t="s">
        <v>3517</v>
      </c>
      <c r="B63" s="461"/>
      <c r="C63" s="494"/>
      <c r="D63" s="494"/>
      <c r="E63" s="494"/>
      <c r="F63" s="472" t="s">
        <v>3631</v>
      </c>
    </row>
    <row r="64" spans="1:6" x14ac:dyDescent="0.8">
      <c r="A64" s="460" t="s">
        <v>3517</v>
      </c>
      <c r="B64" s="461"/>
      <c r="C64" s="495"/>
      <c r="D64" s="495"/>
      <c r="E64" s="495"/>
      <c r="F64" s="472" t="s">
        <v>552</v>
      </c>
    </row>
    <row r="65" spans="1:6" x14ac:dyDescent="0.8">
      <c r="A65" s="460" t="s">
        <v>3517</v>
      </c>
      <c r="B65" s="461"/>
      <c r="C65" s="492" t="s">
        <v>3632</v>
      </c>
      <c r="D65" s="492" t="s">
        <v>420</v>
      </c>
      <c r="E65" s="492" t="s">
        <v>3633</v>
      </c>
      <c r="F65" s="472" t="s">
        <v>3625</v>
      </c>
    </row>
    <row r="66" spans="1:6" x14ac:dyDescent="0.8">
      <c r="A66" s="460" t="s">
        <v>3517</v>
      </c>
      <c r="B66" s="461"/>
      <c r="C66" s="493"/>
      <c r="D66" s="493"/>
      <c r="E66" s="493"/>
      <c r="F66" s="472" t="s">
        <v>3626</v>
      </c>
    </row>
    <row r="67" spans="1:6" x14ac:dyDescent="0.8">
      <c r="A67" s="460" t="s">
        <v>3517</v>
      </c>
      <c r="B67" s="461"/>
      <c r="C67" s="494"/>
      <c r="D67" s="494"/>
      <c r="E67" s="494"/>
      <c r="F67" s="472" t="s">
        <v>3627</v>
      </c>
    </row>
    <row r="68" spans="1:6" x14ac:dyDescent="0.8">
      <c r="A68" s="460" t="s">
        <v>3517</v>
      </c>
      <c r="B68" s="461"/>
      <c r="C68" s="494"/>
      <c r="D68" s="494"/>
      <c r="E68" s="494"/>
      <c r="F68" s="472" t="s">
        <v>3628</v>
      </c>
    </row>
    <row r="69" spans="1:6" x14ac:dyDescent="0.8">
      <c r="A69" s="460" t="s">
        <v>3517</v>
      </c>
      <c r="B69" s="461"/>
      <c r="C69" s="494"/>
      <c r="D69" s="494"/>
      <c r="E69" s="494"/>
      <c r="F69" s="472" t="s">
        <v>3629</v>
      </c>
    </row>
    <row r="70" spans="1:6" x14ac:dyDescent="0.8">
      <c r="A70" s="460" t="s">
        <v>3517</v>
      </c>
      <c r="B70" s="461"/>
      <c r="C70" s="494"/>
      <c r="D70" s="494"/>
      <c r="E70" s="494"/>
      <c r="F70" s="472" t="s">
        <v>3630</v>
      </c>
    </row>
    <row r="71" spans="1:6" x14ac:dyDescent="0.8">
      <c r="A71" s="460" t="s">
        <v>3517</v>
      </c>
      <c r="B71" s="461"/>
      <c r="C71" s="494"/>
      <c r="D71" s="494"/>
      <c r="E71" s="494"/>
      <c r="F71" s="472" t="s">
        <v>3631</v>
      </c>
    </row>
    <row r="72" spans="1:6" x14ac:dyDescent="0.8">
      <c r="A72" s="460" t="s">
        <v>3517</v>
      </c>
      <c r="B72" s="461"/>
      <c r="C72" s="495"/>
      <c r="D72" s="495"/>
      <c r="E72" s="495"/>
      <c r="F72" s="472" t="s">
        <v>552</v>
      </c>
    </row>
    <row r="73" spans="1:6" x14ac:dyDescent="0.8">
      <c r="A73" s="460" t="s">
        <v>3517</v>
      </c>
      <c r="B73" s="461"/>
      <c r="C73" s="492" t="s">
        <v>3634</v>
      </c>
      <c r="D73" s="496" t="s">
        <v>3635</v>
      </c>
      <c r="E73" s="496" t="s">
        <v>3636</v>
      </c>
      <c r="F73" s="472" t="s">
        <v>3637</v>
      </c>
    </row>
    <row r="74" spans="1:6" x14ac:dyDescent="0.8">
      <c r="A74" s="460" t="s">
        <v>3517</v>
      </c>
      <c r="B74" s="461"/>
      <c r="C74" s="493"/>
      <c r="D74" s="497"/>
      <c r="E74" s="497"/>
      <c r="F74" s="472" t="s">
        <v>3638</v>
      </c>
    </row>
    <row r="75" spans="1:6" x14ac:dyDescent="0.8">
      <c r="A75" s="460" t="s">
        <v>3517</v>
      </c>
      <c r="B75" s="461"/>
      <c r="C75" s="494"/>
      <c r="D75" s="497"/>
      <c r="E75" s="497"/>
      <c r="F75" s="472" t="s">
        <v>3639</v>
      </c>
    </row>
    <row r="76" spans="1:6" x14ac:dyDescent="0.8">
      <c r="A76" s="460" t="s">
        <v>3517</v>
      </c>
      <c r="B76" s="461"/>
      <c r="C76" s="495"/>
      <c r="D76" s="498"/>
      <c r="E76" s="498"/>
      <c r="F76" s="472" t="s">
        <v>571</v>
      </c>
    </row>
    <row r="77" spans="1:6" x14ac:dyDescent="0.8">
      <c r="A77" s="460" t="s">
        <v>3517</v>
      </c>
      <c r="B77" s="461"/>
      <c r="C77" s="492" t="s">
        <v>3640</v>
      </c>
      <c r="D77" s="492" t="s">
        <v>420</v>
      </c>
      <c r="E77" s="492" t="s">
        <v>3641</v>
      </c>
      <c r="F77" s="472" t="s">
        <v>3642</v>
      </c>
    </row>
    <row r="78" spans="1:6" x14ac:dyDescent="0.8">
      <c r="A78" s="460" t="s">
        <v>3517</v>
      </c>
      <c r="B78" s="461"/>
      <c r="C78" s="493"/>
      <c r="D78" s="493"/>
      <c r="E78" s="493"/>
      <c r="F78" s="472" t="s">
        <v>3643</v>
      </c>
    </row>
    <row r="79" spans="1:6" x14ac:dyDescent="0.8">
      <c r="A79" s="460" t="s">
        <v>3517</v>
      </c>
      <c r="B79" s="461"/>
      <c r="C79" s="494"/>
      <c r="D79" s="494"/>
      <c r="E79" s="494"/>
      <c r="F79" s="472" t="s">
        <v>3644</v>
      </c>
    </row>
    <row r="80" spans="1:6" x14ac:dyDescent="0.8">
      <c r="A80" s="460" t="s">
        <v>3517</v>
      </c>
      <c r="B80" s="461"/>
      <c r="C80" s="495"/>
      <c r="D80" s="495"/>
      <c r="E80" s="495"/>
      <c r="F80" s="472" t="s">
        <v>474</v>
      </c>
    </row>
    <row r="81" spans="1:6" x14ac:dyDescent="0.8">
      <c r="A81" s="460" t="s">
        <v>3517</v>
      </c>
      <c r="B81" s="461"/>
      <c r="C81" s="492" t="s">
        <v>3645</v>
      </c>
      <c r="D81" s="492" t="s">
        <v>420</v>
      </c>
      <c r="E81" s="492" t="s">
        <v>3646</v>
      </c>
      <c r="F81" s="472" t="s">
        <v>3647</v>
      </c>
    </row>
    <row r="82" spans="1:6" x14ac:dyDescent="0.8">
      <c r="A82" s="460" t="s">
        <v>3517</v>
      </c>
      <c r="B82" s="461"/>
      <c r="C82" s="493"/>
      <c r="D82" s="493"/>
      <c r="E82" s="493"/>
      <c r="F82" s="472" t="s">
        <v>3648</v>
      </c>
    </row>
    <row r="83" spans="1:6" x14ac:dyDescent="0.8">
      <c r="A83" s="460" t="s">
        <v>3517</v>
      </c>
      <c r="B83" s="461"/>
      <c r="C83" s="494"/>
      <c r="D83" s="494"/>
      <c r="E83" s="494"/>
      <c r="F83" s="472" t="s">
        <v>3649</v>
      </c>
    </row>
    <row r="84" spans="1:6" x14ac:dyDescent="0.8">
      <c r="A84" s="460" t="s">
        <v>3517</v>
      </c>
      <c r="B84" s="477"/>
      <c r="C84" s="495"/>
      <c r="D84" s="495"/>
      <c r="E84" s="495"/>
      <c r="F84" s="472" t="s">
        <v>3628</v>
      </c>
    </row>
    <row r="85" spans="1:6" x14ac:dyDescent="0.8">
      <c r="A85" s="460" t="s">
        <v>3517</v>
      </c>
      <c r="B85" s="476" t="s">
        <v>3650</v>
      </c>
      <c r="C85" s="479" t="s">
        <v>3651</v>
      </c>
      <c r="D85" s="479" t="s">
        <v>420</v>
      </c>
      <c r="E85" s="479" t="s">
        <v>3652</v>
      </c>
      <c r="F85" s="472" t="s">
        <v>3653</v>
      </c>
    </row>
    <row r="86" spans="1:6" x14ac:dyDescent="0.8">
      <c r="A86" s="460" t="s">
        <v>3517</v>
      </c>
      <c r="B86" s="465"/>
      <c r="C86" s="482"/>
      <c r="D86" s="482"/>
      <c r="E86" s="482"/>
      <c r="F86" s="472" t="s">
        <v>3654</v>
      </c>
    </row>
    <row r="87" spans="1:6" x14ac:dyDescent="0.8">
      <c r="A87" s="460" t="s">
        <v>3517</v>
      </c>
      <c r="B87" s="465"/>
      <c r="C87" s="467"/>
      <c r="D87" s="484"/>
      <c r="E87" s="484"/>
      <c r="F87" s="472" t="s">
        <v>3655</v>
      </c>
    </row>
    <row r="88" spans="1:6" x14ac:dyDescent="0.8">
      <c r="A88" s="460" t="s">
        <v>3517</v>
      </c>
      <c r="B88" s="465"/>
      <c r="C88" s="462" t="s">
        <v>3656</v>
      </c>
      <c r="D88" s="479" t="s">
        <v>1848</v>
      </c>
      <c r="E88" s="479" t="s">
        <v>3657</v>
      </c>
      <c r="F88" s="472" t="s">
        <v>3658</v>
      </c>
    </row>
    <row r="89" spans="1:6" x14ac:dyDescent="0.8">
      <c r="A89" s="460" t="s">
        <v>3517</v>
      </c>
      <c r="B89" s="465"/>
      <c r="C89" s="462"/>
      <c r="D89" s="482"/>
      <c r="E89" s="482"/>
      <c r="F89" s="472" t="s">
        <v>3659</v>
      </c>
    </row>
    <row r="90" spans="1:6" x14ac:dyDescent="0.8">
      <c r="A90" s="460" t="s">
        <v>3517</v>
      </c>
      <c r="B90" s="465"/>
      <c r="C90" s="462"/>
      <c r="D90" s="484"/>
      <c r="E90" s="484"/>
      <c r="F90" s="472" t="s">
        <v>3660</v>
      </c>
    </row>
    <row r="91" spans="1:6" x14ac:dyDescent="0.8">
      <c r="A91" s="460" t="s">
        <v>3517</v>
      </c>
      <c r="B91" s="465"/>
      <c r="C91" s="462" t="s">
        <v>3661</v>
      </c>
      <c r="D91" s="462" t="s">
        <v>420</v>
      </c>
      <c r="E91" s="479" t="s">
        <v>3662</v>
      </c>
      <c r="F91" s="472" t="s">
        <v>3663</v>
      </c>
    </row>
    <row r="92" spans="1:6" x14ac:dyDescent="0.8">
      <c r="A92" s="460" t="s">
        <v>3517</v>
      </c>
      <c r="B92" s="465"/>
      <c r="C92" s="462"/>
      <c r="D92" s="462"/>
      <c r="E92" s="482"/>
      <c r="F92" s="472" t="s">
        <v>3664</v>
      </c>
    </row>
    <row r="93" spans="1:6" x14ac:dyDescent="0.8">
      <c r="A93" s="460" t="s">
        <v>3517</v>
      </c>
      <c r="B93" s="465"/>
      <c r="C93" s="462"/>
      <c r="D93" s="462"/>
      <c r="E93" s="482"/>
      <c r="F93" s="472" t="s">
        <v>3665</v>
      </c>
    </row>
    <row r="94" spans="1:6" x14ac:dyDescent="0.8">
      <c r="A94" s="460" t="s">
        <v>3517</v>
      </c>
      <c r="B94" s="465"/>
      <c r="C94" s="462"/>
      <c r="D94" s="462"/>
      <c r="E94" s="484"/>
      <c r="F94" s="472" t="s">
        <v>3666</v>
      </c>
    </row>
    <row r="95" spans="1:6" x14ac:dyDescent="0.8">
      <c r="A95" s="460" t="s">
        <v>3517</v>
      </c>
      <c r="B95" s="465"/>
      <c r="C95" s="462" t="s">
        <v>3667</v>
      </c>
      <c r="D95" s="462" t="s">
        <v>420</v>
      </c>
      <c r="E95" s="479">
        <v>13875160195</v>
      </c>
      <c r="F95" s="472" t="s">
        <v>3668</v>
      </c>
    </row>
    <row r="96" spans="1:6" x14ac:dyDescent="0.8">
      <c r="A96" s="460" t="s">
        <v>3517</v>
      </c>
      <c r="B96" s="465"/>
      <c r="C96" s="462"/>
      <c r="D96" s="462"/>
      <c r="E96" s="482"/>
      <c r="F96" s="472" t="s">
        <v>3669</v>
      </c>
    </row>
    <row r="97" spans="1:6" x14ac:dyDescent="0.8">
      <c r="A97" s="460" t="s">
        <v>3517</v>
      </c>
      <c r="B97" s="465"/>
      <c r="C97" s="462"/>
      <c r="D97" s="462"/>
      <c r="E97" s="482"/>
      <c r="F97" s="472" t="s">
        <v>3670</v>
      </c>
    </row>
    <row r="98" spans="1:6" x14ac:dyDescent="0.8">
      <c r="A98" s="460" t="s">
        <v>3517</v>
      </c>
      <c r="B98" s="465"/>
      <c r="C98" s="462"/>
      <c r="D98" s="462"/>
      <c r="E98" s="484"/>
      <c r="F98" s="472" t="s">
        <v>3671</v>
      </c>
    </row>
    <row r="99" spans="1:6" x14ac:dyDescent="0.8">
      <c r="A99" s="460" t="s">
        <v>3517</v>
      </c>
      <c r="B99" s="465"/>
      <c r="C99" s="462" t="s">
        <v>3672</v>
      </c>
      <c r="D99" s="462" t="s">
        <v>420</v>
      </c>
      <c r="E99" s="479" t="s">
        <v>3673</v>
      </c>
      <c r="F99" s="472" t="s">
        <v>3674</v>
      </c>
    </row>
    <row r="100" spans="1:6" x14ac:dyDescent="0.8">
      <c r="A100" s="460" t="s">
        <v>3517</v>
      </c>
      <c r="B100" s="465"/>
      <c r="C100" s="462"/>
      <c r="D100" s="462"/>
      <c r="E100" s="482"/>
      <c r="F100" s="472" t="s">
        <v>3675</v>
      </c>
    </row>
    <row r="101" spans="1:6" x14ac:dyDescent="0.8">
      <c r="A101" s="460" t="s">
        <v>3517</v>
      </c>
      <c r="B101" s="465"/>
      <c r="C101" s="462"/>
      <c r="D101" s="462"/>
      <c r="E101" s="484"/>
      <c r="F101" s="472" t="s">
        <v>3676</v>
      </c>
    </row>
    <row r="102" spans="1:6" x14ac:dyDescent="0.8">
      <c r="A102" s="460" t="s">
        <v>3517</v>
      </c>
      <c r="B102" s="465"/>
      <c r="C102" s="462" t="s">
        <v>3677</v>
      </c>
      <c r="D102" s="462" t="s">
        <v>420</v>
      </c>
      <c r="E102" s="479" t="s">
        <v>3678</v>
      </c>
      <c r="F102" s="472" t="s">
        <v>3679</v>
      </c>
    </row>
    <row r="103" spans="1:6" x14ac:dyDescent="0.8">
      <c r="A103" s="460" t="s">
        <v>3517</v>
      </c>
      <c r="B103" s="465"/>
      <c r="C103" s="462"/>
      <c r="D103" s="462"/>
      <c r="E103" s="482"/>
      <c r="F103" s="472" t="s">
        <v>3680</v>
      </c>
    </row>
    <row r="104" spans="1:6" x14ac:dyDescent="0.8">
      <c r="A104" s="460" t="s">
        <v>3517</v>
      </c>
      <c r="B104" s="465"/>
      <c r="C104" s="462"/>
      <c r="D104" s="462"/>
      <c r="E104" s="484"/>
      <c r="F104" s="472" t="s">
        <v>3681</v>
      </c>
    </row>
    <row r="105" spans="1:6" x14ac:dyDescent="0.8">
      <c r="A105" s="460" t="s">
        <v>3517</v>
      </c>
      <c r="B105" s="465"/>
      <c r="C105" s="462" t="s">
        <v>3682</v>
      </c>
      <c r="D105" s="462" t="s">
        <v>420</v>
      </c>
      <c r="E105" s="479">
        <v>18390677875</v>
      </c>
      <c r="F105" s="472" t="s">
        <v>3683</v>
      </c>
    </row>
    <row r="106" spans="1:6" x14ac:dyDescent="0.8">
      <c r="A106" s="460" t="s">
        <v>3517</v>
      </c>
      <c r="B106" s="465"/>
      <c r="C106" s="462"/>
      <c r="D106" s="462"/>
      <c r="E106" s="482"/>
      <c r="F106" s="472" t="s">
        <v>3684</v>
      </c>
    </row>
    <row r="107" spans="1:6" x14ac:dyDescent="0.8">
      <c r="A107" s="460" t="s">
        <v>3517</v>
      </c>
      <c r="B107" s="465"/>
      <c r="C107" s="462"/>
      <c r="D107" s="462"/>
      <c r="E107" s="484"/>
      <c r="F107" s="472" t="s">
        <v>3685</v>
      </c>
    </row>
    <row r="108" spans="1:6" x14ac:dyDescent="0.8">
      <c r="A108" s="460" t="s">
        <v>3517</v>
      </c>
      <c r="B108" s="465"/>
      <c r="C108" s="462" t="s">
        <v>3686</v>
      </c>
      <c r="D108" s="462" t="s">
        <v>420</v>
      </c>
      <c r="E108" s="479" t="s">
        <v>3687</v>
      </c>
      <c r="F108" s="472" t="s">
        <v>3688</v>
      </c>
    </row>
    <row r="109" spans="1:6" x14ac:dyDescent="0.8">
      <c r="A109" s="460" t="s">
        <v>3517</v>
      </c>
      <c r="B109" s="465"/>
      <c r="C109" s="462"/>
      <c r="D109" s="462"/>
      <c r="E109" s="482"/>
      <c r="F109" s="472" t="s">
        <v>3689</v>
      </c>
    </row>
    <row r="110" spans="1:6" x14ac:dyDescent="0.8">
      <c r="A110" s="460" t="s">
        <v>3517</v>
      </c>
      <c r="B110" s="465"/>
      <c r="C110" s="462"/>
      <c r="D110" s="462"/>
      <c r="E110" s="484"/>
      <c r="F110" s="472" t="s">
        <v>3690</v>
      </c>
    </row>
    <row r="111" spans="1:6" x14ac:dyDescent="0.8">
      <c r="A111" s="460" t="s">
        <v>3517</v>
      </c>
      <c r="B111" s="465"/>
      <c r="C111" s="466" t="s">
        <v>3691</v>
      </c>
      <c r="D111" s="466" t="s">
        <v>420</v>
      </c>
      <c r="E111" s="466" t="s">
        <v>3692</v>
      </c>
      <c r="F111" s="472" t="s">
        <v>3693</v>
      </c>
    </row>
    <row r="112" spans="1:6" x14ac:dyDescent="0.8">
      <c r="A112" s="460" t="s">
        <v>3517</v>
      </c>
      <c r="B112" s="465"/>
      <c r="C112" s="469"/>
      <c r="D112" s="469"/>
      <c r="E112" s="469"/>
      <c r="F112" s="472" t="s">
        <v>3694</v>
      </c>
    </row>
    <row r="113" spans="1:6" x14ac:dyDescent="0.8">
      <c r="A113" s="460" t="s">
        <v>3517</v>
      </c>
      <c r="B113" s="470"/>
      <c r="C113" s="468"/>
      <c r="D113" s="468"/>
      <c r="E113" s="468"/>
      <c r="F113" s="472" t="s">
        <v>3695</v>
      </c>
    </row>
    <row r="114" spans="1:6" x14ac:dyDescent="0.8">
      <c r="A114" s="460" t="s">
        <v>3517</v>
      </c>
      <c r="B114" s="471" t="s">
        <v>3696</v>
      </c>
      <c r="C114" s="462" t="s">
        <v>3697</v>
      </c>
      <c r="D114" s="462" t="s">
        <v>155</v>
      </c>
      <c r="E114" s="499" t="s">
        <v>3698</v>
      </c>
      <c r="F114" s="472" t="s">
        <v>3699</v>
      </c>
    </row>
    <row r="115" spans="1:6" x14ac:dyDescent="0.8">
      <c r="A115" s="460" t="s">
        <v>3517</v>
      </c>
      <c r="B115" s="471"/>
      <c r="C115" s="462"/>
      <c r="D115" s="462"/>
      <c r="E115" s="499"/>
      <c r="F115" s="472" t="s">
        <v>3700</v>
      </c>
    </row>
    <row r="116" spans="1:6" x14ac:dyDescent="0.8">
      <c r="A116" s="460" t="s">
        <v>3517</v>
      </c>
      <c r="B116" s="471"/>
      <c r="C116" s="462"/>
      <c r="D116" s="462"/>
      <c r="E116" s="499"/>
      <c r="F116" s="472" t="s">
        <v>3701</v>
      </c>
    </row>
    <row r="117" spans="1:6" x14ac:dyDescent="0.8">
      <c r="A117" s="460" t="s">
        <v>3517</v>
      </c>
      <c r="B117" s="471"/>
      <c r="C117" s="462"/>
      <c r="D117" s="462"/>
      <c r="E117" s="499"/>
      <c r="F117" s="472" t="s">
        <v>3702</v>
      </c>
    </row>
    <row r="118" spans="1:6" x14ac:dyDescent="0.8">
      <c r="A118" s="460" t="s">
        <v>3517</v>
      </c>
      <c r="B118" s="500" t="s">
        <v>3703</v>
      </c>
      <c r="C118" s="462" t="s">
        <v>3704</v>
      </c>
      <c r="D118" s="462" t="s">
        <v>3705</v>
      </c>
      <c r="E118" s="466" t="s">
        <v>3706</v>
      </c>
      <c r="F118" s="472" t="s">
        <v>3707</v>
      </c>
    </row>
    <row r="119" spans="1:6" x14ac:dyDescent="0.8">
      <c r="A119" s="460" t="s">
        <v>3517</v>
      </c>
      <c r="B119" s="240"/>
      <c r="C119" s="462"/>
      <c r="D119" s="462"/>
      <c r="E119" s="469"/>
      <c r="F119" s="472" t="s">
        <v>3708</v>
      </c>
    </row>
    <row r="120" spans="1:6" x14ac:dyDescent="0.8">
      <c r="A120" s="460" t="s">
        <v>3517</v>
      </c>
      <c r="B120" s="240"/>
      <c r="C120" s="462"/>
      <c r="D120" s="462"/>
      <c r="E120" s="468"/>
      <c r="F120" s="472" t="s">
        <v>538</v>
      </c>
    </row>
    <row r="121" spans="1:6" x14ac:dyDescent="0.8">
      <c r="A121" s="460" t="s">
        <v>3517</v>
      </c>
      <c r="B121" s="247"/>
      <c r="C121" s="466" t="s">
        <v>3709</v>
      </c>
      <c r="D121" s="466" t="s">
        <v>965</v>
      </c>
      <c r="E121" s="466" t="s">
        <v>3710</v>
      </c>
      <c r="F121" s="472" t="s">
        <v>3711</v>
      </c>
    </row>
    <row r="122" spans="1:6" x14ac:dyDescent="0.8">
      <c r="A122" s="460" t="s">
        <v>3517</v>
      </c>
      <c r="B122" s="247"/>
      <c r="C122" s="469"/>
      <c r="D122" s="469"/>
      <c r="E122" s="469"/>
      <c r="F122" s="472" t="s">
        <v>3712</v>
      </c>
    </row>
    <row r="123" spans="1:6" x14ac:dyDescent="0.8">
      <c r="A123" s="460" t="s">
        <v>3517</v>
      </c>
      <c r="B123" s="247"/>
      <c r="C123" s="469"/>
      <c r="D123" s="469"/>
      <c r="E123" s="469"/>
      <c r="F123" s="472" t="s">
        <v>3713</v>
      </c>
    </row>
    <row r="124" spans="1:6" x14ac:dyDescent="0.8">
      <c r="A124" s="460" t="s">
        <v>3517</v>
      </c>
      <c r="B124" s="247"/>
      <c r="C124" s="468"/>
      <c r="D124" s="468"/>
      <c r="E124" s="468"/>
      <c r="F124" s="472" t="s">
        <v>3714</v>
      </c>
    </row>
    <row r="125" spans="1:6" x14ac:dyDescent="0.8">
      <c r="A125" s="460" t="s">
        <v>3517</v>
      </c>
      <c r="B125" s="247"/>
      <c r="C125" s="501" t="s">
        <v>3715</v>
      </c>
      <c r="D125" s="502" t="s">
        <v>965</v>
      </c>
      <c r="E125" s="476" t="s">
        <v>3716</v>
      </c>
      <c r="F125" s="503" t="s">
        <v>3717</v>
      </c>
    </row>
    <row r="126" spans="1:6" x14ac:dyDescent="0.8">
      <c r="A126" s="460" t="s">
        <v>3517</v>
      </c>
      <c r="B126" s="247"/>
      <c r="C126" s="501"/>
      <c r="D126" s="502"/>
      <c r="E126" s="461"/>
      <c r="F126" s="503" t="s">
        <v>3718</v>
      </c>
    </row>
    <row r="127" spans="1:6" x14ac:dyDescent="0.8">
      <c r="A127" s="460" t="s">
        <v>3517</v>
      </c>
      <c r="B127" s="247"/>
      <c r="C127" s="501"/>
      <c r="D127" s="502"/>
      <c r="E127" s="477"/>
      <c r="F127" s="472" t="s">
        <v>3719</v>
      </c>
    </row>
    <row r="128" spans="1:6" x14ac:dyDescent="0.8">
      <c r="A128" s="460" t="s">
        <v>3517</v>
      </c>
      <c r="B128" s="247"/>
      <c r="C128" s="462" t="s">
        <v>3720</v>
      </c>
      <c r="D128" s="462" t="s">
        <v>965</v>
      </c>
      <c r="E128" s="466" t="s">
        <v>3721</v>
      </c>
      <c r="F128" s="472" t="s">
        <v>3722</v>
      </c>
    </row>
    <row r="129" spans="1:6" x14ac:dyDescent="0.8">
      <c r="A129" s="460" t="s">
        <v>3517</v>
      </c>
      <c r="B129" s="247"/>
      <c r="C129" s="462"/>
      <c r="D129" s="462"/>
      <c r="E129" s="469"/>
      <c r="F129" s="472" t="s">
        <v>3723</v>
      </c>
    </row>
    <row r="130" spans="1:6" x14ac:dyDescent="0.8">
      <c r="A130" s="460" t="s">
        <v>3517</v>
      </c>
      <c r="B130" s="504"/>
      <c r="C130" s="462"/>
      <c r="D130" s="462"/>
      <c r="E130" s="468"/>
      <c r="F130" s="472" t="s">
        <v>3724</v>
      </c>
    </row>
    <row r="131" spans="1:6" x14ac:dyDescent="0.8">
      <c r="A131" s="460" t="s">
        <v>3517</v>
      </c>
      <c r="B131" s="471" t="s">
        <v>3725</v>
      </c>
      <c r="C131" s="462" t="s">
        <v>3726</v>
      </c>
      <c r="D131" s="462" t="s">
        <v>42</v>
      </c>
      <c r="E131" s="462" t="s">
        <v>3727</v>
      </c>
      <c r="F131" s="472" t="s">
        <v>3728</v>
      </c>
    </row>
    <row r="132" spans="1:6" x14ac:dyDescent="0.8">
      <c r="A132" s="460" t="s">
        <v>3517</v>
      </c>
      <c r="B132" s="471"/>
      <c r="C132" s="462"/>
      <c r="D132" s="462"/>
      <c r="E132" s="462"/>
      <c r="F132" s="472" t="s">
        <v>3729</v>
      </c>
    </row>
    <row r="133" spans="1:6" x14ac:dyDescent="0.8">
      <c r="A133" s="460" t="s">
        <v>3517</v>
      </c>
      <c r="B133" s="471"/>
      <c r="C133" s="462"/>
      <c r="D133" s="462"/>
      <c r="E133" s="462"/>
      <c r="F133" s="472" t="s">
        <v>3730</v>
      </c>
    </row>
    <row r="134" spans="1:6" x14ac:dyDescent="0.8">
      <c r="A134" s="460" t="s">
        <v>3517</v>
      </c>
      <c r="B134" s="471"/>
      <c r="C134" s="462"/>
      <c r="D134" s="462"/>
      <c r="E134" s="462"/>
      <c r="F134" s="472" t="s">
        <v>3731</v>
      </c>
    </row>
    <row r="135" spans="1:6" x14ac:dyDescent="0.8">
      <c r="A135" s="460" t="s">
        <v>3517</v>
      </c>
      <c r="B135" s="471" t="s">
        <v>3732</v>
      </c>
      <c r="C135" s="462" t="s">
        <v>3733</v>
      </c>
      <c r="D135" s="462" t="s">
        <v>42</v>
      </c>
      <c r="E135" s="466" t="s">
        <v>3734</v>
      </c>
      <c r="F135" s="472" t="s">
        <v>3735</v>
      </c>
    </row>
    <row r="136" spans="1:6" x14ac:dyDescent="0.8">
      <c r="A136" s="460" t="s">
        <v>3517</v>
      </c>
      <c r="B136" s="471"/>
      <c r="C136" s="462"/>
      <c r="D136" s="462"/>
      <c r="E136" s="469"/>
      <c r="F136" s="472" t="s">
        <v>3736</v>
      </c>
    </row>
    <row r="137" spans="1:6" x14ac:dyDescent="0.8">
      <c r="A137" s="460" t="s">
        <v>3517</v>
      </c>
      <c r="B137" s="471"/>
      <c r="C137" s="462"/>
      <c r="D137" s="462"/>
      <c r="E137" s="469"/>
      <c r="F137" s="472" t="s">
        <v>3737</v>
      </c>
    </row>
    <row r="138" spans="1:6" x14ac:dyDescent="0.8">
      <c r="A138" s="460" t="s">
        <v>3517</v>
      </c>
      <c r="B138" s="471"/>
      <c r="C138" s="462"/>
      <c r="D138" s="462"/>
      <c r="E138" s="468"/>
      <c r="F138" s="472" t="s">
        <v>3738</v>
      </c>
    </row>
    <row r="139" spans="1:6" x14ac:dyDescent="0.8">
      <c r="A139" s="460" t="s">
        <v>3517</v>
      </c>
      <c r="B139" s="505" t="s">
        <v>3739</v>
      </c>
      <c r="C139" s="487" t="s">
        <v>3740</v>
      </c>
      <c r="D139" s="488" t="s">
        <v>155</v>
      </c>
      <c r="E139" s="488">
        <v>13762297701</v>
      </c>
      <c r="F139" s="472" t="s">
        <v>3556</v>
      </c>
    </row>
    <row r="140" spans="1:6" x14ac:dyDescent="0.8">
      <c r="A140" s="460" t="s">
        <v>3517</v>
      </c>
      <c r="B140" s="506"/>
      <c r="C140" s="487"/>
      <c r="D140" s="488"/>
      <c r="E140" s="488"/>
      <c r="F140" s="472" t="s">
        <v>3741</v>
      </c>
    </row>
    <row r="141" spans="1:6" x14ac:dyDescent="0.8">
      <c r="A141" s="460" t="s">
        <v>3517</v>
      </c>
      <c r="B141" s="506"/>
      <c r="C141" s="487"/>
      <c r="D141" s="488"/>
      <c r="E141" s="488"/>
      <c r="F141" s="472" t="s">
        <v>3742</v>
      </c>
    </row>
    <row r="142" spans="1:6" x14ac:dyDescent="0.8">
      <c r="A142" s="460" t="s">
        <v>3517</v>
      </c>
      <c r="B142" s="506"/>
      <c r="C142" s="478"/>
      <c r="D142" s="479"/>
      <c r="E142" s="488"/>
      <c r="F142" s="472" t="s">
        <v>571</v>
      </c>
    </row>
    <row r="143" spans="1:6" x14ac:dyDescent="0.8">
      <c r="A143" s="460" t="s">
        <v>3517</v>
      </c>
      <c r="B143" s="507"/>
      <c r="C143" s="508" t="s">
        <v>3743</v>
      </c>
      <c r="D143" s="508" t="s">
        <v>155</v>
      </c>
      <c r="E143" s="509" t="s">
        <v>3744</v>
      </c>
      <c r="F143" s="472" t="s">
        <v>3745</v>
      </c>
    </row>
    <row r="144" spans="1:6" x14ac:dyDescent="0.8">
      <c r="A144" s="460" t="s">
        <v>3517</v>
      </c>
      <c r="B144" s="507"/>
      <c r="C144" s="508"/>
      <c r="D144" s="508"/>
      <c r="E144" s="509"/>
      <c r="F144" s="472" t="s">
        <v>3746</v>
      </c>
    </row>
    <row r="145" spans="1:6" x14ac:dyDescent="0.8">
      <c r="A145" s="460" t="s">
        <v>3517</v>
      </c>
      <c r="B145" s="507"/>
      <c r="C145" s="508"/>
      <c r="D145" s="508"/>
      <c r="E145" s="509"/>
      <c r="F145" s="472" t="s">
        <v>3747</v>
      </c>
    </row>
    <row r="146" spans="1:6" x14ac:dyDescent="0.8">
      <c r="A146" s="460" t="s">
        <v>3517</v>
      </c>
      <c r="B146" s="507"/>
      <c r="C146" s="508"/>
      <c r="D146" s="508"/>
      <c r="E146" s="509"/>
      <c r="F146" s="472" t="s">
        <v>523</v>
      </c>
    </row>
    <row r="147" spans="1:6" x14ac:dyDescent="0.8">
      <c r="A147" s="460" t="s">
        <v>3517</v>
      </c>
      <c r="B147" s="507"/>
      <c r="C147" s="508" t="s">
        <v>3748</v>
      </c>
      <c r="D147" s="508" t="s">
        <v>155</v>
      </c>
      <c r="E147" s="478" t="s">
        <v>3749</v>
      </c>
      <c r="F147" s="472" t="s">
        <v>3556</v>
      </c>
    </row>
    <row r="148" spans="1:6" x14ac:dyDescent="0.8">
      <c r="A148" s="460" t="s">
        <v>3517</v>
      </c>
      <c r="B148" s="507"/>
      <c r="C148" s="508"/>
      <c r="D148" s="508"/>
      <c r="E148" s="481"/>
      <c r="F148" s="472" t="s">
        <v>3750</v>
      </c>
    </row>
    <row r="149" spans="1:6" x14ac:dyDescent="0.8">
      <c r="A149" s="460" t="s">
        <v>3517</v>
      </c>
      <c r="B149" s="507"/>
      <c r="C149" s="508"/>
      <c r="D149" s="508"/>
      <c r="E149" s="481"/>
      <c r="F149" s="472" t="s">
        <v>3751</v>
      </c>
    </row>
    <row r="150" spans="1:6" x14ac:dyDescent="0.8">
      <c r="A150" s="460" t="s">
        <v>3517</v>
      </c>
      <c r="B150" s="507"/>
      <c r="C150" s="508"/>
      <c r="D150" s="508"/>
      <c r="E150" s="481"/>
      <c r="F150" s="472" t="s">
        <v>593</v>
      </c>
    </row>
    <row r="151" spans="1:6" x14ac:dyDescent="0.8">
      <c r="A151" s="460" t="s">
        <v>3517</v>
      </c>
      <c r="B151" s="507"/>
      <c r="C151" s="508"/>
      <c r="D151" s="508"/>
      <c r="E151" s="481"/>
      <c r="F151" s="472" t="s">
        <v>3752</v>
      </c>
    </row>
    <row r="152" spans="1:6" x14ac:dyDescent="0.8">
      <c r="A152" s="460" t="s">
        <v>3517</v>
      </c>
      <c r="B152" s="507"/>
      <c r="C152" s="508"/>
      <c r="D152" s="508"/>
      <c r="E152" s="481"/>
      <c r="F152" s="472" t="s">
        <v>3753</v>
      </c>
    </row>
    <row r="153" spans="1:6" x14ac:dyDescent="0.8">
      <c r="A153" s="460" t="s">
        <v>3517</v>
      </c>
      <c r="B153" s="507"/>
      <c r="C153" s="508"/>
      <c r="D153" s="508"/>
      <c r="E153" s="481"/>
      <c r="F153" s="472" t="s">
        <v>3754</v>
      </c>
    </row>
    <row r="154" spans="1:6" x14ac:dyDescent="0.8">
      <c r="A154" s="460" t="s">
        <v>3517</v>
      </c>
      <c r="B154" s="507"/>
      <c r="C154" s="508"/>
      <c r="D154" s="508"/>
      <c r="E154" s="481"/>
      <c r="F154" s="472" t="s">
        <v>593</v>
      </c>
    </row>
    <row r="155" spans="1:6" x14ac:dyDescent="0.8">
      <c r="A155" s="460" t="s">
        <v>3517</v>
      </c>
      <c r="B155" s="507"/>
      <c r="C155" s="508"/>
      <c r="D155" s="508"/>
      <c r="E155" s="481"/>
      <c r="F155" s="472" t="s">
        <v>3755</v>
      </c>
    </row>
    <row r="156" spans="1:6" x14ac:dyDescent="0.8">
      <c r="A156" s="460" t="s">
        <v>3517</v>
      </c>
      <c r="B156" s="507"/>
      <c r="C156" s="508"/>
      <c r="D156" s="508"/>
      <c r="E156" s="481"/>
      <c r="F156" s="480" t="s">
        <v>3756</v>
      </c>
    </row>
    <row r="157" spans="1:6" x14ac:dyDescent="0.8">
      <c r="A157" s="460" t="s">
        <v>3517</v>
      </c>
      <c r="B157" s="507"/>
      <c r="C157" s="508"/>
      <c r="D157" s="508"/>
      <c r="E157" s="481"/>
      <c r="F157" s="480" t="s">
        <v>3757</v>
      </c>
    </row>
    <row r="158" spans="1:6" x14ac:dyDescent="0.8">
      <c r="A158" s="460" t="s">
        <v>3517</v>
      </c>
      <c r="B158" s="510"/>
      <c r="C158" s="511"/>
      <c r="D158" s="511"/>
      <c r="E158" s="481"/>
      <c r="F158" s="512" t="s">
        <v>3758</v>
      </c>
    </row>
    <row r="159" spans="1:6" x14ac:dyDescent="0.8">
      <c r="A159" s="460" t="s">
        <v>3517</v>
      </c>
      <c r="B159" s="471" t="s">
        <v>3759</v>
      </c>
      <c r="C159" s="462" t="s">
        <v>3760</v>
      </c>
      <c r="D159" s="462" t="s">
        <v>155</v>
      </c>
      <c r="E159" s="462" t="s">
        <v>3761</v>
      </c>
      <c r="F159" s="472" t="s">
        <v>3762</v>
      </c>
    </row>
    <row r="160" spans="1:6" x14ac:dyDescent="0.8">
      <c r="A160" s="460" t="s">
        <v>3517</v>
      </c>
      <c r="B160" s="471"/>
      <c r="C160" s="462"/>
      <c r="D160" s="462"/>
      <c r="E160" s="462"/>
      <c r="F160" s="472" t="s">
        <v>3763</v>
      </c>
    </row>
    <row r="161" spans="1:6" x14ac:dyDescent="0.8">
      <c r="A161" s="460" t="s">
        <v>3517</v>
      </c>
      <c r="B161" s="471"/>
      <c r="C161" s="462"/>
      <c r="D161" s="462"/>
      <c r="E161" s="462"/>
      <c r="F161" s="472" t="s">
        <v>3764</v>
      </c>
    </row>
    <row r="162" spans="1:6" x14ac:dyDescent="0.8">
      <c r="A162" s="460" t="s">
        <v>3517</v>
      </c>
      <c r="B162" s="471"/>
      <c r="C162" s="462"/>
      <c r="D162" s="462"/>
      <c r="E162" s="462"/>
      <c r="F162" s="472" t="s">
        <v>3765</v>
      </c>
    </row>
    <row r="163" spans="1:6" x14ac:dyDescent="0.8">
      <c r="A163" s="460" t="s">
        <v>3517</v>
      </c>
      <c r="B163" s="471" t="s">
        <v>3766</v>
      </c>
      <c r="C163" s="462" t="s">
        <v>3767</v>
      </c>
      <c r="D163" s="462" t="s">
        <v>155</v>
      </c>
      <c r="E163" s="462" t="s">
        <v>3768</v>
      </c>
      <c r="F163" s="472" t="s">
        <v>3699</v>
      </c>
    </row>
    <row r="164" spans="1:6" ht="14" x14ac:dyDescent="0.8">
      <c r="A164" s="460" t="s">
        <v>3517</v>
      </c>
      <c r="B164" s="471"/>
      <c r="C164" s="462"/>
      <c r="D164" s="462"/>
      <c r="E164" s="462"/>
      <c r="F164" s="472" t="s">
        <v>3769</v>
      </c>
    </row>
    <row r="165" spans="1:6" x14ac:dyDescent="0.8">
      <c r="A165" s="460" t="s">
        <v>3517</v>
      </c>
      <c r="B165" s="471"/>
      <c r="C165" s="462"/>
      <c r="D165" s="462"/>
      <c r="E165" s="462"/>
      <c r="F165" s="472" t="s">
        <v>150</v>
      </c>
    </row>
    <row r="166" spans="1:6" x14ac:dyDescent="0.8">
      <c r="A166" s="460" t="s">
        <v>3517</v>
      </c>
      <c r="B166" s="471"/>
      <c r="C166" s="462" t="s">
        <v>3770</v>
      </c>
      <c r="D166" s="462" t="s">
        <v>3771</v>
      </c>
      <c r="E166" s="462" t="s">
        <v>3772</v>
      </c>
      <c r="F166" s="472" t="s">
        <v>3770</v>
      </c>
    </row>
    <row r="167" spans="1:6" x14ac:dyDescent="0.8">
      <c r="A167" s="460" t="s">
        <v>3517</v>
      </c>
      <c r="B167" s="471"/>
      <c r="C167" s="462"/>
      <c r="D167" s="462"/>
      <c r="E167" s="462"/>
      <c r="F167" s="472" t="s">
        <v>3773</v>
      </c>
    </row>
    <row r="168" spans="1:6" ht="13" thickBot="1" x14ac:dyDescent="0.95">
      <c r="A168" s="513" t="s">
        <v>3517</v>
      </c>
      <c r="B168" s="514"/>
      <c r="C168" s="515"/>
      <c r="D168" s="515"/>
      <c r="E168" s="515"/>
      <c r="F168" s="516" t="s">
        <v>3774</v>
      </c>
    </row>
  </sheetData>
  <sheetProtection formatCells="0" insertHyperlinks="0" autoFilter="0"/>
  <mergeCells count="141">
    <mergeCell ref="E6:E7"/>
    <mergeCell ref="C8:C9"/>
    <mergeCell ref="D8:D9"/>
    <mergeCell ref="E8:E9"/>
    <mergeCell ref="C10:C12"/>
    <mergeCell ref="D10:D12"/>
    <mergeCell ref="E10:E12"/>
    <mergeCell ref="A2:A168"/>
    <mergeCell ref="B2:B14"/>
    <mergeCell ref="C2:C5"/>
    <mergeCell ref="D2:D5"/>
    <mergeCell ref="C6:C7"/>
    <mergeCell ref="D6:D7"/>
    <mergeCell ref="C13:C14"/>
    <mergeCell ref="D13:D14"/>
    <mergeCell ref="B15:B19"/>
    <mergeCell ref="C15:C19"/>
    <mergeCell ref="D15:D19"/>
    <mergeCell ref="E15:E19"/>
    <mergeCell ref="B20:B31"/>
    <mergeCell ref="C20:C23"/>
    <mergeCell ref="D20:D23"/>
    <mergeCell ref="E20:E23"/>
    <mergeCell ref="C24:C27"/>
    <mergeCell ref="D24:D27"/>
    <mergeCell ref="E24:E27"/>
    <mergeCell ref="C28:C31"/>
    <mergeCell ref="D28:D31"/>
    <mergeCell ref="E28:E31"/>
    <mergeCell ref="B32:B41"/>
    <mergeCell ref="C32:C37"/>
    <mergeCell ref="D32:D37"/>
    <mergeCell ref="E32:E37"/>
    <mergeCell ref="C38:C39"/>
    <mergeCell ref="D38:D39"/>
    <mergeCell ref="E38:E39"/>
    <mergeCell ref="C40:C41"/>
    <mergeCell ref="D40:D41"/>
    <mergeCell ref="E40:E41"/>
    <mergeCell ref="B42:B56"/>
    <mergeCell ref="C42:C44"/>
    <mergeCell ref="D42:D44"/>
    <mergeCell ref="E42:E44"/>
    <mergeCell ref="C45:C46"/>
    <mergeCell ref="D45:D46"/>
    <mergeCell ref="E45:E46"/>
    <mergeCell ref="C49:C50"/>
    <mergeCell ref="E57:E64"/>
    <mergeCell ref="C65:C72"/>
    <mergeCell ref="D65:D72"/>
    <mergeCell ref="E65:E72"/>
    <mergeCell ref="C73:C76"/>
    <mergeCell ref="D73:D76"/>
    <mergeCell ref="E73:E76"/>
    <mergeCell ref="D49:D50"/>
    <mergeCell ref="C51:C52"/>
    <mergeCell ref="D51:D52"/>
    <mergeCell ref="C55:C56"/>
    <mergeCell ref="C57:C64"/>
    <mergeCell ref="D57:D64"/>
    <mergeCell ref="E77:E80"/>
    <mergeCell ref="C81:C84"/>
    <mergeCell ref="D81:D84"/>
    <mergeCell ref="E81:E84"/>
    <mergeCell ref="B85:B113"/>
    <mergeCell ref="C85:C87"/>
    <mergeCell ref="D85:D87"/>
    <mergeCell ref="E85:E87"/>
    <mergeCell ref="C88:C90"/>
    <mergeCell ref="D88:D90"/>
    <mergeCell ref="B57:B84"/>
    <mergeCell ref="C77:C80"/>
    <mergeCell ref="D77:D80"/>
    <mergeCell ref="C99:C101"/>
    <mergeCell ref="D99:D101"/>
    <mergeCell ref="E99:E101"/>
    <mergeCell ref="C102:C104"/>
    <mergeCell ref="D102:D104"/>
    <mergeCell ref="E102:E104"/>
    <mergeCell ref="E88:E90"/>
    <mergeCell ref="C91:C94"/>
    <mergeCell ref="D91:D94"/>
    <mergeCell ref="E91:E94"/>
    <mergeCell ref="C95:C98"/>
    <mergeCell ref="D95:D98"/>
    <mergeCell ref="E95:E98"/>
    <mergeCell ref="C111:C113"/>
    <mergeCell ref="D111:D113"/>
    <mergeCell ref="E111:E113"/>
    <mergeCell ref="B114:B117"/>
    <mergeCell ref="C114:C117"/>
    <mergeCell ref="D114:D117"/>
    <mergeCell ref="E114:E117"/>
    <mergeCell ref="C105:C107"/>
    <mergeCell ref="D105:D107"/>
    <mergeCell ref="E105:E107"/>
    <mergeCell ref="C108:C110"/>
    <mergeCell ref="D108:D110"/>
    <mergeCell ref="E108:E110"/>
    <mergeCell ref="C128:C130"/>
    <mergeCell ref="D128:D130"/>
    <mergeCell ref="E128:E130"/>
    <mergeCell ref="B131:B134"/>
    <mergeCell ref="C131:C134"/>
    <mergeCell ref="D131:D134"/>
    <mergeCell ref="E131:E134"/>
    <mergeCell ref="B118:B130"/>
    <mergeCell ref="C118:C120"/>
    <mergeCell ref="D118:D120"/>
    <mergeCell ref="E118:E120"/>
    <mergeCell ref="C121:C124"/>
    <mergeCell ref="D121:D124"/>
    <mergeCell ref="E121:E124"/>
    <mergeCell ref="C125:C127"/>
    <mergeCell ref="D125:D127"/>
    <mergeCell ref="E125:E127"/>
    <mergeCell ref="B135:B138"/>
    <mergeCell ref="C135:C138"/>
    <mergeCell ref="D135:D138"/>
    <mergeCell ref="E135:E138"/>
    <mergeCell ref="B139:B158"/>
    <mergeCell ref="C139:C142"/>
    <mergeCell ref="D139:D142"/>
    <mergeCell ref="E139:E142"/>
    <mergeCell ref="C143:C146"/>
    <mergeCell ref="D143:D146"/>
    <mergeCell ref="B163:B168"/>
    <mergeCell ref="C163:C165"/>
    <mergeCell ref="D163:D165"/>
    <mergeCell ref="E163:E165"/>
    <mergeCell ref="C166:C168"/>
    <mergeCell ref="D166:D168"/>
    <mergeCell ref="E166:E168"/>
    <mergeCell ref="E143:E146"/>
    <mergeCell ref="C147:C158"/>
    <mergeCell ref="D147:D158"/>
    <mergeCell ref="E147:E158"/>
    <mergeCell ref="B159:B162"/>
    <mergeCell ref="C159:C162"/>
    <mergeCell ref="D159:D162"/>
    <mergeCell ref="E159:E162"/>
  </mergeCells>
  <phoneticPr fontId="33" type="noConversion"/>
  <pageMargins left="0.69930555555555596" right="0.69930555555555596"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2E045-5770-49B1-B012-950A2814791D}">
  <dimension ref="A1:J2206"/>
  <sheetViews>
    <sheetView topLeftCell="A10" workbookViewId="0">
      <selection activeCell="E24" sqref="E24:E26"/>
    </sheetView>
  </sheetViews>
  <sheetFormatPr defaultColWidth="8" defaultRowHeight="12.25" x14ac:dyDescent="0.8"/>
  <cols>
    <col min="1" max="1" width="7.84375" style="104" customWidth="1"/>
    <col min="2" max="2" width="11.15234375" style="105" customWidth="1"/>
    <col min="3" max="3" width="16.61328125" style="105" customWidth="1"/>
    <col min="4" max="4" width="16.19140625" style="105" customWidth="1"/>
    <col min="5" max="5" width="21.69140625" style="105" customWidth="1"/>
    <col min="6" max="6" width="50.11328125" style="106" customWidth="1"/>
    <col min="7" max="7" width="14.34375" style="35" customWidth="1"/>
    <col min="8" max="16384" width="8" style="35"/>
  </cols>
  <sheetData>
    <row r="1" spans="1:7" ht="30.5" customHeight="1" x14ac:dyDescent="0.8">
      <c r="A1" s="129" t="s">
        <v>0</v>
      </c>
      <c r="B1" s="129" t="s">
        <v>1</v>
      </c>
      <c r="C1" s="129" t="s">
        <v>2</v>
      </c>
      <c r="D1" s="129" t="s">
        <v>3</v>
      </c>
      <c r="E1" s="129" t="s">
        <v>4</v>
      </c>
      <c r="F1" s="153" t="s">
        <v>5</v>
      </c>
      <c r="G1" s="129" t="s">
        <v>6</v>
      </c>
    </row>
    <row r="2" spans="1:7" ht="12.25" customHeight="1" x14ac:dyDescent="0.8">
      <c r="A2" s="292" t="s">
        <v>47</v>
      </c>
      <c r="B2" s="287" t="s">
        <v>48</v>
      </c>
      <c r="C2" s="287" t="s">
        <v>49</v>
      </c>
      <c r="D2" s="287" t="s">
        <v>50</v>
      </c>
      <c r="E2" s="288" t="s">
        <v>51</v>
      </c>
      <c r="F2" s="155" t="s">
        <v>49</v>
      </c>
      <c r="G2" s="299"/>
    </row>
    <row r="3" spans="1:7" ht="13.5" customHeight="1" x14ac:dyDescent="0.8">
      <c r="A3" s="292"/>
      <c r="B3" s="287"/>
      <c r="C3" s="287"/>
      <c r="D3" s="287"/>
      <c r="E3" s="288"/>
      <c r="F3" s="108" t="s">
        <v>52</v>
      </c>
      <c r="G3" s="300"/>
    </row>
    <row r="4" spans="1:7" ht="15.75" customHeight="1" x14ac:dyDescent="0.8">
      <c r="A4" s="292"/>
      <c r="B4" s="287"/>
      <c r="C4" s="287"/>
      <c r="D4" s="287"/>
      <c r="E4" s="288"/>
      <c r="F4" s="108" t="s">
        <v>53</v>
      </c>
      <c r="G4" s="300"/>
    </row>
    <row r="5" spans="1:7" x14ac:dyDescent="0.8">
      <c r="A5" s="292"/>
      <c r="B5" s="287"/>
      <c r="C5" s="287"/>
      <c r="D5" s="287"/>
      <c r="E5" s="288"/>
      <c r="F5" s="108" t="s">
        <v>38</v>
      </c>
      <c r="G5" s="301"/>
    </row>
    <row r="6" spans="1:7" ht="13.5" customHeight="1" x14ac:dyDescent="0.8">
      <c r="A6" s="292"/>
      <c r="B6" s="287"/>
      <c r="C6" s="287" t="s">
        <v>54</v>
      </c>
      <c r="D6" s="287" t="s">
        <v>55</v>
      </c>
      <c r="E6" s="288">
        <v>13734819380</v>
      </c>
      <c r="F6" s="155" t="s">
        <v>54</v>
      </c>
      <c r="G6" s="299"/>
    </row>
    <row r="7" spans="1:7" ht="13.5" customHeight="1" x14ac:dyDescent="0.8">
      <c r="A7" s="292"/>
      <c r="B7" s="287"/>
      <c r="C7" s="287"/>
      <c r="D7" s="287"/>
      <c r="E7" s="288"/>
      <c r="F7" s="108" t="s">
        <v>56</v>
      </c>
      <c r="G7" s="300"/>
    </row>
    <row r="8" spans="1:7" ht="13.5" customHeight="1" x14ac:dyDescent="0.8">
      <c r="A8" s="292"/>
      <c r="B8" s="287"/>
      <c r="C8" s="287"/>
      <c r="D8" s="287"/>
      <c r="E8" s="288"/>
      <c r="F8" s="108" t="s">
        <v>57</v>
      </c>
      <c r="G8" s="300"/>
    </row>
    <row r="9" spans="1:7" ht="15" customHeight="1" x14ac:dyDescent="0.8">
      <c r="A9" s="292"/>
      <c r="B9" s="287"/>
      <c r="C9" s="287"/>
      <c r="D9" s="287"/>
      <c r="E9" s="288"/>
      <c r="F9" s="108" t="s">
        <v>38</v>
      </c>
      <c r="G9" s="301"/>
    </row>
    <row r="10" spans="1:7" ht="13.5" customHeight="1" x14ac:dyDescent="0.8">
      <c r="A10" s="292"/>
      <c r="B10" s="287" t="s">
        <v>58</v>
      </c>
      <c r="C10" s="287" t="s">
        <v>59</v>
      </c>
      <c r="D10" s="287" t="s">
        <v>60</v>
      </c>
      <c r="E10" s="288" t="s">
        <v>61</v>
      </c>
      <c r="F10" s="155" t="s">
        <v>59</v>
      </c>
      <c r="G10" s="299"/>
    </row>
    <row r="11" spans="1:7" x14ac:dyDescent="0.8">
      <c r="A11" s="292"/>
      <c r="B11" s="287"/>
      <c r="C11" s="287"/>
      <c r="D11" s="287"/>
      <c r="E11" s="288"/>
      <c r="F11" s="108" t="s">
        <v>62</v>
      </c>
      <c r="G11" s="300"/>
    </row>
    <row r="12" spans="1:7" ht="14.25" customHeight="1" x14ac:dyDescent="0.8">
      <c r="A12" s="292"/>
      <c r="B12" s="287"/>
      <c r="C12" s="287"/>
      <c r="D12" s="287"/>
      <c r="E12" s="288"/>
      <c r="F12" s="108" t="s">
        <v>63</v>
      </c>
      <c r="G12" s="300"/>
    </row>
    <row r="13" spans="1:7" ht="14.25" customHeight="1" x14ac:dyDescent="0.8">
      <c r="A13" s="292"/>
      <c r="B13" s="287"/>
      <c r="C13" s="287"/>
      <c r="D13" s="287"/>
      <c r="E13" s="288"/>
      <c r="F13" s="108" t="s">
        <v>64</v>
      </c>
      <c r="G13" s="301"/>
    </row>
    <row r="14" spans="1:7" ht="13.5" customHeight="1" x14ac:dyDescent="0.8">
      <c r="A14" s="292"/>
      <c r="B14" s="287" t="s">
        <v>65</v>
      </c>
      <c r="C14" s="287" t="s">
        <v>66</v>
      </c>
      <c r="D14" s="287" t="s">
        <v>67</v>
      </c>
      <c r="E14" s="288" t="s">
        <v>68</v>
      </c>
      <c r="F14" s="155" t="s">
        <v>66</v>
      </c>
      <c r="G14" s="299"/>
    </row>
    <row r="15" spans="1:7" ht="13.5" customHeight="1" x14ac:dyDescent="0.8">
      <c r="A15" s="292"/>
      <c r="B15" s="287"/>
      <c r="C15" s="287"/>
      <c r="D15" s="287"/>
      <c r="E15" s="288"/>
      <c r="F15" s="108" t="s">
        <v>69</v>
      </c>
      <c r="G15" s="300"/>
    </row>
    <row r="16" spans="1:7" ht="15" customHeight="1" x14ac:dyDescent="0.8">
      <c r="A16" s="292"/>
      <c r="B16" s="287"/>
      <c r="C16" s="287"/>
      <c r="D16" s="287"/>
      <c r="E16" s="288"/>
      <c r="F16" s="108" t="s">
        <v>70</v>
      </c>
      <c r="G16" s="300"/>
    </row>
    <row r="17" spans="1:7" ht="13.5" customHeight="1" x14ac:dyDescent="0.8">
      <c r="A17" s="292"/>
      <c r="B17" s="287"/>
      <c r="C17" s="287"/>
      <c r="D17" s="287"/>
      <c r="E17" s="288"/>
      <c r="F17" s="108" t="s">
        <v>71</v>
      </c>
      <c r="G17" s="301"/>
    </row>
    <row r="18" spans="1:7" ht="13.5" customHeight="1" x14ac:dyDescent="0.8">
      <c r="A18" s="292"/>
      <c r="B18" s="287" t="s">
        <v>72</v>
      </c>
      <c r="C18" s="287" t="s">
        <v>73</v>
      </c>
      <c r="D18" s="287" t="s">
        <v>74</v>
      </c>
      <c r="E18" s="288">
        <v>13848349938</v>
      </c>
      <c r="F18" s="155" t="s">
        <v>75</v>
      </c>
      <c r="G18" s="299"/>
    </row>
    <row r="19" spans="1:7" ht="13.5" customHeight="1" x14ac:dyDescent="0.8">
      <c r="A19" s="292"/>
      <c r="B19" s="287"/>
      <c r="C19" s="287"/>
      <c r="D19" s="287"/>
      <c r="E19" s="288"/>
      <c r="F19" s="108" t="s">
        <v>76</v>
      </c>
      <c r="G19" s="300"/>
    </row>
    <row r="20" spans="1:7" ht="13.5" customHeight="1" x14ac:dyDescent="0.8">
      <c r="A20" s="292"/>
      <c r="B20" s="287"/>
      <c r="C20" s="287"/>
      <c r="D20" s="287"/>
      <c r="E20" s="288"/>
      <c r="F20" s="108" t="s">
        <v>77</v>
      </c>
      <c r="G20" s="301"/>
    </row>
    <row r="21" spans="1:7" ht="13.5" customHeight="1" x14ac:dyDescent="0.8">
      <c r="A21" s="292"/>
      <c r="B21" s="287" t="s">
        <v>78</v>
      </c>
      <c r="C21" s="287" t="s">
        <v>79</v>
      </c>
      <c r="D21" s="287" t="s">
        <v>80</v>
      </c>
      <c r="E21" s="288" t="s">
        <v>81</v>
      </c>
      <c r="F21" s="155" t="s">
        <v>82</v>
      </c>
      <c r="G21" s="299"/>
    </row>
    <row r="22" spans="1:7" ht="13.5" customHeight="1" x14ac:dyDescent="0.8">
      <c r="A22" s="292"/>
      <c r="B22" s="287"/>
      <c r="C22" s="287"/>
      <c r="D22" s="287"/>
      <c r="E22" s="288"/>
      <c r="F22" s="108" t="s">
        <v>83</v>
      </c>
      <c r="G22" s="300"/>
    </row>
    <row r="23" spans="1:7" ht="13.5" customHeight="1" x14ac:dyDescent="0.8">
      <c r="A23" s="292"/>
      <c r="B23" s="287"/>
      <c r="C23" s="287"/>
      <c r="D23" s="287"/>
      <c r="E23" s="288"/>
      <c r="F23" s="154" t="s">
        <v>84</v>
      </c>
      <c r="G23" s="301"/>
    </row>
    <row r="24" spans="1:7" ht="13.5" customHeight="1" x14ac:dyDescent="0.8">
      <c r="A24" s="279"/>
      <c r="B24" s="260"/>
      <c r="C24" s="260"/>
      <c r="D24" s="260"/>
      <c r="E24" s="260"/>
      <c r="F24" s="62"/>
    </row>
    <row r="25" spans="1:7" ht="13.5" customHeight="1" x14ac:dyDescent="0.8">
      <c r="A25" s="279"/>
      <c r="B25" s="260"/>
      <c r="C25" s="260"/>
      <c r="D25" s="260"/>
      <c r="E25" s="260"/>
      <c r="F25" s="62"/>
    </row>
    <row r="26" spans="1:7" ht="15" customHeight="1" x14ac:dyDescent="0.8">
      <c r="A26" s="279"/>
      <c r="B26" s="260"/>
      <c r="C26" s="260"/>
      <c r="D26" s="260"/>
      <c r="E26" s="260"/>
      <c r="F26" s="62"/>
    </row>
    <row r="27" spans="1:7" ht="14.25" customHeight="1" x14ac:dyDescent="0.8">
      <c r="A27" s="279"/>
      <c r="B27" s="260"/>
      <c r="C27" s="260"/>
      <c r="D27" s="260"/>
      <c r="E27" s="260"/>
      <c r="F27" s="62"/>
    </row>
    <row r="28" spans="1:7" ht="13.5" customHeight="1" x14ac:dyDescent="0.8">
      <c r="A28" s="279"/>
      <c r="B28" s="260"/>
      <c r="C28" s="260"/>
      <c r="D28" s="260"/>
      <c r="E28" s="260"/>
      <c r="F28" s="62"/>
    </row>
    <row r="29" spans="1:7" ht="13.5" customHeight="1" x14ac:dyDescent="0.8">
      <c r="A29" s="279"/>
      <c r="B29" s="260"/>
      <c r="C29" s="260"/>
      <c r="D29" s="260"/>
      <c r="E29" s="260"/>
      <c r="F29" s="62"/>
    </row>
    <row r="30" spans="1:7" ht="15" customHeight="1" x14ac:dyDescent="0.8">
      <c r="A30" s="279"/>
      <c r="B30" s="260"/>
      <c r="C30" s="260"/>
      <c r="D30" s="260"/>
      <c r="E30" s="260"/>
      <c r="F30" s="62"/>
    </row>
    <row r="31" spans="1:7" ht="14.25" customHeight="1" x14ac:dyDescent="0.8">
      <c r="A31" s="279"/>
      <c r="B31" s="260"/>
      <c r="C31" s="260"/>
      <c r="D31" s="260"/>
      <c r="E31" s="260"/>
      <c r="F31" s="62"/>
    </row>
    <row r="32" spans="1:7" x14ac:dyDescent="0.8">
      <c r="A32" s="279"/>
      <c r="B32" s="260"/>
      <c r="C32" s="260"/>
      <c r="D32" s="260"/>
      <c r="E32" s="260"/>
      <c r="F32" s="62"/>
    </row>
    <row r="33" spans="1:6" ht="13.5" customHeight="1" x14ac:dyDescent="0.8">
      <c r="A33" s="279"/>
      <c r="B33" s="260"/>
      <c r="C33" s="260"/>
      <c r="D33" s="260"/>
      <c r="E33" s="260"/>
      <c r="F33" s="62"/>
    </row>
    <row r="34" spans="1:6" ht="15" customHeight="1" x14ac:dyDescent="0.8">
      <c r="A34" s="279"/>
      <c r="B34" s="260"/>
      <c r="C34" s="260"/>
      <c r="D34" s="260"/>
      <c r="E34" s="260"/>
      <c r="F34" s="62"/>
    </row>
    <row r="35" spans="1:6" ht="14.25" customHeight="1" x14ac:dyDescent="0.8">
      <c r="A35" s="279"/>
      <c r="B35" s="260"/>
      <c r="C35" s="260"/>
      <c r="D35" s="260"/>
      <c r="E35" s="260"/>
      <c r="F35" s="62"/>
    </row>
    <row r="36" spans="1:6" ht="14.25" customHeight="1" x14ac:dyDescent="0.8">
      <c r="A36" s="279"/>
      <c r="B36" s="260"/>
      <c r="C36" s="260"/>
      <c r="D36" s="260"/>
      <c r="E36" s="260"/>
      <c r="F36" s="62"/>
    </row>
    <row r="37" spans="1:6" ht="13.5" customHeight="1" x14ac:dyDescent="0.8">
      <c r="A37" s="279"/>
      <c r="B37" s="260"/>
      <c r="C37" s="260"/>
      <c r="D37" s="260"/>
      <c r="E37" s="260"/>
      <c r="F37" s="62"/>
    </row>
    <row r="38" spans="1:6" ht="13.5" customHeight="1" x14ac:dyDescent="0.8">
      <c r="A38" s="279"/>
      <c r="B38" s="260"/>
      <c r="C38" s="260"/>
      <c r="D38" s="260"/>
      <c r="E38" s="260"/>
      <c r="F38" s="62"/>
    </row>
    <row r="39" spans="1:6" ht="14.25" customHeight="1" x14ac:dyDescent="0.8">
      <c r="A39" s="279"/>
      <c r="B39" s="260"/>
      <c r="C39" s="260"/>
      <c r="D39" s="260"/>
      <c r="E39" s="260"/>
      <c r="F39" s="62"/>
    </row>
    <row r="40" spans="1:6" ht="27.75" customHeight="1" x14ac:dyDescent="0.8">
      <c r="A40" s="279"/>
      <c r="B40" s="260"/>
      <c r="C40" s="260"/>
      <c r="D40" s="260"/>
      <c r="E40" s="260"/>
      <c r="F40" s="62"/>
    </row>
    <row r="41" spans="1:6" ht="13.5" customHeight="1" x14ac:dyDescent="0.8">
      <c r="A41" s="279"/>
      <c r="B41" s="260"/>
      <c r="C41" s="260"/>
      <c r="D41" s="260"/>
      <c r="E41" s="260"/>
      <c r="F41" s="62"/>
    </row>
    <row r="42" spans="1:6" ht="25.5" customHeight="1" x14ac:dyDescent="0.8">
      <c r="A42" s="279"/>
      <c r="B42" s="260"/>
      <c r="C42" s="260"/>
      <c r="D42" s="260"/>
      <c r="E42" s="260"/>
      <c r="F42" s="62"/>
    </row>
    <row r="43" spans="1:6" ht="13.5" customHeight="1" x14ac:dyDescent="0.8">
      <c r="A43" s="279"/>
      <c r="B43" s="260"/>
      <c r="C43" s="260"/>
      <c r="D43" s="260"/>
      <c r="E43" s="260"/>
      <c r="F43" s="62"/>
    </row>
    <row r="44" spans="1:6" ht="15" customHeight="1" x14ac:dyDescent="0.8">
      <c r="A44" s="279"/>
      <c r="B44" s="260"/>
      <c r="C44" s="260"/>
      <c r="D44" s="260"/>
      <c r="E44" s="260"/>
      <c r="F44" s="62"/>
    </row>
    <row r="45" spans="1:6" x14ac:dyDescent="0.8">
      <c r="A45" s="279"/>
      <c r="B45" s="260"/>
      <c r="C45" s="260"/>
      <c r="D45" s="260"/>
      <c r="E45" s="260"/>
      <c r="F45" s="62"/>
    </row>
    <row r="46" spans="1:6" ht="14.25" customHeight="1" x14ac:dyDescent="0.8">
      <c r="A46" s="279"/>
      <c r="B46" s="280"/>
      <c r="C46" s="260"/>
      <c r="D46" s="260"/>
      <c r="E46" s="260"/>
      <c r="F46" s="62"/>
    </row>
    <row r="47" spans="1:6" x14ac:dyDescent="0.8">
      <c r="A47" s="279"/>
      <c r="B47" s="260"/>
      <c r="C47" s="260"/>
      <c r="D47" s="260"/>
      <c r="E47" s="260"/>
      <c r="F47" s="62"/>
    </row>
    <row r="48" spans="1:6" ht="13.5" customHeight="1" x14ac:dyDescent="0.8">
      <c r="A48" s="279"/>
      <c r="B48" s="260"/>
      <c r="C48" s="260"/>
      <c r="D48" s="260"/>
      <c r="E48" s="260"/>
      <c r="F48" s="62"/>
    </row>
    <row r="49" spans="1:6" ht="13.5" customHeight="1" x14ac:dyDescent="0.8">
      <c r="A49" s="279"/>
      <c r="B49" s="260"/>
      <c r="C49" s="260"/>
      <c r="D49" s="260"/>
      <c r="E49" s="260"/>
      <c r="F49" s="62"/>
    </row>
    <row r="50" spans="1:6" ht="15" customHeight="1" x14ac:dyDescent="0.8">
      <c r="A50" s="279"/>
      <c r="B50" s="260"/>
      <c r="C50" s="260"/>
      <c r="D50" s="260"/>
      <c r="E50" s="260"/>
      <c r="F50" s="62"/>
    </row>
    <row r="51" spans="1:6" x14ac:dyDescent="0.8">
      <c r="A51" s="279"/>
      <c r="B51" s="260"/>
      <c r="C51" s="260"/>
      <c r="D51" s="260"/>
      <c r="E51" s="260"/>
      <c r="F51" s="62"/>
    </row>
    <row r="52" spans="1:6" ht="14.25" customHeight="1" x14ac:dyDescent="0.8">
      <c r="A52" s="279"/>
      <c r="B52" s="260"/>
      <c r="C52" s="260"/>
      <c r="D52" s="260"/>
      <c r="E52" s="260"/>
      <c r="F52" s="62"/>
    </row>
    <row r="53" spans="1:6" ht="15" customHeight="1" x14ac:dyDescent="0.8">
      <c r="A53" s="279"/>
      <c r="B53" s="252"/>
      <c r="C53" s="252"/>
      <c r="D53" s="252"/>
      <c r="E53" s="252"/>
      <c r="F53" s="63"/>
    </row>
    <row r="54" spans="1:6" ht="16.5" customHeight="1" x14ac:dyDescent="0.8">
      <c r="A54" s="279"/>
      <c r="B54" s="252"/>
      <c r="C54" s="252"/>
      <c r="D54" s="252"/>
      <c r="E54" s="252"/>
      <c r="F54" s="63"/>
    </row>
    <row r="55" spans="1:6" ht="15" customHeight="1" x14ac:dyDescent="0.8">
      <c r="A55" s="279"/>
      <c r="B55" s="252"/>
      <c r="C55" s="252"/>
      <c r="D55" s="252"/>
      <c r="E55" s="252"/>
      <c r="F55" s="63"/>
    </row>
    <row r="56" spans="1:6" ht="15" customHeight="1" x14ac:dyDescent="0.8">
      <c r="A56" s="279"/>
      <c r="B56" s="252"/>
      <c r="C56" s="252"/>
      <c r="D56" s="252"/>
      <c r="E56" s="252"/>
      <c r="F56" s="63"/>
    </row>
    <row r="57" spans="1:6" ht="15" customHeight="1" x14ac:dyDescent="0.8">
      <c r="A57" s="279"/>
      <c r="B57" s="252"/>
      <c r="C57" s="252"/>
      <c r="D57" s="252"/>
      <c r="E57" s="252"/>
      <c r="F57" s="63"/>
    </row>
    <row r="58" spans="1:6" ht="16.5" customHeight="1" x14ac:dyDescent="0.8">
      <c r="A58" s="279"/>
      <c r="B58" s="252"/>
      <c r="C58" s="252"/>
      <c r="D58" s="252"/>
      <c r="E58" s="252"/>
      <c r="F58" s="63"/>
    </row>
    <row r="59" spans="1:6" ht="15.75" customHeight="1" x14ac:dyDescent="0.8">
      <c r="A59" s="279"/>
      <c r="B59" s="252"/>
      <c r="C59" s="252"/>
      <c r="D59" s="252"/>
      <c r="E59" s="252"/>
      <c r="F59" s="63"/>
    </row>
    <row r="60" spans="1:6" ht="13.25" x14ac:dyDescent="0.8">
      <c r="A60" s="279"/>
      <c r="B60" s="252"/>
      <c r="C60" s="252"/>
      <c r="D60" s="252"/>
      <c r="E60" s="252"/>
      <c r="F60" s="63"/>
    </row>
    <row r="61" spans="1:6" ht="15.75" customHeight="1" x14ac:dyDescent="0.8">
      <c r="A61" s="279"/>
      <c r="B61" s="252"/>
      <c r="C61" s="252"/>
      <c r="D61" s="252"/>
      <c r="E61" s="252"/>
      <c r="F61" s="63"/>
    </row>
    <row r="62" spans="1:6" ht="16.5" customHeight="1" x14ac:dyDescent="0.8">
      <c r="A62" s="279"/>
      <c r="B62" s="252"/>
      <c r="C62" s="252"/>
      <c r="D62" s="252"/>
      <c r="E62" s="252"/>
      <c r="F62" s="63"/>
    </row>
    <row r="63" spans="1:6" ht="13.25" x14ac:dyDescent="0.8">
      <c r="A63" s="279"/>
      <c r="B63" s="252"/>
      <c r="C63" s="252"/>
      <c r="D63" s="252"/>
      <c r="E63" s="252"/>
      <c r="F63" s="63"/>
    </row>
    <row r="64" spans="1:6" ht="15" customHeight="1" x14ac:dyDescent="0.8">
      <c r="A64" s="279"/>
      <c r="B64" s="252"/>
      <c r="C64" s="252"/>
      <c r="D64" s="252"/>
      <c r="E64" s="252"/>
      <c r="F64" s="63"/>
    </row>
    <row r="65" spans="1:6" ht="15" customHeight="1" x14ac:dyDescent="0.8">
      <c r="A65" s="279"/>
      <c r="B65" s="252"/>
      <c r="C65" s="252"/>
      <c r="D65" s="252"/>
      <c r="E65" s="252"/>
      <c r="F65" s="63"/>
    </row>
    <row r="66" spans="1:6" ht="15.75" customHeight="1" x14ac:dyDescent="0.8">
      <c r="A66" s="279"/>
      <c r="B66" s="252"/>
      <c r="C66" s="252"/>
      <c r="D66" s="252"/>
      <c r="E66" s="252"/>
      <c r="F66" s="63"/>
    </row>
    <row r="67" spans="1:6" ht="15" customHeight="1" x14ac:dyDescent="0.8">
      <c r="A67" s="279"/>
      <c r="B67" s="252"/>
      <c r="C67" s="252"/>
      <c r="D67" s="252"/>
      <c r="E67" s="252"/>
      <c r="F67" s="63"/>
    </row>
    <row r="68" spans="1:6" ht="15" customHeight="1" x14ac:dyDescent="0.8">
      <c r="A68" s="279"/>
      <c r="B68" s="252"/>
      <c r="C68" s="252"/>
      <c r="D68" s="252"/>
      <c r="E68" s="252"/>
      <c r="F68" s="63"/>
    </row>
    <row r="69" spans="1:6" ht="15" customHeight="1" x14ac:dyDescent="0.8">
      <c r="A69" s="279"/>
      <c r="B69" s="252"/>
      <c r="C69" s="252"/>
      <c r="D69" s="252"/>
      <c r="E69" s="252"/>
      <c r="F69" s="63"/>
    </row>
    <row r="70" spans="1:6" ht="15" customHeight="1" x14ac:dyDescent="0.8">
      <c r="A70" s="279"/>
      <c r="B70" s="252"/>
      <c r="C70" s="252"/>
      <c r="D70" s="252"/>
      <c r="E70" s="252"/>
      <c r="F70" s="63"/>
    </row>
    <row r="71" spans="1:6" ht="15.75" customHeight="1" x14ac:dyDescent="0.8">
      <c r="A71" s="279"/>
      <c r="B71" s="252"/>
      <c r="C71" s="252"/>
      <c r="D71" s="252"/>
      <c r="E71" s="252"/>
      <c r="F71" s="63"/>
    </row>
    <row r="72" spans="1:6" ht="13.25" x14ac:dyDescent="0.8">
      <c r="A72" s="279"/>
      <c r="B72" s="252"/>
      <c r="C72" s="252"/>
      <c r="D72" s="252"/>
      <c r="E72" s="252"/>
      <c r="F72" s="63"/>
    </row>
    <row r="73" spans="1:6" ht="15" customHeight="1" x14ac:dyDescent="0.8">
      <c r="A73" s="279"/>
      <c r="B73" s="252"/>
      <c r="C73" s="252"/>
      <c r="D73" s="252"/>
      <c r="E73" s="252"/>
      <c r="F73" s="63"/>
    </row>
    <row r="74" spans="1:6" ht="15.75" customHeight="1" x14ac:dyDescent="0.8">
      <c r="A74" s="279"/>
      <c r="B74" s="252"/>
      <c r="C74" s="252"/>
      <c r="D74" s="252"/>
      <c r="E74" s="252"/>
      <c r="F74" s="63"/>
    </row>
    <row r="75" spans="1:6" ht="15.75" customHeight="1" x14ac:dyDescent="0.8">
      <c r="A75" s="279"/>
      <c r="B75" s="252"/>
      <c r="C75" s="252"/>
      <c r="D75" s="252"/>
      <c r="E75" s="252"/>
      <c r="F75" s="63"/>
    </row>
    <row r="76" spans="1:6" ht="15.75" customHeight="1" x14ac:dyDescent="0.8">
      <c r="A76" s="279"/>
      <c r="B76" s="252"/>
      <c r="C76" s="252"/>
      <c r="D76" s="252"/>
      <c r="E76" s="252"/>
      <c r="F76" s="63"/>
    </row>
    <row r="77" spans="1:6" ht="15" customHeight="1" x14ac:dyDescent="0.8">
      <c r="A77" s="279"/>
      <c r="B77" s="252"/>
      <c r="C77" s="252"/>
      <c r="D77" s="252"/>
      <c r="E77" s="252"/>
      <c r="F77" s="63"/>
    </row>
    <row r="78" spans="1:6" ht="15.75" customHeight="1" x14ac:dyDescent="0.8">
      <c r="A78" s="279"/>
      <c r="B78" s="252"/>
      <c r="C78" s="252"/>
      <c r="D78" s="252"/>
      <c r="E78" s="252"/>
      <c r="F78" s="63"/>
    </row>
    <row r="79" spans="1:6" ht="13.25" x14ac:dyDescent="0.8">
      <c r="A79" s="279"/>
      <c r="B79" s="252"/>
      <c r="C79" s="252"/>
      <c r="D79" s="252"/>
      <c r="E79" s="252"/>
      <c r="F79" s="63"/>
    </row>
    <row r="80" spans="1:6" ht="15" customHeight="1" x14ac:dyDescent="0.8">
      <c r="A80" s="279"/>
      <c r="B80" s="252"/>
      <c r="C80" s="252"/>
      <c r="D80" s="252"/>
      <c r="E80" s="252"/>
      <c r="F80" s="63"/>
    </row>
    <row r="81" spans="1:6" ht="15" customHeight="1" x14ac:dyDescent="0.8">
      <c r="A81" s="279"/>
      <c r="B81" s="252"/>
      <c r="C81" s="252"/>
      <c r="D81" s="252"/>
      <c r="E81" s="252"/>
      <c r="F81" s="63"/>
    </row>
    <row r="82" spans="1:6" ht="15" customHeight="1" x14ac:dyDescent="0.8">
      <c r="A82" s="279"/>
      <c r="B82" s="252"/>
      <c r="C82" s="252"/>
      <c r="D82" s="252"/>
      <c r="E82" s="252"/>
      <c r="F82" s="63"/>
    </row>
    <row r="83" spans="1:6" ht="15" customHeight="1" x14ac:dyDescent="0.8">
      <c r="A83" s="279"/>
      <c r="B83" s="252"/>
      <c r="C83" s="252"/>
      <c r="D83" s="252"/>
      <c r="E83" s="252"/>
      <c r="F83" s="63"/>
    </row>
    <row r="84" spans="1:6" ht="16.5" customHeight="1" x14ac:dyDescent="0.8">
      <c r="A84" s="279"/>
      <c r="B84" s="252"/>
      <c r="C84" s="252"/>
      <c r="D84" s="252"/>
      <c r="E84" s="252"/>
      <c r="F84" s="63"/>
    </row>
    <row r="85" spans="1:6" ht="13.25" x14ac:dyDescent="0.8">
      <c r="A85" s="279"/>
      <c r="B85" s="252"/>
      <c r="C85" s="252"/>
      <c r="D85" s="252"/>
      <c r="E85" s="252"/>
      <c r="F85" s="63"/>
    </row>
    <row r="86" spans="1:6" ht="15.75" customHeight="1" x14ac:dyDescent="0.8">
      <c r="A86" s="279"/>
      <c r="B86" s="252"/>
      <c r="C86" s="252"/>
      <c r="D86" s="252"/>
      <c r="E86" s="252"/>
      <c r="F86" s="63"/>
    </row>
    <row r="87" spans="1:6" ht="15" customHeight="1" x14ac:dyDescent="0.8">
      <c r="A87" s="279"/>
      <c r="B87" s="252"/>
      <c r="C87" s="252"/>
      <c r="D87" s="252"/>
      <c r="E87" s="252"/>
      <c r="F87" s="63"/>
    </row>
    <row r="88" spans="1:6" ht="15.75" customHeight="1" x14ac:dyDescent="0.8">
      <c r="A88" s="279"/>
      <c r="B88" s="252"/>
      <c r="C88" s="252"/>
      <c r="D88" s="252"/>
      <c r="E88" s="252"/>
      <c r="F88" s="63"/>
    </row>
    <row r="89" spans="1:6" ht="15" customHeight="1" x14ac:dyDescent="0.8">
      <c r="A89" s="279"/>
      <c r="B89" s="252"/>
      <c r="C89" s="252"/>
      <c r="D89" s="252"/>
      <c r="E89" s="252"/>
      <c r="F89" s="63"/>
    </row>
    <row r="90" spans="1:6" ht="15" customHeight="1" x14ac:dyDescent="0.8">
      <c r="A90" s="279"/>
      <c r="B90" s="252"/>
      <c r="C90" s="252"/>
      <c r="D90" s="252"/>
      <c r="E90" s="252"/>
      <c r="F90" s="63"/>
    </row>
    <row r="91" spans="1:6" ht="13.25" x14ac:dyDescent="0.8">
      <c r="A91" s="279"/>
      <c r="B91" s="252"/>
      <c r="C91" s="252"/>
      <c r="D91" s="252"/>
      <c r="E91" s="252"/>
      <c r="F91" s="63"/>
    </row>
    <row r="92" spans="1:6" ht="15.75" customHeight="1" x14ac:dyDescent="0.8">
      <c r="A92" s="279"/>
      <c r="B92" s="252"/>
      <c r="C92" s="252"/>
      <c r="D92" s="252"/>
      <c r="E92" s="252"/>
      <c r="F92" s="63"/>
    </row>
    <row r="93" spans="1:6" ht="15" customHeight="1" x14ac:dyDescent="0.8">
      <c r="A93" s="279"/>
      <c r="B93" s="252"/>
      <c r="C93" s="252"/>
      <c r="D93" s="252"/>
      <c r="E93" s="252"/>
      <c r="F93" s="63"/>
    </row>
    <row r="94" spans="1:6" ht="15" customHeight="1" x14ac:dyDescent="0.8">
      <c r="A94" s="279"/>
      <c r="B94" s="252"/>
      <c r="C94" s="252"/>
      <c r="D94" s="252"/>
      <c r="E94" s="252"/>
      <c r="F94" s="63"/>
    </row>
    <row r="95" spans="1:6" ht="13.25" x14ac:dyDescent="0.8">
      <c r="A95" s="279"/>
      <c r="B95" s="252"/>
      <c r="C95" s="252"/>
      <c r="D95" s="252"/>
      <c r="E95" s="252"/>
      <c r="F95" s="63"/>
    </row>
    <row r="96" spans="1:6" ht="17.25" customHeight="1" x14ac:dyDescent="0.8">
      <c r="A96" s="279"/>
      <c r="B96" s="252"/>
      <c r="C96" s="252"/>
      <c r="D96" s="252"/>
      <c r="E96" s="252"/>
      <c r="F96" s="63"/>
    </row>
    <row r="97" spans="1:6" ht="13.25" x14ac:dyDescent="0.8">
      <c r="A97" s="279"/>
      <c r="B97" s="252"/>
      <c r="C97" s="252"/>
      <c r="D97" s="252"/>
      <c r="E97" s="252"/>
      <c r="F97" s="63"/>
    </row>
    <row r="98" spans="1:6" ht="15.75" customHeight="1" x14ac:dyDescent="0.8">
      <c r="A98" s="279"/>
      <c r="B98" s="252"/>
      <c r="C98" s="252"/>
      <c r="D98" s="252"/>
      <c r="E98" s="252"/>
      <c r="F98" s="63"/>
    </row>
    <row r="99" spans="1:6" ht="15" customHeight="1" x14ac:dyDescent="0.8">
      <c r="A99" s="279"/>
      <c r="B99" s="252"/>
      <c r="C99" s="252"/>
      <c r="D99" s="252"/>
      <c r="E99" s="252"/>
      <c r="F99" s="63"/>
    </row>
    <row r="100" spans="1:6" ht="15.75" customHeight="1" x14ac:dyDescent="0.8">
      <c r="A100" s="279"/>
      <c r="B100" s="252"/>
      <c r="C100" s="252"/>
      <c r="D100" s="252"/>
      <c r="E100" s="252"/>
      <c r="F100" s="63"/>
    </row>
    <row r="101" spans="1:6" ht="13.25" x14ac:dyDescent="0.8">
      <c r="A101" s="279"/>
      <c r="B101" s="252"/>
      <c r="C101" s="252"/>
      <c r="D101" s="252"/>
      <c r="E101" s="252"/>
      <c r="F101" s="63"/>
    </row>
    <row r="102" spans="1:6" ht="15" customHeight="1" x14ac:dyDescent="0.8">
      <c r="A102" s="279"/>
      <c r="B102" s="252"/>
      <c r="C102" s="252"/>
      <c r="D102" s="252"/>
      <c r="E102" s="252"/>
      <c r="F102" s="63"/>
    </row>
    <row r="103" spans="1:6" ht="13.25" x14ac:dyDescent="0.8">
      <c r="A103" s="279"/>
      <c r="B103" s="252"/>
      <c r="C103" s="252"/>
      <c r="D103" s="252"/>
      <c r="E103" s="252"/>
      <c r="F103" s="63"/>
    </row>
    <row r="104" spans="1:6" ht="15.75" customHeight="1" x14ac:dyDescent="0.8">
      <c r="A104" s="279"/>
      <c r="B104" s="252"/>
      <c r="C104" s="252"/>
      <c r="D104" s="252"/>
      <c r="E104" s="252"/>
      <c r="F104" s="63"/>
    </row>
    <row r="105" spans="1:6" ht="13.25" x14ac:dyDescent="0.8">
      <c r="A105" s="279"/>
      <c r="B105" s="252"/>
      <c r="C105" s="252"/>
      <c r="D105" s="252"/>
      <c r="E105" s="252"/>
      <c r="F105" s="63"/>
    </row>
    <row r="106" spans="1:6" ht="15" customHeight="1" x14ac:dyDescent="0.8">
      <c r="A106" s="279"/>
      <c r="B106" s="252"/>
      <c r="C106" s="252"/>
      <c r="D106" s="252"/>
      <c r="E106" s="252"/>
      <c r="F106" s="63"/>
    </row>
    <row r="107" spans="1:6" ht="15" customHeight="1" x14ac:dyDescent="0.8">
      <c r="A107" s="279"/>
      <c r="B107" s="252"/>
      <c r="C107" s="252"/>
      <c r="D107" s="252"/>
      <c r="E107" s="252"/>
      <c r="F107" s="63"/>
    </row>
    <row r="108" spans="1:6" ht="15.75" customHeight="1" x14ac:dyDescent="0.8">
      <c r="A108" s="279"/>
      <c r="B108" s="252"/>
      <c r="C108" s="252"/>
      <c r="D108" s="252"/>
      <c r="E108" s="252"/>
      <c r="F108" s="63"/>
    </row>
    <row r="109" spans="1:6" ht="13.25" x14ac:dyDescent="0.8">
      <c r="A109" s="279"/>
      <c r="B109" s="252"/>
      <c r="C109" s="252"/>
      <c r="D109" s="252"/>
      <c r="E109" s="252"/>
      <c r="F109" s="63"/>
    </row>
    <row r="110" spans="1:6" ht="15.75" customHeight="1" x14ac:dyDescent="0.8">
      <c r="A110" s="279"/>
      <c r="B110" s="252"/>
      <c r="C110" s="252"/>
      <c r="D110" s="252"/>
      <c r="E110" s="252"/>
      <c r="F110" s="63"/>
    </row>
    <row r="111" spans="1:6" ht="15" customHeight="1" x14ac:dyDescent="0.8">
      <c r="A111" s="279"/>
      <c r="B111" s="252"/>
      <c r="C111" s="252"/>
      <c r="D111" s="252"/>
      <c r="E111" s="252"/>
      <c r="F111" s="63"/>
    </row>
    <row r="112" spans="1:6" ht="15" customHeight="1" x14ac:dyDescent="0.8">
      <c r="A112" s="279"/>
      <c r="B112" s="252"/>
      <c r="C112" s="252"/>
      <c r="D112" s="252"/>
      <c r="E112" s="252"/>
      <c r="F112" s="63"/>
    </row>
    <row r="113" spans="1:6" ht="13.5" customHeight="1" x14ac:dyDescent="0.8">
      <c r="A113" s="279"/>
      <c r="B113" s="260"/>
      <c r="C113" s="260"/>
      <c r="D113" s="260"/>
      <c r="E113" s="260"/>
      <c r="F113" s="62"/>
    </row>
    <row r="114" spans="1:6" ht="14.25" customHeight="1" x14ac:dyDescent="0.8">
      <c r="A114" s="279"/>
      <c r="B114" s="260"/>
      <c r="C114" s="260"/>
      <c r="D114" s="260"/>
      <c r="E114" s="260"/>
      <c r="F114" s="62"/>
    </row>
    <row r="115" spans="1:6" x14ac:dyDescent="0.8">
      <c r="A115" s="279"/>
      <c r="B115" s="260"/>
      <c r="C115" s="260"/>
      <c r="D115" s="260"/>
      <c r="E115" s="260"/>
      <c r="F115" s="62"/>
    </row>
    <row r="116" spans="1:6" ht="26.25" customHeight="1" x14ac:dyDescent="0.8">
      <c r="A116" s="279"/>
      <c r="B116" s="260"/>
      <c r="C116" s="260"/>
      <c r="D116" s="260"/>
      <c r="E116" s="260"/>
      <c r="F116" s="62"/>
    </row>
    <row r="117" spans="1:6" ht="13.5" customHeight="1" x14ac:dyDescent="0.8">
      <c r="A117" s="279"/>
      <c r="B117" s="260"/>
      <c r="C117" s="260"/>
      <c r="D117" s="260"/>
      <c r="E117" s="260"/>
      <c r="F117" s="64"/>
    </row>
    <row r="118" spans="1:6" ht="12" customHeight="1" x14ac:dyDescent="0.8">
      <c r="A118" s="279"/>
      <c r="B118" s="260"/>
      <c r="C118" s="260"/>
      <c r="D118" s="260"/>
      <c r="E118" s="260"/>
      <c r="F118" s="64"/>
    </row>
    <row r="119" spans="1:6" x14ac:dyDescent="0.8">
      <c r="A119" s="279"/>
      <c r="B119" s="260"/>
      <c r="C119" s="260"/>
      <c r="D119" s="260"/>
      <c r="E119" s="260"/>
      <c r="F119" s="65"/>
    </row>
    <row r="120" spans="1:6" ht="25.5" customHeight="1" x14ac:dyDescent="0.8">
      <c r="A120" s="279"/>
      <c r="B120" s="260"/>
      <c r="C120" s="260"/>
      <c r="D120" s="260"/>
      <c r="E120" s="260"/>
      <c r="F120" s="65"/>
    </row>
    <row r="121" spans="1:6" x14ac:dyDescent="0.8">
      <c r="A121" s="279"/>
      <c r="B121" s="260"/>
      <c r="C121" s="260"/>
      <c r="D121" s="260"/>
      <c r="E121" s="260"/>
      <c r="F121" s="64"/>
    </row>
    <row r="122" spans="1:6" ht="12" customHeight="1" x14ac:dyDescent="0.8">
      <c r="A122" s="279"/>
      <c r="B122" s="260"/>
      <c r="C122" s="260"/>
      <c r="D122" s="260"/>
      <c r="E122" s="260"/>
      <c r="F122" s="64"/>
    </row>
    <row r="123" spans="1:6" x14ac:dyDescent="0.8">
      <c r="A123" s="279"/>
      <c r="B123" s="260"/>
      <c r="C123" s="260"/>
      <c r="D123" s="260"/>
      <c r="E123" s="260"/>
      <c r="F123" s="64"/>
    </row>
    <row r="124" spans="1:6" ht="12" customHeight="1" x14ac:dyDescent="0.8">
      <c r="A124" s="279"/>
      <c r="B124" s="260"/>
      <c r="C124" s="260"/>
      <c r="D124" s="260"/>
      <c r="E124" s="260"/>
      <c r="F124" s="65"/>
    </row>
    <row r="125" spans="1:6" ht="12" customHeight="1" x14ac:dyDescent="0.8">
      <c r="A125" s="279"/>
      <c r="B125" s="260"/>
      <c r="C125" s="260"/>
      <c r="D125" s="260"/>
      <c r="E125" s="260"/>
      <c r="F125" s="64"/>
    </row>
    <row r="126" spans="1:6" ht="12" customHeight="1" x14ac:dyDescent="0.8">
      <c r="A126" s="279"/>
      <c r="B126" s="260"/>
      <c r="C126" s="260"/>
      <c r="D126" s="260"/>
      <c r="E126" s="262"/>
      <c r="F126" s="65"/>
    </row>
    <row r="127" spans="1:6" x14ac:dyDescent="0.8">
      <c r="A127" s="279"/>
      <c r="B127" s="260"/>
      <c r="C127" s="260"/>
      <c r="D127" s="260"/>
      <c r="E127" s="262"/>
      <c r="F127" s="65"/>
    </row>
    <row r="128" spans="1:6" ht="12" customHeight="1" x14ac:dyDescent="0.8">
      <c r="A128" s="279"/>
      <c r="B128" s="260"/>
      <c r="C128" s="260"/>
      <c r="D128" s="260"/>
      <c r="E128" s="262"/>
      <c r="F128" s="48"/>
    </row>
    <row r="129" spans="1:6" x14ac:dyDescent="0.8">
      <c r="A129" s="279"/>
      <c r="B129" s="260"/>
      <c r="C129" s="260"/>
      <c r="D129" s="260"/>
      <c r="E129" s="262"/>
      <c r="F129" s="65"/>
    </row>
    <row r="130" spans="1:6" ht="12" customHeight="1" x14ac:dyDescent="0.8">
      <c r="A130" s="279"/>
      <c r="B130" s="260"/>
      <c r="C130" s="260"/>
      <c r="D130" s="260"/>
      <c r="E130" s="260"/>
      <c r="F130" s="65"/>
    </row>
    <row r="131" spans="1:6" ht="12" customHeight="1" x14ac:dyDescent="0.8">
      <c r="A131" s="279"/>
      <c r="B131" s="260"/>
      <c r="C131" s="260"/>
      <c r="D131" s="260"/>
      <c r="E131" s="260"/>
      <c r="F131" s="65"/>
    </row>
    <row r="132" spans="1:6" ht="12" customHeight="1" x14ac:dyDescent="0.8">
      <c r="A132" s="279"/>
      <c r="B132" s="260"/>
      <c r="C132" s="260"/>
      <c r="D132" s="260"/>
      <c r="E132" s="260"/>
      <c r="F132" s="65"/>
    </row>
    <row r="133" spans="1:6" x14ac:dyDescent="0.8">
      <c r="A133" s="279"/>
      <c r="B133" s="260"/>
      <c r="C133" s="260"/>
      <c r="D133" s="260"/>
      <c r="E133" s="260"/>
      <c r="F133" s="65"/>
    </row>
    <row r="134" spans="1:6" ht="12" customHeight="1" x14ac:dyDescent="0.8">
      <c r="A134" s="279"/>
      <c r="B134" s="260"/>
      <c r="C134" s="260"/>
      <c r="D134" s="260"/>
      <c r="E134" s="260"/>
      <c r="F134" s="64"/>
    </row>
    <row r="135" spans="1:6" x14ac:dyDescent="0.8">
      <c r="A135" s="279"/>
      <c r="B135" s="260"/>
      <c r="C135" s="260"/>
      <c r="D135" s="260"/>
      <c r="E135" s="260"/>
      <c r="F135" s="64"/>
    </row>
    <row r="136" spans="1:6" ht="12" customHeight="1" x14ac:dyDescent="0.8">
      <c r="A136" s="279"/>
      <c r="B136" s="260"/>
      <c r="C136" s="260"/>
      <c r="D136" s="260"/>
      <c r="E136" s="260"/>
      <c r="F136" s="64"/>
    </row>
    <row r="137" spans="1:6" x14ac:dyDescent="0.8">
      <c r="A137" s="279"/>
      <c r="B137" s="260"/>
      <c r="C137" s="260"/>
      <c r="D137" s="260"/>
      <c r="E137" s="260"/>
      <c r="F137" s="64"/>
    </row>
    <row r="138" spans="1:6" ht="12" customHeight="1" x14ac:dyDescent="0.8">
      <c r="A138" s="279"/>
      <c r="B138" s="260"/>
      <c r="C138" s="260"/>
      <c r="D138" s="260"/>
      <c r="E138" s="260"/>
      <c r="F138" s="64"/>
    </row>
    <row r="139" spans="1:6" x14ac:dyDescent="0.8">
      <c r="A139" s="279"/>
      <c r="B139" s="260"/>
      <c r="C139" s="260"/>
      <c r="D139" s="260"/>
      <c r="E139" s="260"/>
      <c r="F139" s="64"/>
    </row>
    <row r="140" spans="1:6" ht="13.5" customHeight="1" x14ac:dyDescent="0.8">
      <c r="A140" s="279"/>
      <c r="B140" s="260"/>
      <c r="C140" s="260"/>
      <c r="D140" s="260"/>
      <c r="E140" s="260"/>
      <c r="F140" s="66"/>
    </row>
    <row r="141" spans="1:6" x14ac:dyDescent="0.8">
      <c r="A141" s="279"/>
      <c r="B141" s="260"/>
      <c r="C141" s="260"/>
      <c r="D141" s="260"/>
      <c r="E141" s="260"/>
      <c r="F141" s="66"/>
    </row>
    <row r="142" spans="1:6" ht="13.5" customHeight="1" x14ac:dyDescent="0.8">
      <c r="A142" s="279"/>
      <c r="B142" s="260"/>
      <c r="C142" s="260"/>
      <c r="D142" s="260"/>
      <c r="E142" s="260"/>
      <c r="F142" s="66"/>
    </row>
    <row r="143" spans="1:6" x14ac:dyDescent="0.8">
      <c r="A143" s="279"/>
      <c r="B143" s="260"/>
      <c r="C143" s="260"/>
      <c r="D143" s="260"/>
      <c r="E143" s="260"/>
      <c r="F143" s="66"/>
    </row>
    <row r="144" spans="1:6" ht="25.5" customHeight="1" x14ac:dyDescent="0.8">
      <c r="A144" s="279"/>
      <c r="B144" s="260"/>
      <c r="C144" s="260"/>
      <c r="D144" s="260"/>
      <c r="E144" s="260"/>
      <c r="F144" s="66"/>
    </row>
    <row r="145" spans="1:6" x14ac:dyDescent="0.8">
      <c r="A145" s="279"/>
      <c r="B145" s="260"/>
      <c r="C145" s="260"/>
      <c r="D145" s="260"/>
      <c r="E145" s="260"/>
      <c r="F145" s="62"/>
    </row>
    <row r="146" spans="1:6" ht="13.5" customHeight="1" x14ac:dyDescent="0.8">
      <c r="A146" s="279"/>
      <c r="B146" s="260"/>
      <c r="C146" s="260"/>
      <c r="D146" s="260"/>
      <c r="E146" s="260"/>
      <c r="F146" s="62"/>
    </row>
    <row r="147" spans="1:6" x14ac:dyDescent="0.8">
      <c r="A147" s="279"/>
      <c r="B147" s="260"/>
      <c r="C147" s="260"/>
      <c r="D147" s="260"/>
      <c r="E147" s="260"/>
      <c r="F147" s="62"/>
    </row>
    <row r="148" spans="1:6" x14ac:dyDescent="0.8">
      <c r="A148" s="279"/>
      <c r="B148" s="260"/>
      <c r="C148" s="260"/>
      <c r="D148" s="260"/>
      <c r="E148" s="260"/>
      <c r="F148" s="62"/>
    </row>
    <row r="149" spans="1:6" ht="13.5" customHeight="1" x14ac:dyDescent="0.8">
      <c r="A149" s="279"/>
      <c r="B149" s="260"/>
      <c r="C149" s="260"/>
      <c r="D149" s="260"/>
      <c r="E149" s="260"/>
      <c r="F149" s="62"/>
    </row>
    <row r="150" spans="1:6" ht="13.5" customHeight="1" x14ac:dyDescent="0.8">
      <c r="A150" s="279"/>
      <c r="B150" s="260"/>
      <c r="C150" s="260"/>
      <c r="D150" s="260"/>
      <c r="E150" s="260"/>
      <c r="F150" s="62"/>
    </row>
    <row r="151" spans="1:6" x14ac:dyDescent="0.8">
      <c r="A151" s="279"/>
      <c r="B151" s="260"/>
      <c r="C151" s="260"/>
      <c r="D151" s="260"/>
      <c r="E151" s="260"/>
      <c r="F151" s="62"/>
    </row>
    <row r="152" spans="1:6" x14ac:dyDescent="0.8">
      <c r="A152" s="279"/>
      <c r="B152" s="260"/>
      <c r="C152" s="260"/>
      <c r="D152" s="260"/>
      <c r="E152" s="260"/>
      <c r="F152" s="62"/>
    </row>
    <row r="153" spans="1:6" ht="13.5" customHeight="1" x14ac:dyDescent="0.8">
      <c r="A153" s="279"/>
      <c r="B153" s="260"/>
      <c r="C153" s="260"/>
      <c r="D153" s="260"/>
      <c r="E153" s="260"/>
      <c r="F153" s="62"/>
    </row>
    <row r="154" spans="1:6" ht="13.5" customHeight="1" x14ac:dyDescent="0.8">
      <c r="A154" s="279"/>
      <c r="B154" s="260"/>
      <c r="C154" s="260"/>
      <c r="D154" s="260"/>
      <c r="E154" s="260"/>
      <c r="F154" s="62"/>
    </row>
    <row r="155" spans="1:6" ht="17.75" customHeight="1" x14ac:dyDescent="0.8">
      <c r="A155" s="279"/>
      <c r="B155" s="260"/>
      <c r="C155" s="260"/>
      <c r="D155" s="280"/>
      <c r="E155" s="280"/>
      <c r="F155" s="67"/>
    </row>
    <row r="156" spans="1:6" ht="12.75" x14ac:dyDescent="0.8">
      <c r="A156" s="279"/>
      <c r="B156" s="260"/>
      <c r="C156" s="260"/>
      <c r="D156" s="260"/>
      <c r="E156" s="280"/>
      <c r="F156" s="67"/>
    </row>
    <row r="157" spans="1:6" ht="14.25" customHeight="1" x14ac:dyDescent="0.8">
      <c r="A157" s="279"/>
      <c r="B157" s="260"/>
      <c r="C157" s="260"/>
      <c r="D157" s="260"/>
      <c r="E157" s="280"/>
      <c r="F157" s="67"/>
    </row>
    <row r="158" spans="1:6" ht="14.25" customHeight="1" x14ac:dyDescent="0.8">
      <c r="A158" s="279"/>
      <c r="B158" s="260"/>
      <c r="C158" s="260"/>
      <c r="D158" s="260"/>
      <c r="E158" s="280"/>
      <c r="F158" s="67"/>
    </row>
    <row r="159" spans="1:6" x14ac:dyDescent="0.8">
      <c r="A159" s="279"/>
      <c r="B159" s="260"/>
      <c r="C159" s="260"/>
      <c r="D159" s="260"/>
      <c r="E159" s="260"/>
      <c r="F159" s="62"/>
    </row>
    <row r="160" spans="1:6" x14ac:dyDescent="0.8">
      <c r="A160" s="279"/>
      <c r="B160" s="260"/>
      <c r="C160" s="260"/>
      <c r="D160" s="260"/>
      <c r="E160" s="260"/>
      <c r="F160" s="62"/>
    </row>
    <row r="161" spans="1:6" ht="13.5" customHeight="1" x14ac:dyDescent="0.8">
      <c r="A161" s="279"/>
      <c r="B161" s="260"/>
      <c r="C161" s="260"/>
      <c r="D161" s="260"/>
      <c r="E161" s="260"/>
      <c r="F161" s="62"/>
    </row>
    <row r="162" spans="1:6" ht="13.5" customHeight="1" x14ac:dyDescent="0.8">
      <c r="A162" s="279"/>
      <c r="B162" s="260"/>
      <c r="C162" s="260"/>
      <c r="D162" s="260"/>
      <c r="E162" s="260"/>
      <c r="F162" s="62"/>
    </row>
    <row r="163" spans="1:6" x14ac:dyDescent="0.8">
      <c r="A163" s="279"/>
      <c r="B163" s="260"/>
      <c r="C163" s="260"/>
      <c r="D163" s="260"/>
      <c r="E163" s="260"/>
      <c r="F163" s="62"/>
    </row>
    <row r="164" spans="1:6" x14ac:dyDescent="0.8">
      <c r="A164" s="279"/>
      <c r="B164" s="260"/>
      <c r="C164" s="260"/>
      <c r="D164" s="260"/>
      <c r="E164" s="260"/>
      <c r="F164" s="62"/>
    </row>
    <row r="165" spans="1:6" ht="13.5" customHeight="1" x14ac:dyDescent="0.8">
      <c r="A165" s="279"/>
      <c r="B165" s="260"/>
      <c r="C165" s="260"/>
      <c r="D165" s="260"/>
      <c r="E165" s="260"/>
      <c r="F165" s="62"/>
    </row>
    <row r="166" spans="1:6" x14ac:dyDescent="0.8">
      <c r="A166" s="279"/>
      <c r="B166" s="260"/>
      <c r="C166" s="260"/>
      <c r="D166" s="260"/>
      <c r="E166" s="260"/>
      <c r="F166" s="62"/>
    </row>
    <row r="167" spans="1:6" ht="14.25" customHeight="1" x14ac:dyDescent="0.8">
      <c r="A167" s="279"/>
      <c r="B167" s="260"/>
      <c r="C167" s="262"/>
      <c r="D167" s="262"/>
      <c r="E167" s="262"/>
      <c r="F167" s="68"/>
    </row>
    <row r="168" spans="1:6" x14ac:dyDescent="0.8">
      <c r="A168" s="279"/>
      <c r="B168" s="260"/>
      <c r="C168" s="262"/>
      <c r="D168" s="262"/>
      <c r="E168" s="262"/>
      <c r="F168" s="47"/>
    </row>
    <row r="169" spans="1:6" ht="13.5" customHeight="1" x14ac:dyDescent="0.8">
      <c r="A169" s="279"/>
      <c r="B169" s="260"/>
      <c r="C169" s="262"/>
      <c r="D169" s="262"/>
      <c r="E169" s="262"/>
      <c r="F169" s="47"/>
    </row>
    <row r="170" spans="1:6" x14ac:dyDescent="0.8">
      <c r="A170" s="279"/>
      <c r="B170" s="260"/>
      <c r="C170" s="262"/>
      <c r="D170" s="262"/>
      <c r="E170" s="262"/>
      <c r="F170" s="47"/>
    </row>
    <row r="171" spans="1:6" ht="12.75" x14ac:dyDescent="0.8">
      <c r="A171" s="279"/>
      <c r="B171" s="260"/>
      <c r="C171" s="260"/>
      <c r="D171" s="260"/>
      <c r="E171" s="260"/>
      <c r="F171" s="67"/>
    </row>
    <row r="172" spans="1:6" ht="12.75" x14ac:dyDescent="0.8">
      <c r="A172" s="279"/>
      <c r="B172" s="260"/>
      <c r="C172" s="260"/>
      <c r="D172" s="260"/>
      <c r="E172" s="260"/>
      <c r="F172" s="67"/>
    </row>
    <row r="173" spans="1:6" ht="14.25" customHeight="1" x14ac:dyDescent="0.8">
      <c r="A173" s="279"/>
      <c r="B173" s="260"/>
      <c r="C173" s="260"/>
      <c r="D173" s="260"/>
      <c r="E173" s="260"/>
      <c r="F173" s="67"/>
    </row>
    <row r="174" spans="1:6" ht="12.75" x14ac:dyDescent="0.8">
      <c r="A174" s="279"/>
      <c r="B174" s="260"/>
      <c r="C174" s="260"/>
      <c r="D174" s="260"/>
      <c r="E174" s="260"/>
      <c r="F174" s="67"/>
    </row>
    <row r="175" spans="1:6" ht="12.75" x14ac:dyDescent="0.8">
      <c r="A175" s="279"/>
      <c r="B175" s="260"/>
      <c r="C175" s="260"/>
      <c r="D175" s="260"/>
      <c r="E175" s="260"/>
      <c r="F175" s="67"/>
    </row>
    <row r="176" spans="1:6" ht="12.75" x14ac:dyDescent="0.8">
      <c r="A176" s="279"/>
      <c r="B176" s="260"/>
      <c r="C176" s="260"/>
      <c r="D176" s="260"/>
      <c r="E176" s="260"/>
      <c r="F176" s="67"/>
    </row>
    <row r="177" spans="1:6" ht="14.25" customHeight="1" x14ac:dyDescent="0.8">
      <c r="A177" s="279"/>
      <c r="B177" s="260"/>
      <c r="C177" s="260"/>
      <c r="D177" s="260"/>
      <c r="E177" s="260"/>
      <c r="F177" s="67"/>
    </row>
    <row r="178" spans="1:6" ht="12.75" x14ac:dyDescent="0.8">
      <c r="A178" s="279"/>
      <c r="B178" s="260"/>
      <c r="C178" s="260"/>
      <c r="D178" s="260"/>
      <c r="E178" s="260"/>
      <c r="F178" s="67"/>
    </row>
    <row r="179" spans="1:6" ht="12.75" x14ac:dyDescent="0.8">
      <c r="A179" s="279"/>
      <c r="B179" s="260"/>
      <c r="C179" s="260"/>
      <c r="D179" s="260"/>
      <c r="E179" s="260"/>
      <c r="F179" s="67"/>
    </row>
    <row r="180" spans="1:6" ht="12.75" x14ac:dyDescent="0.8">
      <c r="A180" s="279"/>
      <c r="B180" s="260"/>
      <c r="C180" s="260"/>
      <c r="D180" s="260"/>
      <c r="E180" s="260"/>
      <c r="F180" s="67"/>
    </row>
    <row r="181" spans="1:6" ht="14.25" customHeight="1" x14ac:dyDescent="0.8">
      <c r="A181" s="279"/>
      <c r="B181" s="260"/>
      <c r="C181" s="260"/>
      <c r="D181" s="260"/>
      <c r="E181" s="260"/>
      <c r="F181" s="67"/>
    </row>
    <row r="182" spans="1:6" ht="12.75" x14ac:dyDescent="0.8">
      <c r="A182" s="279"/>
      <c r="B182" s="260"/>
      <c r="C182" s="260"/>
      <c r="D182" s="260"/>
      <c r="E182" s="260"/>
      <c r="F182" s="67"/>
    </row>
    <row r="183" spans="1:6" x14ac:dyDescent="0.8">
      <c r="A183" s="279"/>
      <c r="B183" s="260"/>
      <c r="C183" s="260"/>
      <c r="D183" s="260"/>
      <c r="E183" s="260"/>
      <c r="F183" s="62"/>
    </row>
    <row r="184" spans="1:6" x14ac:dyDescent="0.8">
      <c r="A184" s="279"/>
      <c r="B184" s="260"/>
      <c r="C184" s="260"/>
      <c r="D184" s="260"/>
      <c r="E184" s="260"/>
      <c r="F184" s="62"/>
    </row>
    <row r="185" spans="1:6" ht="13.5" customHeight="1" x14ac:dyDescent="0.8">
      <c r="A185" s="279"/>
      <c r="B185" s="260"/>
      <c r="C185" s="260"/>
      <c r="D185" s="260"/>
      <c r="E185" s="260"/>
      <c r="F185" s="62"/>
    </row>
    <row r="186" spans="1:6" x14ac:dyDescent="0.8">
      <c r="A186" s="279"/>
      <c r="B186" s="260"/>
      <c r="C186" s="260"/>
      <c r="D186" s="260"/>
      <c r="E186" s="260"/>
      <c r="F186" s="62"/>
    </row>
    <row r="187" spans="1:6" x14ac:dyDescent="0.8">
      <c r="A187" s="279"/>
      <c r="B187" s="260"/>
      <c r="C187" s="260"/>
      <c r="D187" s="260"/>
      <c r="E187" s="260"/>
      <c r="F187" s="62"/>
    </row>
    <row r="188" spans="1:6" x14ac:dyDescent="0.8">
      <c r="A188" s="279"/>
      <c r="B188" s="260"/>
      <c r="C188" s="260"/>
      <c r="D188" s="260"/>
      <c r="E188" s="260"/>
      <c r="F188" s="62"/>
    </row>
    <row r="189" spans="1:6" ht="13.5" customHeight="1" x14ac:dyDescent="0.8">
      <c r="A189" s="279"/>
      <c r="B189" s="260"/>
      <c r="C189" s="260"/>
      <c r="D189" s="260"/>
      <c r="E189" s="260"/>
      <c r="F189" s="62"/>
    </row>
    <row r="190" spans="1:6" x14ac:dyDescent="0.8">
      <c r="A190" s="279"/>
      <c r="B190" s="260"/>
      <c r="C190" s="260"/>
      <c r="D190" s="260"/>
      <c r="E190" s="260"/>
      <c r="F190" s="62"/>
    </row>
    <row r="191" spans="1:6" x14ac:dyDescent="0.8">
      <c r="A191" s="279"/>
      <c r="B191" s="260"/>
      <c r="C191" s="260"/>
      <c r="D191" s="260"/>
      <c r="E191" s="260"/>
      <c r="F191" s="62"/>
    </row>
    <row r="192" spans="1:6" x14ac:dyDescent="0.8">
      <c r="A192" s="279"/>
      <c r="B192" s="260"/>
      <c r="C192" s="260"/>
      <c r="D192" s="260"/>
      <c r="E192" s="260"/>
      <c r="F192" s="62"/>
    </row>
    <row r="193" spans="1:6" ht="13.5" customHeight="1" x14ac:dyDescent="0.8">
      <c r="A193" s="279"/>
      <c r="B193" s="260"/>
      <c r="C193" s="260"/>
      <c r="D193" s="260"/>
      <c r="E193" s="260"/>
      <c r="F193" s="62"/>
    </row>
    <row r="194" spans="1:6" x14ac:dyDescent="0.8">
      <c r="A194" s="279"/>
      <c r="B194" s="260"/>
      <c r="C194" s="260"/>
      <c r="D194" s="260"/>
      <c r="E194" s="260"/>
      <c r="F194" s="62"/>
    </row>
    <row r="195" spans="1:6" x14ac:dyDescent="0.8">
      <c r="A195" s="279"/>
      <c r="B195" s="260"/>
      <c r="C195" s="260"/>
      <c r="D195" s="260"/>
      <c r="E195" s="260"/>
      <c r="F195" s="62"/>
    </row>
    <row r="196" spans="1:6" ht="12.75" x14ac:dyDescent="0.8">
      <c r="A196" s="279"/>
      <c r="B196" s="260"/>
      <c r="C196" s="260"/>
      <c r="D196" s="260"/>
      <c r="E196" s="260"/>
      <c r="F196" s="67"/>
    </row>
    <row r="197" spans="1:6" ht="14.25" customHeight="1" x14ac:dyDescent="0.8">
      <c r="A197" s="279"/>
      <c r="B197" s="260"/>
      <c r="C197" s="260"/>
      <c r="D197" s="260"/>
      <c r="E197" s="260"/>
      <c r="F197" s="67"/>
    </row>
    <row r="198" spans="1:6" ht="12.75" x14ac:dyDescent="0.8">
      <c r="A198" s="279"/>
      <c r="B198" s="260"/>
      <c r="C198" s="260"/>
      <c r="D198" s="260"/>
      <c r="E198" s="260"/>
      <c r="F198" s="67"/>
    </row>
    <row r="199" spans="1:6" ht="12.75" x14ac:dyDescent="0.8">
      <c r="A199" s="279"/>
      <c r="B199" s="260"/>
      <c r="C199" s="281"/>
      <c r="D199" s="281"/>
      <c r="E199" s="281"/>
      <c r="F199" s="69"/>
    </row>
    <row r="200" spans="1:6" ht="12.75" x14ac:dyDescent="0.8">
      <c r="A200" s="279"/>
      <c r="B200" s="260"/>
      <c r="C200" s="281"/>
      <c r="D200" s="281"/>
      <c r="E200" s="281"/>
      <c r="F200" s="69"/>
    </row>
    <row r="201" spans="1:6" ht="12.75" x14ac:dyDescent="0.8">
      <c r="A201" s="279"/>
      <c r="B201" s="260"/>
      <c r="C201" s="281"/>
      <c r="D201" s="281"/>
      <c r="E201" s="281"/>
      <c r="F201" s="69"/>
    </row>
    <row r="202" spans="1:6" ht="15" customHeight="1" x14ac:dyDescent="0.8">
      <c r="A202" s="279"/>
      <c r="B202" s="260"/>
      <c r="C202" s="281"/>
      <c r="D202" s="281"/>
      <c r="E202" s="281"/>
      <c r="F202" s="63"/>
    </row>
    <row r="203" spans="1:6" ht="13.25" x14ac:dyDescent="0.8">
      <c r="A203" s="279"/>
      <c r="B203" s="260"/>
      <c r="C203" s="281"/>
      <c r="D203" s="281"/>
      <c r="E203" s="281"/>
      <c r="F203" s="63"/>
    </row>
    <row r="204" spans="1:6" ht="13.25" x14ac:dyDescent="0.8">
      <c r="A204" s="279"/>
      <c r="B204" s="260"/>
      <c r="C204" s="281"/>
      <c r="D204" s="281"/>
      <c r="E204" s="281"/>
      <c r="F204" s="63"/>
    </row>
    <row r="205" spans="1:6" ht="13.25" x14ac:dyDescent="0.8">
      <c r="A205" s="279"/>
      <c r="B205" s="260"/>
      <c r="C205" s="281"/>
      <c r="D205" s="281"/>
      <c r="E205" s="281"/>
      <c r="F205" s="63"/>
    </row>
    <row r="206" spans="1:6" ht="15" customHeight="1" x14ac:dyDescent="0.8">
      <c r="A206" s="279"/>
      <c r="B206" s="260"/>
      <c r="C206" s="283"/>
      <c r="D206" s="281"/>
      <c r="E206" s="283"/>
      <c r="F206" s="63"/>
    </row>
    <row r="207" spans="1:6" ht="13.25" x14ac:dyDescent="0.8">
      <c r="A207" s="279"/>
      <c r="B207" s="260"/>
      <c r="C207" s="283"/>
      <c r="D207" s="281"/>
      <c r="E207" s="283"/>
      <c r="F207" s="63"/>
    </row>
    <row r="208" spans="1:6" ht="13.25" x14ac:dyDescent="0.8">
      <c r="A208" s="279"/>
      <c r="B208" s="260"/>
      <c r="C208" s="283"/>
      <c r="D208" s="281"/>
      <c r="E208" s="283"/>
      <c r="F208" s="58"/>
    </row>
    <row r="209" spans="1:6" ht="15" customHeight="1" x14ac:dyDescent="0.8">
      <c r="A209" s="279"/>
      <c r="B209" s="260"/>
      <c r="C209" s="283"/>
      <c r="D209" s="281"/>
      <c r="E209" s="283"/>
      <c r="F209" s="63"/>
    </row>
    <row r="210" spans="1:6" ht="13.25" x14ac:dyDescent="0.8">
      <c r="A210" s="279"/>
      <c r="B210" s="260"/>
      <c r="C210" s="281"/>
      <c r="D210" s="281"/>
      <c r="E210" s="281"/>
      <c r="F210" s="63"/>
    </row>
    <row r="211" spans="1:6" ht="13.25" x14ac:dyDescent="0.8">
      <c r="A211" s="279"/>
      <c r="B211" s="260"/>
      <c r="C211" s="281"/>
      <c r="D211" s="281"/>
      <c r="E211" s="281"/>
      <c r="F211" s="63"/>
    </row>
    <row r="212" spans="1:6" ht="13.25" x14ac:dyDescent="0.8">
      <c r="A212" s="279"/>
      <c r="B212" s="260"/>
      <c r="C212" s="281"/>
      <c r="D212" s="281"/>
      <c r="E212" s="281"/>
      <c r="F212" s="58"/>
    </row>
    <row r="213" spans="1:6" ht="15" customHeight="1" x14ac:dyDescent="0.8">
      <c r="A213" s="279"/>
      <c r="B213" s="260"/>
      <c r="C213" s="281"/>
      <c r="D213" s="281"/>
      <c r="E213" s="281"/>
      <c r="F213" s="63"/>
    </row>
    <row r="214" spans="1:6" ht="13.25" x14ac:dyDescent="0.8">
      <c r="A214" s="279"/>
      <c r="B214" s="260"/>
      <c r="C214" s="281"/>
      <c r="D214" s="281"/>
      <c r="E214" s="281"/>
      <c r="F214" s="63"/>
    </row>
    <row r="215" spans="1:6" ht="13.25" x14ac:dyDescent="0.8">
      <c r="A215" s="279"/>
      <c r="B215" s="260"/>
      <c r="C215" s="281"/>
      <c r="D215" s="281"/>
      <c r="E215" s="281"/>
      <c r="F215" s="63"/>
    </row>
    <row r="216" spans="1:6" ht="13.25" x14ac:dyDescent="0.8">
      <c r="A216" s="279"/>
      <c r="B216" s="260"/>
      <c r="C216" s="281"/>
      <c r="D216" s="281"/>
      <c r="E216" s="281"/>
      <c r="F216" s="63"/>
    </row>
    <row r="217" spans="1:6" ht="15" customHeight="1" x14ac:dyDescent="0.8">
      <c r="A217" s="279"/>
      <c r="B217" s="260"/>
      <c r="C217" s="281"/>
      <c r="D217" s="281"/>
      <c r="E217" s="281"/>
      <c r="F217" s="63"/>
    </row>
    <row r="218" spans="1:6" ht="13.25" x14ac:dyDescent="0.8">
      <c r="A218" s="279"/>
      <c r="B218" s="260"/>
      <c r="C218" s="281"/>
      <c r="D218" s="281"/>
      <c r="E218" s="284"/>
      <c r="F218" s="63"/>
    </row>
    <row r="219" spans="1:6" ht="13.25" x14ac:dyDescent="0.8">
      <c r="A219" s="279"/>
      <c r="B219" s="260"/>
      <c r="C219" s="281"/>
      <c r="D219" s="281"/>
      <c r="E219" s="284"/>
      <c r="F219" s="63"/>
    </row>
    <row r="220" spans="1:6" ht="15" customHeight="1" x14ac:dyDescent="0.8">
      <c r="A220" s="279"/>
      <c r="B220" s="260"/>
      <c r="C220" s="281"/>
      <c r="D220" s="281"/>
      <c r="E220" s="284"/>
      <c r="F220" s="63"/>
    </row>
    <row r="221" spans="1:6" ht="13.25" x14ac:dyDescent="0.8">
      <c r="A221" s="279"/>
      <c r="B221" s="260"/>
      <c r="C221" s="281"/>
      <c r="D221" s="281"/>
      <c r="E221" s="284"/>
      <c r="F221" s="63"/>
    </row>
    <row r="222" spans="1:6" ht="13.25" x14ac:dyDescent="0.8">
      <c r="A222" s="279"/>
      <c r="B222" s="260"/>
      <c r="C222" s="281"/>
      <c r="D222" s="283"/>
      <c r="E222" s="283"/>
      <c r="F222" s="63"/>
    </row>
    <row r="223" spans="1:6" ht="13.25" x14ac:dyDescent="0.8">
      <c r="A223" s="279"/>
      <c r="B223" s="260"/>
      <c r="C223" s="281"/>
      <c r="D223" s="283"/>
      <c r="E223" s="283"/>
      <c r="F223" s="63"/>
    </row>
    <row r="224" spans="1:6" ht="15" customHeight="1" x14ac:dyDescent="0.8">
      <c r="A224" s="279"/>
      <c r="B224" s="260"/>
      <c r="C224" s="281"/>
      <c r="D224" s="283"/>
      <c r="E224" s="283"/>
      <c r="F224" s="63"/>
    </row>
    <row r="225" spans="1:6" ht="13.25" x14ac:dyDescent="0.8">
      <c r="A225" s="279"/>
      <c r="B225" s="260"/>
      <c r="C225" s="281"/>
      <c r="D225" s="283"/>
      <c r="E225" s="283"/>
      <c r="F225" s="63"/>
    </row>
    <row r="226" spans="1:6" ht="13.25" x14ac:dyDescent="0.8">
      <c r="A226" s="279"/>
      <c r="B226" s="260"/>
      <c r="C226" s="281"/>
      <c r="D226" s="281"/>
      <c r="E226" s="281"/>
      <c r="F226" s="63"/>
    </row>
    <row r="227" spans="1:6" ht="13.25" x14ac:dyDescent="0.8">
      <c r="A227" s="279"/>
      <c r="B227" s="260"/>
      <c r="C227" s="281"/>
      <c r="D227" s="281"/>
      <c r="E227" s="281"/>
      <c r="F227" s="63"/>
    </row>
    <row r="228" spans="1:6" ht="15" customHeight="1" x14ac:dyDescent="0.8">
      <c r="A228" s="279"/>
      <c r="B228" s="260"/>
      <c r="C228" s="281"/>
      <c r="D228" s="281"/>
      <c r="E228" s="281"/>
      <c r="F228" s="63"/>
    </row>
    <row r="229" spans="1:6" ht="13.25" x14ac:dyDescent="0.8">
      <c r="A229" s="279"/>
      <c r="B229" s="260"/>
      <c r="C229" s="281"/>
      <c r="D229" s="281"/>
      <c r="E229" s="281"/>
      <c r="F229" s="63"/>
    </row>
    <row r="230" spans="1:6" ht="13.25" x14ac:dyDescent="0.8">
      <c r="A230" s="279"/>
      <c r="B230" s="260"/>
      <c r="C230" s="281"/>
      <c r="D230" s="281"/>
      <c r="E230" s="283"/>
      <c r="F230" s="63"/>
    </row>
    <row r="231" spans="1:6" ht="13.25" x14ac:dyDescent="0.8">
      <c r="A231" s="279"/>
      <c r="B231" s="260"/>
      <c r="C231" s="281"/>
      <c r="D231" s="281"/>
      <c r="E231" s="283"/>
      <c r="F231" s="63"/>
    </row>
    <row r="232" spans="1:6" ht="15" customHeight="1" x14ac:dyDescent="0.8">
      <c r="A232" s="279"/>
      <c r="B232" s="260"/>
      <c r="C232" s="281"/>
      <c r="D232" s="281"/>
      <c r="E232" s="283"/>
      <c r="F232" s="63"/>
    </row>
    <row r="233" spans="1:6" ht="13.25" x14ac:dyDescent="0.8">
      <c r="A233" s="279"/>
      <c r="B233" s="260"/>
      <c r="C233" s="281"/>
      <c r="D233" s="281"/>
      <c r="E233" s="283"/>
      <c r="F233" s="63"/>
    </row>
    <row r="234" spans="1:6" x14ac:dyDescent="0.8">
      <c r="A234" s="279"/>
      <c r="B234" s="260"/>
      <c r="C234" s="260"/>
      <c r="D234" s="260"/>
      <c r="E234" s="260"/>
      <c r="F234" s="62"/>
    </row>
    <row r="235" spans="1:6" x14ac:dyDescent="0.8">
      <c r="A235" s="279"/>
      <c r="B235" s="260"/>
      <c r="C235" s="260"/>
      <c r="D235" s="260"/>
      <c r="E235" s="260"/>
      <c r="F235" s="62"/>
    </row>
    <row r="236" spans="1:6" x14ac:dyDescent="0.8">
      <c r="A236" s="279"/>
      <c r="B236" s="260"/>
      <c r="C236" s="260"/>
      <c r="D236" s="260"/>
      <c r="E236" s="260"/>
      <c r="F236" s="62"/>
    </row>
    <row r="237" spans="1:6" x14ac:dyDescent="0.8">
      <c r="A237" s="279"/>
      <c r="B237" s="260"/>
      <c r="C237" s="260"/>
      <c r="D237" s="260"/>
      <c r="E237" s="260"/>
      <c r="F237" s="62"/>
    </row>
    <row r="238" spans="1:6" ht="14.25" customHeight="1" x14ac:dyDescent="0.8">
      <c r="A238" s="279"/>
      <c r="B238" s="260"/>
      <c r="C238" s="273"/>
      <c r="D238" s="273"/>
      <c r="E238" s="273"/>
      <c r="F238" s="67"/>
    </row>
    <row r="239" spans="1:6" ht="12.75" x14ac:dyDescent="0.8">
      <c r="A239" s="279"/>
      <c r="B239" s="260"/>
      <c r="C239" s="273"/>
      <c r="D239" s="273"/>
      <c r="E239" s="273"/>
      <c r="F239" s="67"/>
    </row>
    <row r="240" spans="1:6" ht="12.75" x14ac:dyDescent="0.8">
      <c r="A240" s="279"/>
      <c r="B240" s="260"/>
      <c r="C240" s="273"/>
      <c r="D240" s="273"/>
      <c r="E240" s="273"/>
      <c r="F240" s="67"/>
    </row>
    <row r="241" spans="1:6" ht="14.25" customHeight="1" x14ac:dyDescent="0.8">
      <c r="A241" s="279"/>
      <c r="B241" s="260"/>
      <c r="C241" s="273"/>
      <c r="D241" s="273"/>
      <c r="E241" s="273"/>
      <c r="F241" s="67"/>
    </row>
    <row r="242" spans="1:6" x14ac:dyDescent="0.8">
      <c r="A242" s="279"/>
      <c r="B242" s="260"/>
      <c r="C242" s="260"/>
      <c r="D242" s="260"/>
      <c r="E242" s="260"/>
      <c r="F242" s="62"/>
    </row>
    <row r="243" spans="1:6" x14ac:dyDescent="0.8">
      <c r="A243" s="279"/>
      <c r="B243" s="260"/>
      <c r="C243" s="260"/>
      <c r="D243" s="260"/>
      <c r="E243" s="260"/>
      <c r="F243" s="62"/>
    </row>
    <row r="244" spans="1:6" ht="13.5" customHeight="1" x14ac:dyDescent="0.8">
      <c r="A244" s="279"/>
      <c r="B244" s="260"/>
      <c r="C244" s="260"/>
      <c r="D244" s="260"/>
      <c r="E244" s="260"/>
      <c r="F244" s="62"/>
    </row>
    <row r="245" spans="1:6" x14ac:dyDescent="0.8">
      <c r="A245" s="279"/>
      <c r="B245" s="260"/>
      <c r="C245" s="260"/>
      <c r="D245" s="260"/>
      <c r="E245" s="260"/>
      <c r="F245" s="62"/>
    </row>
    <row r="246" spans="1:6" ht="13.5" customHeight="1" x14ac:dyDescent="0.8">
      <c r="A246" s="279"/>
      <c r="B246" s="260"/>
      <c r="C246" s="260"/>
      <c r="D246" s="260"/>
      <c r="E246" s="260"/>
      <c r="F246" s="62"/>
    </row>
    <row r="247" spans="1:6" x14ac:dyDescent="0.8">
      <c r="A247" s="279"/>
      <c r="B247" s="260"/>
      <c r="C247" s="260"/>
      <c r="D247" s="260"/>
      <c r="E247" s="260"/>
      <c r="F247" s="62"/>
    </row>
    <row r="248" spans="1:6" x14ac:dyDescent="0.8">
      <c r="A248" s="279"/>
      <c r="B248" s="260"/>
      <c r="C248" s="260"/>
      <c r="D248" s="260"/>
      <c r="E248" s="260"/>
      <c r="F248" s="62"/>
    </row>
    <row r="249" spans="1:6" x14ac:dyDescent="0.8">
      <c r="A249" s="279"/>
      <c r="B249" s="260"/>
      <c r="C249" s="260"/>
      <c r="D249" s="260"/>
      <c r="E249" s="260"/>
      <c r="F249" s="62"/>
    </row>
    <row r="250" spans="1:6" ht="14.25" customHeight="1" x14ac:dyDescent="0.8">
      <c r="A250" s="279"/>
      <c r="B250" s="260"/>
      <c r="C250" s="260"/>
      <c r="D250" s="273"/>
      <c r="E250" s="282"/>
      <c r="F250" s="67"/>
    </row>
    <row r="251" spans="1:6" ht="12.75" x14ac:dyDescent="0.8">
      <c r="A251" s="279"/>
      <c r="B251" s="260"/>
      <c r="C251" s="260"/>
      <c r="D251" s="273"/>
      <c r="E251" s="282"/>
      <c r="F251" s="67"/>
    </row>
    <row r="252" spans="1:6" ht="12.75" x14ac:dyDescent="0.8">
      <c r="A252" s="279"/>
      <c r="B252" s="260"/>
      <c r="C252" s="260"/>
      <c r="D252" s="273"/>
      <c r="E252" s="282"/>
      <c r="F252" s="67"/>
    </row>
    <row r="253" spans="1:6" ht="12.75" x14ac:dyDescent="0.8">
      <c r="A253" s="279"/>
      <c r="B253" s="260"/>
      <c r="C253" s="260"/>
      <c r="D253" s="273"/>
      <c r="E253" s="282"/>
      <c r="F253" s="67"/>
    </row>
    <row r="254" spans="1:6" ht="14.25" customHeight="1" x14ac:dyDescent="0.8">
      <c r="A254" s="279"/>
      <c r="B254" s="260"/>
      <c r="C254" s="260"/>
      <c r="D254" s="273"/>
      <c r="E254" s="273"/>
      <c r="F254" s="67"/>
    </row>
    <row r="255" spans="1:6" ht="12.75" x14ac:dyDescent="0.8">
      <c r="A255" s="279"/>
      <c r="B255" s="260"/>
      <c r="C255" s="260"/>
      <c r="D255" s="273"/>
      <c r="E255" s="273"/>
      <c r="F255" s="67"/>
    </row>
    <row r="256" spans="1:6" ht="12.75" x14ac:dyDescent="0.8">
      <c r="A256" s="279"/>
      <c r="B256" s="260"/>
      <c r="C256" s="260"/>
      <c r="D256" s="273"/>
      <c r="E256" s="273"/>
      <c r="F256" s="67"/>
    </row>
    <row r="257" spans="1:6" ht="14.25" customHeight="1" x14ac:dyDescent="0.8">
      <c r="A257" s="279"/>
      <c r="B257" s="260"/>
      <c r="C257" s="260"/>
      <c r="D257" s="273"/>
      <c r="E257" s="273"/>
      <c r="F257" s="67"/>
    </row>
    <row r="258" spans="1:6" x14ac:dyDescent="0.8">
      <c r="A258" s="279"/>
      <c r="B258" s="260"/>
      <c r="C258" s="260"/>
      <c r="D258" s="260"/>
      <c r="E258" s="260"/>
      <c r="F258" s="62"/>
    </row>
    <row r="259" spans="1:6" x14ac:dyDescent="0.8">
      <c r="A259" s="279"/>
      <c r="B259" s="260"/>
      <c r="C259" s="260"/>
      <c r="D259" s="260"/>
      <c r="E259" s="260"/>
      <c r="F259" s="62"/>
    </row>
    <row r="260" spans="1:6" ht="13.5" customHeight="1" x14ac:dyDescent="0.8">
      <c r="A260" s="279"/>
      <c r="B260" s="260"/>
      <c r="C260" s="260"/>
      <c r="D260" s="260"/>
      <c r="E260" s="260"/>
      <c r="F260" s="62"/>
    </row>
    <row r="261" spans="1:6" x14ac:dyDescent="0.8">
      <c r="A261" s="279"/>
      <c r="B261" s="260"/>
      <c r="C261" s="260"/>
      <c r="D261" s="260"/>
      <c r="E261" s="260"/>
      <c r="F261" s="62"/>
    </row>
    <row r="262" spans="1:6" ht="12.75" x14ac:dyDescent="0.8">
      <c r="A262" s="279"/>
      <c r="B262" s="260"/>
      <c r="C262" s="260"/>
      <c r="D262" s="273"/>
      <c r="E262" s="273"/>
      <c r="F262" s="67"/>
    </row>
    <row r="263" spans="1:6" ht="12.75" x14ac:dyDescent="0.8">
      <c r="A263" s="279"/>
      <c r="B263" s="260"/>
      <c r="C263" s="260"/>
      <c r="D263" s="273"/>
      <c r="E263" s="273"/>
      <c r="F263" s="67"/>
    </row>
    <row r="264" spans="1:6" ht="14.25" customHeight="1" x14ac:dyDescent="0.8">
      <c r="A264" s="279"/>
      <c r="B264" s="260"/>
      <c r="C264" s="260"/>
      <c r="D264" s="273"/>
      <c r="E264" s="273"/>
      <c r="F264" s="67"/>
    </row>
    <row r="265" spans="1:6" ht="12.75" x14ac:dyDescent="0.8">
      <c r="A265" s="279"/>
      <c r="B265" s="260"/>
      <c r="C265" s="260"/>
      <c r="D265" s="273"/>
      <c r="E265" s="273"/>
      <c r="F265" s="67"/>
    </row>
    <row r="266" spans="1:6" ht="12.75" x14ac:dyDescent="0.8">
      <c r="A266" s="279"/>
      <c r="B266" s="260"/>
      <c r="C266" s="260"/>
      <c r="D266" s="273"/>
      <c r="E266" s="273"/>
      <c r="F266" s="67"/>
    </row>
    <row r="267" spans="1:6" ht="12.75" x14ac:dyDescent="0.8">
      <c r="A267" s="279"/>
      <c r="B267" s="260"/>
      <c r="C267" s="260"/>
      <c r="D267" s="273"/>
      <c r="E267" s="273"/>
      <c r="F267" s="67"/>
    </row>
    <row r="268" spans="1:6" ht="14.25" customHeight="1" x14ac:dyDescent="0.8">
      <c r="A268" s="279"/>
      <c r="B268" s="260"/>
      <c r="C268" s="260"/>
      <c r="D268" s="273"/>
      <c r="E268" s="273"/>
      <c r="F268" s="67"/>
    </row>
    <row r="269" spans="1:6" ht="12.75" x14ac:dyDescent="0.8">
      <c r="A269" s="279"/>
      <c r="B269" s="260"/>
      <c r="C269" s="260"/>
      <c r="D269" s="273"/>
      <c r="E269" s="273"/>
      <c r="F269" s="67"/>
    </row>
    <row r="270" spans="1:6" ht="12.75" x14ac:dyDescent="0.8">
      <c r="A270" s="279"/>
      <c r="B270" s="260"/>
      <c r="C270" s="260"/>
      <c r="D270" s="273"/>
      <c r="E270" s="273"/>
      <c r="F270" s="67"/>
    </row>
    <row r="271" spans="1:6" ht="12.75" x14ac:dyDescent="0.8">
      <c r="A271" s="279"/>
      <c r="B271" s="260"/>
      <c r="C271" s="260"/>
      <c r="D271" s="273"/>
      <c r="E271" s="273"/>
      <c r="F271" s="67"/>
    </row>
    <row r="272" spans="1:6" ht="14.25" customHeight="1" x14ac:dyDescent="0.8">
      <c r="A272" s="279"/>
      <c r="B272" s="260"/>
      <c r="C272" s="260"/>
      <c r="D272" s="273"/>
      <c r="E272" s="273"/>
      <c r="F272" s="67"/>
    </row>
    <row r="273" spans="1:6" ht="12.75" x14ac:dyDescent="0.8">
      <c r="A273" s="279"/>
      <c r="B273" s="260"/>
      <c r="C273" s="260"/>
      <c r="D273" s="273"/>
      <c r="E273" s="273"/>
      <c r="F273" s="67"/>
    </row>
    <row r="274" spans="1:6" ht="12.75" x14ac:dyDescent="0.8">
      <c r="A274" s="279"/>
      <c r="B274" s="260"/>
      <c r="C274" s="260"/>
      <c r="D274" s="273"/>
      <c r="E274" s="273"/>
      <c r="F274" s="67"/>
    </row>
    <row r="275" spans="1:6" ht="12.75" x14ac:dyDescent="0.8">
      <c r="A275" s="279"/>
      <c r="B275" s="260"/>
      <c r="C275" s="260"/>
      <c r="D275" s="273"/>
      <c r="E275" s="273"/>
      <c r="F275" s="67"/>
    </row>
    <row r="276" spans="1:6" ht="14.25" customHeight="1" x14ac:dyDescent="0.8">
      <c r="A276" s="279"/>
      <c r="B276" s="260"/>
      <c r="C276" s="260"/>
      <c r="D276" s="273"/>
      <c r="E276" s="273"/>
      <c r="F276" s="67"/>
    </row>
    <row r="277" spans="1:6" ht="12.75" x14ac:dyDescent="0.8">
      <c r="A277" s="279"/>
      <c r="B277" s="260"/>
      <c r="C277" s="260"/>
      <c r="D277" s="273"/>
      <c r="E277" s="273"/>
      <c r="F277" s="67"/>
    </row>
    <row r="278" spans="1:6" ht="12.75" x14ac:dyDescent="0.8">
      <c r="A278" s="279"/>
      <c r="B278" s="260"/>
      <c r="C278" s="260"/>
      <c r="D278" s="273"/>
      <c r="E278" s="273"/>
      <c r="F278" s="67"/>
    </row>
    <row r="279" spans="1:6" ht="12.75" x14ac:dyDescent="0.8">
      <c r="A279" s="279"/>
      <c r="B279" s="260"/>
      <c r="C279" s="260"/>
      <c r="D279" s="273"/>
      <c r="E279" s="273"/>
      <c r="F279" s="67"/>
    </row>
    <row r="280" spans="1:6" ht="14.25" customHeight="1" x14ac:dyDescent="0.8">
      <c r="A280" s="279"/>
      <c r="B280" s="260"/>
      <c r="C280" s="260"/>
      <c r="D280" s="273"/>
      <c r="E280" s="273"/>
      <c r="F280" s="67"/>
    </row>
    <row r="281" spans="1:6" ht="12.75" x14ac:dyDescent="0.8">
      <c r="A281" s="279"/>
      <c r="B281" s="260"/>
      <c r="C281" s="260"/>
      <c r="D281" s="273"/>
      <c r="E281" s="273"/>
      <c r="F281" s="67"/>
    </row>
    <row r="282" spans="1:6" ht="12.75" x14ac:dyDescent="0.8">
      <c r="A282" s="279"/>
      <c r="B282" s="260"/>
      <c r="C282" s="260"/>
      <c r="D282" s="273"/>
      <c r="E282" s="273"/>
      <c r="F282" s="67"/>
    </row>
    <row r="283" spans="1:6" ht="12.75" x14ac:dyDescent="0.8">
      <c r="A283" s="279"/>
      <c r="B283" s="260"/>
      <c r="C283" s="260"/>
      <c r="D283" s="273"/>
      <c r="E283" s="273"/>
      <c r="F283" s="67"/>
    </row>
    <row r="284" spans="1:6" ht="14.25" customHeight="1" x14ac:dyDescent="0.8">
      <c r="A284" s="279"/>
      <c r="B284" s="260"/>
      <c r="C284" s="260"/>
      <c r="D284" s="273"/>
      <c r="E284" s="273"/>
      <c r="F284" s="67"/>
    </row>
    <row r="285" spans="1:6" ht="12.75" x14ac:dyDescent="0.8">
      <c r="A285" s="279"/>
      <c r="B285" s="260"/>
      <c r="C285" s="260"/>
      <c r="D285" s="273"/>
      <c r="E285" s="273"/>
      <c r="F285" s="67"/>
    </row>
    <row r="286" spans="1:6" ht="12.75" x14ac:dyDescent="0.8">
      <c r="A286" s="279"/>
      <c r="B286" s="260"/>
      <c r="C286" s="260"/>
      <c r="D286" s="273"/>
      <c r="E286" s="273"/>
      <c r="F286" s="67"/>
    </row>
    <row r="287" spans="1:6" x14ac:dyDescent="0.8">
      <c r="A287" s="279"/>
      <c r="B287" s="260"/>
      <c r="C287" s="260"/>
      <c r="D287" s="260"/>
      <c r="E287" s="260"/>
      <c r="F287" s="62"/>
    </row>
    <row r="288" spans="1:6" ht="13.5" customHeight="1" x14ac:dyDescent="0.8">
      <c r="A288" s="279"/>
      <c r="B288" s="260"/>
      <c r="C288" s="260"/>
      <c r="D288" s="260"/>
      <c r="E288" s="260"/>
      <c r="F288" s="62"/>
    </row>
    <row r="289" spans="1:6" x14ac:dyDescent="0.8">
      <c r="A289" s="279"/>
      <c r="B289" s="260"/>
      <c r="C289" s="260"/>
      <c r="D289" s="260"/>
      <c r="E289" s="260"/>
      <c r="F289" s="62"/>
    </row>
    <row r="290" spans="1:6" x14ac:dyDescent="0.8">
      <c r="A290" s="279"/>
      <c r="B290" s="260"/>
      <c r="C290" s="260"/>
      <c r="D290" s="260"/>
      <c r="E290" s="260"/>
      <c r="F290" s="62"/>
    </row>
    <row r="291" spans="1:6" ht="24.5" customHeight="1" x14ac:dyDescent="0.8">
      <c r="A291" s="279"/>
      <c r="B291" s="260"/>
      <c r="C291" s="260"/>
      <c r="D291" s="260"/>
      <c r="E291" s="280"/>
      <c r="F291" s="62"/>
    </row>
    <row r="292" spans="1:6" ht="13.5" customHeight="1" x14ac:dyDescent="0.8">
      <c r="A292" s="279"/>
      <c r="B292" s="260"/>
      <c r="C292" s="260"/>
      <c r="D292" s="260"/>
      <c r="E292" s="280"/>
      <c r="F292" s="62"/>
    </row>
    <row r="293" spans="1:6" x14ac:dyDescent="0.8">
      <c r="A293" s="279"/>
      <c r="B293" s="260"/>
      <c r="C293" s="260"/>
      <c r="D293" s="260"/>
      <c r="E293" s="280"/>
      <c r="F293" s="62"/>
    </row>
    <row r="294" spans="1:6" x14ac:dyDescent="0.8">
      <c r="A294" s="279"/>
      <c r="B294" s="260"/>
      <c r="C294" s="260"/>
      <c r="D294" s="260"/>
      <c r="E294" s="280"/>
      <c r="F294" s="62"/>
    </row>
    <row r="295" spans="1:6" x14ac:dyDescent="0.8">
      <c r="A295" s="279"/>
      <c r="B295" s="260"/>
      <c r="C295" s="281"/>
      <c r="D295" s="281"/>
      <c r="E295" s="281"/>
      <c r="F295" s="70"/>
    </row>
    <row r="296" spans="1:6" ht="13.5" customHeight="1" x14ac:dyDescent="0.8">
      <c r="A296" s="279"/>
      <c r="B296" s="260"/>
      <c r="C296" s="281"/>
      <c r="D296" s="281"/>
      <c r="E296" s="281"/>
      <c r="F296" s="70"/>
    </row>
    <row r="297" spans="1:6" x14ac:dyDescent="0.8">
      <c r="A297" s="279"/>
      <c r="B297" s="260"/>
      <c r="C297" s="281"/>
      <c r="D297" s="281"/>
      <c r="E297" s="281"/>
      <c r="F297" s="70"/>
    </row>
    <row r="298" spans="1:6" x14ac:dyDescent="0.8">
      <c r="A298" s="279"/>
      <c r="B298" s="260"/>
      <c r="C298" s="281"/>
      <c r="D298" s="281"/>
      <c r="E298" s="281"/>
      <c r="F298" s="70"/>
    </row>
    <row r="299" spans="1:6" x14ac:dyDescent="0.8">
      <c r="A299" s="279"/>
      <c r="B299" s="260"/>
      <c r="C299" s="260"/>
      <c r="D299" s="260"/>
      <c r="E299" s="260"/>
      <c r="F299" s="62"/>
    </row>
    <row r="300" spans="1:6" ht="13.5" customHeight="1" x14ac:dyDescent="0.8">
      <c r="A300" s="279"/>
      <c r="B300" s="260"/>
      <c r="C300" s="260"/>
      <c r="D300" s="260"/>
      <c r="E300" s="260"/>
      <c r="F300" s="62"/>
    </row>
    <row r="301" spans="1:6" x14ac:dyDescent="0.8">
      <c r="A301" s="279"/>
      <c r="B301" s="260"/>
      <c r="C301" s="260"/>
      <c r="D301" s="260"/>
      <c r="E301" s="260"/>
      <c r="F301" s="62"/>
    </row>
    <row r="302" spans="1:6" x14ac:dyDescent="0.8">
      <c r="A302" s="279"/>
      <c r="B302" s="260"/>
      <c r="C302" s="260"/>
      <c r="D302" s="260"/>
      <c r="E302" s="260"/>
      <c r="F302" s="62"/>
    </row>
    <row r="303" spans="1:6" x14ac:dyDescent="0.8">
      <c r="A303" s="279"/>
      <c r="B303" s="260"/>
      <c r="C303" s="260"/>
      <c r="D303" s="260"/>
      <c r="E303" s="260"/>
      <c r="F303" s="62"/>
    </row>
    <row r="304" spans="1:6" ht="13.5" customHeight="1" x14ac:dyDescent="0.8">
      <c r="A304" s="279"/>
      <c r="B304" s="260"/>
      <c r="C304" s="260"/>
      <c r="D304" s="260"/>
      <c r="E304" s="260"/>
      <c r="F304" s="62"/>
    </row>
    <row r="305" spans="1:6" x14ac:dyDescent="0.8">
      <c r="A305" s="279"/>
      <c r="B305" s="260"/>
      <c r="C305" s="260"/>
      <c r="D305" s="260"/>
      <c r="E305" s="260"/>
      <c r="F305" s="62"/>
    </row>
    <row r="306" spans="1:6" x14ac:dyDescent="0.8">
      <c r="A306" s="279"/>
      <c r="B306" s="260"/>
      <c r="C306" s="260"/>
      <c r="D306" s="260"/>
      <c r="E306" s="260"/>
      <c r="F306" s="62"/>
    </row>
    <row r="307" spans="1:6" x14ac:dyDescent="0.8">
      <c r="A307" s="279"/>
      <c r="B307" s="71"/>
      <c r="C307" s="71"/>
      <c r="D307" s="71"/>
      <c r="E307" s="71"/>
      <c r="F307" s="62"/>
    </row>
    <row r="308" spans="1:6" ht="13.5" customHeight="1" x14ac:dyDescent="0.8">
      <c r="A308" s="279"/>
      <c r="B308" s="71"/>
      <c r="C308" s="71"/>
      <c r="D308" s="71"/>
      <c r="E308" s="71"/>
      <c r="F308" s="62"/>
    </row>
    <row r="309" spans="1:6" x14ac:dyDescent="0.8">
      <c r="A309" s="279"/>
      <c r="B309" s="260"/>
      <c r="C309" s="260"/>
      <c r="D309" s="260"/>
      <c r="E309" s="260"/>
      <c r="F309" s="62"/>
    </row>
    <row r="310" spans="1:6" x14ac:dyDescent="0.8">
      <c r="A310" s="279"/>
      <c r="B310" s="260"/>
      <c r="C310" s="260"/>
      <c r="D310" s="260"/>
      <c r="E310" s="260"/>
      <c r="F310" s="62"/>
    </row>
    <row r="311" spans="1:6" x14ac:dyDescent="0.8">
      <c r="A311" s="279"/>
      <c r="B311" s="260"/>
      <c r="C311" s="260"/>
      <c r="D311" s="260"/>
      <c r="E311" s="260"/>
      <c r="F311" s="62"/>
    </row>
    <row r="312" spans="1:6" ht="13.5" customHeight="1" x14ac:dyDescent="0.8">
      <c r="A312" s="279"/>
      <c r="B312" s="71"/>
      <c r="C312" s="71"/>
      <c r="D312" s="71"/>
      <c r="E312" s="71"/>
      <c r="F312" s="62"/>
    </row>
    <row r="313" spans="1:6" ht="13.5" customHeight="1" x14ac:dyDescent="0.8">
      <c r="A313" s="266"/>
      <c r="B313" s="262"/>
      <c r="C313" s="260"/>
      <c r="D313" s="260"/>
      <c r="E313" s="260"/>
      <c r="F313" s="62"/>
    </row>
    <row r="314" spans="1:6" x14ac:dyDescent="0.8">
      <c r="A314" s="266"/>
      <c r="B314" s="262"/>
      <c r="C314" s="260"/>
      <c r="D314" s="260"/>
      <c r="E314" s="260"/>
      <c r="F314" s="62"/>
    </row>
    <row r="315" spans="1:6" x14ac:dyDescent="0.8">
      <c r="A315" s="266"/>
      <c r="B315" s="262"/>
      <c r="C315" s="260"/>
      <c r="D315" s="260"/>
      <c r="E315" s="260"/>
      <c r="F315" s="62"/>
    </row>
    <row r="316" spans="1:6" x14ac:dyDescent="0.8">
      <c r="A316" s="266"/>
      <c r="B316" s="262"/>
      <c r="C316" s="260"/>
      <c r="D316" s="260"/>
      <c r="E316" s="260"/>
      <c r="F316" s="62"/>
    </row>
    <row r="317" spans="1:6" ht="13.5" customHeight="1" x14ac:dyDescent="0.8">
      <c r="A317" s="266"/>
      <c r="B317" s="262"/>
      <c r="C317" s="260"/>
      <c r="D317" s="260"/>
      <c r="E317" s="260"/>
      <c r="F317" s="62"/>
    </row>
    <row r="318" spans="1:6" x14ac:dyDescent="0.8">
      <c r="A318" s="266"/>
      <c r="B318" s="262"/>
      <c r="C318" s="260"/>
      <c r="D318" s="260"/>
      <c r="E318" s="260"/>
      <c r="F318" s="62"/>
    </row>
    <row r="319" spans="1:6" x14ac:dyDescent="0.8">
      <c r="A319" s="266"/>
      <c r="B319" s="262"/>
      <c r="C319" s="260"/>
      <c r="D319" s="260"/>
      <c r="E319" s="260"/>
      <c r="F319" s="62"/>
    </row>
    <row r="320" spans="1:6" x14ac:dyDescent="0.8">
      <c r="A320" s="266"/>
      <c r="B320" s="262"/>
      <c r="C320" s="260"/>
      <c r="D320" s="260"/>
      <c r="E320" s="260"/>
      <c r="F320" s="62"/>
    </row>
    <row r="321" spans="1:6" ht="13.5" customHeight="1" x14ac:dyDescent="0.8">
      <c r="A321" s="266"/>
      <c r="B321" s="264"/>
      <c r="C321" s="260"/>
      <c r="D321" s="260"/>
      <c r="E321" s="260"/>
      <c r="F321" s="62"/>
    </row>
    <row r="322" spans="1:6" x14ac:dyDescent="0.8">
      <c r="A322" s="266"/>
      <c r="B322" s="262"/>
      <c r="C322" s="260"/>
      <c r="D322" s="260"/>
      <c r="E322" s="260"/>
      <c r="F322" s="62"/>
    </row>
    <row r="323" spans="1:6" x14ac:dyDescent="0.8">
      <c r="A323" s="266"/>
      <c r="B323" s="262"/>
      <c r="C323" s="260"/>
      <c r="D323" s="260"/>
      <c r="E323" s="260"/>
      <c r="F323" s="62"/>
    </row>
    <row r="324" spans="1:6" x14ac:dyDescent="0.8">
      <c r="A324" s="266"/>
      <c r="B324" s="262"/>
      <c r="C324" s="260"/>
      <c r="D324" s="260"/>
      <c r="E324" s="260"/>
      <c r="F324" s="62"/>
    </row>
    <row r="325" spans="1:6" ht="13.5" customHeight="1" x14ac:dyDescent="0.8">
      <c r="A325" s="266"/>
      <c r="B325" s="262"/>
      <c r="C325" s="260"/>
      <c r="D325" s="260"/>
      <c r="E325" s="260"/>
      <c r="F325" s="62"/>
    </row>
    <row r="326" spans="1:6" x14ac:dyDescent="0.8">
      <c r="A326" s="266"/>
      <c r="B326" s="262"/>
      <c r="C326" s="260"/>
      <c r="D326" s="260"/>
      <c r="E326" s="260"/>
      <c r="F326" s="62"/>
    </row>
    <row r="327" spans="1:6" x14ac:dyDescent="0.8">
      <c r="A327" s="266"/>
      <c r="B327" s="262"/>
      <c r="C327" s="260"/>
      <c r="D327" s="260"/>
      <c r="E327" s="260"/>
      <c r="F327" s="62"/>
    </row>
    <row r="328" spans="1:6" x14ac:dyDescent="0.8">
      <c r="A328" s="266"/>
      <c r="B328" s="262"/>
      <c r="C328" s="260"/>
      <c r="D328" s="260"/>
      <c r="E328" s="260"/>
      <c r="F328" s="62"/>
    </row>
    <row r="329" spans="1:6" ht="13.5" customHeight="1" x14ac:dyDescent="0.8">
      <c r="A329" s="266"/>
      <c r="B329" s="262"/>
      <c r="C329" s="260"/>
      <c r="D329" s="260"/>
      <c r="E329" s="260"/>
      <c r="F329" s="62"/>
    </row>
    <row r="330" spans="1:6" x14ac:dyDescent="0.8">
      <c r="A330" s="266"/>
      <c r="B330" s="262"/>
      <c r="C330" s="260"/>
      <c r="D330" s="260"/>
      <c r="E330" s="260"/>
      <c r="F330" s="62"/>
    </row>
    <row r="331" spans="1:6" x14ac:dyDescent="0.8">
      <c r="A331" s="266"/>
      <c r="B331" s="262"/>
      <c r="C331" s="260"/>
      <c r="D331" s="260"/>
      <c r="E331" s="260"/>
      <c r="F331" s="62"/>
    </row>
    <row r="332" spans="1:6" x14ac:dyDescent="0.8">
      <c r="A332" s="266"/>
      <c r="B332" s="262"/>
      <c r="C332" s="260"/>
      <c r="D332" s="260"/>
      <c r="E332" s="260"/>
      <c r="F332" s="62"/>
    </row>
    <row r="333" spans="1:6" ht="13.5" customHeight="1" x14ac:dyDescent="0.8">
      <c r="A333" s="266"/>
      <c r="B333" s="262"/>
      <c r="C333" s="260"/>
      <c r="D333" s="260"/>
      <c r="E333" s="260"/>
      <c r="F333" s="62"/>
    </row>
    <row r="334" spans="1:6" x14ac:dyDescent="0.8">
      <c r="A334" s="266"/>
      <c r="B334" s="262"/>
      <c r="C334" s="260"/>
      <c r="D334" s="260"/>
      <c r="E334" s="260"/>
      <c r="F334" s="62"/>
    </row>
    <row r="335" spans="1:6" x14ac:dyDescent="0.8">
      <c r="A335" s="266"/>
      <c r="B335" s="262"/>
      <c r="C335" s="260"/>
      <c r="D335" s="260"/>
      <c r="E335" s="260"/>
      <c r="F335" s="62"/>
    </row>
    <row r="336" spans="1:6" x14ac:dyDescent="0.8">
      <c r="A336" s="266"/>
      <c r="B336" s="262"/>
      <c r="C336" s="260"/>
      <c r="D336" s="260"/>
      <c r="E336" s="260"/>
      <c r="F336" s="62"/>
    </row>
    <row r="337" spans="1:6" ht="13.5" customHeight="1" x14ac:dyDescent="0.8">
      <c r="A337" s="266"/>
      <c r="B337" s="262"/>
      <c r="C337" s="260"/>
      <c r="D337" s="260"/>
      <c r="E337" s="260"/>
      <c r="F337" s="62"/>
    </row>
    <row r="338" spans="1:6" x14ac:dyDescent="0.8">
      <c r="A338" s="266"/>
      <c r="B338" s="262"/>
      <c r="C338" s="260"/>
      <c r="D338" s="260"/>
      <c r="E338" s="260"/>
      <c r="F338" s="62"/>
    </row>
    <row r="339" spans="1:6" x14ac:dyDescent="0.8">
      <c r="A339" s="266"/>
      <c r="B339" s="262"/>
      <c r="C339" s="260"/>
      <c r="D339" s="260"/>
      <c r="E339" s="260"/>
      <c r="F339" s="62"/>
    </row>
    <row r="340" spans="1:6" x14ac:dyDescent="0.8">
      <c r="A340" s="266"/>
      <c r="B340" s="262"/>
      <c r="C340" s="260"/>
      <c r="D340" s="260"/>
      <c r="E340" s="260"/>
      <c r="F340" s="62"/>
    </row>
    <row r="341" spans="1:6" ht="13.5" customHeight="1" x14ac:dyDescent="0.8">
      <c r="A341" s="266"/>
      <c r="B341" s="262"/>
      <c r="C341" s="260"/>
      <c r="D341" s="260"/>
      <c r="E341" s="260"/>
      <c r="F341" s="62"/>
    </row>
    <row r="342" spans="1:6" x14ac:dyDescent="0.8">
      <c r="A342" s="266"/>
      <c r="B342" s="262"/>
      <c r="C342" s="260"/>
      <c r="D342" s="260"/>
      <c r="E342" s="260"/>
      <c r="F342" s="62"/>
    </row>
    <row r="343" spans="1:6" x14ac:dyDescent="0.8">
      <c r="A343" s="266"/>
      <c r="B343" s="262"/>
      <c r="C343" s="260"/>
      <c r="D343" s="260"/>
      <c r="E343" s="260"/>
      <c r="F343" s="62"/>
    </row>
    <row r="344" spans="1:6" x14ac:dyDescent="0.8">
      <c r="A344" s="266"/>
      <c r="B344" s="262"/>
      <c r="C344" s="260"/>
      <c r="D344" s="260"/>
      <c r="E344" s="260"/>
      <c r="F344" s="62"/>
    </row>
    <row r="345" spans="1:6" ht="13.5" customHeight="1" x14ac:dyDescent="0.8">
      <c r="A345" s="266"/>
      <c r="B345" s="262"/>
      <c r="C345" s="260"/>
      <c r="D345" s="260"/>
      <c r="E345" s="260"/>
      <c r="F345" s="62"/>
    </row>
    <row r="346" spans="1:6" x14ac:dyDescent="0.8">
      <c r="A346" s="266"/>
      <c r="B346" s="262"/>
      <c r="C346" s="260"/>
      <c r="D346" s="260"/>
      <c r="E346" s="260"/>
      <c r="F346" s="62"/>
    </row>
    <row r="347" spans="1:6" x14ac:dyDescent="0.8">
      <c r="A347" s="266"/>
      <c r="B347" s="262"/>
      <c r="C347" s="260"/>
      <c r="D347" s="260"/>
      <c r="E347" s="260"/>
      <c r="F347" s="62"/>
    </row>
    <row r="348" spans="1:6" x14ac:dyDescent="0.8">
      <c r="A348" s="266"/>
      <c r="B348" s="262"/>
      <c r="C348" s="260"/>
      <c r="D348" s="260"/>
      <c r="E348" s="260"/>
      <c r="F348" s="62"/>
    </row>
    <row r="349" spans="1:6" ht="13.5" customHeight="1" x14ac:dyDescent="0.8">
      <c r="A349" s="266"/>
      <c r="B349" s="262"/>
      <c r="C349" s="260"/>
      <c r="D349" s="260"/>
      <c r="E349" s="260"/>
      <c r="F349" s="62"/>
    </row>
    <row r="350" spans="1:6" x14ac:dyDescent="0.8">
      <c r="A350" s="266"/>
      <c r="B350" s="262"/>
      <c r="C350" s="260"/>
      <c r="D350" s="260"/>
      <c r="E350" s="260"/>
      <c r="F350" s="62"/>
    </row>
    <row r="351" spans="1:6" x14ac:dyDescent="0.8">
      <c r="A351" s="266"/>
      <c r="B351" s="262"/>
      <c r="C351" s="260"/>
      <c r="D351" s="260"/>
      <c r="E351" s="260"/>
      <c r="F351" s="62"/>
    </row>
    <row r="352" spans="1:6" x14ac:dyDescent="0.8">
      <c r="A352" s="266"/>
      <c r="B352" s="262"/>
      <c r="C352" s="260"/>
      <c r="D352" s="260"/>
      <c r="E352" s="260"/>
      <c r="F352" s="62"/>
    </row>
    <row r="353" spans="1:6" ht="13.5" customHeight="1" x14ac:dyDescent="0.8">
      <c r="A353" s="266"/>
      <c r="B353" s="262"/>
      <c r="C353" s="260"/>
      <c r="D353" s="260"/>
      <c r="E353" s="260"/>
      <c r="F353" s="62"/>
    </row>
    <row r="354" spans="1:6" x14ac:dyDescent="0.8">
      <c r="A354" s="266"/>
      <c r="B354" s="262"/>
      <c r="C354" s="260"/>
      <c r="D354" s="260"/>
      <c r="E354" s="260"/>
      <c r="F354" s="62"/>
    </row>
    <row r="355" spans="1:6" x14ac:dyDescent="0.8">
      <c r="A355" s="266"/>
      <c r="B355" s="262"/>
      <c r="C355" s="260"/>
      <c r="D355" s="260"/>
      <c r="E355" s="260"/>
      <c r="F355" s="62"/>
    </row>
    <row r="356" spans="1:6" x14ac:dyDescent="0.8">
      <c r="A356" s="266"/>
      <c r="B356" s="262"/>
      <c r="C356" s="260"/>
      <c r="D356" s="260"/>
      <c r="E356" s="260"/>
      <c r="F356" s="62"/>
    </row>
    <row r="357" spans="1:6" ht="13.5" customHeight="1" x14ac:dyDescent="0.8">
      <c r="A357" s="266"/>
      <c r="B357" s="262"/>
      <c r="C357" s="260"/>
      <c r="D357" s="260"/>
      <c r="E357" s="260"/>
      <c r="F357" s="62"/>
    </row>
    <row r="358" spans="1:6" x14ac:dyDescent="0.8">
      <c r="A358" s="266"/>
      <c r="B358" s="262"/>
      <c r="C358" s="260"/>
      <c r="D358" s="260"/>
      <c r="E358" s="260"/>
      <c r="F358" s="62"/>
    </row>
    <row r="359" spans="1:6" x14ac:dyDescent="0.8">
      <c r="A359" s="266"/>
      <c r="B359" s="262"/>
      <c r="C359" s="260"/>
      <c r="D359" s="260"/>
      <c r="E359" s="260"/>
      <c r="F359" s="62"/>
    </row>
    <row r="360" spans="1:6" x14ac:dyDescent="0.8">
      <c r="A360" s="266"/>
      <c r="B360" s="262"/>
      <c r="C360" s="260"/>
      <c r="D360" s="260"/>
      <c r="E360" s="260"/>
      <c r="F360" s="62"/>
    </row>
    <row r="361" spans="1:6" ht="13.5" customHeight="1" x14ac:dyDescent="0.8">
      <c r="A361" s="266"/>
      <c r="B361" s="262"/>
      <c r="C361" s="260"/>
      <c r="D361" s="260"/>
      <c r="E361" s="260"/>
      <c r="F361" s="72"/>
    </row>
    <row r="362" spans="1:6" x14ac:dyDescent="0.8">
      <c r="A362" s="266"/>
      <c r="B362" s="262"/>
      <c r="C362" s="260"/>
      <c r="D362" s="260"/>
      <c r="E362" s="260"/>
      <c r="F362" s="72"/>
    </row>
    <row r="363" spans="1:6" x14ac:dyDescent="0.8">
      <c r="A363" s="266"/>
      <c r="B363" s="262"/>
      <c r="C363" s="260"/>
      <c r="D363" s="260"/>
      <c r="E363" s="260"/>
      <c r="F363" s="72"/>
    </row>
    <row r="364" spans="1:6" x14ac:dyDescent="0.8">
      <c r="A364" s="266"/>
      <c r="B364" s="262"/>
      <c r="C364" s="260"/>
      <c r="D364" s="260"/>
      <c r="E364" s="260"/>
      <c r="F364" s="72"/>
    </row>
    <row r="365" spans="1:6" ht="13.5" customHeight="1" x14ac:dyDescent="0.8">
      <c r="A365" s="266"/>
      <c r="B365" s="262"/>
      <c r="C365" s="260"/>
      <c r="D365" s="260"/>
      <c r="E365" s="260"/>
      <c r="F365" s="62"/>
    </row>
    <row r="366" spans="1:6" x14ac:dyDescent="0.8">
      <c r="A366" s="266"/>
      <c r="B366" s="262"/>
      <c r="C366" s="260"/>
      <c r="D366" s="260"/>
      <c r="E366" s="260"/>
      <c r="F366" s="62"/>
    </row>
    <row r="367" spans="1:6" x14ac:dyDescent="0.8">
      <c r="A367" s="266"/>
      <c r="B367" s="262"/>
      <c r="C367" s="260"/>
      <c r="D367" s="260"/>
      <c r="E367" s="260"/>
      <c r="F367" s="62"/>
    </row>
    <row r="368" spans="1:6" x14ac:dyDescent="0.8">
      <c r="A368" s="266"/>
      <c r="B368" s="262"/>
      <c r="C368" s="260"/>
      <c r="D368" s="260"/>
      <c r="E368" s="260"/>
      <c r="F368" s="62"/>
    </row>
    <row r="369" spans="1:6" ht="13.5" customHeight="1" x14ac:dyDescent="0.8">
      <c r="A369" s="266"/>
      <c r="B369" s="262"/>
      <c r="C369" s="260"/>
      <c r="D369" s="260"/>
      <c r="E369" s="260"/>
      <c r="F369" s="62"/>
    </row>
    <row r="370" spans="1:6" x14ac:dyDescent="0.8">
      <c r="A370" s="266"/>
      <c r="B370" s="262"/>
      <c r="C370" s="260"/>
      <c r="D370" s="260"/>
      <c r="E370" s="260"/>
      <c r="F370" s="62"/>
    </row>
    <row r="371" spans="1:6" x14ac:dyDescent="0.8">
      <c r="A371" s="266"/>
      <c r="B371" s="262"/>
      <c r="C371" s="260"/>
      <c r="D371" s="260"/>
      <c r="E371" s="260"/>
      <c r="F371" s="62"/>
    </row>
    <row r="372" spans="1:6" x14ac:dyDescent="0.8">
      <c r="A372" s="266"/>
      <c r="B372" s="262"/>
      <c r="C372" s="260"/>
      <c r="D372" s="260"/>
      <c r="E372" s="260"/>
      <c r="F372" s="62"/>
    </row>
    <row r="373" spans="1:6" ht="13.5" customHeight="1" x14ac:dyDescent="0.8">
      <c r="A373" s="266"/>
      <c r="B373" s="262"/>
      <c r="C373" s="260"/>
      <c r="D373" s="260"/>
      <c r="E373" s="260"/>
      <c r="F373" s="62"/>
    </row>
    <row r="374" spans="1:6" x14ac:dyDescent="0.8">
      <c r="A374" s="266"/>
      <c r="B374" s="262"/>
      <c r="C374" s="260"/>
      <c r="D374" s="260"/>
      <c r="E374" s="260"/>
      <c r="F374" s="72"/>
    </row>
    <row r="375" spans="1:6" x14ac:dyDescent="0.8">
      <c r="A375" s="266"/>
      <c r="B375" s="262"/>
      <c r="C375" s="260"/>
      <c r="D375" s="260"/>
      <c r="E375" s="260"/>
      <c r="F375" s="72"/>
    </row>
    <row r="376" spans="1:6" x14ac:dyDescent="0.8">
      <c r="A376" s="266"/>
      <c r="B376" s="262"/>
      <c r="C376" s="260"/>
      <c r="D376" s="260"/>
      <c r="E376" s="260"/>
      <c r="F376" s="72"/>
    </row>
    <row r="377" spans="1:6" x14ac:dyDescent="0.8">
      <c r="A377" s="266"/>
      <c r="B377" s="262"/>
      <c r="C377" s="260"/>
      <c r="D377" s="260"/>
      <c r="E377" s="260"/>
      <c r="F377" s="62"/>
    </row>
    <row r="378" spans="1:6" ht="13.5" customHeight="1" x14ac:dyDescent="0.8">
      <c r="A378" s="266"/>
      <c r="B378" s="262"/>
      <c r="C378" s="260"/>
      <c r="D378" s="260"/>
      <c r="E378" s="260"/>
      <c r="F378" s="62"/>
    </row>
    <row r="379" spans="1:6" x14ac:dyDescent="0.8">
      <c r="A379" s="266"/>
      <c r="B379" s="262"/>
      <c r="C379" s="260"/>
      <c r="D379" s="260"/>
      <c r="E379" s="260"/>
      <c r="F379" s="62"/>
    </row>
    <row r="380" spans="1:6" x14ac:dyDescent="0.8">
      <c r="A380" s="266"/>
      <c r="B380" s="262"/>
      <c r="C380" s="260"/>
      <c r="D380" s="260"/>
      <c r="E380" s="260"/>
      <c r="F380" s="62"/>
    </row>
    <row r="381" spans="1:6" x14ac:dyDescent="0.8">
      <c r="A381" s="266"/>
      <c r="B381" s="262"/>
      <c r="C381" s="264"/>
      <c r="D381" s="264"/>
      <c r="E381" s="264"/>
      <c r="F381" s="48"/>
    </row>
    <row r="382" spans="1:6" ht="13.5" customHeight="1" x14ac:dyDescent="0.8">
      <c r="A382" s="266"/>
      <c r="B382" s="262"/>
      <c r="C382" s="264"/>
      <c r="D382" s="264"/>
      <c r="E382" s="264"/>
      <c r="F382" s="48"/>
    </row>
    <row r="383" spans="1:6" x14ac:dyDescent="0.8">
      <c r="A383" s="266"/>
      <c r="B383" s="262"/>
      <c r="C383" s="264"/>
      <c r="D383" s="264"/>
      <c r="E383" s="264"/>
      <c r="F383" s="48"/>
    </row>
    <row r="384" spans="1:6" x14ac:dyDescent="0.8">
      <c r="A384" s="266"/>
      <c r="B384" s="262"/>
      <c r="C384" s="264"/>
      <c r="D384" s="264"/>
      <c r="E384" s="264"/>
      <c r="F384" s="48"/>
    </row>
    <row r="385" spans="1:6" x14ac:dyDescent="0.8">
      <c r="A385" s="266"/>
      <c r="B385" s="262"/>
      <c r="C385" s="260"/>
      <c r="D385" s="260"/>
      <c r="E385" s="260"/>
      <c r="F385" s="62"/>
    </row>
    <row r="386" spans="1:6" x14ac:dyDescent="0.8">
      <c r="A386" s="266"/>
      <c r="B386" s="262"/>
      <c r="C386" s="260"/>
      <c r="D386" s="260"/>
      <c r="E386" s="260"/>
      <c r="F386" s="62"/>
    </row>
    <row r="387" spans="1:6" ht="13.5" customHeight="1" x14ac:dyDescent="0.8">
      <c r="A387" s="266"/>
      <c r="B387" s="262"/>
      <c r="C387" s="260"/>
      <c r="D387" s="260"/>
      <c r="E387" s="260"/>
      <c r="F387" s="62"/>
    </row>
    <row r="388" spans="1:6" x14ac:dyDescent="0.8">
      <c r="A388" s="266"/>
      <c r="B388" s="262"/>
      <c r="C388" s="260"/>
      <c r="D388" s="260"/>
      <c r="E388" s="260"/>
      <c r="F388" s="62"/>
    </row>
    <row r="389" spans="1:6" x14ac:dyDescent="0.8">
      <c r="A389" s="266"/>
      <c r="B389" s="277"/>
      <c r="C389" s="278"/>
      <c r="D389" s="278"/>
      <c r="E389" s="260"/>
      <c r="F389" s="62"/>
    </row>
    <row r="390" spans="1:6" x14ac:dyDescent="0.8">
      <c r="A390" s="266"/>
      <c r="B390" s="277"/>
      <c r="C390" s="278"/>
      <c r="D390" s="278"/>
      <c r="E390" s="260"/>
      <c r="F390" s="73"/>
    </row>
    <row r="391" spans="1:6" x14ac:dyDescent="0.8">
      <c r="A391" s="266"/>
      <c r="B391" s="277"/>
      <c r="C391" s="278"/>
      <c r="D391" s="278"/>
      <c r="E391" s="260"/>
      <c r="F391" s="73"/>
    </row>
    <row r="392" spans="1:6" ht="13.5" customHeight="1" x14ac:dyDescent="0.8">
      <c r="A392" s="266"/>
      <c r="B392" s="277"/>
      <c r="C392" s="278"/>
      <c r="D392" s="278"/>
      <c r="E392" s="260"/>
      <c r="F392" s="73"/>
    </row>
    <row r="393" spans="1:6" x14ac:dyDescent="0.8">
      <c r="A393" s="266"/>
      <c r="B393" s="264"/>
      <c r="C393" s="264"/>
      <c r="D393" s="264"/>
      <c r="E393" s="264"/>
      <c r="F393" s="47"/>
    </row>
    <row r="394" spans="1:6" x14ac:dyDescent="0.8">
      <c r="A394" s="266"/>
      <c r="B394" s="262"/>
      <c r="C394" s="262"/>
      <c r="D394" s="262"/>
      <c r="E394" s="262"/>
      <c r="F394" s="48"/>
    </row>
    <row r="395" spans="1:6" x14ac:dyDescent="0.8">
      <c r="A395" s="266"/>
      <c r="B395" s="262"/>
      <c r="C395" s="262"/>
      <c r="D395" s="262"/>
      <c r="E395" s="262"/>
      <c r="F395" s="48"/>
    </row>
    <row r="396" spans="1:6" x14ac:dyDescent="0.8">
      <c r="A396" s="266"/>
      <c r="B396" s="262"/>
      <c r="C396" s="262"/>
      <c r="D396" s="262"/>
      <c r="E396" s="262"/>
      <c r="F396" s="47"/>
    </row>
    <row r="397" spans="1:6" ht="12" customHeight="1" x14ac:dyDescent="0.8">
      <c r="A397" s="266"/>
      <c r="B397" s="262"/>
      <c r="C397" s="264"/>
      <c r="D397" s="262"/>
      <c r="E397" s="264"/>
      <c r="F397" s="48"/>
    </row>
    <row r="398" spans="1:6" x14ac:dyDescent="0.8">
      <c r="A398" s="266"/>
      <c r="B398" s="262"/>
      <c r="C398" s="264"/>
      <c r="D398" s="262"/>
      <c r="E398" s="264"/>
      <c r="F398" s="48"/>
    </row>
    <row r="399" spans="1:6" x14ac:dyDescent="0.8">
      <c r="A399" s="266"/>
      <c r="B399" s="262"/>
      <c r="C399" s="264"/>
      <c r="D399" s="262"/>
      <c r="E399" s="264"/>
      <c r="F399" s="48"/>
    </row>
    <row r="400" spans="1:6" ht="12" customHeight="1" x14ac:dyDescent="0.8">
      <c r="A400" s="266"/>
      <c r="B400" s="262"/>
      <c r="C400" s="264"/>
      <c r="D400" s="262"/>
      <c r="E400" s="264"/>
      <c r="F400" s="48"/>
    </row>
    <row r="401" spans="1:6" x14ac:dyDescent="0.8">
      <c r="A401" s="266"/>
      <c r="B401" s="262"/>
      <c r="C401" s="264"/>
      <c r="D401" s="262"/>
      <c r="E401" s="264"/>
      <c r="F401" s="48"/>
    </row>
    <row r="402" spans="1:6" x14ac:dyDescent="0.8">
      <c r="A402" s="266"/>
      <c r="B402" s="264"/>
      <c r="C402" s="262"/>
      <c r="D402" s="262"/>
      <c r="E402" s="262"/>
      <c r="F402" s="47"/>
    </row>
    <row r="403" spans="1:6" ht="12" customHeight="1" x14ac:dyDescent="0.8">
      <c r="A403" s="266"/>
      <c r="B403" s="262"/>
      <c r="C403" s="262"/>
      <c r="D403" s="262"/>
      <c r="E403" s="262"/>
      <c r="F403" s="47"/>
    </row>
    <row r="404" spans="1:6" x14ac:dyDescent="0.8">
      <c r="A404" s="266"/>
      <c r="B404" s="262"/>
      <c r="C404" s="262"/>
      <c r="D404" s="262"/>
      <c r="E404" s="262"/>
      <c r="F404" s="47"/>
    </row>
    <row r="405" spans="1:6" x14ac:dyDescent="0.8">
      <c r="A405" s="266"/>
      <c r="B405" s="262"/>
      <c r="C405" s="262"/>
      <c r="D405" s="262"/>
      <c r="E405" s="262"/>
      <c r="F405" s="48"/>
    </row>
    <row r="406" spans="1:6" x14ac:dyDescent="0.8">
      <c r="A406" s="266"/>
      <c r="B406" s="262"/>
      <c r="C406" s="262"/>
      <c r="D406" s="262"/>
      <c r="E406" s="262"/>
      <c r="F406" s="47"/>
    </row>
    <row r="407" spans="1:6" ht="12" customHeight="1" x14ac:dyDescent="0.8">
      <c r="A407" s="266"/>
      <c r="B407" s="262"/>
      <c r="C407" s="262"/>
      <c r="D407" s="262"/>
      <c r="E407" s="262"/>
      <c r="F407" s="47"/>
    </row>
    <row r="408" spans="1:6" x14ac:dyDescent="0.8">
      <c r="A408" s="266"/>
      <c r="B408" s="262"/>
      <c r="C408" s="262"/>
      <c r="D408" s="262"/>
      <c r="E408" s="262"/>
      <c r="F408" s="47"/>
    </row>
    <row r="409" spans="1:6" x14ac:dyDescent="0.8">
      <c r="A409" s="266"/>
      <c r="B409" s="262"/>
      <c r="C409" s="262"/>
      <c r="D409" s="262"/>
      <c r="E409" s="262"/>
      <c r="F409" s="48"/>
    </row>
    <row r="410" spans="1:6" ht="12" customHeight="1" x14ac:dyDescent="0.8">
      <c r="A410" s="266"/>
      <c r="B410" s="262"/>
      <c r="C410" s="262"/>
      <c r="D410" s="264"/>
      <c r="E410" s="264"/>
      <c r="F410" s="47"/>
    </row>
    <row r="411" spans="1:6" x14ac:dyDescent="0.8">
      <c r="A411" s="266"/>
      <c r="B411" s="262"/>
      <c r="C411" s="262"/>
      <c r="D411" s="262"/>
      <c r="E411" s="262"/>
      <c r="F411" s="47"/>
    </row>
    <row r="412" spans="1:6" x14ac:dyDescent="0.8">
      <c r="A412" s="266"/>
      <c r="B412" s="262"/>
      <c r="C412" s="262"/>
      <c r="D412" s="262"/>
      <c r="E412" s="262"/>
      <c r="F412" s="48"/>
    </row>
    <row r="413" spans="1:6" x14ac:dyDescent="0.8">
      <c r="A413" s="266"/>
      <c r="B413" s="262"/>
      <c r="C413" s="262"/>
      <c r="D413" s="262"/>
      <c r="E413" s="262"/>
      <c r="F413" s="48"/>
    </row>
    <row r="414" spans="1:6" ht="12" customHeight="1" x14ac:dyDescent="0.8">
      <c r="A414" s="266"/>
      <c r="B414" s="264"/>
      <c r="C414" s="262"/>
      <c r="D414" s="262"/>
      <c r="E414" s="264"/>
      <c r="F414" s="47"/>
    </row>
    <row r="415" spans="1:6" x14ac:dyDescent="0.8">
      <c r="A415" s="266"/>
      <c r="B415" s="262"/>
      <c r="C415" s="262"/>
      <c r="D415" s="262"/>
      <c r="E415" s="264"/>
      <c r="F415" s="47"/>
    </row>
    <row r="416" spans="1:6" x14ac:dyDescent="0.8">
      <c r="A416" s="266"/>
      <c r="B416" s="262"/>
      <c r="C416" s="262"/>
      <c r="D416" s="262"/>
      <c r="E416" s="264"/>
      <c r="F416" s="48"/>
    </row>
    <row r="417" spans="1:6" x14ac:dyDescent="0.8">
      <c r="A417" s="266"/>
      <c r="B417" s="262"/>
      <c r="C417" s="262"/>
      <c r="D417" s="262"/>
      <c r="E417" s="264"/>
      <c r="F417" s="48"/>
    </row>
    <row r="418" spans="1:6" ht="12" customHeight="1" x14ac:dyDescent="0.8">
      <c r="A418" s="266"/>
      <c r="B418" s="262"/>
      <c r="C418" s="262"/>
      <c r="D418" s="262"/>
      <c r="E418" s="264"/>
      <c r="F418" s="47"/>
    </row>
    <row r="419" spans="1:6" x14ac:dyDescent="0.8">
      <c r="A419" s="266"/>
      <c r="B419" s="262"/>
      <c r="C419" s="262"/>
      <c r="D419" s="262"/>
      <c r="E419" s="264"/>
      <c r="F419" s="47"/>
    </row>
    <row r="420" spans="1:6" ht="12" customHeight="1" x14ac:dyDescent="0.8">
      <c r="A420" s="266"/>
      <c r="B420" s="262"/>
      <c r="C420" s="262"/>
      <c r="D420" s="262"/>
      <c r="E420" s="264"/>
      <c r="F420" s="48"/>
    </row>
    <row r="421" spans="1:6" x14ac:dyDescent="0.8">
      <c r="A421" s="266"/>
      <c r="B421" s="262"/>
      <c r="C421" s="262"/>
      <c r="D421" s="262"/>
      <c r="E421" s="264"/>
      <c r="F421" s="48"/>
    </row>
    <row r="422" spans="1:6" ht="12" customHeight="1" x14ac:dyDescent="0.8">
      <c r="A422" s="266"/>
      <c r="B422" s="262"/>
      <c r="C422" s="262"/>
      <c r="D422" s="262"/>
      <c r="E422" s="262"/>
      <c r="F422" s="47"/>
    </row>
    <row r="423" spans="1:6" x14ac:dyDescent="0.8">
      <c r="A423" s="266"/>
      <c r="B423" s="262"/>
      <c r="C423" s="262"/>
      <c r="D423" s="262"/>
      <c r="E423" s="262"/>
      <c r="F423" s="47"/>
    </row>
    <row r="424" spans="1:6" x14ac:dyDescent="0.8">
      <c r="A424" s="266"/>
      <c r="B424" s="262"/>
      <c r="C424" s="262"/>
      <c r="D424" s="262"/>
      <c r="E424" s="262"/>
      <c r="F424" s="47"/>
    </row>
    <row r="425" spans="1:6" x14ac:dyDescent="0.8">
      <c r="A425" s="266"/>
      <c r="B425" s="262"/>
      <c r="C425" s="262"/>
      <c r="D425" s="262"/>
      <c r="E425" s="262"/>
      <c r="F425" s="48"/>
    </row>
    <row r="426" spans="1:6" x14ac:dyDescent="0.8">
      <c r="A426" s="266"/>
      <c r="B426" s="262"/>
      <c r="C426" s="264"/>
      <c r="D426" s="262"/>
      <c r="E426" s="264"/>
      <c r="F426" s="48"/>
    </row>
    <row r="427" spans="1:6" ht="12" customHeight="1" x14ac:dyDescent="0.8">
      <c r="A427" s="266"/>
      <c r="B427" s="262"/>
      <c r="C427" s="262"/>
      <c r="D427" s="262"/>
      <c r="E427" s="264"/>
      <c r="F427" s="48"/>
    </row>
    <row r="428" spans="1:6" x14ac:dyDescent="0.8">
      <c r="A428" s="266"/>
      <c r="B428" s="262"/>
      <c r="C428" s="262"/>
      <c r="D428" s="262"/>
      <c r="E428" s="264"/>
      <c r="F428" s="47"/>
    </row>
    <row r="429" spans="1:6" x14ac:dyDescent="0.8">
      <c r="A429" s="266"/>
      <c r="B429" s="262"/>
      <c r="C429" s="262"/>
      <c r="D429" s="262"/>
      <c r="E429" s="264"/>
      <c r="F429" s="48"/>
    </row>
    <row r="430" spans="1:6" x14ac:dyDescent="0.8">
      <c r="A430" s="266"/>
      <c r="B430" s="262"/>
      <c r="C430" s="262"/>
      <c r="D430" s="262"/>
      <c r="E430" s="264"/>
      <c r="F430" s="47"/>
    </row>
    <row r="431" spans="1:6" ht="12" customHeight="1" x14ac:dyDescent="0.8">
      <c r="A431" s="266"/>
      <c r="B431" s="262"/>
      <c r="C431" s="262"/>
      <c r="D431" s="262"/>
      <c r="E431" s="264"/>
      <c r="F431" s="47"/>
    </row>
    <row r="432" spans="1:6" x14ac:dyDescent="0.8">
      <c r="A432" s="266"/>
      <c r="B432" s="262"/>
      <c r="C432" s="262"/>
      <c r="D432" s="262"/>
      <c r="E432" s="264"/>
      <c r="F432" s="48"/>
    </row>
    <row r="433" spans="1:10" x14ac:dyDescent="0.8">
      <c r="A433" s="266"/>
      <c r="B433" s="262"/>
      <c r="C433" s="262"/>
      <c r="D433" s="262"/>
      <c r="E433" s="264"/>
      <c r="F433" s="48"/>
    </row>
    <row r="434" spans="1:10" x14ac:dyDescent="0.8">
      <c r="A434" s="266"/>
      <c r="B434" s="262"/>
      <c r="C434" s="262"/>
      <c r="D434" s="262"/>
      <c r="E434" s="264"/>
      <c r="F434" s="47"/>
    </row>
    <row r="435" spans="1:10" ht="12" customHeight="1" x14ac:dyDescent="0.8">
      <c r="A435" s="266"/>
      <c r="B435" s="262"/>
      <c r="C435" s="262"/>
      <c r="D435" s="262"/>
      <c r="E435" s="264"/>
      <c r="F435" s="47"/>
    </row>
    <row r="436" spans="1:10" x14ac:dyDescent="0.8">
      <c r="A436" s="266"/>
      <c r="B436" s="262"/>
      <c r="C436" s="262"/>
      <c r="D436" s="262"/>
      <c r="E436" s="264"/>
      <c r="F436" s="47"/>
    </row>
    <row r="437" spans="1:10" x14ac:dyDescent="0.8">
      <c r="A437" s="266"/>
      <c r="B437" s="262"/>
      <c r="C437" s="262"/>
      <c r="D437" s="262"/>
      <c r="E437" s="264"/>
      <c r="F437" s="48"/>
      <c r="J437" s="74"/>
    </row>
    <row r="438" spans="1:10" x14ac:dyDescent="0.8">
      <c r="A438" s="266"/>
      <c r="B438" s="264"/>
      <c r="C438" s="264"/>
      <c r="D438" s="264"/>
      <c r="E438" s="264"/>
      <c r="F438" s="48"/>
    </row>
    <row r="439" spans="1:10" ht="12" customHeight="1" x14ac:dyDescent="0.8">
      <c r="A439" s="266"/>
      <c r="B439" s="262"/>
      <c r="C439" s="264"/>
      <c r="D439" s="264"/>
      <c r="E439" s="262"/>
      <c r="F439" s="48"/>
    </row>
    <row r="440" spans="1:10" x14ac:dyDescent="0.8">
      <c r="A440" s="266"/>
      <c r="B440" s="262"/>
      <c r="C440" s="264"/>
      <c r="D440" s="264"/>
      <c r="E440" s="262"/>
      <c r="F440" s="48"/>
    </row>
    <row r="441" spans="1:10" x14ac:dyDescent="0.8">
      <c r="A441" s="266"/>
      <c r="B441" s="262"/>
      <c r="C441" s="264"/>
      <c r="D441" s="264"/>
      <c r="E441" s="262"/>
      <c r="F441" s="48"/>
    </row>
    <row r="442" spans="1:10" x14ac:dyDescent="0.8">
      <c r="A442" s="266"/>
      <c r="B442" s="264"/>
      <c r="C442" s="262"/>
      <c r="D442" s="262"/>
      <c r="E442" s="262"/>
      <c r="F442" s="48"/>
    </row>
    <row r="443" spans="1:10" ht="13.5" customHeight="1" x14ac:dyDescent="0.8">
      <c r="A443" s="266"/>
      <c r="B443" s="264"/>
      <c r="C443" s="262"/>
      <c r="D443" s="262"/>
      <c r="E443" s="262"/>
      <c r="F443" s="48"/>
    </row>
    <row r="444" spans="1:10" x14ac:dyDescent="0.8">
      <c r="A444" s="266"/>
      <c r="B444" s="264"/>
      <c r="C444" s="262"/>
      <c r="D444" s="262"/>
      <c r="E444" s="262"/>
      <c r="F444" s="48"/>
    </row>
    <row r="445" spans="1:10" x14ac:dyDescent="0.8">
      <c r="A445" s="266"/>
      <c r="B445" s="264"/>
      <c r="C445" s="262"/>
      <c r="D445" s="262"/>
      <c r="E445" s="262"/>
      <c r="F445" s="48"/>
    </row>
    <row r="446" spans="1:10" x14ac:dyDescent="0.8">
      <c r="A446" s="266"/>
      <c r="B446" s="264"/>
      <c r="C446" s="262"/>
      <c r="D446" s="262"/>
      <c r="E446" s="262"/>
      <c r="F446" s="48"/>
    </row>
    <row r="447" spans="1:10" x14ac:dyDescent="0.8">
      <c r="A447" s="266"/>
      <c r="B447" s="264"/>
      <c r="C447" s="262"/>
      <c r="D447" s="262"/>
      <c r="E447" s="262"/>
      <c r="F447" s="48"/>
    </row>
    <row r="448" spans="1:10" x14ac:dyDescent="0.8">
      <c r="A448" s="266"/>
      <c r="B448" s="262"/>
      <c r="C448" s="262"/>
      <c r="D448" s="262"/>
      <c r="E448" s="262"/>
      <c r="F448" s="48"/>
    </row>
    <row r="449" spans="1:8" ht="12" customHeight="1" x14ac:dyDescent="0.8">
      <c r="A449" s="266"/>
      <c r="B449" s="262"/>
      <c r="C449" s="262"/>
      <c r="D449" s="262"/>
      <c r="E449" s="262"/>
      <c r="F449" s="48"/>
    </row>
    <row r="450" spans="1:8" x14ac:dyDescent="0.8">
      <c r="A450" s="266"/>
      <c r="B450" s="262"/>
      <c r="C450" s="262"/>
      <c r="D450" s="262"/>
      <c r="E450" s="262"/>
      <c r="F450" s="48"/>
    </row>
    <row r="451" spans="1:8" x14ac:dyDescent="0.8">
      <c r="A451" s="266"/>
      <c r="B451" s="262"/>
      <c r="C451" s="264"/>
      <c r="D451" s="264"/>
      <c r="E451" s="262"/>
      <c r="F451" s="47"/>
    </row>
    <row r="452" spans="1:8" x14ac:dyDescent="0.8">
      <c r="A452" s="266"/>
      <c r="B452" s="262"/>
      <c r="C452" s="262"/>
      <c r="D452" s="262"/>
      <c r="E452" s="262"/>
      <c r="F452" s="48"/>
      <c r="H452" s="74"/>
    </row>
    <row r="453" spans="1:8" ht="12" customHeight="1" x14ac:dyDescent="0.8">
      <c r="A453" s="266"/>
      <c r="B453" s="262"/>
      <c r="C453" s="262"/>
      <c r="D453" s="262"/>
      <c r="E453" s="262"/>
      <c r="F453" s="48"/>
      <c r="H453" s="74"/>
    </row>
    <row r="454" spans="1:8" x14ac:dyDescent="0.8">
      <c r="A454" s="266"/>
      <c r="B454" s="262"/>
      <c r="C454" s="262"/>
      <c r="D454" s="262"/>
      <c r="E454" s="262"/>
      <c r="F454" s="48"/>
    </row>
    <row r="455" spans="1:8" x14ac:dyDescent="0.8">
      <c r="A455" s="266"/>
      <c r="B455" s="262"/>
      <c r="C455" s="262"/>
      <c r="D455" s="262"/>
      <c r="E455" s="264"/>
      <c r="F455" s="47"/>
    </row>
    <row r="456" spans="1:8" x14ac:dyDescent="0.8">
      <c r="A456" s="266"/>
      <c r="B456" s="262"/>
      <c r="C456" s="262"/>
      <c r="D456" s="262"/>
      <c r="E456" s="264"/>
      <c r="F456" s="47"/>
    </row>
    <row r="457" spans="1:8" ht="13.5" customHeight="1" x14ac:dyDescent="0.8">
      <c r="A457" s="266"/>
      <c r="B457" s="262"/>
      <c r="C457" s="262"/>
      <c r="D457" s="262"/>
      <c r="E457" s="264"/>
      <c r="F457" s="48"/>
    </row>
    <row r="458" spans="1:8" x14ac:dyDescent="0.8">
      <c r="A458" s="266"/>
      <c r="B458" s="262"/>
      <c r="C458" s="262"/>
      <c r="D458" s="262"/>
      <c r="E458" s="264"/>
      <c r="F458" s="48"/>
    </row>
    <row r="459" spans="1:8" x14ac:dyDescent="0.8">
      <c r="A459" s="266"/>
      <c r="B459" s="264"/>
      <c r="C459" s="264"/>
      <c r="D459" s="262"/>
      <c r="E459" s="264"/>
      <c r="F459" s="47"/>
    </row>
    <row r="460" spans="1:8" x14ac:dyDescent="0.8">
      <c r="A460" s="266"/>
      <c r="B460" s="262"/>
      <c r="C460" s="262"/>
      <c r="D460" s="262"/>
      <c r="E460" s="262"/>
      <c r="F460" s="47"/>
    </row>
    <row r="461" spans="1:8" x14ac:dyDescent="0.8">
      <c r="A461" s="266"/>
      <c r="B461" s="262"/>
      <c r="C461" s="262"/>
      <c r="D461" s="262"/>
      <c r="E461" s="262"/>
      <c r="F461" s="48"/>
    </row>
    <row r="462" spans="1:8" x14ac:dyDescent="0.8">
      <c r="A462" s="266"/>
      <c r="B462" s="262"/>
      <c r="C462" s="262"/>
      <c r="D462" s="262"/>
      <c r="E462" s="262"/>
      <c r="F462" s="48"/>
    </row>
    <row r="463" spans="1:8" x14ac:dyDescent="0.8">
      <c r="A463" s="266"/>
      <c r="B463" s="262"/>
      <c r="C463" s="262"/>
      <c r="D463" s="262"/>
      <c r="E463" s="262"/>
      <c r="F463" s="48"/>
    </row>
    <row r="464" spans="1:8" x14ac:dyDescent="0.8">
      <c r="A464" s="266"/>
      <c r="B464" s="262"/>
      <c r="C464" s="262"/>
      <c r="D464" s="262"/>
      <c r="E464" s="262"/>
      <c r="F464" s="48"/>
    </row>
    <row r="465" spans="1:6" x14ac:dyDescent="0.8">
      <c r="A465" s="266"/>
      <c r="B465" s="264"/>
      <c r="C465" s="264"/>
      <c r="D465" s="264"/>
      <c r="E465" s="46"/>
      <c r="F465" s="48"/>
    </row>
    <row r="466" spans="1:6" x14ac:dyDescent="0.8">
      <c r="A466" s="266"/>
      <c r="B466" s="264"/>
      <c r="C466" s="262"/>
      <c r="D466" s="262"/>
      <c r="E466" s="46"/>
      <c r="F466" s="48"/>
    </row>
    <row r="467" spans="1:6" x14ac:dyDescent="0.8">
      <c r="A467" s="266"/>
      <c r="B467" s="264"/>
      <c r="C467" s="262"/>
      <c r="D467" s="262"/>
      <c r="E467" s="46"/>
      <c r="F467" s="48"/>
    </row>
    <row r="468" spans="1:6" x14ac:dyDescent="0.8">
      <c r="A468" s="266"/>
      <c r="B468" s="264"/>
      <c r="C468" s="262"/>
      <c r="D468" s="262"/>
      <c r="E468" s="46"/>
      <c r="F468" s="48"/>
    </row>
    <row r="469" spans="1:6" x14ac:dyDescent="0.8">
      <c r="A469" s="266"/>
      <c r="B469" s="264"/>
      <c r="C469" s="262"/>
      <c r="D469" s="264"/>
      <c r="E469" s="264"/>
      <c r="F469" s="48"/>
    </row>
    <row r="470" spans="1:6" x14ac:dyDescent="0.8">
      <c r="A470" s="266"/>
      <c r="B470" s="262"/>
      <c r="C470" s="262"/>
      <c r="D470" s="262"/>
      <c r="E470" s="264"/>
      <c r="F470" s="48"/>
    </row>
    <row r="471" spans="1:6" x14ac:dyDescent="0.8">
      <c r="A471" s="266"/>
      <c r="B471" s="262"/>
      <c r="C471" s="262"/>
      <c r="D471" s="262"/>
      <c r="E471" s="264"/>
      <c r="F471" s="48"/>
    </row>
    <row r="472" spans="1:6" x14ac:dyDescent="0.8">
      <c r="A472" s="266"/>
      <c r="B472" s="262"/>
      <c r="C472" s="262"/>
      <c r="D472" s="262"/>
      <c r="E472" s="264"/>
      <c r="F472" s="48"/>
    </row>
    <row r="473" spans="1:6" x14ac:dyDescent="0.8">
      <c r="A473" s="266"/>
      <c r="B473" s="264"/>
      <c r="C473" s="262"/>
      <c r="D473" s="264"/>
      <c r="E473" s="264"/>
      <c r="F473" s="48"/>
    </row>
    <row r="474" spans="1:6" x14ac:dyDescent="0.8">
      <c r="A474" s="266"/>
      <c r="B474" s="264"/>
      <c r="C474" s="262"/>
      <c r="D474" s="262"/>
      <c r="E474" s="264"/>
      <c r="F474" s="47"/>
    </row>
    <row r="475" spans="1:6" x14ac:dyDescent="0.8">
      <c r="A475" s="266"/>
      <c r="B475" s="264"/>
      <c r="C475" s="262"/>
      <c r="D475" s="262"/>
      <c r="E475" s="264"/>
      <c r="F475" s="47"/>
    </row>
    <row r="476" spans="1:6" x14ac:dyDescent="0.8">
      <c r="A476" s="266"/>
      <c r="B476" s="264"/>
      <c r="C476" s="262"/>
      <c r="D476" s="262"/>
      <c r="E476" s="264"/>
      <c r="F476" s="48"/>
    </row>
    <row r="477" spans="1:6" x14ac:dyDescent="0.8">
      <c r="A477" s="266"/>
      <c r="B477" s="264"/>
      <c r="C477" s="264"/>
      <c r="D477" s="264"/>
      <c r="E477" s="264"/>
      <c r="F477" s="48"/>
    </row>
    <row r="478" spans="1:6" x14ac:dyDescent="0.8">
      <c r="A478" s="266"/>
      <c r="B478" s="264"/>
      <c r="C478" s="262"/>
      <c r="D478" s="264"/>
      <c r="E478" s="264"/>
      <c r="F478" s="48"/>
    </row>
    <row r="479" spans="1:6" x14ac:dyDescent="0.8">
      <c r="A479" s="266"/>
      <c r="B479" s="264"/>
      <c r="C479" s="262"/>
      <c r="D479" s="264"/>
      <c r="E479" s="264"/>
      <c r="F479" s="48"/>
    </row>
    <row r="480" spans="1:6" x14ac:dyDescent="0.8">
      <c r="A480" s="266"/>
      <c r="B480" s="264"/>
      <c r="C480" s="262"/>
      <c r="D480" s="264"/>
      <c r="E480" s="264"/>
      <c r="F480" s="48"/>
    </row>
    <row r="481" spans="1:6" x14ac:dyDescent="0.8">
      <c r="A481" s="266"/>
      <c r="B481" s="264"/>
      <c r="C481" s="262"/>
      <c r="D481" s="262"/>
      <c r="E481" s="264"/>
      <c r="F481" s="48"/>
    </row>
    <row r="482" spans="1:6" x14ac:dyDescent="0.8">
      <c r="A482" s="266"/>
      <c r="B482" s="262"/>
      <c r="C482" s="262"/>
      <c r="D482" s="262"/>
      <c r="E482" s="264"/>
      <c r="F482" s="48"/>
    </row>
    <row r="483" spans="1:6" x14ac:dyDescent="0.8">
      <c r="A483" s="266"/>
      <c r="B483" s="262"/>
      <c r="C483" s="262"/>
      <c r="D483" s="262"/>
      <c r="E483" s="264"/>
      <c r="F483" s="48"/>
    </row>
    <row r="484" spans="1:6" x14ac:dyDescent="0.8">
      <c r="A484" s="266"/>
      <c r="B484" s="262"/>
      <c r="C484" s="262"/>
      <c r="D484" s="262"/>
      <c r="E484" s="264"/>
      <c r="F484" s="48"/>
    </row>
    <row r="485" spans="1:6" x14ac:dyDescent="0.8">
      <c r="A485" s="266"/>
      <c r="B485" s="262"/>
      <c r="C485" s="262"/>
      <c r="D485" s="262"/>
      <c r="E485" s="264"/>
      <c r="F485" s="47"/>
    </row>
    <row r="486" spans="1:6" x14ac:dyDescent="0.8">
      <c r="A486" s="266"/>
      <c r="B486" s="262"/>
      <c r="C486" s="262"/>
      <c r="D486" s="262"/>
      <c r="E486" s="264"/>
      <c r="F486" s="47"/>
    </row>
    <row r="487" spans="1:6" x14ac:dyDescent="0.8">
      <c r="A487" s="266"/>
      <c r="B487" s="262"/>
      <c r="C487" s="262"/>
      <c r="D487" s="262"/>
      <c r="E487" s="264"/>
      <c r="F487" s="47"/>
    </row>
    <row r="488" spans="1:6" x14ac:dyDescent="0.8">
      <c r="A488" s="266"/>
      <c r="B488" s="262"/>
      <c r="C488" s="262"/>
      <c r="D488" s="262"/>
      <c r="E488" s="264"/>
      <c r="F488" s="48"/>
    </row>
    <row r="489" spans="1:6" x14ac:dyDescent="0.8">
      <c r="A489" s="266"/>
      <c r="B489" s="262"/>
      <c r="C489" s="262"/>
      <c r="D489" s="262"/>
      <c r="E489" s="264"/>
      <c r="F489" s="48"/>
    </row>
    <row r="490" spans="1:6" x14ac:dyDescent="0.8">
      <c r="A490" s="266"/>
      <c r="B490" s="262"/>
      <c r="C490" s="262"/>
      <c r="D490" s="262"/>
      <c r="E490" s="264"/>
      <c r="F490" s="47"/>
    </row>
    <row r="491" spans="1:6" x14ac:dyDescent="0.8">
      <c r="A491" s="266"/>
      <c r="B491" s="262"/>
      <c r="C491" s="262"/>
      <c r="D491" s="262"/>
      <c r="E491" s="264"/>
      <c r="F491" s="47"/>
    </row>
    <row r="492" spans="1:6" x14ac:dyDescent="0.8">
      <c r="A492" s="266"/>
      <c r="B492" s="262"/>
      <c r="C492" s="262"/>
      <c r="D492" s="262"/>
      <c r="E492" s="264"/>
      <c r="F492" s="48"/>
    </row>
    <row r="493" spans="1:6" x14ac:dyDescent="0.8">
      <c r="A493" s="266"/>
      <c r="B493" s="262"/>
      <c r="C493" s="262"/>
      <c r="D493" s="264"/>
      <c r="E493" s="264"/>
      <c r="F493" s="48"/>
    </row>
    <row r="494" spans="1:6" x14ac:dyDescent="0.8">
      <c r="A494" s="266"/>
      <c r="B494" s="262"/>
      <c r="C494" s="262"/>
      <c r="D494" s="262"/>
      <c r="E494" s="264"/>
      <c r="F494" s="47"/>
    </row>
    <row r="495" spans="1:6" x14ac:dyDescent="0.8">
      <c r="A495" s="266"/>
      <c r="B495" s="262"/>
      <c r="C495" s="262"/>
      <c r="D495" s="262"/>
      <c r="E495" s="264"/>
      <c r="F495" s="47"/>
    </row>
    <row r="496" spans="1:6" x14ac:dyDescent="0.8">
      <c r="A496" s="266"/>
      <c r="B496" s="262"/>
      <c r="C496" s="262"/>
      <c r="D496" s="262"/>
      <c r="E496" s="264"/>
      <c r="F496" s="47"/>
    </row>
    <row r="497" spans="1:6" x14ac:dyDescent="0.8">
      <c r="A497" s="266"/>
      <c r="B497" s="264"/>
      <c r="C497" s="264"/>
      <c r="D497" s="262"/>
      <c r="E497" s="264"/>
      <c r="F497" s="48"/>
    </row>
    <row r="498" spans="1:6" x14ac:dyDescent="0.8">
      <c r="A498" s="266"/>
      <c r="B498" s="264"/>
      <c r="C498" s="262"/>
      <c r="D498" s="262"/>
      <c r="E498" s="262"/>
      <c r="F498" s="48"/>
    </row>
    <row r="499" spans="1:6" x14ac:dyDescent="0.8">
      <c r="A499" s="266"/>
      <c r="B499" s="264"/>
      <c r="C499" s="262"/>
      <c r="D499" s="262"/>
      <c r="E499" s="262"/>
      <c r="F499" s="48"/>
    </row>
    <row r="500" spans="1:6" x14ac:dyDescent="0.8">
      <c r="A500" s="266"/>
      <c r="B500" s="264"/>
      <c r="C500" s="262"/>
      <c r="D500" s="262"/>
      <c r="E500" s="262"/>
      <c r="F500" s="48"/>
    </row>
    <row r="501" spans="1:6" x14ac:dyDescent="0.8">
      <c r="A501" s="266"/>
      <c r="B501" s="264"/>
      <c r="C501" s="264"/>
      <c r="D501" s="264"/>
      <c r="E501" s="264"/>
      <c r="F501" s="48"/>
    </row>
    <row r="502" spans="1:6" x14ac:dyDescent="0.8">
      <c r="A502" s="266"/>
      <c r="B502" s="264"/>
      <c r="C502" s="262"/>
      <c r="D502" s="262"/>
      <c r="E502" s="262"/>
      <c r="F502" s="48"/>
    </row>
    <row r="503" spans="1:6" x14ac:dyDescent="0.8">
      <c r="A503" s="266"/>
      <c r="B503" s="264"/>
      <c r="C503" s="262"/>
      <c r="D503" s="262"/>
      <c r="E503" s="262"/>
      <c r="F503" s="48"/>
    </row>
    <row r="504" spans="1:6" x14ac:dyDescent="0.8">
      <c r="A504" s="266"/>
      <c r="B504" s="264"/>
      <c r="C504" s="262"/>
      <c r="D504" s="262"/>
      <c r="E504" s="262"/>
      <c r="F504" s="48"/>
    </row>
    <row r="505" spans="1:6" x14ac:dyDescent="0.8">
      <c r="A505" s="266"/>
      <c r="B505" s="264"/>
      <c r="C505" s="264"/>
      <c r="D505" s="264"/>
      <c r="E505" s="262"/>
      <c r="F505" s="271"/>
    </row>
    <row r="506" spans="1:6" x14ac:dyDescent="0.8">
      <c r="A506" s="266"/>
      <c r="B506" s="264"/>
      <c r="C506" s="264"/>
      <c r="D506" s="264"/>
      <c r="E506" s="262"/>
      <c r="F506" s="265"/>
    </row>
    <row r="507" spans="1:6" x14ac:dyDescent="0.8">
      <c r="A507" s="266"/>
      <c r="B507" s="264"/>
      <c r="C507" s="264"/>
      <c r="D507" s="264"/>
      <c r="E507" s="262"/>
      <c r="F507" s="265"/>
    </row>
    <row r="508" spans="1:6" x14ac:dyDescent="0.8">
      <c r="A508" s="266"/>
      <c r="B508" s="262"/>
      <c r="C508" s="262"/>
      <c r="D508" s="262"/>
      <c r="E508" s="262"/>
      <c r="F508" s="265"/>
    </row>
    <row r="509" spans="1:6" x14ac:dyDescent="0.8">
      <c r="A509" s="266"/>
      <c r="B509" s="276"/>
      <c r="C509" s="75"/>
      <c r="D509" s="75"/>
      <c r="E509" s="75"/>
      <c r="F509" s="75"/>
    </row>
    <row r="510" spans="1:6" x14ac:dyDescent="0.8">
      <c r="A510" s="266"/>
      <c r="B510" s="276"/>
      <c r="C510" s="75"/>
      <c r="D510" s="75"/>
      <c r="E510" s="75"/>
      <c r="F510" s="75"/>
    </row>
    <row r="511" spans="1:6" x14ac:dyDescent="0.8">
      <c r="A511" s="266"/>
      <c r="B511" s="75"/>
      <c r="C511" s="75"/>
      <c r="D511" s="75"/>
      <c r="E511" s="75"/>
      <c r="F511" s="75"/>
    </row>
    <row r="512" spans="1:6" ht="16.399999999999999" customHeight="1" x14ac:dyDescent="0.8">
      <c r="A512" s="266"/>
      <c r="B512" s="75"/>
      <c r="C512" s="75"/>
      <c r="D512" s="75"/>
      <c r="E512" s="75"/>
      <c r="F512" s="75"/>
    </row>
    <row r="513" spans="1:6" x14ac:dyDescent="0.8">
      <c r="A513" s="266"/>
      <c r="B513" s="75"/>
      <c r="C513" s="75"/>
      <c r="D513" s="75"/>
      <c r="E513" s="75"/>
      <c r="F513" s="75"/>
    </row>
    <row r="514" spans="1:6" x14ac:dyDescent="0.8">
      <c r="A514" s="266"/>
      <c r="B514" s="276"/>
      <c r="C514" s="75"/>
      <c r="D514" s="75"/>
      <c r="E514" s="75"/>
      <c r="F514" s="75"/>
    </row>
    <row r="515" spans="1:6" x14ac:dyDescent="0.8">
      <c r="A515" s="266"/>
      <c r="B515" s="276"/>
      <c r="C515" s="75"/>
      <c r="D515" s="75"/>
      <c r="E515" s="75"/>
      <c r="F515" s="75"/>
    </row>
    <row r="516" spans="1:6" x14ac:dyDescent="0.8">
      <c r="A516" s="266"/>
      <c r="B516" s="276"/>
      <c r="C516" s="75"/>
      <c r="D516" s="75"/>
      <c r="E516" s="75"/>
      <c r="F516" s="75"/>
    </row>
    <row r="517" spans="1:6" x14ac:dyDescent="0.8">
      <c r="A517" s="266"/>
      <c r="B517" s="276"/>
      <c r="C517" s="75"/>
      <c r="D517" s="75"/>
      <c r="E517" s="75"/>
      <c r="F517" s="75"/>
    </row>
    <row r="518" spans="1:6" x14ac:dyDescent="0.8">
      <c r="A518" s="266"/>
      <c r="B518" s="276"/>
      <c r="C518" s="75"/>
      <c r="D518" s="75"/>
      <c r="E518" s="75"/>
      <c r="F518" s="75"/>
    </row>
    <row r="519" spans="1:6" x14ac:dyDescent="0.8">
      <c r="A519" s="266"/>
      <c r="B519" s="75"/>
      <c r="C519" s="75"/>
      <c r="D519" s="75"/>
      <c r="E519" s="75"/>
      <c r="F519" s="75"/>
    </row>
    <row r="520" spans="1:6" x14ac:dyDescent="0.8">
      <c r="A520" s="266"/>
      <c r="B520" s="75"/>
      <c r="C520" s="75"/>
      <c r="D520" s="75"/>
      <c r="E520" s="75"/>
      <c r="F520" s="75"/>
    </row>
    <row r="521" spans="1:6" x14ac:dyDescent="0.8">
      <c r="A521" s="266"/>
      <c r="B521" s="75"/>
      <c r="C521" s="75"/>
      <c r="D521" s="75"/>
      <c r="E521" s="75"/>
      <c r="F521" s="75"/>
    </row>
    <row r="522" spans="1:6" x14ac:dyDescent="0.8">
      <c r="A522" s="266"/>
      <c r="B522" s="75"/>
      <c r="C522" s="75"/>
      <c r="D522" s="75"/>
      <c r="E522" s="75"/>
      <c r="F522" s="75"/>
    </row>
    <row r="523" spans="1:6" x14ac:dyDescent="0.8">
      <c r="A523" s="266"/>
      <c r="B523" s="75"/>
      <c r="C523" s="75"/>
      <c r="D523" s="75"/>
      <c r="E523" s="75"/>
      <c r="F523" s="75"/>
    </row>
    <row r="524" spans="1:6" x14ac:dyDescent="0.8">
      <c r="A524" s="266"/>
      <c r="B524" s="75"/>
      <c r="C524" s="75"/>
      <c r="D524" s="75"/>
      <c r="E524" s="75"/>
      <c r="F524" s="75"/>
    </row>
    <row r="525" spans="1:6" x14ac:dyDescent="0.8">
      <c r="A525" s="266"/>
      <c r="B525" s="75"/>
      <c r="C525" s="75"/>
      <c r="D525" s="75"/>
      <c r="E525" s="75"/>
      <c r="F525" s="75"/>
    </row>
    <row r="526" spans="1:6" x14ac:dyDescent="0.8">
      <c r="A526" s="266"/>
      <c r="B526" s="260"/>
      <c r="C526" s="260"/>
      <c r="D526" s="260"/>
      <c r="E526" s="260"/>
      <c r="F526" s="62"/>
    </row>
    <row r="527" spans="1:6" x14ac:dyDescent="0.8">
      <c r="A527" s="266"/>
      <c r="B527" s="260"/>
      <c r="C527" s="260"/>
      <c r="D527" s="260"/>
      <c r="E527" s="260"/>
      <c r="F527" s="62"/>
    </row>
    <row r="528" spans="1:6" x14ac:dyDescent="0.8">
      <c r="A528" s="266"/>
      <c r="B528" s="260"/>
      <c r="C528" s="260"/>
      <c r="D528" s="260"/>
      <c r="E528" s="260"/>
      <c r="F528" s="62"/>
    </row>
    <row r="529" spans="1:6" x14ac:dyDescent="0.8">
      <c r="A529" s="266"/>
      <c r="B529" s="260"/>
      <c r="C529" s="260"/>
      <c r="D529" s="260"/>
      <c r="E529" s="260"/>
      <c r="F529" s="62"/>
    </row>
    <row r="530" spans="1:6" x14ac:dyDescent="0.8">
      <c r="A530" s="266"/>
      <c r="B530" s="262"/>
      <c r="C530" s="264"/>
      <c r="D530" s="264"/>
      <c r="E530" s="264"/>
      <c r="F530" s="48"/>
    </row>
    <row r="531" spans="1:6" x14ac:dyDescent="0.8">
      <c r="A531" s="266"/>
      <c r="B531" s="262"/>
      <c r="C531" s="264"/>
      <c r="D531" s="264"/>
      <c r="E531" s="264"/>
      <c r="F531" s="48"/>
    </row>
    <row r="532" spans="1:6" x14ac:dyDescent="0.8">
      <c r="A532" s="266"/>
      <c r="B532" s="262"/>
      <c r="C532" s="264"/>
      <c r="D532" s="264"/>
      <c r="E532" s="264"/>
      <c r="F532" s="48"/>
    </row>
    <row r="533" spans="1:6" x14ac:dyDescent="0.8">
      <c r="A533" s="266"/>
      <c r="B533" s="262"/>
      <c r="C533" s="264"/>
      <c r="D533" s="264"/>
      <c r="E533" s="264"/>
      <c r="F533" s="48"/>
    </row>
    <row r="534" spans="1:6" x14ac:dyDescent="0.8">
      <c r="A534" s="266"/>
      <c r="B534" s="262"/>
      <c r="C534" s="264"/>
      <c r="D534" s="264"/>
      <c r="E534" s="264"/>
      <c r="F534" s="48"/>
    </row>
    <row r="535" spans="1:6" x14ac:dyDescent="0.8">
      <c r="A535" s="266"/>
      <c r="B535" s="262"/>
      <c r="C535" s="264"/>
      <c r="D535" s="264"/>
      <c r="E535" s="264"/>
      <c r="F535" s="48"/>
    </row>
    <row r="536" spans="1:6" x14ac:dyDescent="0.8">
      <c r="A536" s="266"/>
      <c r="B536" s="262"/>
      <c r="C536" s="264"/>
      <c r="D536" s="264"/>
      <c r="E536" s="264"/>
      <c r="F536" s="48"/>
    </row>
    <row r="537" spans="1:6" x14ac:dyDescent="0.8">
      <c r="A537" s="266"/>
      <c r="B537" s="262"/>
      <c r="C537" s="264"/>
      <c r="D537" s="264"/>
      <c r="E537" s="264"/>
      <c r="F537" s="48"/>
    </row>
    <row r="538" spans="1:6" x14ac:dyDescent="0.8">
      <c r="A538" s="266"/>
      <c r="B538" s="262"/>
      <c r="C538" s="264"/>
      <c r="D538" s="264"/>
      <c r="E538" s="264"/>
      <c r="F538" s="48"/>
    </row>
    <row r="539" spans="1:6" x14ac:dyDescent="0.8">
      <c r="A539" s="266"/>
      <c r="B539" s="262"/>
      <c r="C539" s="264"/>
      <c r="D539" s="264"/>
      <c r="E539" s="264"/>
      <c r="F539" s="48"/>
    </row>
    <row r="540" spans="1:6" x14ac:dyDescent="0.8">
      <c r="A540" s="266"/>
      <c r="B540" s="262"/>
      <c r="C540" s="264"/>
      <c r="D540" s="264"/>
      <c r="E540" s="264"/>
      <c r="F540" s="48"/>
    </row>
    <row r="541" spans="1:6" x14ac:dyDescent="0.8">
      <c r="A541" s="266"/>
      <c r="B541" s="262"/>
      <c r="C541" s="264"/>
      <c r="D541" s="264"/>
      <c r="E541" s="264"/>
      <c r="F541" s="48"/>
    </row>
    <row r="542" spans="1:6" x14ac:dyDescent="0.8">
      <c r="A542" s="266"/>
      <c r="B542" s="262"/>
      <c r="C542" s="264"/>
      <c r="D542" s="264"/>
      <c r="E542" s="264"/>
      <c r="F542" s="48"/>
    </row>
    <row r="543" spans="1:6" x14ac:dyDescent="0.8">
      <c r="A543" s="266"/>
      <c r="B543" s="262"/>
      <c r="C543" s="264"/>
      <c r="D543" s="264"/>
      <c r="E543" s="264"/>
      <c r="F543" s="48"/>
    </row>
    <row r="544" spans="1:6" x14ac:dyDescent="0.8">
      <c r="A544" s="266"/>
      <c r="B544" s="262"/>
      <c r="C544" s="264"/>
      <c r="D544" s="264"/>
      <c r="E544" s="264"/>
      <c r="F544" s="48"/>
    </row>
    <row r="545" spans="1:6" x14ac:dyDescent="0.8">
      <c r="A545" s="266"/>
      <c r="B545" s="262"/>
      <c r="C545" s="264"/>
      <c r="D545" s="264"/>
      <c r="E545" s="264"/>
      <c r="F545" s="48"/>
    </row>
    <row r="546" spans="1:6" x14ac:dyDescent="0.8">
      <c r="A546" s="266"/>
      <c r="B546" s="262"/>
      <c r="C546" s="264"/>
      <c r="D546" s="264"/>
      <c r="E546" s="264"/>
      <c r="F546" s="62"/>
    </row>
    <row r="547" spans="1:6" x14ac:dyDescent="0.8">
      <c r="A547" s="266"/>
      <c r="B547" s="262"/>
      <c r="C547" s="264"/>
      <c r="D547" s="264"/>
      <c r="E547" s="264"/>
      <c r="F547" s="62"/>
    </row>
    <row r="548" spans="1:6" x14ac:dyDescent="0.8">
      <c r="A548" s="266"/>
      <c r="B548" s="262"/>
      <c r="C548" s="264"/>
      <c r="D548" s="264"/>
      <c r="E548" s="264"/>
      <c r="F548" s="62"/>
    </row>
    <row r="549" spans="1:6" x14ac:dyDescent="0.8">
      <c r="A549" s="266"/>
      <c r="B549" s="262"/>
      <c r="C549" s="264"/>
      <c r="D549" s="264"/>
      <c r="E549" s="264"/>
      <c r="F549" s="62"/>
    </row>
    <row r="550" spans="1:6" x14ac:dyDescent="0.8">
      <c r="A550" s="266"/>
      <c r="B550" s="262"/>
      <c r="C550" s="264"/>
      <c r="D550" s="264"/>
      <c r="E550" s="264"/>
      <c r="F550" s="48"/>
    </row>
    <row r="551" spans="1:6" x14ac:dyDescent="0.8">
      <c r="A551" s="266"/>
      <c r="B551" s="262"/>
      <c r="C551" s="264"/>
      <c r="D551" s="264"/>
      <c r="E551" s="264"/>
      <c r="F551" s="48"/>
    </row>
    <row r="552" spans="1:6" x14ac:dyDescent="0.8">
      <c r="A552" s="266"/>
      <c r="B552" s="262"/>
      <c r="C552" s="264"/>
      <c r="D552" s="264"/>
      <c r="E552" s="264"/>
      <c r="F552" s="48"/>
    </row>
    <row r="553" spans="1:6" x14ac:dyDescent="0.8">
      <c r="A553" s="266"/>
      <c r="B553" s="262"/>
      <c r="C553" s="264"/>
      <c r="D553" s="264"/>
      <c r="E553" s="264"/>
      <c r="F553" s="48"/>
    </row>
    <row r="554" spans="1:6" x14ac:dyDescent="0.8">
      <c r="A554" s="266"/>
      <c r="B554" s="262"/>
      <c r="C554" s="264"/>
      <c r="D554" s="264"/>
      <c r="E554" s="264"/>
      <c r="F554" s="48"/>
    </row>
    <row r="555" spans="1:6" x14ac:dyDescent="0.8">
      <c r="A555" s="266"/>
      <c r="B555" s="262"/>
      <c r="C555" s="264"/>
      <c r="D555" s="264"/>
      <c r="E555" s="264"/>
      <c r="F555" s="48"/>
    </row>
    <row r="556" spans="1:6" x14ac:dyDescent="0.8">
      <c r="A556" s="266"/>
      <c r="B556" s="262"/>
      <c r="C556" s="264"/>
      <c r="D556" s="264"/>
      <c r="E556" s="264"/>
      <c r="F556" s="48"/>
    </row>
    <row r="557" spans="1:6" x14ac:dyDescent="0.8">
      <c r="A557" s="266"/>
      <c r="B557" s="262"/>
      <c r="C557" s="264"/>
      <c r="D557" s="264"/>
      <c r="E557" s="264"/>
      <c r="F557" s="48"/>
    </row>
    <row r="558" spans="1:6" x14ac:dyDescent="0.8">
      <c r="A558" s="266"/>
      <c r="B558" s="262"/>
      <c r="C558" s="264"/>
      <c r="D558" s="264"/>
      <c r="E558" s="264"/>
      <c r="F558" s="48"/>
    </row>
    <row r="559" spans="1:6" x14ac:dyDescent="0.8">
      <c r="A559" s="266"/>
      <c r="B559" s="262"/>
      <c r="C559" s="264"/>
      <c r="D559" s="264"/>
      <c r="E559" s="264"/>
      <c r="F559" s="48"/>
    </row>
    <row r="560" spans="1:6" x14ac:dyDescent="0.8">
      <c r="A560" s="266"/>
      <c r="B560" s="262"/>
      <c r="C560" s="264"/>
      <c r="D560" s="264"/>
      <c r="E560" s="264"/>
      <c r="F560" s="48"/>
    </row>
    <row r="561" spans="1:6" x14ac:dyDescent="0.8">
      <c r="A561" s="266"/>
      <c r="B561" s="262"/>
      <c r="C561" s="264"/>
      <c r="D561" s="264"/>
      <c r="E561" s="264"/>
      <c r="F561" s="47"/>
    </row>
    <row r="562" spans="1:6" x14ac:dyDescent="0.8">
      <c r="A562" s="266"/>
      <c r="B562" s="262"/>
      <c r="C562" s="264"/>
      <c r="D562" s="264"/>
      <c r="E562" s="264"/>
      <c r="F562" s="47"/>
    </row>
    <row r="563" spans="1:6" x14ac:dyDescent="0.8">
      <c r="A563" s="266"/>
      <c r="B563" s="262"/>
      <c r="C563" s="264"/>
      <c r="D563" s="264"/>
      <c r="E563" s="264"/>
      <c r="F563" s="47"/>
    </row>
    <row r="564" spans="1:6" x14ac:dyDescent="0.8">
      <c r="A564" s="266"/>
      <c r="B564" s="262"/>
      <c r="C564" s="264"/>
      <c r="D564" s="264"/>
      <c r="E564" s="264"/>
      <c r="F564" s="48"/>
    </row>
    <row r="565" spans="1:6" x14ac:dyDescent="0.8">
      <c r="A565" s="266"/>
      <c r="B565" s="262"/>
      <c r="C565" s="264"/>
      <c r="D565" s="264"/>
      <c r="E565" s="264"/>
      <c r="F565" s="48"/>
    </row>
    <row r="566" spans="1:6" x14ac:dyDescent="0.8">
      <c r="A566" s="266"/>
      <c r="B566" s="262"/>
      <c r="C566" s="264"/>
      <c r="D566" s="264"/>
      <c r="E566" s="264"/>
      <c r="F566" s="76"/>
    </row>
    <row r="567" spans="1:6" x14ac:dyDescent="0.8">
      <c r="A567" s="266"/>
      <c r="B567" s="262"/>
      <c r="C567" s="264"/>
      <c r="D567" s="264"/>
      <c r="E567" s="264"/>
      <c r="F567" s="76"/>
    </row>
    <row r="568" spans="1:6" x14ac:dyDescent="0.8">
      <c r="A568" s="266"/>
      <c r="B568" s="262"/>
      <c r="C568" s="264"/>
      <c r="D568" s="264"/>
      <c r="E568" s="264"/>
      <c r="F568" s="76"/>
    </row>
    <row r="569" spans="1:6" x14ac:dyDescent="0.8">
      <c r="A569" s="266"/>
      <c r="B569" s="262"/>
      <c r="C569" s="264"/>
      <c r="D569" s="264"/>
      <c r="E569" s="264"/>
      <c r="F569" s="47"/>
    </row>
    <row r="570" spans="1:6" x14ac:dyDescent="0.8">
      <c r="A570" s="266"/>
      <c r="B570" s="262"/>
      <c r="C570" s="264"/>
      <c r="D570" s="264"/>
      <c r="E570" s="264"/>
      <c r="F570" s="47"/>
    </row>
    <row r="571" spans="1:6" x14ac:dyDescent="0.8">
      <c r="A571" s="266"/>
      <c r="B571" s="262"/>
      <c r="C571" s="264"/>
      <c r="D571" s="264"/>
      <c r="E571" s="264"/>
      <c r="F571" s="47"/>
    </row>
    <row r="572" spans="1:6" x14ac:dyDescent="0.8">
      <c r="A572" s="266"/>
      <c r="B572" s="262"/>
      <c r="C572" s="264"/>
      <c r="D572" s="264"/>
      <c r="E572" s="264"/>
      <c r="F572" s="47"/>
    </row>
    <row r="573" spans="1:6" x14ac:dyDescent="0.8">
      <c r="A573" s="266"/>
      <c r="B573" s="262"/>
      <c r="C573" s="264"/>
      <c r="D573" s="264"/>
      <c r="E573" s="264"/>
      <c r="F573" s="48"/>
    </row>
    <row r="574" spans="1:6" x14ac:dyDescent="0.8">
      <c r="A574" s="266"/>
      <c r="B574" s="262"/>
      <c r="C574" s="264"/>
      <c r="D574" s="264"/>
      <c r="E574" s="264"/>
      <c r="F574" s="48"/>
    </row>
    <row r="575" spans="1:6" x14ac:dyDescent="0.8">
      <c r="A575" s="266"/>
      <c r="B575" s="262"/>
      <c r="C575" s="264"/>
      <c r="D575" s="264"/>
      <c r="E575" s="264"/>
      <c r="F575" s="48"/>
    </row>
    <row r="576" spans="1:6" x14ac:dyDescent="0.8">
      <c r="A576" s="266"/>
      <c r="B576" s="262"/>
      <c r="C576" s="264"/>
      <c r="D576" s="264"/>
      <c r="E576" s="264"/>
      <c r="F576" s="48"/>
    </row>
    <row r="577" spans="1:6" x14ac:dyDescent="0.8">
      <c r="A577" s="266"/>
      <c r="B577" s="260"/>
      <c r="C577" s="260"/>
      <c r="D577" s="260"/>
      <c r="E577" s="260"/>
      <c r="F577" s="62"/>
    </row>
    <row r="578" spans="1:6" x14ac:dyDescent="0.8">
      <c r="A578" s="266"/>
      <c r="B578" s="260"/>
      <c r="C578" s="260"/>
      <c r="D578" s="260"/>
      <c r="E578" s="260"/>
      <c r="F578" s="62"/>
    </row>
    <row r="579" spans="1:6" x14ac:dyDescent="0.8">
      <c r="A579" s="266"/>
      <c r="B579" s="260"/>
      <c r="C579" s="260"/>
      <c r="D579" s="260"/>
      <c r="E579" s="260"/>
      <c r="F579" s="62"/>
    </row>
    <row r="580" spans="1:6" x14ac:dyDescent="0.8">
      <c r="A580" s="266"/>
      <c r="B580" s="260"/>
      <c r="C580" s="260"/>
      <c r="D580" s="260"/>
      <c r="E580" s="260"/>
      <c r="F580" s="62"/>
    </row>
    <row r="581" spans="1:6" x14ac:dyDescent="0.8">
      <c r="A581" s="266"/>
      <c r="B581" s="262"/>
      <c r="C581" s="264"/>
      <c r="D581" s="264"/>
      <c r="E581" s="264"/>
      <c r="F581" s="48"/>
    </row>
    <row r="582" spans="1:6" x14ac:dyDescent="0.8">
      <c r="A582" s="266"/>
      <c r="B582" s="262"/>
      <c r="C582" s="264"/>
      <c r="D582" s="264"/>
      <c r="E582" s="264"/>
      <c r="F582" s="48"/>
    </row>
    <row r="583" spans="1:6" x14ac:dyDescent="0.8">
      <c r="A583" s="266"/>
      <c r="B583" s="262"/>
      <c r="C583" s="264"/>
      <c r="D583" s="264"/>
      <c r="E583" s="264"/>
      <c r="F583" s="48"/>
    </row>
    <row r="584" spans="1:6" x14ac:dyDescent="0.8">
      <c r="A584" s="266"/>
      <c r="B584" s="262"/>
      <c r="C584" s="264"/>
      <c r="D584" s="264"/>
      <c r="E584" s="264"/>
      <c r="F584" s="48"/>
    </row>
    <row r="585" spans="1:6" x14ac:dyDescent="0.8">
      <c r="A585" s="266"/>
      <c r="B585" s="262"/>
      <c r="C585" s="262"/>
      <c r="D585" s="264"/>
      <c r="E585" s="262"/>
      <c r="F585" s="47"/>
    </row>
    <row r="586" spans="1:6" x14ac:dyDescent="0.8">
      <c r="A586" s="266"/>
      <c r="B586" s="262"/>
      <c r="C586" s="262"/>
      <c r="D586" s="264"/>
      <c r="E586" s="262"/>
      <c r="F586" s="47"/>
    </row>
    <row r="587" spans="1:6" x14ac:dyDescent="0.8">
      <c r="A587" s="266"/>
      <c r="B587" s="262"/>
      <c r="C587" s="262"/>
      <c r="D587" s="264"/>
      <c r="E587" s="262"/>
      <c r="F587" s="47"/>
    </row>
    <row r="588" spans="1:6" x14ac:dyDescent="0.8">
      <c r="A588" s="266"/>
      <c r="B588" s="262"/>
      <c r="C588" s="262"/>
      <c r="D588" s="264"/>
      <c r="E588" s="262"/>
      <c r="F588" s="47"/>
    </row>
    <row r="589" spans="1:6" x14ac:dyDescent="0.8">
      <c r="A589" s="266"/>
      <c r="B589" s="260"/>
      <c r="C589" s="260"/>
      <c r="D589" s="260"/>
      <c r="E589" s="260"/>
      <c r="F589" s="62"/>
    </row>
    <row r="590" spans="1:6" x14ac:dyDescent="0.8">
      <c r="A590" s="266"/>
      <c r="B590" s="260"/>
      <c r="C590" s="260"/>
      <c r="D590" s="260"/>
      <c r="E590" s="260"/>
      <c r="F590" s="62"/>
    </row>
    <row r="591" spans="1:6" x14ac:dyDescent="0.8">
      <c r="A591" s="266"/>
      <c r="B591" s="260"/>
      <c r="C591" s="260"/>
      <c r="D591" s="260"/>
      <c r="E591" s="260"/>
      <c r="F591" s="62"/>
    </row>
    <row r="592" spans="1:6" x14ac:dyDescent="0.8">
      <c r="A592" s="266"/>
      <c r="B592" s="260"/>
      <c r="C592" s="260"/>
      <c r="D592" s="260"/>
      <c r="E592" s="260"/>
      <c r="F592" s="62"/>
    </row>
    <row r="593" spans="1:6" x14ac:dyDescent="0.8">
      <c r="A593" s="266"/>
      <c r="B593" s="260"/>
      <c r="C593" s="260"/>
      <c r="D593" s="260"/>
      <c r="E593" s="260"/>
      <c r="F593" s="62"/>
    </row>
    <row r="594" spans="1:6" x14ac:dyDescent="0.8">
      <c r="A594" s="266"/>
      <c r="B594" s="260"/>
      <c r="C594" s="260"/>
      <c r="D594" s="260"/>
      <c r="E594" s="260"/>
      <c r="F594" s="62"/>
    </row>
    <row r="595" spans="1:6" x14ac:dyDescent="0.8">
      <c r="A595" s="266"/>
      <c r="B595" s="260"/>
      <c r="C595" s="260"/>
      <c r="D595" s="260"/>
      <c r="E595" s="260"/>
      <c r="F595" s="62"/>
    </row>
    <row r="596" spans="1:6" x14ac:dyDescent="0.8">
      <c r="A596" s="266"/>
      <c r="B596" s="260"/>
      <c r="C596" s="260"/>
      <c r="D596" s="260"/>
      <c r="E596" s="260"/>
      <c r="F596" s="62"/>
    </row>
    <row r="597" spans="1:6" x14ac:dyDescent="0.8">
      <c r="A597" s="266"/>
      <c r="B597" s="260"/>
      <c r="C597" s="260"/>
      <c r="D597" s="260"/>
      <c r="E597" s="260"/>
      <c r="F597" s="62"/>
    </row>
    <row r="598" spans="1:6" x14ac:dyDescent="0.8">
      <c r="A598" s="266"/>
      <c r="B598" s="260"/>
      <c r="C598" s="260"/>
      <c r="D598" s="260"/>
      <c r="E598" s="260"/>
      <c r="F598" s="62"/>
    </row>
    <row r="599" spans="1:6" x14ac:dyDescent="0.8">
      <c r="A599" s="266"/>
      <c r="B599" s="260"/>
      <c r="C599" s="260"/>
      <c r="D599" s="260"/>
      <c r="E599" s="260"/>
      <c r="F599" s="62"/>
    </row>
    <row r="600" spans="1:6" x14ac:dyDescent="0.8">
      <c r="A600" s="266"/>
      <c r="B600" s="260"/>
      <c r="C600" s="260"/>
      <c r="D600" s="260"/>
      <c r="E600" s="260"/>
      <c r="F600" s="62"/>
    </row>
    <row r="601" spans="1:6" x14ac:dyDescent="0.8">
      <c r="A601" s="266"/>
      <c r="B601" s="260"/>
      <c r="C601" s="260"/>
      <c r="D601" s="260"/>
      <c r="E601" s="260"/>
      <c r="F601" s="62"/>
    </row>
    <row r="602" spans="1:6" x14ac:dyDescent="0.8">
      <c r="A602" s="266"/>
      <c r="B602" s="260"/>
      <c r="C602" s="260"/>
      <c r="D602" s="260"/>
      <c r="E602" s="260"/>
      <c r="F602" s="62"/>
    </row>
    <row r="603" spans="1:6" x14ac:dyDescent="0.8">
      <c r="A603" s="266"/>
      <c r="B603" s="260"/>
      <c r="C603" s="260"/>
      <c r="D603" s="260"/>
      <c r="E603" s="260"/>
      <c r="F603" s="62"/>
    </row>
    <row r="604" spans="1:6" x14ac:dyDescent="0.8">
      <c r="A604" s="266"/>
      <c r="B604" s="260"/>
      <c r="C604" s="260"/>
      <c r="D604" s="260"/>
      <c r="E604" s="260"/>
      <c r="F604" s="62"/>
    </row>
    <row r="605" spans="1:6" x14ac:dyDescent="0.8">
      <c r="A605" s="266"/>
      <c r="B605" s="260"/>
      <c r="C605" s="260"/>
      <c r="D605" s="260"/>
      <c r="E605" s="260"/>
      <c r="F605" s="62"/>
    </row>
    <row r="606" spans="1:6" x14ac:dyDescent="0.8">
      <c r="A606" s="266"/>
      <c r="B606" s="260"/>
      <c r="C606" s="260"/>
      <c r="D606" s="260"/>
      <c r="E606" s="260"/>
      <c r="F606" s="62"/>
    </row>
    <row r="607" spans="1:6" x14ac:dyDescent="0.8">
      <c r="A607" s="266"/>
      <c r="B607" s="260"/>
      <c r="C607" s="260"/>
      <c r="D607" s="260"/>
      <c r="E607" s="260"/>
      <c r="F607" s="62"/>
    </row>
    <row r="608" spans="1:6" ht="12.75" x14ac:dyDescent="0.8">
      <c r="A608" s="275"/>
      <c r="B608" s="273"/>
      <c r="C608" s="272"/>
      <c r="D608" s="272"/>
      <c r="E608" s="272"/>
      <c r="F608" s="67"/>
    </row>
    <row r="609" spans="1:6" ht="12.75" x14ac:dyDescent="0.8">
      <c r="A609" s="275"/>
      <c r="B609" s="273"/>
      <c r="C609" s="272"/>
      <c r="D609" s="272"/>
      <c r="E609" s="272"/>
      <c r="F609" s="67"/>
    </row>
    <row r="610" spans="1:6" ht="12.75" x14ac:dyDescent="0.8">
      <c r="A610" s="275"/>
      <c r="B610" s="273"/>
      <c r="C610" s="272"/>
      <c r="D610" s="272"/>
      <c r="E610" s="272"/>
      <c r="F610" s="67"/>
    </row>
    <row r="611" spans="1:6" ht="12.75" x14ac:dyDescent="0.8">
      <c r="A611" s="275"/>
      <c r="B611" s="273"/>
      <c r="C611" s="272"/>
      <c r="D611" s="272"/>
      <c r="E611" s="272"/>
      <c r="F611" s="67"/>
    </row>
    <row r="612" spans="1:6" ht="12.75" x14ac:dyDescent="0.8">
      <c r="A612" s="275"/>
      <c r="B612" s="273"/>
      <c r="C612" s="272"/>
      <c r="D612" s="272"/>
      <c r="E612" s="272"/>
      <c r="F612" s="67"/>
    </row>
    <row r="613" spans="1:6" ht="12.75" x14ac:dyDescent="0.8">
      <c r="A613" s="275"/>
      <c r="B613" s="273"/>
      <c r="C613" s="272"/>
      <c r="D613" s="272"/>
      <c r="E613" s="272"/>
      <c r="F613" s="77"/>
    </row>
    <row r="614" spans="1:6" ht="12.75" x14ac:dyDescent="0.8">
      <c r="A614" s="275"/>
      <c r="B614" s="273"/>
      <c r="C614" s="272"/>
      <c r="D614" s="272"/>
      <c r="E614" s="272"/>
      <c r="F614" s="67"/>
    </row>
    <row r="615" spans="1:6" ht="12.75" x14ac:dyDescent="0.8">
      <c r="A615" s="275"/>
      <c r="B615" s="273"/>
      <c r="C615" s="272"/>
      <c r="D615" s="272"/>
      <c r="E615" s="272"/>
      <c r="F615" s="77"/>
    </row>
    <row r="616" spans="1:6" ht="12.75" x14ac:dyDescent="0.8">
      <c r="A616" s="275"/>
      <c r="B616" s="273"/>
      <c r="C616" s="272"/>
      <c r="D616" s="272"/>
      <c r="E616" s="272"/>
      <c r="F616" s="67"/>
    </row>
    <row r="617" spans="1:6" ht="12.75" x14ac:dyDescent="0.8">
      <c r="A617" s="275"/>
      <c r="B617" s="273"/>
      <c r="C617" s="272"/>
      <c r="D617" s="272"/>
      <c r="E617" s="272"/>
      <c r="F617" s="77"/>
    </row>
    <row r="618" spans="1:6" ht="12.75" x14ac:dyDescent="0.8">
      <c r="A618" s="275"/>
      <c r="B618" s="273"/>
      <c r="C618" s="272"/>
      <c r="D618" s="272"/>
      <c r="E618" s="272"/>
      <c r="F618" s="67"/>
    </row>
    <row r="619" spans="1:6" ht="12.75" x14ac:dyDescent="0.8">
      <c r="A619" s="275"/>
      <c r="B619" s="273"/>
      <c r="C619" s="272"/>
      <c r="D619" s="272"/>
      <c r="E619" s="272"/>
      <c r="F619" s="77"/>
    </row>
    <row r="620" spans="1:6" ht="12.75" x14ac:dyDescent="0.8">
      <c r="A620" s="275"/>
      <c r="B620" s="273"/>
      <c r="C620" s="272"/>
      <c r="D620" s="272"/>
      <c r="E620" s="272"/>
      <c r="F620" s="67"/>
    </row>
    <row r="621" spans="1:6" ht="12.75" x14ac:dyDescent="0.8">
      <c r="A621" s="275"/>
      <c r="B621" s="273"/>
      <c r="C621" s="272"/>
      <c r="D621" s="272"/>
      <c r="E621" s="272"/>
      <c r="F621" s="77"/>
    </row>
    <row r="622" spans="1:6" ht="12.75" x14ac:dyDescent="0.8">
      <c r="A622" s="275"/>
      <c r="B622" s="273"/>
      <c r="C622" s="272"/>
      <c r="D622" s="272"/>
      <c r="E622" s="272"/>
      <c r="F622" s="67"/>
    </row>
    <row r="623" spans="1:6" ht="12.75" x14ac:dyDescent="0.8">
      <c r="A623" s="275"/>
      <c r="B623" s="273"/>
      <c r="C623" s="272"/>
      <c r="D623" s="272"/>
      <c r="E623" s="272"/>
      <c r="F623" s="77"/>
    </row>
    <row r="624" spans="1:6" ht="12.75" x14ac:dyDescent="0.8">
      <c r="A624" s="275"/>
      <c r="B624" s="273"/>
      <c r="C624" s="272"/>
      <c r="D624" s="272"/>
      <c r="E624" s="272"/>
      <c r="F624" s="67"/>
    </row>
    <row r="625" spans="1:6" ht="12.75" x14ac:dyDescent="0.8">
      <c r="A625" s="275"/>
      <c r="B625" s="273"/>
      <c r="C625" s="272"/>
      <c r="D625" s="272"/>
      <c r="E625" s="272"/>
      <c r="F625" s="77"/>
    </row>
    <row r="626" spans="1:6" ht="12.75" x14ac:dyDescent="0.8">
      <c r="A626" s="275"/>
      <c r="B626" s="273"/>
      <c r="C626" s="272"/>
      <c r="D626" s="272"/>
      <c r="E626" s="272"/>
      <c r="F626" s="67"/>
    </row>
    <row r="627" spans="1:6" ht="12.75" x14ac:dyDescent="0.8">
      <c r="A627" s="275"/>
      <c r="B627" s="273"/>
      <c r="C627" s="272"/>
      <c r="D627" s="272"/>
      <c r="E627" s="272"/>
      <c r="F627" s="77"/>
    </row>
    <row r="628" spans="1:6" ht="12.75" x14ac:dyDescent="0.8">
      <c r="A628" s="275"/>
      <c r="B628" s="273"/>
      <c r="C628" s="272"/>
      <c r="D628" s="272"/>
      <c r="E628" s="272"/>
      <c r="F628" s="67"/>
    </row>
    <row r="629" spans="1:6" ht="12.75" x14ac:dyDescent="0.8">
      <c r="A629" s="275"/>
      <c r="B629" s="273"/>
      <c r="C629" s="272"/>
      <c r="D629" s="272"/>
      <c r="E629" s="272"/>
      <c r="F629" s="77"/>
    </row>
    <row r="630" spans="1:6" ht="12.75" x14ac:dyDescent="0.8">
      <c r="A630" s="275"/>
      <c r="B630" s="273"/>
      <c r="C630" s="272"/>
      <c r="D630" s="272"/>
      <c r="E630" s="272"/>
      <c r="F630" s="67"/>
    </row>
    <row r="631" spans="1:6" ht="12.75" x14ac:dyDescent="0.8">
      <c r="A631" s="275"/>
      <c r="B631" s="273"/>
      <c r="C631" s="272"/>
      <c r="D631" s="272"/>
      <c r="E631" s="272"/>
      <c r="F631" s="77"/>
    </row>
    <row r="632" spans="1:6" ht="12.75" x14ac:dyDescent="0.8">
      <c r="A632" s="275"/>
      <c r="B632" s="273"/>
      <c r="C632" s="272"/>
      <c r="D632" s="272"/>
      <c r="E632" s="272"/>
      <c r="F632" s="67"/>
    </row>
    <row r="633" spans="1:6" ht="12.75" x14ac:dyDescent="0.8">
      <c r="A633" s="275"/>
      <c r="B633" s="273"/>
      <c r="C633" s="272"/>
      <c r="D633" s="272"/>
      <c r="E633" s="272"/>
      <c r="F633" s="77"/>
    </row>
    <row r="634" spans="1:6" ht="12.75" x14ac:dyDescent="0.8">
      <c r="A634" s="275"/>
      <c r="B634" s="273"/>
      <c r="C634" s="272"/>
      <c r="D634" s="272"/>
      <c r="E634" s="272"/>
      <c r="F634" s="67"/>
    </row>
    <row r="635" spans="1:6" ht="12.75" x14ac:dyDescent="0.8">
      <c r="A635" s="275"/>
      <c r="B635" s="273"/>
      <c r="C635" s="272"/>
      <c r="D635" s="272"/>
      <c r="E635" s="272"/>
      <c r="F635" s="77"/>
    </row>
    <row r="636" spans="1:6" ht="12.75" x14ac:dyDescent="0.8">
      <c r="A636" s="275"/>
      <c r="B636" s="273"/>
      <c r="C636" s="272"/>
      <c r="D636" s="272"/>
      <c r="E636" s="272"/>
      <c r="F636" s="67"/>
    </row>
    <row r="637" spans="1:6" ht="12.75" x14ac:dyDescent="0.8">
      <c r="A637" s="275"/>
      <c r="B637" s="273"/>
      <c r="C637" s="272"/>
      <c r="D637" s="272"/>
      <c r="E637" s="272"/>
      <c r="F637" s="77"/>
    </row>
    <row r="638" spans="1:6" ht="12.75" x14ac:dyDescent="0.8">
      <c r="A638" s="275"/>
      <c r="B638" s="273"/>
      <c r="C638" s="272"/>
      <c r="D638" s="272"/>
      <c r="E638" s="272"/>
      <c r="F638" s="67"/>
    </row>
    <row r="639" spans="1:6" ht="12.75" x14ac:dyDescent="0.8">
      <c r="A639" s="275"/>
      <c r="B639" s="273"/>
      <c r="C639" s="272"/>
      <c r="D639" s="272"/>
      <c r="E639" s="272"/>
      <c r="F639" s="77"/>
    </row>
    <row r="640" spans="1:6" ht="12.75" x14ac:dyDescent="0.8">
      <c r="A640" s="275"/>
      <c r="B640" s="273"/>
      <c r="C640" s="272"/>
      <c r="D640" s="272"/>
      <c r="E640" s="272"/>
      <c r="F640" s="67"/>
    </row>
    <row r="641" spans="1:6" ht="12.75" x14ac:dyDescent="0.8">
      <c r="A641" s="275"/>
      <c r="B641" s="273"/>
      <c r="C641" s="272"/>
      <c r="D641" s="272"/>
      <c r="E641" s="272"/>
      <c r="F641" s="77"/>
    </row>
    <row r="642" spans="1:6" ht="12.75" x14ac:dyDescent="0.8">
      <c r="A642" s="275"/>
      <c r="B642" s="273"/>
      <c r="C642" s="272"/>
      <c r="D642" s="272"/>
      <c r="E642" s="272"/>
      <c r="F642" s="67"/>
    </row>
    <row r="643" spans="1:6" ht="12.75" x14ac:dyDescent="0.8">
      <c r="A643" s="275"/>
      <c r="B643" s="273"/>
      <c r="C643" s="272"/>
      <c r="D643" s="272"/>
      <c r="E643" s="272"/>
      <c r="F643" s="77"/>
    </row>
    <row r="644" spans="1:6" ht="12.75" x14ac:dyDescent="0.8">
      <c r="A644" s="275"/>
      <c r="B644" s="273"/>
      <c r="C644" s="272"/>
      <c r="D644" s="272"/>
      <c r="E644" s="272"/>
      <c r="F644" s="67"/>
    </row>
    <row r="645" spans="1:6" ht="12.75" x14ac:dyDescent="0.8">
      <c r="A645" s="275"/>
      <c r="B645" s="273"/>
      <c r="C645" s="272"/>
      <c r="D645" s="272"/>
      <c r="E645" s="272"/>
      <c r="F645" s="77"/>
    </row>
    <row r="646" spans="1:6" ht="12.75" x14ac:dyDescent="0.8">
      <c r="A646" s="275"/>
      <c r="B646" s="273"/>
      <c r="C646" s="272"/>
      <c r="D646" s="272"/>
      <c r="E646" s="272"/>
      <c r="F646" s="67"/>
    </row>
    <row r="647" spans="1:6" ht="12.75" x14ac:dyDescent="0.8">
      <c r="A647" s="275"/>
      <c r="B647" s="273"/>
      <c r="C647" s="272"/>
      <c r="D647" s="272"/>
      <c r="E647" s="272"/>
      <c r="F647" s="77"/>
    </row>
    <row r="648" spans="1:6" ht="12.75" x14ac:dyDescent="0.8">
      <c r="A648" s="275"/>
      <c r="B648" s="273"/>
      <c r="C648" s="272"/>
      <c r="D648" s="272"/>
      <c r="E648" s="272"/>
      <c r="F648" s="67"/>
    </row>
    <row r="649" spans="1:6" ht="12.75" x14ac:dyDescent="0.8">
      <c r="A649" s="275"/>
      <c r="B649" s="273"/>
      <c r="C649" s="272"/>
      <c r="D649" s="272"/>
      <c r="E649" s="272"/>
      <c r="F649" s="77"/>
    </row>
    <row r="650" spans="1:6" ht="12.75" x14ac:dyDescent="0.8">
      <c r="A650" s="275"/>
      <c r="B650" s="273"/>
      <c r="C650" s="272"/>
      <c r="D650" s="272"/>
      <c r="E650" s="272"/>
      <c r="F650" s="67"/>
    </row>
    <row r="651" spans="1:6" ht="12.75" x14ac:dyDescent="0.8">
      <c r="A651" s="275"/>
      <c r="B651" s="273"/>
      <c r="C651" s="272"/>
      <c r="D651" s="272"/>
      <c r="E651" s="272"/>
      <c r="F651" s="77"/>
    </row>
    <row r="652" spans="1:6" ht="12.75" x14ac:dyDescent="0.8">
      <c r="A652" s="275"/>
      <c r="B652" s="273"/>
      <c r="C652" s="272"/>
      <c r="D652" s="272"/>
      <c r="E652" s="272"/>
      <c r="F652" s="67"/>
    </row>
    <row r="653" spans="1:6" ht="12.75" x14ac:dyDescent="0.8">
      <c r="A653" s="275"/>
      <c r="B653" s="273"/>
      <c r="C653" s="272"/>
      <c r="D653" s="272"/>
      <c r="E653" s="272"/>
      <c r="F653" s="77"/>
    </row>
    <row r="654" spans="1:6" ht="12.75" x14ac:dyDescent="0.8">
      <c r="A654" s="275"/>
      <c r="B654" s="273"/>
      <c r="C654" s="272"/>
      <c r="D654" s="272"/>
      <c r="E654" s="272"/>
      <c r="F654" s="67"/>
    </row>
    <row r="655" spans="1:6" ht="12.75" x14ac:dyDescent="0.8">
      <c r="A655" s="275"/>
      <c r="B655" s="273"/>
      <c r="C655" s="272"/>
      <c r="D655" s="272"/>
      <c r="E655" s="272"/>
      <c r="F655" s="77"/>
    </row>
    <row r="656" spans="1:6" ht="12.75" x14ac:dyDescent="0.8">
      <c r="A656" s="275"/>
      <c r="B656" s="273"/>
      <c r="C656" s="272"/>
      <c r="D656" s="272"/>
      <c r="E656" s="272"/>
      <c r="F656" s="67"/>
    </row>
    <row r="657" spans="1:6" ht="12.75" x14ac:dyDescent="0.8">
      <c r="A657" s="275"/>
      <c r="B657" s="273"/>
      <c r="C657" s="272"/>
      <c r="D657" s="272"/>
      <c r="E657" s="272"/>
      <c r="F657" s="77"/>
    </row>
    <row r="658" spans="1:6" ht="12.75" x14ac:dyDescent="0.8">
      <c r="A658" s="275"/>
      <c r="B658" s="273"/>
      <c r="C658" s="272"/>
      <c r="D658" s="272"/>
      <c r="E658" s="272"/>
      <c r="F658" s="67"/>
    </row>
    <row r="659" spans="1:6" ht="12.75" x14ac:dyDescent="0.8">
      <c r="A659" s="275"/>
      <c r="B659" s="273"/>
      <c r="C659" s="272"/>
      <c r="D659" s="272"/>
      <c r="E659" s="272"/>
      <c r="F659" s="77"/>
    </row>
    <row r="660" spans="1:6" ht="12.75" x14ac:dyDescent="0.8">
      <c r="A660" s="275"/>
      <c r="B660" s="273"/>
      <c r="C660" s="272"/>
      <c r="D660" s="272"/>
      <c r="E660" s="272"/>
      <c r="F660" s="67"/>
    </row>
    <row r="661" spans="1:6" ht="12.75" x14ac:dyDescent="0.8">
      <c r="A661" s="275"/>
      <c r="B661" s="273"/>
      <c r="C661" s="272"/>
      <c r="D661" s="272"/>
      <c r="E661" s="272"/>
      <c r="F661" s="77"/>
    </row>
    <row r="662" spans="1:6" ht="12.75" x14ac:dyDescent="0.8">
      <c r="A662" s="275"/>
      <c r="B662" s="273"/>
      <c r="C662" s="272"/>
      <c r="D662" s="272"/>
      <c r="E662" s="272"/>
      <c r="F662" s="67"/>
    </row>
    <row r="663" spans="1:6" ht="12.75" x14ac:dyDescent="0.8">
      <c r="A663" s="275"/>
      <c r="B663" s="273"/>
      <c r="C663" s="272"/>
      <c r="D663" s="272"/>
      <c r="E663" s="272"/>
      <c r="F663" s="77"/>
    </row>
    <row r="664" spans="1:6" ht="12.75" x14ac:dyDescent="0.8">
      <c r="A664" s="275"/>
      <c r="B664" s="273"/>
      <c r="C664" s="272"/>
      <c r="D664" s="272"/>
      <c r="E664" s="272"/>
      <c r="F664" s="67"/>
    </row>
    <row r="665" spans="1:6" ht="12.75" x14ac:dyDescent="0.8">
      <c r="A665" s="275"/>
      <c r="B665" s="273"/>
      <c r="C665" s="272"/>
      <c r="D665" s="272"/>
      <c r="E665" s="272"/>
      <c r="F665" s="77"/>
    </row>
    <row r="666" spans="1:6" ht="12.75" x14ac:dyDescent="0.8">
      <c r="A666" s="275"/>
      <c r="B666" s="273"/>
      <c r="C666" s="272"/>
      <c r="D666" s="272"/>
      <c r="E666" s="274"/>
      <c r="F666" s="67"/>
    </row>
    <row r="667" spans="1:6" ht="12.75" x14ac:dyDescent="0.8">
      <c r="A667" s="275"/>
      <c r="B667" s="273"/>
      <c r="C667" s="272"/>
      <c r="D667" s="272"/>
      <c r="E667" s="274"/>
      <c r="F667" s="77"/>
    </row>
    <row r="668" spans="1:6" ht="12.75" x14ac:dyDescent="0.8">
      <c r="A668" s="275"/>
      <c r="B668" s="273"/>
      <c r="C668" s="272"/>
      <c r="D668" s="272"/>
      <c r="E668" s="272"/>
      <c r="F668" s="67"/>
    </row>
    <row r="669" spans="1:6" ht="12.75" x14ac:dyDescent="0.8">
      <c r="A669" s="275"/>
      <c r="B669" s="273"/>
      <c r="C669" s="272"/>
      <c r="D669" s="272"/>
      <c r="E669" s="272"/>
      <c r="F669" s="77"/>
    </row>
    <row r="670" spans="1:6" ht="12.75" x14ac:dyDescent="0.8">
      <c r="A670" s="275"/>
      <c r="B670" s="273"/>
      <c r="C670" s="272"/>
      <c r="D670" s="272"/>
      <c r="E670" s="272"/>
      <c r="F670" s="67"/>
    </row>
    <row r="671" spans="1:6" ht="12.75" x14ac:dyDescent="0.8">
      <c r="A671" s="275"/>
      <c r="B671" s="273"/>
      <c r="C671" s="272"/>
      <c r="D671" s="272"/>
      <c r="E671" s="272"/>
      <c r="F671" s="77"/>
    </row>
    <row r="672" spans="1:6" ht="12.75" x14ac:dyDescent="0.8">
      <c r="A672" s="275"/>
      <c r="B672" s="273"/>
      <c r="C672" s="272"/>
      <c r="D672" s="272"/>
      <c r="E672" s="272"/>
      <c r="F672" s="67"/>
    </row>
    <row r="673" spans="1:6" ht="12.75" x14ac:dyDescent="0.8">
      <c r="A673" s="275"/>
      <c r="B673" s="273"/>
      <c r="C673" s="272"/>
      <c r="D673" s="272"/>
      <c r="E673" s="272"/>
      <c r="F673" s="77"/>
    </row>
    <row r="674" spans="1:6" ht="12.75" x14ac:dyDescent="0.8">
      <c r="A674" s="275"/>
      <c r="B674" s="273"/>
      <c r="C674" s="272"/>
      <c r="D674" s="272"/>
      <c r="E674" s="272"/>
      <c r="F674" s="67"/>
    </row>
    <row r="675" spans="1:6" ht="12.75" x14ac:dyDescent="0.8">
      <c r="A675" s="275"/>
      <c r="B675" s="273"/>
      <c r="C675" s="272"/>
      <c r="D675" s="272"/>
      <c r="E675" s="272"/>
      <c r="F675" s="77"/>
    </row>
    <row r="676" spans="1:6" ht="12.75" x14ac:dyDescent="0.8">
      <c r="A676" s="275"/>
      <c r="B676" s="273"/>
      <c r="C676" s="272"/>
      <c r="D676" s="272"/>
      <c r="E676" s="272"/>
      <c r="F676" s="67"/>
    </row>
    <row r="677" spans="1:6" ht="12.75" x14ac:dyDescent="0.8">
      <c r="A677" s="275"/>
      <c r="B677" s="273"/>
      <c r="C677" s="272"/>
      <c r="D677" s="272"/>
      <c r="E677" s="272"/>
      <c r="F677" s="77"/>
    </row>
    <row r="678" spans="1:6" ht="12.75" x14ac:dyDescent="0.8">
      <c r="A678" s="275"/>
      <c r="B678" s="273"/>
      <c r="C678" s="272"/>
      <c r="D678" s="272"/>
      <c r="E678" s="272"/>
      <c r="F678" s="67"/>
    </row>
    <row r="679" spans="1:6" ht="12.75" x14ac:dyDescent="0.8">
      <c r="A679" s="275"/>
      <c r="B679" s="273"/>
      <c r="C679" s="272"/>
      <c r="D679" s="272"/>
      <c r="E679" s="272"/>
      <c r="F679" s="77"/>
    </row>
    <row r="680" spans="1:6" ht="12.75" x14ac:dyDescent="0.8">
      <c r="A680" s="275"/>
      <c r="B680" s="273"/>
      <c r="C680" s="272"/>
      <c r="D680" s="272"/>
      <c r="E680" s="272"/>
      <c r="F680" s="67"/>
    </row>
    <row r="681" spans="1:6" ht="12.75" x14ac:dyDescent="0.8">
      <c r="A681" s="275"/>
      <c r="B681" s="273"/>
      <c r="C681" s="272"/>
      <c r="D681" s="272"/>
      <c r="E681" s="272"/>
      <c r="F681" s="77"/>
    </row>
    <row r="682" spans="1:6" ht="12.75" x14ac:dyDescent="0.8">
      <c r="A682" s="275"/>
      <c r="B682" s="273"/>
      <c r="C682" s="272"/>
      <c r="D682" s="272"/>
      <c r="E682" s="272"/>
      <c r="F682" s="67"/>
    </row>
    <row r="683" spans="1:6" ht="12.75" x14ac:dyDescent="0.8">
      <c r="A683" s="275"/>
      <c r="B683" s="273"/>
      <c r="C683" s="272"/>
      <c r="D683" s="272"/>
      <c r="E683" s="272"/>
      <c r="F683" s="77"/>
    </row>
    <row r="684" spans="1:6" ht="12.75" x14ac:dyDescent="0.8">
      <c r="A684" s="275"/>
      <c r="B684" s="273"/>
      <c r="C684" s="272"/>
      <c r="D684" s="272"/>
      <c r="E684" s="272"/>
      <c r="F684" s="67"/>
    </row>
    <row r="685" spans="1:6" ht="12.75" x14ac:dyDescent="0.8">
      <c r="A685" s="275"/>
      <c r="B685" s="273"/>
      <c r="C685" s="272"/>
      <c r="D685" s="272"/>
      <c r="E685" s="272"/>
      <c r="F685" s="77"/>
    </row>
    <row r="686" spans="1:6" ht="12.75" x14ac:dyDescent="0.8">
      <c r="A686" s="275"/>
      <c r="B686" s="273"/>
      <c r="C686" s="272"/>
      <c r="D686" s="272"/>
      <c r="E686" s="272"/>
      <c r="F686" s="67"/>
    </row>
    <row r="687" spans="1:6" ht="12.75" x14ac:dyDescent="0.8">
      <c r="A687" s="275"/>
      <c r="B687" s="273"/>
      <c r="C687" s="272"/>
      <c r="D687" s="272"/>
      <c r="E687" s="272"/>
      <c r="F687" s="77"/>
    </row>
    <row r="688" spans="1:6" x14ac:dyDescent="0.8">
      <c r="A688" s="267"/>
      <c r="B688" s="46"/>
      <c r="C688" s="46"/>
      <c r="D688" s="46"/>
      <c r="E688" s="78"/>
      <c r="F688" s="48"/>
    </row>
    <row r="689" spans="1:6" x14ac:dyDescent="0.8">
      <c r="A689" s="266"/>
      <c r="B689" s="46"/>
      <c r="C689" s="46"/>
      <c r="D689" s="46"/>
      <c r="E689" s="78"/>
      <c r="F689" s="48"/>
    </row>
    <row r="690" spans="1:6" x14ac:dyDescent="0.8">
      <c r="A690" s="266"/>
      <c r="B690" s="264"/>
      <c r="C690" s="46"/>
      <c r="D690" s="46"/>
      <c r="E690" s="46"/>
      <c r="F690" s="48"/>
    </row>
    <row r="691" spans="1:6" x14ac:dyDescent="0.8">
      <c r="A691" s="266"/>
      <c r="B691" s="264"/>
      <c r="C691" s="46"/>
      <c r="D691" s="46"/>
      <c r="E691" s="46"/>
      <c r="F691" s="48"/>
    </row>
    <row r="692" spans="1:6" x14ac:dyDescent="0.8">
      <c r="A692" s="266"/>
      <c r="B692" s="264"/>
      <c r="C692" s="264"/>
      <c r="D692" s="264"/>
      <c r="E692" s="264"/>
      <c r="F692" s="48"/>
    </row>
    <row r="693" spans="1:6" x14ac:dyDescent="0.8">
      <c r="A693" s="266"/>
      <c r="B693" s="264"/>
      <c r="C693" s="264"/>
      <c r="D693" s="264"/>
      <c r="E693" s="264"/>
      <c r="F693" s="48"/>
    </row>
    <row r="694" spans="1:6" x14ac:dyDescent="0.8">
      <c r="A694" s="266"/>
      <c r="B694" s="264"/>
      <c r="C694" s="264"/>
      <c r="D694" s="264"/>
      <c r="E694" s="264"/>
      <c r="F694" s="48"/>
    </row>
    <row r="695" spans="1:6" x14ac:dyDescent="0.8">
      <c r="A695" s="266"/>
      <c r="B695" s="264"/>
      <c r="C695" s="264"/>
      <c r="D695" s="264"/>
      <c r="E695" s="264"/>
      <c r="F695" s="48"/>
    </row>
    <row r="696" spans="1:6" x14ac:dyDescent="0.8">
      <c r="A696" s="266"/>
      <c r="B696" s="264"/>
      <c r="C696" s="264"/>
      <c r="D696" s="264"/>
      <c r="E696" s="264"/>
      <c r="F696" s="48"/>
    </row>
    <row r="697" spans="1:6" x14ac:dyDescent="0.8">
      <c r="A697" s="266"/>
      <c r="B697" s="264"/>
      <c r="C697" s="264"/>
      <c r="D697" s="264"/>
      <c r="E697" s="264"/>
      <c r="F697" s="48"/>
    </row>
    <row r="698" spans="1:6" x14ac:dyDescent="0.8">
      <c r="A698" s="266"/>
      <c r="B698" s="264"/>
      <c r="C698" s="264"/>
      <c r="D698" s="264"/>
      <c r="E698" s="264"/>
      <c r="F698" s="48"/>
    </row>
    <row r="699" spans="1:6" x14ac:dyDescent="0.8">
      <c r="A699" s="266"/>
      <c r="B699" s="264"/>
      <c r="C699" s="264"/>
      <c r="D699" s="264"/>
      <c r="E699" s="264"/>
      <c r="F699" s="48"/>
    </row>
    <row r="700" spans="1:6" x14ac:dyDescent="0.8">
      <c r="A700" s="266"/>
      <c r="B700" s="264"/>
      <c r="C700" s="264"/>
      <c r="D700" s="264"/>
      <c r="E700" s="264"/>
      <c r="F700" s="48"/>
    </row>
    <row r="701" spans="1:6" x14ac:dyDescent="0.8">
      <c r="A701" s="266"/>
      <c r="B701" s="264"/>
      <c r="C701" s="264"/>
      <c r="D701" s="264"/>
      <c r="E701" s="264"/>
      <c r="F701" s="48"/>
    </row>
    <row r="702" spans="1:6" x14ac:dyDescent="0.8">
      <c r="A702" s="266"/>
      <c r="B702" s="264"/>
      <c r="C702" s="264"/>
      <c r="D702" s="264"/>
      <c r="E702" s="264"/>
      <c r="F702" s="48"/>
    </row>
    <row r="703" spans="1:6" x14ac:dyDescent="0.8">
      <c r="A703" s="266"/>
      <c r="B703" s="264"/>
      <c r="C703" s="264"/>
      <c r="D703" s="264"/>
      <c r="E703" s="264"/>
      <c r="F703" s="48"/>
    </row>
    <row r="704" spans="1:6" x14ac:dyDescent="0.8">
      <c r="A704" s="266"/>
      <c r="B704" s="264"/>
      <c r="C704" s="264"/>
      <c r="D704" s="264"/>
      <c r="E704" s="264"/>
      <c r="F704" s="48"/>
    </row>
    <row r="705" spans="1:6" x14ac:dyDescent="0.8">
      <c r="A705" s="266"/>
      <c r="B705" s="264"/>
      <c r="C705" s="264"/>
      <c r="D705" s="264"/>
      <c r="E705" s="264"/>
      <c r="F705" s="48"/>
    </row>
    <row r="706" spans="1:6" x14ac:dyDescent="0.8">
      <c r="A706" s="266"/>
      <c r="B706" s="264"/>
      <c r="C706" s="264"/>
      <c r="D706" s="264"/>
      <c r="E706" s="264"/>
      <c r="F706" s="48"/>
    </row>
    <row r="707" spans="1:6" x14ac:dyDescent="0.8">
      <c r="A707" s="266"/>
      <c r="B707" s="264"/>
      <c r="C707" s="264"/>
      <c r="D707" s="264"/>
      <c r="E707" s="264"/>
      <c r="F707" s="48"/>
    </row>
    <row r="708" spans="1:6" x14ac:dyDescent="0.8">
      <c r="A708" s="266"/>
      <c r="B708" s="264"/>
      <c r="C708" s="46"/>
      <c r="D708" s="46"/>
      <c r="E708" s="46"/>
      <c r="F708" s="48"/>
    </row>
    <row r="709" spans="1:6" x14ac:dyDescent="0.8">
      <c r="A709" s="266"/>
      <c r="B709" s="264"/>
      <c r="C709" s="46"/>
      <c r="D709" s="46"/>
      <c r="E709" s="46"/>
      <c r="F709" s="48"/>
    </row>
    <row r="710" spans="1:6" x14ac:dyDescent="0.8">
      <c r="A710" s="266"/>
      <c r="B710" s="264"/>
      <c r="C710" s="264"/>
      <c r="D710" s="264"/>
      <c r="E710" s="46"/>
      <c r="F710" s="48"/>
    </row>
    <row r="711" spans="1:6" x14ac:dyDescent="0.8">
      <c r="A711" s="266"/>
      <c r="B711" s="264"/>
      <c r="C711" s="264"/>
      <c r="D711" s="264"/>
      <c r="E711" s="46"/>
      <c r="F711" s="48"/>
    </row>
    <row r="712" spans="1:6" x14ac:dyDescent="0.8">
      <c r="A712" s="266"/>
      <c r="B712" s="264"/>
      <c r="C712" s="264"/>
      <c r="D712" s="46"/>
      <c r="E712" s="46"/>
      <c r="F712" s="271"/>
    </row>
    <row r="713" spans="1:6" x14ac:dyDescent="0.8">
      <c r="A713" s="266"/>
      <c r="B713" s="264"/>
      <c r="C713" s="264"/>
      <c r="D713" s="46"/>
      <c r="E713" s="46"/>
      <c r="F713" s="271"/>
    </row>
    <row r="714" spans="1:6" x14ac:dyDescent="0.8">
      <c r="A714" s="266"/>
      <c r="B714" s="264"/>
      <c r="C714" s="46"/>
      <c r="D714" s="46"/>
      <c r="E714" s="46"/>
      <c r="F714" s="48"/>
    </row>
    <row r="715" spans="1:6" x14ac:dyDescent="0.8">
      <c r="A715" s="266"/>
      <c r="B715" s="264"/>
      <c r="C715" s="264"/>
      <c r="D715" s="264"/>
      <c r="E715" s="264"/>
      <c r="F715" s="48"/>
    </row>
    <row r="716" spans="1:6" x14ac:dyDescent="0.8">
      <c r="A716" s="266"/>
      <c r="B716" s="264"/>
      <c r="C716" s="264"/>
      <c r="D716" s="264"/>
      <c r="E716" s="264"/>
      <c r="F716" s="48"/>
    </row>
    <row r="717" spans="1:6" x14ac:dyDescent="0.8">
      <c r="A717" s="266"/>
      <c r="B717" s="264"/>
      <c r="C717" s="264"/>
      <c r="D717" s="264"/>
      <c r="E717" s="264"/>
      <c r="F717" s="48"/>
    </row>
    <row r="718" spans="1:6" x14ac:dyDescent="0.8">
      <c r="A718" s="266"/>
      <c r="B718" s="264"/>
      <c r="C718" s="46"/>
      <c r="D718" s="46"/>
      <c r="E718" s="46"/>
      <c r="F718" s="48"/>
    </row>
    <row r="719" spans="1:6" x14ac:dyDescent="0.8">
      <c r="A719" s="266"/>
      <c r="B719" s="264"/>
      <c r="C719" s="46"/>
      <c r="D719" s="46"/>
      <c r="E719" s="46"/>
      <c r="F719" s="48"/>
    </row>
    <row r="720" spans="1:6" x14ac:dyDescent="0.8">
      <c r="A720" s="266"/>
      <c r="B720" s="264"/>
      <c r="C720" s="46"/>
      <c r="D720" s="46"/>
      <c r="E720" s="46"/>
      <c r="F720" s="48"/>
    </row>
    <row r="721" spans="1:6" x14ac:dyDescent="0.8">
      <c r="A721" s="266"/>
      <c r="B721" s="264"/>
      <c r="C721" s="46"/>
      <c r="D721" s="46"/>
      <c r="E721" s="46"/>
      <c r="F721" s="48"/>
    </row>
    <row r="722" spans="1:6" x14ac:dyDescent="0.8">
      <c r="A722" s="266"/>
      <c r="B722" s="264"/>
      <c r="C722" s="46"/>
      <c r="D722" s="46"/>
      <c r="E722" s="46"/>
      <c r="F722" s="48"/>
    </row>
    <row r="723" spans="1:6" x14ac:dyDescent="0.8">
      <c r="A723" s="266"/>
      <c r="B723" s="264"/>
      <c r="C723" s="46"/>
      <c r="D723" s="46"/>
      <c r="E723" s="46"/>
      <c r="F723" s="48"/>
    </row>
    <row r="724" spans="1:6" x14ac:dyDescent="0.8">
      <c r="A724" s="266"/>
      <c r="B724" s="264"/>
      <c r="C724" s="46"/>
      <c r="D724" s="46"/>
      <c r="E724" s="46"/>
      <c r="F724" s="48"/>
    </row>
    <row r="725" spans="1:6" x14ac:dyDescent="0.8">
      <c r="A725" s="266"/>
      <c r="B725" s="264"/>
      <c r="C725" s="46"/>
      <c r="D725" s="46"/>
      <c r="E725" s="46"/>
      <c r="F725" s="48"/>
    </row>
    <row r="726" spans="1:6" x14ac:dyDescent="0.8">
      <c r="A726" s="266"/>
      <c r="B726" s="264"/>
      <c r="C726" s="46"/>
      <c r="D726" s="46"/>
      <c r="E726" s="46"/>
      <c r="F726" s="48"/>
    </row>
    <row r="727" spans="1:6" x14ac:dyDescent="0.8">
      <c r="A727" s="266"/>
      <c r="B727" s="264"/>
      <c r="C727" s="46"/>
      <c r="D727" s="46"/>
      <c r="E727" s="46"/>
      <c r="F727" s="48"/>
    </row>
    <row r="728" spans="1:6" x14ac:dyDescent="0.8">
      <c r="A728" s="266"/>
      <c r="B728" s="264"/>
      <c r="C728" s="46"/>
      <c r="D728" s="46"/>
      <c r="E728" s="46"/>
      <c r="F728" s="48"/>
    </row>
    <row r="729" spans="1:6" x14ac:dyDescent="0.8">
      <c r="A729" s="266"/>
      <c r="B729" s="264"/>
      <c r="C729" s="46"/>
      <c r="D729" s="46"/>
      <c r="E729" s="46"/>
      <c r="F729" s="48"/>
    </row>
    <row r="730" spans="1:6" x14ac:dyDescent="0.8">
      <c r="A730" s="266"/>
      <c r="B730" s="46"/>
      <c r="C730" s="46"/>
      <c r="D730" s="46"/>
      <c r="E730" s="46"/>
      <c r="F730" s="48"/>
    </row>
    <row r="731" spans="1:6" x14ac:dyDescent="0.8">
      <c r="A731" s="266"/>
      <c r="B731" s="264"/>
      <c r="C731" s="46"/>
      <c r="D731" s="46"/>
      <c r="E731" s="46"/>
      <c r="F731" s="48"/>
    </row>
    <row r="732" spans="1:6" x14ac:dyDescent="0.8">
      <c r="A732" s="266"/>
      <c r="B732" s="264"/>
      <c r="C732" s="46"/>
      <c r="D732" s="46"/>
      <c r="E732" s="46"/>
      <c r="F732" s="48"/>
    </row>
    <row r="733" spans="1:6" x14ac:dyDescent="0.8">
      <c r="A733" s="266"/>
      <c r="B733" s="264"/>
      <c r="C733" s="46"/>
      <c r="D733" s="46"/>
      <c r="E733" s="46"/>
      <c r="F733" s="48"/>
    </row>
    <row r="734" spans="1:6" x14ac:dyDescent="0.8">
      <c r="A734" s="266"/>
      <c r="B734" s="46"/>
      <c r="C734" s="46"/>
      <c r="D734" s="46"/>
      <c r="E734" s="46"/>
      <c r="F734" s="48"/>
    </row>
    <row r="735" spans="1:6" x14ac:dyDescent="0.8">
      <c r="A735" s="266"/>
      <c r="B735" s="264"/>
      <c r="C735" s="264"/>
      <c r="D735" s="264"/>
      <c r="E735" s="264"/>
      <c r="F735" s="48"/>
    </row>
    <row r="736" spans="1:6" x14ac:dyDescent="0.8">
      <c r="A736" s="266"/>
      <c r="B736" s="264"/>
      <c r="C736" s="264"/>
      <c r="D736" s="264"/>
      <c r="E736" s="264"/>
      <c r="F736" s="48"/>
    </row>
    <row r="737" spans="1:6" x14ac:dyDescent="0.8">
      <c r="A737" s="266"/>
      <c r="B737" s="264"/>
      <c r="C737" s="264"/>
      <c r="D737" s="264"/>
      <c r="E737" s="264"/>
      <c r="F737" s="48"/>
    </row>
    <row r="738" spans="1:6" x14ac:dyDescent="0.8">
      <c r="A738" s="266"/>
      <c r="B738" s="264"/>
      <c r="C738" s="264"/>
      <c r="D738" s="264"/>
      <c r="E738" s="264"/>
      <c r="F738" s="48"/>
    </row>
    <row r="739" spans="1:6" x14ac:dyDescent="0.8">
      <c r="A739" s="266"/>
      <c r="B739" s="264"/>
      <c r="C739" s="264"/>
      <c r="D739" s="264"/>
      <c r="E739" s="264"/>
      <c r="F739" s="48"/>
    </row>
    <row r="740" spans="1:6" x14ac:dyDescent="0.8">
      <c r="A740" s="266"/>
      <c r="B740" s="264"/>
      <c r="C740" s="264"/>
      <c r="D740" s="264"/>
      <c r="E740" s="264"/>
      <c r="F740" s="48"/>
    </row>
    <row r="741" spans="1:6" x14ac:dyDescent="0.8">
      <c r="A741" s="266"/>
      <c r="B741" s="264"/>
      <c r="C741" s="264"/>
      <c r="D741" s="264"/>
      <c r="E741" s="264"/>
      <c r="F741" s="48"/>
    </row>
    <row r="742" spans="1:6" x14ac:dyDescent="0.8">
      <c r="A742" s="266"/>
      <c r="B742" s="264"/>
      <c r="C742" s="264"/>
      <c r="D742" s="264"/>
      <c r="E742" s="264"/>
      <c r="F742" s="48"/>
    </row>
    <row r="743" spans="1:6" x14ac:dyDescent="0.8">
      <c r="A743" s="266"/>
      <c r="B743" s="264"/>
      <c r="C743" s="264"/>
      <c r="D743" s="264"/>
      <c r="E743" s="264"/>
      <c r="F743" s="48"/>
    </row>
    <row r="744" spans="1:6" x14ac:dyDescent="0.8">
      <c r="A744" s="266"/>
      <c r="B744" s="264"/>
      <c r="C744" s="264"/>
      <c r="D744" s="264"/>
      <c r="E744" s="264"/>
      <c r="F744" s="48"/>
    </row>
    <row r="745" spans="1:6" x14ac:dyDescent="0.8">
      <c r="A745" s="266"/>
      <c r="B745" s="264"/>
      <c r="C745" s="264"/>
      <c r="D745" s="264"/>
      <c r="E745" s="264"/>
      <c r="F745" s="48"/>
    </row>
    <row r="746" spans="1:6" x14ac:dyDescent="0.8">
      <c r="A746" s="266"/>
      <c r="B746" s="264"/>
      <c r="C746" s="264"/>
      <c r="D746" s="264"/>
      <c r="E746" s="264"/>
      <c r="F746" s="48"/>
    </row>
    <row r="747" spans="1:6" x14ac:dyDescent="0.8">
      <c r="A747" s="266"/>
      <c r="B747" s="264"/>
      <c r="C747" s="264"/>
      <c r="D747" s="264"/>
      <c r="E747" s="264"/>
      <c r="F747" s="48"/>
    </row>
    <row r="748" spans="1:6" x14ac:dyDescent="0.8">
      <c r="A748" s="266"/>
      <c r="B748" s="264"/>
      <c r="C748" s="264"/>
      <c r="D748" s="264"/>
      <c r="E748" s="264"/>
      <c r="F748" s="48"/>
    </row>
    <row r="749" spans="1:6" x14ac:dyDescent="0.8">
      <c r="A749" s="266"/>
      <c r="B749" s="264"/>
      <c r="C749" s="264"/>
      <c r="D749" s="264"/>
      <c r="E749" s="264"/>
      <c r="F749" s="48"/>
    </row>
    <row r="750" spans="1:6" x14ac:dyDescent="0.8">
      <c r="A750" s="266"/>
      <c r="B750" s="264"/>
      <c r="C750" s="264"/>
      <c r="D750" s="264"/>
      <c r="E750" s="264"/>
      <c r="F750" s="48"/>
    </row>
    <row r="751" spans="1:6" x14ac:dyDescent="0.8">
      <c r="A751" s="266"/>
      <c r="B751" s="264"/>
      <c r="C751" s="264"/>
      <c r="D751" s="264"/>
      <c r="E751" s="264"/>
      <c r="F751" s="48"/>
    </row>
    <row r="752" spans="1:6" x14ac:dyDescent="0.8">
      <c r="A752" s="266"/>
      <c r="B752" s="264"/>
      <c r="C752" s="264"/>
      <c r="D752" s="264"/>
      <c r="E752" s="264"/>
      <c r="F752" s="48"/>
    </row>
    <row r="753" spans="1:6" x14ac:dyDescent="0.8">
      <c r="A753" s="266"/>
      <c r="B753" s="264"/>
      <c r="C753" s="264"/>
      <c r="D753" s="264"/>
      <c r="E753" s="264"/>
      <c r="F753" s="48"/>
    </row>
    <row r="754" spans="1:6" x14ac:dyDescent="0.8">
      <c r="A754" s="266"/>
      <c r="B754" s="264"/>
      <c r="C754" s="264"/>
      <c r="D754" s="264"/>
      <c r="E754" s="264"/>
      <c r="F754" s="48"/>
    </row>
    <row r="755" spans="1:6" x14ac:dyDescent="0.8">
      <c r="A755" s="266"/>
      <c r="B755" s="264"/>
      <c r="C755" s="264"/>
      <c r="D755" s="264"/>
      <c r="E755" s="264"/>
      <c r="F755" s="48"/>
    </row>
    <row r="756" spans="1:6" x14ac:dyDescent="0.8">
      <c r="A756" s="266"/>
      <c r="B756" s="264"/>
      <c r="C756" s="264"/>
      <c r="D756" s="264"/>
      <c r="E756" s="264"/>
      <c r="F756" s="48"/>
    </row>
    <row r="757" spans="1:6" x14ac:dyDescent="0.8">
      <c r="A757" s="266"/>
      <c r="B757" s="264"/>
      <c r="C757" s="264"/>
      <c r="D757" s="264"/>
      <c r="E757" s="264"/>
      <c r="F757" s="48"/>
    </row>
    <row r="758" spans="1:6" x14ac:dyDescent="0.8">
      <c r="A758" s="266"/>
      <c r="B758" s="264"/>
      <c r="C758" s="264"/>
      <c r="D758" s="264"/>
      <c r="E758" s="264"/>
      <c r="F758" s="48"/>
    </row>
    <row r="759" spans="1:6" x14ac:dyDescent="0.8">
      <c r="A759" s="266"/>
      <c r="B759" s="264"/>
      <c r="C759" s="264"/>
      <c r="D759" s="264"/>
      <c r="E759" s="264"/>
      <c r="F759" s="48"/>
    </row>
    <row r="760" spans="1:6" x14ac:dyDescent="0.8">
      <c r="A760" s="266"/>
      <c r="B760" s="264"/>
      <c r="C760" s="264"/>
      <c r="D760" s="264"/>
      <c r="E760" s="264"/>
      <c r="F760" s="48"/>
    </row>
    <row r="761" spans="1:6" x14ac:dyDescent="0.8">
      <c r="A761" s="266"/>
      <c r="B761" s="264"/>
      <c r="C761" s="264"/>
      <c r="D761" s="264"/>
      <c r="E761" s="264"/>
      <c r="F761" s="48"/>
    </row>
    <row r="762" spans="1:6" x14ac:dyDescent="0.8">
      <c r="A762" s="266"/>
      <c r="B762" s="264"/>
      <c r="C762" s="264"/>
      <c r="D762" s="264"/>
      <c r="E762" s="264"/>
      <c r="F762" s="48"/>
    </row>
    <row r="763" spans="1:6" x14ac:dyDescent="0.8">
      <c r="A763" s="266"/>
      <c r="B763" s="264"/>
      <c r="C763" s="264"/>
      <c r="D763" s="264"/>
      <c r="E763" s="264"/>
      <c r="F763" s="48"/>
    </row>
    <row r="764" spans="1:6" x14ac:dyDescent="0.8">
      <c r="A764" s="266"/>
      <c r="B764" s="264"/>
      <c r="C764" s="264"/>
      <c r="D764" s="264"/>
      <c r="E764" s="264"/>
      <c r="F764" s="48"/>
    </row>
    <row r="765" spans="1:6" x14ac:dyDescent="0.8">
      <c r="A765" s="266"/>
      <c r="B765" s="264"/>
      <c r="C765" s="264"/>
      <c r="D765" s="264"/>
      <c r="E765" s="264"/>
      <c r="F765" s="48"/>
    </row>
    <row r="766" spans="1:6" x14ac:dyDescent="0.8">
      <c r="A766" s="266"/>
      <c r="B766" s="264"/>
      <c r="C766" s="264"/>
      <c r="D766" s="264"/>
      <c r="E766" s="264"/>
      <c r="F766" s="48"/>
    </row>
    <row r="767" spans="1:6" x14ac:dyDescent="0.8">
      <c r="A767" s="266"/>
      <c r="B767" s="264"/>
      <c r="C767" s="264"/>
      <c r="D767" s="264"/>
      <c r="E767" s="264"/>
      <c r="F767" s="48"/>
    </row>
    <row r="768" spans="1:6" x14ac:dyDescent="0.8">
      <c r="A768" s="266"/>
      <c r="B768" s="264"/>
      <c r="C768" s="264"/>
      <c r="D768" s="264"/>
      <c r="E768" s="264"/>
      <c r="F768" s="48"/>
    </row>
    <row r="769" spans="1:6" x14ac:dyDescent="0.8">
      <c r="A769" s="266"/>
      <c r="B769" s="264"/>
      <c r="C769" s="264"/>
      <c r="D769" s="264"/>
      <c r="E769" s="264"/>
      <c r="F769" s="48"/>
    </row>
    <row r="770" spans="1:6" x14ac:dyDescent="0.8">
      <c r="A770" s="266"/>
      <c r="B770" s="264"/>
      <c r="C770" s="264"/>
      <c r="D770" s="264"/>
      <c r="E770" s="264"/>
      <c r="F770" s="48"/>
    </row>
    <row r="771" spans="1:6" x14ac:dyDescent="0.8">
      <c r="A771" s="266"/>
      <c r="B771" s="264"/>
      <c r="C771" s="264"/>
      <c r="D771" s="264"/>
      <c r="E771" s="264"/>
      <c r="F771" s="48"/>
    </row>
    <row r="772" spans="1:6" x14ac:dyDescent="0.8">
      <c r="A772" s="266"/>
      <c r="B772" s="264"/>
      <c r="C772" s="264"/>
      <c r="D772" s="264"/>
      <c r="E772" s="264"/>
      <c r="F772" s="48"/>
    </row>
    <row r="773" spans="1:6" x14ac:dyDescent="0.8">
      <c r="A773" s="266"/>
      <c r="B773" s="264"/>
      <c r="C773" s="264"/>
      <c r="D773" s="264"/>
      <c r="E773" s="264"/>
      <c r="F773" s="48"/>
    </row>
    <row r="774" spans="1:6" x14ac:dyDescent="0.8">
      <c r="A774" s="266"/>
      <c r="B774" s="264"/>
      <c r="C774" s="264"/>
      <c r="D774" s="264"/>
      <c r="E774" s="264"/>
      <c r="F774" s="48"/>
    </row>
    <row r="775" spans="1:6" x14ac:dyDescent="0.8">
      <c r="A775" s="266"/>
      <c r="B775" s="264"/>
      <c r="C775" s="264"/>
      <c r="D775" s="264"/>
      <c r="E775" s="264"/>
      <c r="F775" s="48"/>
    </row>
    <row r="776" spans="1:6" x14ac:dyDescent="0.8">
      <c r="A776" s="266"/>
      <c r="B776" s="264"/>
      <c r="C776" s="264"/>
      <c r="D776" s="264"/>
      <c r="E776" s="264"/>
      <c r="F776" s="48"/>
    </row>
    <row r="777" spans="1:6" x14ac:dyDescent="0.8">
      <c r="A777" s="266"/>
      <c r="B777" s="264"/>
      <c r="C777" s="264"/>
      <c r="D777" s="264"/>
      <c r="E777" s="264"/>
      <c r="F777" s="48"/>
    </row>
    <row r="778" spans="1:6" x14ac:dyDescent="0.8">
      <c r="A778" s="266"/>
      <c r="B778" s="264"/>
      <c r="C778" s="264"/>
      <c r="D778" s="264"/>
      <c r="E778" s="264"/>
      <c r="F778" s="48"/>
    </row>
    <row r="779" spans="1:6" x14ac:dyDescent="0.8">
      <c r="A779" s="266"/>
      <c r="B779" s="264"/>
      <c r="C779" s="46"/>
      <c r="D779" s="46"/>
      <c r="E779" s="46"/>
      <c r="F779" s="48"/>
    </row>
    <row r="780" spans="1:6" x14ac:dyDescent="0.8">
      <c r="A780" s="266"/>
      <c r="B780" s="264"/>
      <c r="C780" s="46"/>
      <c r="D780" s="46"/>
      <c r="E780" s="46"/>
      <c r="F780" s="48"/>
    </row>
    <row r="781" spans="1:6" x14ac:dyDescent="0.8">
      <c r="A781" s="266"/>
      <c r="B781" s="264"/>
      <c r="C781" s="46"/>
      <c r="D781" s="46"/>
      <c r="E781" s="46"/>
      <c r="F781" s="48"/>
    </row>
    <row r="782" spans="1:6" x14ac:dyDescent="0.8">
      <c r="A782" s="266"/>
      <c r="B782" s="264"/>
      <c r="C782" s="46"/>
      <c r="D782" s="46"/>
      <c r="E782" s="46"/>
      <c r="F782" s="48"/>
    </row>
    <row r="783" spans="1:6" x14ac:dyDescent="0.8">
      <c r="A783" s="266"/>
      <c r="B783" s="264"/>
      <c r="C783" s="46"/>
      <c r="D783" s="46"/>
      <c r="E783" s="46"/>
      <c r="F783" s="48"/>
    </row>
    <row r="784" spans="1:6" x14ac:dyDescent="0.8">
      <c r="A784" s="266"/>
      <c r="B784" s="264"/>
      <c r="C784" s="46"/>
      <c r="D784" s="46"/>
      <c r="E784" s="46"/>
      <c r="F784" s="48"/>
    </row>
    <row r="785" spans="1:6" x14ac:dyDescent="0.8">
      <c r="A785" s="266"/>
      <c r="B785" s="264"/>
      <c r="C785" s="46"/>
      <c r="D785" s="46"/>
      <c r="E785" s="46"/>
      <c r="F785" s="48"/>
    </row>
    <row r="786" spans="1:6" x14ac:dyDescent="0.8">
      <c r="A786" s="266"/>
      <c r="B786" s="264"/>
      <c r="C786" s="46"/>
      <c r="D786" s="46"/>
      <c r="E786" s="46"/>
      <c r="F786" s="48"/>
    </row>
    <row r="787" spans="1:6" x14ac:dyDescent="0.8">
      <c r="A787" s="266"/>
      <c r="B787" s="264"/>
      <c r="C787" s="46"/>
      <c r="D787" s="46"/>
      <c r="E787" s="46"/>
      <c r="F787" s="48"/>
    </row>
    <row r="788" spans="1:6" x14ac:dyDescent="0.8">
      <c r="A788" s="266"/>
      <c r="B788" s="264"/>
      <c r="C788" s="46"/>
      <c r="D788" s="46"/>
      <c r="E788" s="46"/>
      <c r="F788" s="48"/>
    </row>
    <row r="789" spans="1:6" x14ac:dyDescent="0.8">
      <c r="A789" s="266"/>
      <c r="B789" s="264"/>
      <c r="C789" s="46"/>
      <c r="D789" s="46"/>
      <c r="E789" s="46"/>
      <c r="F789" s="48"/>
    </row>
    <row r="790" spans="1:6" x14ac:dyDescent="0.8">
      <c r="A790" s="266"/>
      <c r="B790" s="264"/>
      <c r="C790" s="264"/>
      <c r="D790" s="264"/>
      <c r="E790" s="264"/>
      <c r="F790" s="48"/>
    </row>
    <row r="791" spans="1:6" x14ac:dyDescent="0.8">
      <c r="A791" s="266"/>
      <c r="B791" s="264"/>
      <c r="C791" s="264"/>
      <c r="D791" s="264"/>
      <c r="E791" s="264"/>
      <c r="F791" s="48"/>
    </row>
    <row r="792" spans="1:6" x14ac:dyDescent="0.8">
      <c r="A792" s="266"/>
      <c r="B792" s="264"/>
      <c r="C792" s="264"/>
      <c r="D792" s="264"/>
      <c r="E792" s="264"/>
      <c r="F792" s="48"/>
    </row>
    <row r="793" spans="1:6" x14ac:dyDescent="0.8">
      <c r="A793" s="266"/>
      <c r="B793" s="264"/>
      <c r="C793" s="264"/>
      <c r="D793" s="264"/>
      <c r="E793" s="264"/>
      <c r="F793" s="48"/>
    </row>
    <row r="794" spans="1:6" x14ac:dyDescent="0.8">
      <c r="A794" s="266"/>
      <c r="B794" s="264"/>
      <c r="C794" s="264"/>
      <c r="D794" s="264"/>
      <c r="E794" s="264"/>
      <c r="F794" s="48"/>
    </row>
    <row r="795" spans="1:6" x14ac:dyDescent="0.8">
      <c r="A795" s="266"/>
      <c r="B795" s="264"/>
      <c r="C795" s="264"/>
      <c r="D795" s="264"/>
      <c r="E795" s="264"/>
      <c r="F795" s="48"/>
    </row>
    <row r="796" spans="1:6" x14ac:dyDescent="0.8">
      <c r="A796" s="266"/>
      <c r="B796" s="264"/>
      <c r="C796" s="264"/>
      <c r="D796" s="264"/>
      <c r="E796" s="264"/>
      <c r="F796" s="48"/>
    </row>
    <row r="797" spans="1:6" x14ac:dyDescent="0.8">
      <c r="A797" s="266"/>
      <c r="B797" s="264"/>
      <c r="C797" s="264"/>
      <c r="D797" s="264"/>
      <c r="E797" s="264"/>
      <c r="F797" s="48"/>
    </row>
    <row r="798" spans="1:6" x14ac:dyDescent="0.8">
      <c r="A798" s="266"/>
      <c r="B798" s="264"/>
      <c r="C798" s="264"/>
      <c r="D798" s="264"/>
      <c r="E798" s="264"/>
      <c r="F798" s="48"/>
    </row>
    <row r="799" spans="1:6" x14ac:dyDescent="0.8">
      <c r="A799" s="266"/>
      <c r="B799" s="264"/>
      <c r="C799" s="264"/>
      <c r="D799" s="264"/>
      <c r="E799" s="264"/>
      <c r="F799" s="48"/>
    </row>
    <row r="800" spans="1:6" x14ac:dyDescent="0.8">
      <c r="A800" s="266"/>
      <c r="B800" s="264"/>
      <c r="C800" s="264"/>
      <c r="D800" s="264"/>
      <c r="E800" s="264"/>
      <c r="F800" s="48"/>
    </row>
    <row r="801" spans="1:6" x14ac:dyDescent="0.8">
      <c r="A801" s="266"/>
      <c r="B801" s="264"/>
      <c r="C801" s="264"/>
      <c r="D801" s="264"/>
      <c r="E801" s="264"/>
      <c r="F801" s="48"/>
    </row>
    <row r="802" spans="1:6" x14ac:dyDescent="0.8">
      <c r="A802" s="266"/>
      <c r="B802" s="264"/>
      <c r="C802" s="264"/>
      <c r="D802" s="264"/>
      <c r="E802" s="264"/>
      <c r="F802" s="48"/>
    </row>
    <row r="803" spans="1:6" x14ac:dyDescent="0.8">
      <c r="A803" s="266"/>
      <c r="B803" s="264"/>
      <c r="C803" s="264"/>
      <c r="D803" s="264"/>
      <c r="E803" s="264"/>
      <c r="F803" s="48"/>
    </row>
    <row r="804" spans="1:6" x14ac:dyDescent="0.8">
      <c r="A804" s="266"/>
      <c r="B804" s="264"/>
      <c r="C804" s="264"/>
      <c r="D804" s="264"/>
      <c r="E804" s="264"/>
      <c r="F804" s="48"/>
    </row>
    <row r="805" spans="1:6" x14ac:dyDescent="0.8">
      <c r="A805" s="266"/>
      <c r="B805" s="264"/>
      <c r="C805" s="264"/>
      <c r="D805" s="264"/>
      <c r="E805" s="264"/>
      <c r="F805" s="48"/>
    </row>
    <row r="806" spans="1:6" x14ac:dyDescent="0.8">
      <c r="A806" s="266"/>
      <c r="B806" s="264"/>
      <c r="C806" s="264"/>
      <c r="D806" s="264"/>
      <c r="E806" s="264"/>
      <c r="F806" s="48"/>
    </row>
    <row r="807" spans="1:6" x14ac:dyDescent="0.8">
      <c r="A807" s="266"/>
      <c r="B807" s="264"/>
      <c r="C807" s="46"/>
      <c r="D807" s="46"/>
      <c r="E807" s="79"/>
      <c r="F807" s="48"/>
    </row>
    <row r="808" spans="1:6" x14ac:dyDescent="0.8">
      <c r="A808" s="266"/>
      <c r="B808" s="264"/>
      <c r="C808" s="46"/>
      <c r="D808" s="49"/>
      <c r="E808" s="79"/>
      <c r="F808" s="48"/>
    </row>
    <row r="809" spans="1:6" x14ac:dyDescent="0.8">
      <c r="A809" s="266"/>
      <c r="B809" s="264"/>
      <c r="C809" s="46"/>
      <c r="D809" s="49"/>
      <c r="E809" s="46"/>
      <c r="F809" s="48"/>
    </row>
    <row r="810" spans="1:6" x14ac:dyDescent="0.8">
      <c r="A810" s="266"/>
      <c r="B810" s="264"/>
      <c r="C810" s="264"/>
      <c r="D810" s="264"/>
      <c r="E810" s="264"/>
      <c r="F810" s="48"/>
    </row>
    <row r="811" spans="1:6" x14ac:dyDescent="0.8">
      <c r="A811" s="266"/>
      <c r="B811" s="264"/>
      <c r="C811" s="264"/>
      <c r="D811" s="264"/>
      <c r="E811" s="264"/>
      <c r="F811" s="48"/>
    </row>
    <row r="812" spans="1:6" x14ac:dyDescent="0.8">
      <c r="A812" s="266"/>
      <c r="B812" s="264"/>
      <c r="C812" s="46"/>
      <c r="D812" s="46"/>
      <c r="E812" s="46"/>
      <c r="F812" s="48"/>
    </row>
    <row r="813" spans="1:6" x14ac:dyDescent="0.8">
      <c r="A813" s="266"/>
      <c r="B813" s="264"/>
      <c r="C813" s="46"/>
      <c r="D813" s="46"/>
      <c r="E813" s="46"/>
      <c r="F813" s="48"/>
    </row>
    <row r="814" spans="1:6" x14ac:dyDescent="0.8">
      <c r="A814" s="266"/>
      <c r="B814" s="264"/>
      <c r="C814" s="46"/>
      <c r="D814" s="46"/>
      <c r="E814" s="46"/>
      <c r="F814" s="48"/>
    </row>
    <row r="815" spans="1:6" x14ac:dyDescent="0.8">
      <c r="A815" s="266"/>
      <c r="B815" s="264"/>
      <c r="C815" s="264"/>
      <c r="D815" s="46"/>
      <c r="E815" s="46"/>
      <c r="F815" s="264"/>
    </row>
    <row r="816" spans="1:6" x14ac:dyDescent="0.8">
      <c r="A816" s="266"/>
      <c r="B816" s="264"/>
      <c r="C816" s="264"/>
      <c r="D816" s="46"/>
      <c r="E816" s="46"/>
      <c r="F816" s="264"/>
    </row>
    <row r="817" spans="1:6" x14ac:dyDescent="0.8">
      <c r="A817" s="266"/>
      <c r="B817" s="264"/>
      <c r="C817" s="264"/>
      <c r="D817" s="46"/>
      <c r="E817" s="46"/>
      <c r="F817" s="264"/>
    </row>
    <row r="818" spans="1:6" x14ac:dyDescent="0.8">
      <c r="A818" s="266"/>
      <c r="B818" s="264"/>
      <c r="C818" s="264"/>
      <c r="D818" s="46"/>
      <c r="E818" s="46"/>
      <c r="F818" s="264"/>
    </row>
    <row r="819" spans="1:6" x14ac:dyDescent="0.8">
      <c r="A819" s="266"/>
      <c r="B819" s="264"/>
      <c r="C819" s="264"/>
      <c r="D819" s="46"/>
      <c r="E819" s="46"/>
      <c r="F819" s="264"/>
    </row>
    <row r="820" spans="1:6" x14ac:dyDescent="0.8">
      <c r="A820" s="266"/>
      <c r="B820" s="264"/>
      <c r="C820" s="264"/>
      <c r="D820" s="46"/>
      <c r="E820" s="46"/>
      <c r="F820" s="264"/>
    </row>
    <row r="821" spans="1:6" x14ac:dyDescent="0.8">
      <c r="A821" s="266"/>
      <c r="B821" s="264"/>
      <c r="C821" s="46"/>
      <c r="D821" s="46"/>
      <c r="E821" s="46"/>
      <c r="F821" s="48"/>
    </row>
    <row r="822" spans="1:6" x14ac:dyDescent="0.8">
      <c r="A822" s="266"/>
      <c r="B822" s="264"/>
      <c r="C822" s="46"/>
      <c r="D822" s="46"/>
      <c r="E822" s="46"/>
      <c r="F822" s="48"/>
    </row>
    <row r="823" spans="1:6" x14ac:dyDescent="0.8">
      <c r="A823" s="266"/>
      <c r="B823" s="264"/>
      <c r="C823" s="46"/>
      <c r="D823" s="46"/>
      <c r="E823" s="46"/>
      <c r="F823" s="48"/>
    </row>
    <row r="824" spans="1:6" x14ac:dyDescent="0.8">
      <c r="A824" s="266"/>
      <c r="B824" s="264"/>
      <c r="C824" s="264"/>
      <c r="D824" s="46"/>
      <c r="E824" s="46"/>
      <c r="F824" s="271"/>
    </row>
    <row r="825" spans="1:6" x14ac:dyDescent="0.8">
      <c r="A825" s="266"/>
      <c r="B825" s="264"/>
      <c r="C825" s="264"/>
      <c r="D825" s="46"/>
      <c r="E825" s="46"/>
      <c r="F825" s="271"/>
    </row>
    <row r="826" spans="1:6" x14ac:dyDescent="0.8">
      <c r="A826" s="266"/>
      <c r="B826" s="264"/>
      <c r="C826" s="264"/>
      <c r="D826" s="46"/>
      <c r="E826" s="46"/>
      <c r="F826" s="48"/>
    </row>
    <row r="827" spans="1:6" x14ac:dyDescent="0.8">
      <c r="A827" s="266"/>
      <c r="B827" s="264"/>
      <c r="C827" s="264"/>
      <c r="D827" s="264"/>
      <c r="E827" s="264"/>
      <c r="F827" s="48"/>
    </row>
    <row r="828" spans="1:6" x14ac:dyDescent="0.8">
      <c r="A828" s="266"/>
      <c r="B828" s="264"/>
      <c r="C828" s="264"/>
      <c r="D828" s="264"/>
      <c r="E828" s="264"/>
      <c r="F828" s="48"/>
    </row>
    <row r="829" spans="1:6" x14ac:dyDescent="0.8">
      <c r="A829" s="266"/>
      <c r="B829" s="262"/>
      <c r="C829" s="262"/>
      <c r="D829" s="262"/>
      <c r="E829" s="46"/>
      <c r="F829" s="47"/>
    </row>
    <row r="830" spans="1:6" x14ac:dyDescent="0.8">
      <c r="A830" s="266"/>
      <c r="B830" s="262"/>
      <c r="C830" s="262"/>
      <c r="D830" s="262"/>
      <c r="E830" s="46"/>
      <c r="F830" s="47"/>
    </row>
    <row r="831" spans="1:6" x14ac:dyDescent="0.8">
      <c r="A831" s="266"/>
      <c r="B831" s="262"/>
      <c r="C831" s="262"/>
      <c r="D831" s="262"/>
      <c r="E831" s="46"/>
      <c r="F831" s="47"/>
    </row>
    <row r="832" spans="1:6" x14ac:dyDescent="0.8">
      <c r="A832" s="266"/>
      <c r="B832" s="262"/>
      <c r="C832" s="262"/>
      <c r="D832" s="262"/>
      <c r="E832" s="46"/>
      <c r="F832" s="48"/>
    </row>
    <row r="833" spans="1:6" x14ac:dyDescent="0.8">
      <c r="A833" s="266"/>
      <c r="B833" s="262"/>
      <c r="C833" s="264"/>
      <c r="D833" s="264"/>
      <c r="E833" s="264"/>
      <c r="F833" s="48"/>
    </row>
    <row r="834" spans="1:6" x14ac:dyDescent="0.8">
      <c r="A834" s="266"/>
      <c r="B834" s="262"/>
      <c r="C834" s="264"/>
      <c r="D834" s="264"/>
      <c r="E834" s="264"/>
      <c r="F834" s="48"/>
    </row>
    <row r="835" spans="1:6" x14ac:dyDescent="0.8">
      <c r="A835" s="266"/>
      <c r="B835" s="262"/>
      <c r="C835" s="264"/>
      <c r="D835" s="264"/>
      <c r="E835" s="264"/>
      <c r="F835" s="48"/>
    </row>
    <row r="836" spans="1:6" ht="24.5" customHeight="1" x14ac:dyDescent="0.8">
      <c r="A836" s="266"/>
      <c r="B836" s="262"/>
      <c r="C836" s="262"/>
      <c r="D836" s="262"/>
      <c r="E836" s="268"/>
      <c r="F836" s="47"/>
    </row>
    <row r="837" spans="1:6" x14ac:dyDescent="0.8">
      <c r="A837" s="266"/>
      <c r="B837" s="262"/>
      <c r="C837" s="262"/>
      <c r="D837" s="262"/>
      <c r="E837" s="268"/>
      <c r="F837" s="48"/>
    </row>
    <row r="838" spans="1:6" x14ac:dyDescent="0.8">
      <c r="A838" s="266"/>
      <c r="B838" s="262"/>
      <c r="C838" s="262"/>
      <c r="D838" s="262"/>
      <c r="E838" s="268"/>
      <c r="F838" s="47"/>
    </row>
    <row r="839" spans="1:6" x14ac:dyDescent="0.8">
      <c r="A839" s="266"/>
      <c r="B839" s="262"/>
      <c r="C839" s="262"/>
      <c r="D839" s="262"/>
      <c r="E839" s="268"/>
      <c r="F839" s="48"/>
    </row>
    <row r="840" spans="1:6" x14ac:dyDescent="0.8">
      <c r="A840" s="266"/>
      <c r="B840" s="264"/>
      <c r="C840" s="262"/>
      <c r="D840" s="262"/>
      <c r="E840" s="262"/>
      <c r="F840" s="47"/>
    </row>
    <row r="841" spans="1:6" x14ac:dyDescent="0.8">
      <c r="A841" s="266"/>
      <c r="B841" s="262"/>
      <c r="C841" s="262"/>
      <c r="D841" s="262"/>
      <c r="E841" s="262"/>
      <c r="F841" s="47"/>
    </row>
    <row r="842" spans="1:6" x14ac:dyDescent="0.8">
      <c r="A842" s="266"/>
      <c r="B842" s="262"/>
      <c r="C842" s="262"/>
      <c r="D842" s="262"/>
      <c r="E842" s="262"/>
      <c r="F842" s="47"/>
    </row>
    <row r="843" spans="1:6" x14ac:dyDescent="0.8">
      <c r="A843" s="266"/>
      <c r="B843" s="262"/>
      <c r="C843" s="262"/>
      <c r="D843" s="262"/>
      <c r="E843" s="262"/>
      <c r="F843" s="47"/>
    </row>
    <row r="844" spans="1:6" x14ac:dyDescent="0.8">
      <c r="A844" s="266"/>
      <c r="B844" s="262"/>
      <c r="C844" s="262"/>
      <c r="D844" s="262"/>
      <c r="E844" s="262"/>
      <c r="F844" s="48"/>
    </row>
    <row r="845" spans="1:6" x14ac:dyDescent="0.8">
      <c r="A845" s="266"/>
      <c r="B845" s="262"/>
      <c r="C845" s="262"/>
      <c r="D845" s="262"/>
      <c r="E845" s="262"/>
      <c r="F845" s="48"/>
    </row>
    <row r="846" spans="1:6" x14ac:dyDescent="0.8">
      <c r="A846" s="266"/>
      <c r="B846" s="262"/>
      <c r="C846" s="262"/>
      <c r="D846" s="262"/>
      <c r="E846" s="262"/>
      <c r="F846" s="48"/>
    </row>
    <row r="847" spans="1:6" x14ac:dyDescent="0.8">
      <c r="A847" s="266"/>
      <c r="B847" s="262"/>
      <c r="C847" s="262"/>
      <c r="D847" s="262"/>
      <c r="E847" s="262"/>
      <c r="F847" s="48"/>
    </row>
    <row r="848" spans="1:6" x14ac:dyDescent="0.8">
      <c r="A848" s="266"/>
      <c r="B848" s="264"/>
      <c r="C848" s="262"/>
      <c r="D848" s="262"/>
      <c r="E848" s="262"/>
      <c r="F848" s="47"/>
    </row>
    <row r="849" spans="1:6" x14ac:dyDescent="0.8">
      <c r="A849" s="266"/>
      <c r="B849" s="262"/>
      <c r="C849" s="262"/>
      <c r="D849" s="262"/>
      <c r="E849" s="262"/>
      <c r="F849" s="47"/>
    </row>
    <row r="850" spans="1:6" x14ac:dyDescent="0.8">
      <c r="A850" s="266"/>
      <c r="B850" s="262"/>
      <c r="C850" s="262"/>
      <c r="D850" s="262"/>
      <c r="E850" s="262"/>
      <c r="F850" s="47"/>
    </row>
    <row r="851" spans="1:6" x14ac:dyDescent="0.8">
      <c r="A851" s="266"/>
      <c r="B851" s="262"/>
      <c r="C851" s="262"/>
      <c r="D851" s="262"/>
      <c r="E851" s="262"/>
      <c r="F851" s="47"/>
    </row>
    <row r="852" spans="1:6" x14ac:dyDescent="0.8">
      <c r="A852" s="266"/>
      <c r="B852" s="264"/>
      <c r="C852" s="262"/>
      <c r="D852" s="262"/>
      <c r="E852" s="262"/>
      <c r="F852" s="47"/>
    </row>
    <row r="853" spans="1:6" x14ac:dyDescent="0.8">
      <c r="A853" s="266"/>
      <c r="B853" s="262"/>
      <c r="C853" s="262"/>
      <c r="D853" s="262"/>
      <c r="E853" s="262"/>
      <c r="F853" s="47"/>
    </row>
    <row r="854" spans="1:6" x14ac:dyDescent="0.8">
      <c r="A854" s="266"/>
      <c r="B854" s="262"/>
      <c r="C854" s="262"/>
      <c r="D854" s="262"/>
      <c r="E854" s="262"/>
      <c r="F854" s="48"/>
    </row>
    <row r="855" spans="1:6" x14ac:dyDescent="0.8">
      <c r="A855" s="266"/>
      <c r="B855" s="262"/>
      <c r="C855" s="264"/>
      <c r="D855" s="264"/>
      <c r="E855" s="264"/>
      <c r="F855" s="47"/>
    </row>
    <row r="856" spans="1:6" x14ac:dyDescent="0.8">
      <c r="A856" s="266"/>
      <c r="B856" s="262"/>
      <c r="C856" s="264"/>
      <c r="D856" s="264"/>
      <c r="E856" s="264"/>
      <c r="F856" s="48"/>
    </row>
    <row r="857" spans="1:6" x14ac:dyDescent="0.8">
      <c r="A857" s="266"/>
      <c r="B857" s="262"/>
      <c r="C857" s="264"/>
      <c r="D857" s="264"/>
      <c r="E857" s="264"/>
      <c r="F857" s="48"/>
    </row>
    <row r="858" spans="1:6" x14ac:dyDescent="0.8">
      <c r="A858" s="266"/>
      <c r="B858" s="262"/>
      <c r="C858" s="264"/>
      <c r="D858" s="264"/>
      <c r="E858" s="264"/>
      <c r="F858" s="47"/>
    </row>
    <row r="859" spans="1:6" x14ac:dyDescent="0.8">
      <c r="A859" s="266"/>
      <c r="B859" s="264"/>
      <c r="C859" s="264"/>
      <c r="D859" s="264"/>
      <c r="E859" s="264"/>
      <c r="F859" s="47"/>
    </row>
    <row r="860" spans="1:6" x14ac:dyDescent="0.8">
      <c r="A860" s="266"/>
      <c r="B860" s="264"/>
      <c r="C860" s="264"/>
      <c r="D860" s="264"/>
      <c r="E860" s="264"/>
      <c r="F860" s="48"/>
    </row>
    <row r="861" spans="1:6" x14ac:dyDescent="0.8">
      <c r="A861" s="266"/>
      <c r="B861" s="264"/>
      <c r="C861" s="264"/>
      <c r="D861" s="264"/>
      <c r="E861" s="264"/>
      <c r="F861" s="48"/>
    </row>
    <row r="862" spans="1:6" x14ac:dyDescent="0.8">
      <c r="A862" s="266"/>
      <c r="B862" s="264"/>
      <c r="C862" s="264"/>
      <c r="D862" s="264"/>
      <c r="E862" s="264"/>
      <c r="F862" s="48"/>
    </row>
    <row r="863" spans="1:6" x14ac:dyDescent="0.8">
      <c r="A863" s="266"/>
      <c r="B863" s="264"/>
      <c r="C863" s="264"/>
      <c r="D863" s="264"/>
      <c r="E863" s="46"/>
      <c r="F863" s="47"/>
    </row>
    <row r="864" spans="1:6" x14ac:dyDescent="0.8">
      <c r="A864" s="266"/>
      <c r="B864" s="264"/>
      <c r="C864" s="264"/>
      <c r="D864" s="264"/>
      <c r="E864" s="46"/>
      <c r="F864" s="47"/>
    </row>
    <row r="865" spans="1:6" x14ac:dyDescent="0.8">
      <c r="A865" s="266"/>
      <c r="B865" s="264"/>
      <c r="C865" s="264"/>
      <c r="D865" s="264"/>
      <c r="E865" s="49"/>
      <c r="F865" s="48"/>
    </row>
    <row r="866" spans="1:6" x14ac:dyDescent="0.8">
      <c r="A866" s="266"/>
      <c r="B866" s="264"/>
      <c r="C866" s="264"/>
      <c r="D866" s="264"/>
      <c r="E866" s="264"/>
      <c r="F866" s="47"/>
    </row>
    <row r="867" spans="1:6" x14ac:dyDescent="0.8">
      <c r="A867" s="266"/>
      <c r="B867" s="264"/>
      <c r="C867" s="264"/>
      <c r="D867" s="264"/>
      <c r="E867" s="264"/>
      <c r="F867" s="47"/>
    </row>
    <row r="868" spans="1:6" x14ac:dyDescent="0.8">
      <c r="A868" s="266"/>
      <c r="B868" s="264"/>
      <c r="C868" s="264"/>
      <c r="D868" s="264"/>
      <c r="E868" s="264"/>
      <c r="F868" s="47"/>
    </row>
    <row r="869" spans="1:6" x14ac:dyDescent="0.8">
      <c r="A869" s="266"/>
      <c r="B869" s="264"/>
      <c r="C869" s="264"/>
      <c r="D869" s="264"/>
      <c r="E869" s="264"/>
      <c r="F869" s="48"/>
    </row>
    <row r="870" spans="1:6" x14ac:dyDescent="0.8">
      <c r="A870" s="266"/>
      <c r="B870" s="264"/>
      <c r="C870" s="264"/>
      <c r="D870" s="264"/>
      <c r="E870" s="264"/>
      <c r="F870" s="48"/>
    </row>
    <row r="871" spans="1:6" x14ac:dyDescent="0.8">
      <c r="A871" s="266"/>
      <c r="B871" s="264"/>
      <c r="C871" s="264"/>
      <c r="D871" s="264"/>
      <c r="E871" s="264"/>
      <c r="F871" s="48"/>
    </row>
    <row r="872" spans="1:6" x14ac:dyDescent="0.8">
      <c r="A872" s="266"/>
      <c r="B872" s="264"/>
      <c r="C872" s="264"/>
      <c r="D872" s="264"/>
      <c r="E872" s="264"/>
      <c r="F872" s="48"/>
    </row>
    <row r="873" spans="1:6" x14ac:dyDescent="0.8">
      <c r="A873" s="266"/>
      <c r="B873" s="264"/>
      <c r="C873" s="262"/>
      <c r="D873" s="264"/>
      <c r="E873" s="264"/>
      <c r="F873" s="48"/>
    </row>
    <row r="874" spans="1:6" x14ac:dyDescent="0.8">
      <c r="A874" s="266"/>
      <c r="B874" s="264"/>
      <c r="C874" s="262"/>
      <c r="D874" s="264"/>
      <c r="E874" s="264"/>
      <c r="F874" s="47"/>
    </row>
    <row r="875" spans="1:6" x14ac:dyDescent="0.8">
      <c r="A875" s="266"/>
      <c r="B875" s="264"/>
      <c r="C875" s="262"/>
      <c r="D875" s="264"/>
      <c r="E875" s="264"/>
      <c r="F875" s="48"/>
    </row>
    <row r="876" spans="1:6" x14ac:dyDescent="0.8">
      <c r="A876" s="266"/>
      <c r="B876" s="264"/>
      <c r="C876" s="262"/>
      <c r="D876" s="264"/>
      <c r="E876" s="264"/>
      <c r="F876" s="47"/>
    </row>
    <row r="877" spans="1:6" x14ac:dyDescent="0.8">
      <c r="A877" s="266"/>
      <c r="B877" s="264"/>
      <c r="C877" s="262"/>
      <c r="D877" s="264"/>
      <c r="E877" s="264"/>
      <c r="F877" s="47"/>
    </row>
    <row r="878" spans="1:6" x14ac:dyDescent="0.8">
      <c r="A878" s="266"/>
      <c r="B878" s="264"/>
      <c r="C878" s="262"/>
      <c r="D878" s="264"/>
      <c r="E878" s="264"/>
      <c r="F878" s="47"/>
    </row>
    <row r="879" spans="1:6" x14ac:dyDescent="0.8">
      <c r="A879" s="266"/>
      <c r="B879" s="264"/>
      <c r="C879" s="262"/>
      <c r="D879" s="264"/>
      <c r="E879" s="264"/>
      <c r="F879" s="48"/>
    </row>
    <row r="880" spans="1:6" x14ac:dyDescent="0.8">
      <c r="A880" s="266"/>
      <c r="B880" s="264"/>
      <c r="C880" s="262"/>
      <c r="D880" s="264"/>
      <c r="E880" s="264"/>
      <c r="F880" s="48"/>
    </row>
    <row r="881" spans="1:6" x14ac:dyDescent="0.8">
      <c r="A881" s="266"/>
      <c r="B881" s="264"/>
      <c r="C881" s="262"/>
      <c r="D881" s="264"/>
      <c r="E881" s="264"/>
      <c r="F881" s="48"/>
    </row>
    <row r="882" spans="1:6" x14ac:dyDescent="0.8">
      <c r="A882" s="266"/>
      <c r="B882" s="264"/>
      <c r="C882" s="262"/>
      <c r="D882" s="264"/>
      <c r="E882" s="264"/>
      <c r="F882" s="48"/>
    </row>
    <row r="883" spans="1:6" x14ac:dyDescent="0.8">
      <c r="A883" s="266"/>
      <c r="B883" s="264"/>
      <c r="C883" s="262"/>
      <c r="D883" s="264"/>
      <c r="E883" s="264"/>
      <c r="F883" s="48"/>
    </row>
    <row r="884" spans="1:6" x14ac:dyDescent="0.8">
      <c r="A884" s="266"/>
      <c r="B884" s="264"/>
      <c r="C884" s="264"/>
      <c r="D884" s="264"/>
      <c r="E884" s="264"/>
      <c r="F884" s="47"/>
    </row>
    <row r="885" spans="1:6" x14ac:dyDescent="0.8">
      <c r="A885" s="266"/>
      <c r="B885" s="264"/>
      <c r="C885" s="264"/>
      <c r="D885" s="264"/>
      <c r="E885" s="264"/>
      <c r="F885" s="47"/>
    </row>
    <row r="886" spans="1:6" x14ac:dyDescent="0.8">
      <c r="A886" s="266"/>
      <c r="B886" s="264"/>
      <c r="C886" s="264"/>
      <c r="D886" s="264"/>
      <c r="E886" s="264"/>
      <c r="F886" s="48"/>
    </row>
    <row r="887" spans="1:6" ht="12.75" x14ac:dyDescent="0.8">
      <c r="A887" s="266"/>
      <c r="B887" s="264"/>
      <c r="C887" s="264"/>
      <c r="D887" s="264"/>
      <c r="E887" s="50"/>
      <c r="F887" s="48"/>
    </row>
    <row r="888" spans="1:6" x14ac:dyDescent="0.8">
      <c r="A888" s="266"/>
      <c r="B888" s="264"/>
      <c r="C888" s="264"/>
      <c r="D888" s="264"/>
      <c r="E888" s="46"/>
      <c r="F888" s="48"/>
    </row>
    <row r="889" spans="1:6" x14ac:dyDescent="0.8">
      <c r="A889" s="266"/>
      <c r="B889" s="264"/>
      <c r="C889" s="264"/>
      <c r="D889" s="264"/>
      <c r="E889" s="46"/>
      <c r="F889" s="48"/>
    </row>
    <row r="890" spans="1:6" x14ac:dyDescent="0.8">
      <c r="A890" s="266"/>
      <c r="B890" s="264"/>
      <c r="C890" s="264"/>
      <c r="D890" s="264"/>
      <c r="E890" s="46"/>
      <c r="F890" s="48"/>
    </row>
    <row r="891" spans="1:6" x14ac:dyDescent="0.8">
      <c r="A891" s="266"/>
      <c r="B891" s="264"/>
      <c r="C891" s="264"/>
      <c r="D891" s="264"/>
      <c r="E891" s="264"/>
      <c r="F891" s="48"/>
    </row>
    <row r="892" spans="1:6" x14ac:dyDescent="0.8">
      <c r="A892" s="266"/>
      <c r="B892" s="264"/>
      <c r="C892" s="264"/>
      <c r="D892" s="264"/>
      <c r="E892" s="264"/>
      <c r="F892" s="48"/>
    </row>
    <row r="893" spans="1:6" x14ac:dyDescent="0.8">
      <c r="A893" s="266"/>
      <c r="B893" s="264"/>
      <c r="C893" s="264"/>
      <c r="D893" s="264"/>
      <c r="E893" s="264"/>
      <c r="F893" s="48"/>
    </row>
    <row r="894" spans="1:6" x14ac:dyDescent="0.8">
      <c r="A894" s="266"/>
      <c r="B894" s="264"/>
      <c r="C894" s="264"/>
      <c r="D894" s="264"/>
      <c r="E894" s="264"/>
      <c r="F894" s="48"/>
    </row>
    <row r="895" spans="1:6" x14ac:dyDescent="0.8">
      <c r="A895" s="266"/>
      <c r="B895" s="264"/>
      <c r="C895" s="264"/>
      <c r="D895" s="264"/>
      <c r="E895" s="264"/>
      <c r="F895" s="48"/>
    </row>
    <row r="896" spans="1:6" x14ac:dyDescent="0.8">
      <c r="A896" s="266"/>
      <c r="B896" s="264"/>
      <c r="C896" s="264"/>
      <c r="D896" s="264"/>
      <c r="E896" s="264"/>
      <c r="F896" s="48"/>
    </row>
    <row r="897" spans="1:6" x14ac:dyDescent="0.8">
      <c r="A897" s="266"/>
      <c r="B897" s="264"/>
      <c r="C897" s="264"/>
      <c r="D897" s="264"/>
      <c r="E897" s="264"/>
      <c r="F897" s="48"/>
    </row>
    <row r="898" spans="1:6" x14ac:dyDescent="0.8">
      <c r="A898" s="266"/>
      <c r="B898" s="264"/>
      <c r="C898" s="264"/>
      <c r="D898" s="264"/>
      <c r="E898" s="264"/>
      <c r="F898" s="48"/>
    </row>
    <row r="899" spans="1:6" x14ac:dyDescent="0.8">
      <c r="A899" s="266"/>
      <c r="B899" s="264"/>
      <c r="C899" s="264"/>
      <c r="D899" s="264"/>
      <c r="E899" s="264"/>
      <c r="F899" s="48"/>
    </row>
    <row r="900" spans="1:6" x14ac:dyDescent="0.8">
      <c r="A900" s="266"/>
      <c r="B900" s="264"/>
      <c r="C900" s="264"/>
      <c r="D900" s="264"/>
      <c r="E900" s="264"/>
      <c r="F900" s="48"/>
    </row>
    <row r="901" spans="1:6" x14ac:dyDescent="0.8">
      <c r="A901" s="266"/>
      <c r="B901" s="264"/>
      <c r="C901" s="264"/>
      <c r="D901" s="264"/>
      <c r="E901" s="264"/>
      <c r="F901" s="48"/>
    </row>
    <row r="902" spans="1:6" x14ac:dyDescent="0.8">
      <c r="A902" s="266"/>
      <c r="B902" s="264"/>
      <c r="C902" s="264"/>
      <c r="D902" s="264"/>
      <c r="E902" s="264"/>
      <c r="F902" s="48"/>
    </row>
    <row r="903" spans="1:6" x14ac:dyDescent="0.8">
      <c r="A903" s="266"/>
      <c r="B903" s="264"/>
      <c r="C903" s="264"/>
      <c r="D903" s="264"/>
      <c r="E903" s="264"/>
      <c r="F903" s="48"/>
    </row>
    <row r="904" spans="1:6" x14ac:dyDescent="0.8">
      <c r="A904" s="266"/>
      <c r="B904" s="264"/>
      <c r="C904" s="264"/>
      <c r="D904" s="264"/>
      <c r="E904" s="264"/>
      <c r="F904" s="48"/>
    </row>
    <row r="905" spans="1:6" x14ac:dyDescent="0.8">
      <c r="A905" s="266"/>
      <c r="B905" s="264"/>
      <c r="C905" s="264"/>
      <c r="D905" s="264"/>
      <c r="E905" s="264"/>
      <c r="F905" s="48"/>
    </row>
    <row r="906" spans="1:6" x14ac:dyDescent="0.8">
      <c r="A906" s="266"/>
      <c r="B906" s="264"/>
      <c r="C906" s="264"/>
      <c r="D906" s="264"/>
      <c r="E906" s="264"/>
      <c r="F906" s="48"/>
    </row>
    <row r="907" spans="1:6" x14ac:dyDescent="0.8">
      <c r="A907" s="266"/>
      <c r="B907" s="264"/>
      <c r="C907" s="264"/>
      <c r="D907" s="264"/>
      <c r="E907" s="264"/>
      <c r="F907" s="48"/>
    </row>
    <row r="908" spans="1:6" x14ac:dyDescent="0.8">
      <c r="A908" s="266"/>
      <c r="B908" s="264"/>
      <c r="C908" s="264"/>
      <c r="D908" s="264"/>
      <c r="E908" s="264"/>
      <c r="F908" s="48"/>
    </row>
    <row r="909" spans="1:6" x14ac:dyDescent="0.8">
      <c r="A909" s="266"/>
      <c r="B909" s="264"/>
      <c r="C909" s="264"/>
      <c r="D909" s="264"/>
      <c r="E909" s="264"/>
      <c r="F909" s="48"/>
    </row>
    <row r="910" spans="1:6" x14ac:dyDescent="0.8">
      <c r="A910" s="266"/>
      <c r="B910" s="264"/>
      <c r="C910" s="264"/>
      <c r="D910" s="264"/>
      <c r="E910" s="264"/>
      <c r="F910" s="48"/>
    </row>
    <row r="911" spans="1:6" x14ac:dyDescent="0.8">
      <c r="A911" s="266"/>
      <c r="B911" s="264"/>
      <c r="C911" s="264"/>
      <c r="D911" s="264"/>
      <c r="E911" s="264"/>
      <c r="F911" s="48"/>
    </row>
    <row r="912" spans="1:6" x14ac:dyDescent="0.8">
      <c r="A912" s="266"/>
      <c r="B912" s="264"/>
      <c r="C912" s="264"/>
      <c r="D912" s="264"/>
      <c r="E912" s="46"/>
      <c r="F912" s="48"/>
    </row>
    <row r="913" spans="1:6" x14ac:dyDescent="0.8">
      <c r="A913" s="266"/>
      <c r="B913" s="264"/>
      <c r="C913" s="264"/>
      <c r="D913" s="264"/>
      <c r="E913" s="46"/>
      <c r="F913" s="48"/>
    </row>
    <row r="914" spans="1:6" x14ac:dyDescent="0.8">
      <c r="A914" s="266"/>
      <c r="B914" s="264"/>
      <c r="C914" s="264"/>
      <c r="D914" s="264"/>
      <c r="E914" s="46"/>
      <c r="F914" s="48"/>
    </row>
    <row r="915" spans="1:6" x14ac:dyDescent="0.8">
      <c r="A915" s="266"/>
      <c r="B915" s="264"/>
      <c r="C915" s="264"/>
      <c r="D915" s="264"/>
      <c r="E915" s="46"/>
      <c r="F915" s="48"/>
    </row>
    <row r="916" spans="1:6" x14ac:dyDescent="0.8">
      <c r="A916" s="266"/>
      <c r="B916" s="264"/>
      <c r="C916" s="264"/>
      <c r="D916" s="264"/>
      <c r="E916" s="264"/>
      <c r="F916" s="48"/>
    </row>
    <row r="917" spans="1:6" x14ac:dyDescent="0.8">
      <c r="A917" s="266"/>
      <c r="B917" s="264"/>
      <c r="C917" s="264"/>
      <c r="D917" s="264"/>
      <c r="E917" s="264"/>
      <c r="F917" s="48"/>
    </row>
    <row r="918" spans="1:6" x14ac:dyDescent="0.8">
      <c r="A918" s="266"/>
      <c r="B918" s="264"/>
      <c r="C918" s="264"/>
      <c r="D918" s="264"/>
      <c r="E918" s="264"/>
      <c r="F918" s="48"/>
    </row>
    <row r="919" spans="1:6" x14ac:dyDescent="0.8">
      <c r="A919" s="266"/>
      <c r="B919" s="264"/>
      <c r="C919" s="264"/>
      <c r="D919" s="264"/>
      <c r="E919" s="264"/>
      <c r="F919" s="48"/>
    </row>
    <row r="920" spans="1:6" x14ac:dyDescent="0.8">
      <c r="A920" s="266"/>
      <c r="B920" s="264"/>
      <c r="C920" s="264"/>
      <c r="D920" s="264"/>
      <c r="E920" s="264"/>
      <c r="F920" s="48"/>
    </row>
    <row r="921" spans="1:6" x14ac:dyDescent="0.8">
      <c r="A921" s="266"/>
      <c r="B921" s="264"/>
      <c r="C921" s="264"/>
      <c r="D921" s="264"/>
      <c r="E921" s="264"/>
      <c r="F921" s="48"/>
    </row>
    <row r="922" spans="1:6" x14ac:dyDescent="0.8">
      <c r="A922" s="266"/>
      <c r="B922" s="264"/>
      <c r="C922" s="264"/>
      <c r="D922" s="264"/>
      <c r="E922" s="264"/>
      <c r="F922" s="48"/>
    </row>
    <row r="923" spans="1:6" x14ac:dyDescent="0.8">
      <c r="A923" s="266"/>
      <c r="B923" s="264"/>
      <c r="C923" s="264"/>
      <c r="D923" s="264"/>
      <c r="E923" s="264"/>
      <c r="F923" s="48"/>
    </row>
    <row r="924" spans="1:6" x14ac:dyDescent="0.8">
      <c r="A924" s="266"/>
      <c r="B924" s="264"/>
      <c r="C924" s="264"/>
      <c r="D924" s="264"/>
      <c r="E924" s="264"/>
      <c r="F924" s="48"/>
    </row>
    <row r="925" spans="1:6" x14ac:dyDescent="0.8">
      <c r="A925" s="266"/>
      <c r="B925" s="264"/>
      <c r="C925" s="264"/>
      <c r="D925" s="264"/>
      <c r="E925" s="264"/>
      <c r="F925" s="48"/>
    </row>
    <row r="926" spans="1:6" x14ac:dyDescent="0.8">
      <c r="A926" s="266"/>
      <c r="B926" s="264"/>
      <c r="C926" s="264"/>
      <c r="D926" s="264"/>
      <c r="E926" s="264"/>
      <c r="F926" s="48"/>
    </row>
    <row r="927" spans="1:6" x14ac:dyDescent="0.8">
      <c r="A927" s="266"/>
      <c r="B927" s="264"/>
      <c r="C927" s="264"/>
      <c r="D927" s="264"/>
      <c r="E927" s="264"/>
      <c r="F927" s="48"/>
    </row>
    <row r="928" spans="1:6" x14ac:dyDescent="0.8">
      <c r="A928" s="266"/>
      <c r="B928" s="264"/>
      <c r="C928" s="264"/>
      <c r="D928" s="264"/>
      <c r="E928" s="264"/>
      <c r="F928" s="48"/>
    </row>
    <row r="929" spans="1:6" x14ac:dyDescent="0.8">
      <c r="A929" s="266"/>
      <c r="B929" s="264"/>
      <c r="C929" s="264"/>
      <c r="D929" s="264"/>
      <c r="E929" s="264"/>
      <c r="F929" s="48"/>
    </row>
    <row r="930" spans="1:6" x14ac:dyDescent="0.8">
      <c r="A930" s="266"/>
      <c r="B930" s="264"/>
      <c r="C930" s="264"/>
      <c r="D930" s="264"/>
      <c r="E930" s="264"/>
      <c r="F930" s="48"/>
    </row>
    <row r="931" spans="1:6" x14ac:dyDescent="0.8">
      <c r="A931" s="266"/>
      <c r="B931" s="264"/>
      <c r="C931" s="264"/>
      <c r="D931" s="264"/>
      <c r="E931" s="264"/>
      <c r="F931" s="48"/>
    </row>
    <row r="932" spans="1:6" x14ac:dyDescent="0.8">
      <c r="A932" s="266"/>
      <c r="B932" s="264"/>
      <c r="C932" s="264"/>
      <c r="D932" s="264"/>
      <c r="E932" s="264"/>
      <c r="F932" s="48"/>
    </row>
    <row r="933" spans="1:6" x14ac:dyDescent="0.8">
      <c r="A933" s="266"/>
      <c r="B933" s="264"/>
      <c r="C933" s="264"/>
      <c r="D933" s="264"/>
      <c r="E933" s="264"/>
      <c r="F933" s="48"/>
    </row>
    <row r="934" spans="1:6" x14ac:dyDescent="0.8">
      <c r="A934" s="266"/>
      <c r="B934" s="264"/>
      <c r="C934" s="264"/>
      <c r="D934" s="264"/>
      <c r="E934" s="264"/>
      <c r="F934" s="48"/>
    </row>
    <row r="935" spans="1:6" x14ac:dyDescent="0.8">
      <c r="A935" s="266"/>
      <c r="B935" s="264"/>
      <c r="C935" s="264"/>
      <c r="D935" s="264"/>
      <c r="E935" s="264"/>
      <c r="F935" s="48"/>
    </row>
    <row r="936" spans="1:6" x14ac:dyDescent="0.8">
      <c r="A936" s="266"/>
      <c r="B936" s="264"/>
      <c r="C936" s="264"/>
      <c r="D936" s="264"/>
      <c r="E936" s="264"/>
      <c r="F936" s="48"/>
    </row>
    <row r="937" spans="1:6" x14ac:dyDescent="0.8">
      <c r="A937" s="266"/>
      <c r="B937" s="264"/>
      <c r="C937" s="264"/>
      <c r="D937" s="264"/>
      <c r="E937" s="264"/>
      <c r="F937" s="48"/>
    </row>
    <row r="938" spans="1:6" x14ac:dyDescent="0.8">
      <c r="A938" s="266"/>
      <c r="B938" s="264"/>
      <c r="C938" s="264"/>
      <c r="D938" s="264"/>
      <c r="E938" s="46"/>
      <c r="F938" s="48"/>
    </row>
    <row r="939" spans="1:6" x14ac:dyDescent="0.8">
      <c r="A939" s="266"/>
      <c r="B939" s="264"/>
      <c r="C939" s="264"/>
      <c r="D939" s="264"/>
      <c r="E939" s="264"/>
      <c r="F939" s="48"/>
    </row>
    <row r="940" spans="1:6" x14ac:dyDescent="0.8">
      <c r="A940" s="266"/>
      <c r="B940" s="264"/>
      <c r="C940" s="264"/>
      <c r="D940" s="264"/>
      <c r="E940" s="264"/>
      <c r="F940" s="48"/>
    </row>
    <row r="941" spans="1:6" x14ac:dyDescent="0.8">
      <c r="A941" s="266"/>
      <c r="B941" s="264"/>
      <c r="C941" s="264"/>
      <c r="D941" s="264"/>
      <c r="E941" s="264"/>
      <c r="F941" s="48"/>
    </row>
    <row r="942" spans="1:6" x14ac:dyDescent="0.8">
      <c r="A942" s="266"/>
      <c r="B942" s="264"/>
      <c r="C942" s="264"/>
      <c r="D942" s="264"/>
      <c r="E942" s="264"/>
      <c r="F942" s="48"/>
    </row>
    <row r="943" spans="1:6" x14ac:dyDescent="0.8">
      <c r="A943" s="266"/>
      <c r="B943" s="264"/>
      <c r="C943" s="264"/>
      <c r="D943" s="264"/>
      <c r="E943" s="264"/>
      <c r="F943" s="47"/>
    </row>
    <row r="944" spans="1:6" x14ac:dyDescent="0.8">
      <c r="A944" s="266"/>
      <c r="B944" s="262"/>
      <c r="C944" s="264"/>
      <c r="D944" s="262"/>
      <c r="E944" s="264"/>
      <c r="F944" s="48"/>
    </row>
    <row r="945" spans="1:6" ht="23.75" customHeight="1" x14ac:dyDescent="0.8">
      <c r="A945" s="266"/>
      <c r="B945" s="262"/>
      <c r="C945" s="262"/>
      <c r="D945" s="262"/>
      <c r="E945" s="262"/>
      <c r="F945" s="48"/>
    </row>
    <row r="946" spans="1:6" ht="23.25" customHeight="1" x14ac:dyDescent="0.8">
      <c r="A946" s="266"/>
      <c r="B946" s="262"/>
      <c r="C946" s="262"/>
      <c r="D946" s="262"/>
      <c r="E946" s="262"/>
      <c r="F946" s="48"/>
    </row>
    <row r="947" spans="1:6" x14ac:dyDescent="0.8">
      <c r="A947" s="266"/>
      <c r="B947" s="262"/>
      <c r="C947" s="264"/>
      <c r="D947" s="262"/>
      <c r="E947" s="262"/>
      <c r="F947" s="48"/>
    </row>
    <row r="948" spans="1:6" x14ac:dyDescent="0.8">
      <c r="A948" s="266"/>
      <c r="B948" s="262"/>
      <c r="C948" s="262"/>
      <c r="D948" s="262"/>
      <c r="E948" s="262"/>
      <c r="F948" s="48"/>
    </row>
    <row r="949" spans="1:6" x14ac:dyDescent="0.8">
      <c r="A949" s="266"/>
      <c r="B949" s="262"/>
      <c r="C949" s="262"/>
      <c r="D949" s="262"/>
      <c r="E949" s="262"/>
      <c r="F949" s="48"/>
    </row>
    <row r="950" spans="1:6" x14ac:dyDescent="0.8">
      <c r="A950" s="266"/>
      <c r="B950" s="262"/>
      <c r="C950" s="264"/>
      <c r="D950" s="262"/>
      <c r="E950" s="264"/>
      <c r="F950" s="47"/>
    </row>
    <row r="951" spans="1:6" x14ac:dyDescent="0.8">
      <c r="A951" s="266"/>
      <c r="B951" s="262"/>
      <c r="C951" s="262"/>
      <c r="D951" s="262"/>
      <c r="E951" s="262"/>
      <c r="F951" s="47"/>
    </row>
    <row r="952" spans="1:6" x14ac:dyDescent="0.8">
      <c r="A952" s="266"/>
      <c r="B952" s="262"/>
      <c r="C952" s="262"/>
      <c r="D952" s="262"/>
      <c r="E952" s="262"/>
      <c r="F952" s="47"/>
    </row>
    <row r="953" spans="1:6" x14ac:dyDescent="0.8">
      <c r="A953" s="266"/>
      <c r="B953" s="262"/>
      <c r="C953" s="262"/>
      <c r="D953" s="262"/>
      <c r="E953" s="262"/>
      <c r="F953" s="48"/>
    </row>
    <row r="954" spans="1:6" x14ac:dyDescent="0.8">
      <c r="A954" s="266"/>
      <c r="B954" s="262"/>
      <c r="C954" s="264"/>
      <c r="D954" s="262"/>
      <c r="E954" s="264"/>
      <c r="F954" s="47"/>
    </row>
    <row r="955" spans="1:6" x14ac:dyDescent="0.8">
      <c r="A955" s="266"/>
      <c r="B955" s="262"/>
      <c r="C955" s="264"/>
      <c r="D955" s="262"/>
      <c r="E955" s="264"/>
      <c r="F955" s="47"/>
    </row>
    <row r="956" spans="1:6" ht="23.15" customHeight="1" x14ac:dyDescent="0.8">
      <c r="A956" s="266"/>
      <c r="B956" s="262"/>
      <c r="C956" s="264"/>
      <c r="D956" s="262"/>
      <c r="E956" s="264"/>
      <c r="F956" s="47"/>
    </row>
    <row r="957" spans="1:6" x14ac:dyDescent="0.8">
      <c r="A957" s="266"/>
      <c r="B957" s="262"/>
      <c r="C957" s="264"/>
      <c r="D957" s="262"/>
      <c r="E957" s="264"/>
      <c r="F957" s="48"/>
    </row>
    <row r="958" spans="1:6" x14ac:dyDescent="0.8">
      <c r="A958" s="266"/>
      <c r="B958" s="262"/>
      <c r="C958" s="264"/>
      <c r="D958" s="262"/>
      <c r="E958" s="264"/>
      <c r="F958" s="47"/>
    </row>
    <row r="959" spans="1:6" x14ac:dyDescent="0.8">
      <c r="A959" s="266"/>
      <c r="B959" s="262"/>
      <c r="C959" s="262"/>
      <c r="D959" s="262"/>
      <c r="E959" s="262"/>
      <c r="F959" s="48"/>
    </row>
    <row r="960" spans="1:6" x14ac:dyDescent="0.8">
      <c r="A960" s="266"/>
      <c r="B960" s="262"/>
      <c r="C960" s="262"/>
      <c r="D960" s="262"/>
      <c r="E960" s="262"/>
      <c r="F960" s="48"/>
    </row>
    <row r="961" spans="1:6" x14ac:dyDescent="0.8">
      <c r="A961" s="266"/>
      <c r="B961" s="262"/>
      <c r="C961" s="264"/>
      <c r="D961" s="262"/>
      <c r="E961" s="264"/>
      <c r="F961" s="47"/>
    </row>
    <row r="962" spans="1:6" x14ac:dyDescent="0.8">
      <c r="A962" s="266"/>
      <c r="B962" s="262"/>
      <c r="C962" s="262"/>
      <c r="D962" s="262"/>
      <c r="E962" s="262"/>
      <c r="F962" s="47"/>
    </row>
    <row r="963" spans="1:6" x14ac:dyDescent="0.8">
      <c r="A963" s="266"/>
      <c r="B963" s="49"/>
      <c r="C963" s="46"/>
      <c r="D963" s="49"/>
      <c r="E963" s="49"/>
      <c r="F963" s="48"/>
    </row>
    <row r="964" spans="1:6" ht="29.25" customHeight="1" x14ac:dyDescent="0.8">
      <c r="A964" s="266"/>
      <c r="B964" s="262"/>
      <c r="C964" s="264"/>
      <c r="D964" s="262"/>
      <c r="E964" s="267"/>
      <c r="F964" s="47"/>
    </row>
    <row r="965" spans="1:6" x14ac:dyDescent="0.8">
      <c r="A965" s="266"/>
      <c r="B965" s="262"/>
      <c r="C965" s="262"/>
      <c r="D965" s="262"/>
      <c r="E965" s="262"/>
      <c r="F965" s="47"/>
    </row>
    <row r="966" spans="1:6" x14ac:dyDescent="0.8">
      <c r="A966" s="266"/>
      <c r="B966" s="262"/>
      <c r="C966" s="262"/>
      <c r="D966" s="262"/>
      <c r="E966" s="262"/>
      <c r="F966" s="47"/>
    </row>
    <row r="967" spans="1:6" ht="13.75" x14ac:dyDescent="0.8">
      <c r="A967" s="266"/>
      <c r="B967" s="262"/>
      <c r="C967" s="46"/>
      <c r="D967" s="80"/>
      <c r="E967" s="81"/>
      <c r="F967" s="48"/>
    </row>
    <row r="968" spans="1:6" ht="13.75" x14ac:dyDescent="0.8">
      <c r="A968" s="266"/>
      <c r="B968" s="262"/>
      <c r="C968" s="46"/>
      <c r="D968" s="80"/>
      <c r="E968" s="82"/>
      <c r="F968" s="48"/>
    </row>
    <row r="969" spans="1:6" x14ac:dyDescent="0.8">
      <c r="A969" s="266"/>
      <c r="B969" s="262"/>
      <c r="C969" s="264"/>
      <c r="D969" s="264"/>
      <c r="E969" s="270"/>
      <c r="F969" s="48"/>
    </row>
    <row r="970" spans="1:6" x14ac:dyDescent="0.8">
      <c r="A970" s="266"/>
      <c r="B970" s="262"/>
      <c r="C970" s="264"/>
      <c r="D970" s="264"/>
      <c r="E970" s="270"/>
      <c r="F970" s="48"/>
    </row>
    <row r="971" spans="1:6" x14ac:dyDescent="0.8">
      <c r="A971" s="266"/>
      <c r="B971" s="262"/>
      <c r="C971" s="264"/>
      <c r="D971" s="264"/>
      <c r="E971" s="270"/>
      <c r="F971" s="48"/>
    </row>
    <row r="972" spans="1:6" x14ac:dyDescent="0.8">
      <c r="A972" s="266"/>
      <c r="B972" s="262"/>
      <c r="C972" s="264"/>
      <c r="D972" s="264"/>
      <c r="E972" s="264"/>
      <c r="F972" s="47"/>
    </row>
    <row r="973" spans="1:6" x14ac:dyDescent="0.8">
      <c r="A973" s="266"/>
      <c r="B973" s="262"/>
      <c r="C973" s="262"/>
      <c r="D973" s="262"/>
      <c r="E973" s="262"/>
      <c r="F973" s="48"/>
    </row>
    <row r="974" spans="1:6" ht="31" customHeight="1" x14ac:dyDescent="0.8">
      <c r="A974" s="266"/>
      <c r="B974" s="262"/>
      <c r="C974" s="262"/>
      <c r="D974" s="262"/>
      <c r="E974" s="262"/>
      <c r="F974" s="48"/>
    </row>
    <row r="975" spans="1:6" x14ac:dyDescent="0.8">
      <c r="A975" s="266"/>
      <c r="B975" s="262"/>
      <c r="C975" s="264"/>
      <c r="D975" s="262"/>
      <c r="E975" s="270"/>
      <c r="F975" s="47"/>
    </row>
    <row r="976" spans="1:6" x14ac:dyDescent="0.8">
      <c r="A976" s="266"/>
      <c r="B976" s="262"/>
      <c r="C976" s="262"/>
      <c r="D976" s="262"/>
      <c r="E976" s="270"/>
      <c r="F976" s="47"/>
    </row>
    <row r="977" spans="1:6" x14ac:dyDescent="0.8">
      <c r="A977" s="266"/>
      <c r="B977" s="262"/>
      <c r="C977" s="262"/>
      <c r="D977" s="262"/>
      <c r="E977" s="270"/>
      <c r="F977" s="47"/>
    </row>
    <row r="978" spans="1:6" x14ac:dyDescent="0.8">
      <c r="A978" s="266"/>
      <c r="B978" s="262"/>
      <c r="C978" s="264"/>
      <c r="D978" s="264"/>
      <c r="E978" s="264"/>
      <c r="F978" s="48"/>
    </row>
    <row r="979" spans="1:6" x14ac:dyDescent="0.8">
      <c r="A979" s="266"/>
      <c r="B979" s="262"/>
      <c r="C979" s="262"/>
      <c r="D979" s="264"/>
      <c r="E979" s="262"/>
      <c r="F979" s="48"/>
    </row>
    <row r="980" spans="1:6" x14ac:dyDescent="0.8">
      <c r="A980" s="266"/>
      <c r="B980" s="262"/>
      <c r="C980" s="262"/>
      <c r="D980" s="264"/>
      <c r="E980" s="262"/>
      <c r="F980" s="48"/>
    </row>
    <row r="981" spans="1:6" x14ac:dyDescent="0.8">
      <c r="A981" s="266"/>
      <c r="B981" s="262"/>
      <c r="C981" s="262"/>
      <c r="D981" s="264"/>
      <c r="E981" s="262"/>
      <c r="F981" s="48"/>
    </row>
    <row r="982" spans="1:6" x14ac:dyDescent="0.8">
      <c r="A982" s="266"/>
      <c r="B982" s="262"/>
      <c r="C982" s="264"/>
      <c r="D982" s="262"/>
      <c r="E982" s="262"/>
      <c r="F982" s="48"/>
    </row>
    <row r="983" spans="1:6" x14ac:dyDescent="0.8">
      <c r="A983" s="266"/>
      <c r="B983" s="262"/>
      <c r="C983" s="262"/>
      <c r="D983" s="262"/>
      <c r="E983" s="262"/>
      <c r="F983" s="48"/>
    </row>
    <row r="984" spans="1:6" x14ac:dyDescent="0.8">
      <c r="A984" s="266"/>
      <c r="B984" s="262"/>
      <c r="C984" s="262"/>
      <c r="D984" s="262"/>
      <c r="E984" s="262"/>
      <c r="F984" s="48"/>
    </row>
    <row r="985" spans="1:6" x14ac:dyDescent="0.8">
      <c r="A985" s="266"/>
      <c r="B985" s="264"/>
      <c r="C985" s="264"/>
      <c r="D985" s="262"/>
      <c r="E985" s="262"/>
      <c r="F985" s="48"/>
    </row>
    <row r="986" spans="1:6" x14ac:dyDescent="0.8">
      <c r="A986" s="266"/>
      <c r="B986" s="262"/>
      <c r="C986" s="262"/>
      <c r="D986" s="262"/>
      <c r="E986" s="262"/>
      <c r="F986" s="48"/>
    </row>
    <row r="987" spans="1:6" ht="13" thickBot="1" x14ac:dyDescent="0.95">
      <c r="A987" s="266"/>
      <c r="B987" s="262"/>
      <c r="C987" s="262"/>
      <c r="D987" s="262"/>
      <c r="E987" s="262"/>
      <c r="F987" s="48"/>
    </row>
    <row r="988" spans="1:6" s="83" customFormat="1" ht="23.5" customHeight="1" x14ac:dyDescent="0.8">
      <c r="A988" s="266"/>
      <c r="B988" s="269"/>
      <c r="C988" s="51"/>
      <c r="D988" s="51"/>
      <c r="E988" s="51"/>
      <c r="F988" s="52"/>
    </row>
    <row r="989" spans="1:6" s="74" customFormat="1" ht="24.5" customHeight="1" x14ac:dyDescent="0.8">
      <c r="A989" s="266"/>
      <c r="B989" s="269"/>
      <c r="C989" s="51"/>
      <c r="D989" s="51"/>
      <c r="E989" s="51"/>
      <c r="F989" s="52"/>
    </row>
    <row r="990" spans="1:6" s="74" customFormat="1" ht="23.25" customHeight="1" x14ac:dyDescent="0.8">
      <c r="A990" s="266"/>
      <c r="B990" s="51"/>
      <c r="C990" s="51"/>
      <c r="D990" s="51"/>
      <c r="E990" s="51"/>
      <c r="F990" s="52"/>
    </row>
    <row r="991" spans="1:6" s="74" customFormat="1" ht="22.25" customHeight="1" x14ac:dyDescent="0.8">
      <c r="A991" s="266"/>
      <c r="B991" s="51"/>
      <c r="C991" s="51"/>
      <c r="D991" s="51"/>
      <c r="E991" s="51"/>
      <c r="F991" s="52"/>
    </row>
    <row r="992" spans="1:6" s="74" customFormat="1" ht="23" customHeight="1" x14ac:dyDescent="0.8">
      <c r="A992" s="266"/>
      <c r="B992" s="51"/>
      <c r="C992" s="51"/>
      <c r="D992" s="51"/>
      <c r="E992" s="51"/>
      <c r="F992" s="52"/>
    </row>
    <row r="993" spans="1:6" s="74" customFormat="1" ht="23" customHeight="1" x14ac:dyDescent="0.8">
      <c r="A993" s="266"/>
      <c r="B993" s="51"/>
      <c r="C993" s="51"/>
      <c r="D993" s="51"/>
      <c r="E993" s="51"/>
      <c r="F993" s="52"/>
    </row>
    <row r="994" spans="1:6" s="74" customFormat="1" x14ac:dyDescent="0.8">
      <c r="A994" s="266"/>
      <c r="B994" s="51"/>
      <c r="C994" s="51"/>
      <c r="D994" s="51"/>
      <c r="E994" s="51"/>
      <c r="F994" s="52"/>
    </row>
    <row r="995" spans="1:6" s="74" customFormat="1" ht="15.5" customHeight="1" x14ac:dyDescent="0.8">
      <c r="A995" s="266"/>
      <c r="B995" s="51"/>
      <c r="C995" s="51"/>
      <c r="D995" s="51"/>
      <c r="E995" s="51"/>
      <c r="F995" s="52"/>
    </row>
    <row r="996" spans="1:6" s="84" customFormat="1" ht="15" customHeight="1" thickBot="1" x14ac:dyDescent="0.95">
      <c r="A996" s="266"/>
      <c r="B996" s="51"/>
      <c r="C996" s="51"/>
      <c r="D996" s="51"/>
      <c r="E996" s="51"/>
      <c r="F996" s="52"/>
    </row>
    <row r="997" spans="1:6" x14ac:dyDescent="0.8">
      <c r="A997" s="266"/>
      <c r="B997" s="262"/>
      <c r="C997" s="262"/>
      <c r="D997" s="262"/>
      <c r="E997" s="268"/>
      <c r="F997" s="48"/>
    </row>
    <row r="998" spans="1:6" x14ac:dyDescent="0.8">
      <c r="A998" s="266"/>
      <c r="B998" s="262"/>
      <c r="C998" s="262"/>
      <c r="D998" s="262"/>
      <c r="E998" s="262"/>
      <c r="F998" s="48"/>
    </row>
    <row r="999" spans="1:6" x14ac:dyDescent="0.8">
      <c r="A999" s="266"/>
      <c r="B999" s="262"/>
      <c r="C999" s="262"/>
      <c r="D999" s="262"/>
      <c r="E999" s="262"/>
      <c r="F999" s="48"/>
    </row>
    <row r="1000" spans="1:6" x14ac:dyDescent="0.8">
      <c r="A1000" s="266"/>
      <c r="B1000" s="262"/>
      <c r="C1000" s="262"/>
      <c r="D1000" s="262"/>
      <c r="E1000" s="262"/>
      <c r="F1000" s="48"/>
    </row>
    <row r="1001" spans="1:6" ht="12.25" customHeight="1" x14ac:dyDescent="0.8">
      <c r="A1001" s="266"/>
      <c r="B1001" s="262"/>
      <c r="C1001" s="262"/>
      <c r="D1001" s="262"/>
      <c r="E1001" s="262"/>
      <c r="F1001" s="47"/>
    </row>
    <row r="1002" spans="1:6" x14ac:dyDescent="0.8">
      <c r="A1002" s="266"/>
      <c r="B1002" s="262"/>
      <c r="C1002" s="262"/>
      <c r="D1002" s="262"/>
      <c r="E1002" s="262"/>
      <c r="F1002" s="47"/>
    </row>
    <row r="1003" spans="1:6" x14ac:dyDescent="0.8">
      <c r="A1003" s="266"/>
      <c r="B1003" s="262"/>
      <c r="C1003" s="262"/>
      <c r="D1003" s="262"/>
      <c r="E1003" s="262"/>
      <c r="F1003" s="47"/>
    </row>
    <row r="1004" spans="1:6" x14ac:dyDescent="0.8">
      <c r="A1004" s="266"/>
      <c r="B1004" s="262"/>
      <c r="C1004" s="262"/>
      <c r="D1004" s="262"/>
      <c r="E1004" s="262"/>
      <c r="F1004" s="265"/>
    </row>
    <row r="1005" spans="1:6" x14ac:dyDescent="0.8">
      <c r="A1005" s="266"/>
      <c r="B1005" s="262"/>
      <c r="C1005" s="262"/>
      <c r="D1005" s="262"/>
      <c r="E1005" s="262"/>
      <c r="F1005" s="265"/>
    </row>
    <row r="1006" spans="1:6" x14ac:dyDescent="0.8">
      <c r="A1006" s="266"/>
      <c r="B1006" s="49"/>
      <c r="C1006" s="49"/>
      <c r="D1006" s="49"/>
      <c r="E1006" s="49"/>
      <c r="F1006" s="47"/>
    </row>
    <row r="1007" spans="1:6" ht="12.25" customHeight="1" x14ac:dyDescent="0.8">
      <c r="A1007" s="266"/>
      <c r="B1007" s="262"/>
      <c r="C1007" s="264"/>
      <c r="D1007" s="264"/>
      <c r="E1007" s="262"/>
      <c r="F1007" s="48"/>
    </row>
    <row r="1008" spans="1:6" x14ac:dyDescent="0.8">
      <c r="A1008" s="266"/>
      <c r="B1008" s="262"/>
      <c r="C1008" s="262"/>
      <c r="D1008" s="262"/>
      <c r="E1008" s="262"/>
      <c r="F1008" s="48"/>
    </row>
    <row r="1009" spans="1:6" x14ac:dyDescent="0.8">
      <c r="A1009" s="266"/>
      <c r="B1009" s="262"/>
      <c r="C1009" s="262"/>
      <c r="D1009" s="262"/>
      <c r="E1009" s="262"/>
      <c r="F1009" s="48"/>
    </row>
    <row r="1010" spans="1:6" x14ac:dyDescent="0.8">
      <c r="A1010" s="266"/>
      <c r="B1010" s="262"/>
      <c r="C1010" s="262"/>
      <c r="D1010" s="262"/>
      <c r="E1010" s="262"/>
      <c r="F1010" s="48"/>
    </row>
    <row r="1011" spans="1:6" x14ac:dyDescent="0.8">
      <c r="A1011" s="266"/>
      <c r="B1011" s="262"/>
      <c r="C1011" s="262"/>
      <c r="D1011" s="262"/>
      <c r="E1011" s="262"/>
      <c r="F1011" s="47"/>
    </row>
    <row r="1012" spans="1:6" x14ac:dyDescent="0.8">
      <c r="A1012" s="266"/>
      <c r="B1012" s="262"/>
      <c r="C1012" s="262"/>
      <c r="D1012" s="262"/>
      <c r="E1012" s="262"/>
      <c r="F1012" s="47"/>
    </row>
    <row r="1013" spans="1:6" x14ac:dyDescent="0.8">
      <c r="A1013" s="266"/>
      <c r="B1013" s="262"/>
      <c r="C1013" s="262"/>
      <c r="D1013" s="262"/>
      <c r="E1013" s="262"/>
      <c r="F1013" s="47"/>
    </row>
    <row r="1014" spans="1:6" x14ac:dyDescent="0.8">
      <c r="A1014" s="266"/>
      <c r="B1014" s="262"/>
      <c r="C1014" s="262"/>
      <c r="D1014" s="262"/>
      <c r="E1014" s="262"/>
      <c r="F1014" s="47"/>
    </row>
    <row r="1015" spans="1:6" x14ac:dyDescent="0.8">
      <c r="A1015" s="266"/>
      <c r="B1015" s="262"/>
      <c r="C1015" s="262"/>
      <c r="D1015" s="262"/>
      <c r="E1015" s="262"/>
      <c r="F1015" s="48"/>
    </row>
    <row r="1016" spans="1:6" x14ac:dyDescent="0.8">
      <c r="A1016" s="266"/>
      <c r="B1016" s="262"/>
      <c r="C1016" s="262"/>
      <c r="D1016" s="262"/>
      <c r="E1016" s="262"/>
      <c r="F1016" s="48"/>
    </row>
    <row r="1017" spans="1:6" x14ac:dyDescent="0.8">
      <c r="A1017" s="266"/>
      <c r="B1017" s="262"/>
      <c r="C1017" s="262"/>
      <c r="D1017" s="262"/>
      <c r="E1017" s="262"/>
      <c r="F1017" s="48"/>
    </row>
    <row r="1018" spans="1:6" x14ac:dyDescent="0.8">
      <c r="A1018" s="266"/>
      <c r="B1018" s="262"/>
      <c r="C1018" s="262"/>
      <c r="D1018" s="262"/>
      <c r="E1018" s="262"/>
      <c r="F1018" s="47"/>
    </row>
    <row r="1019" spans="1:6" x14ac:dyDescent="0.8">
      <c r="A1019" s="267"/>
      <c r="B1019" s="264"/>
      <c r="C1019" s="264"/>
      <c r="D1019" s="264"/>
      <c r="E1019" s="264"/>
      <c r="F1019" s="48"/>
    </row>
    <row r="1020" spans="1:6" x14ac:dyDescent="0.8">
      <c r="A1020" s="267"/>
      <c r="B1020" s="264"/>
      <c r="C1020" s="264"/>
      <c r="D1020" s="264"/>
      <c r="E1020" s="264"/>
      <c r="F1020" s="48"/>
    </row>
    <row r="1021" spans="1:6" x14ac:dyDescent="0.8">
      <c r="A1021" s="267"/>
      <c r="B1021" s="264"/>
      <c r="C1021" s="264"/>
      <c r="D1021" s="264"/>
      <c r="E1021" s="264"/>
      <c r="F1021" s="48"/>
    </row>
    <row r="1022" spans="1:6" x14ac:dyDescent="0.8">
      <c r="A1022" s="267"/>
      <c r="B1022" s="264"/>
      <c r="C1022" s="264"/>
      <c r="D1022" s="264"/>
      <c r="E1022" s="264"/>
      <c r="F1022" s="48"/>
    </row>
    <row r="1023" spans="1:6" ht="21.75" customHeight="1" x14ac:dyDescent="0.8">
      <c r="A1023" s="266"/>
      <c r="B1023" s="49"/>
      <c r="C1023" s="49"/>
      <c r="D1023" s="49"/>
      <c r="E1023" s="47"/>
      <c r="F1023" s="74"/>
    </row>
    <row r="1024" spans="1:6" x14ac:dyDescent="0.8">
      <c r="A1024" s="266"/>
      <c r="B1024" s="262"/>
      <c r="C1024" s="262"/>
      <c r="D1024" s="262"/>
      <c r="E1024" s="265"/>
      <c r="F1024" s="74"/>
    </row>
    <row r="1025" spans="1:6" x14ac:dyDescent="0.8">
      <c r="A1025" s="266"/>
      <c r="B1025" s="262"/>
      <c r="C1025" s="262"/>
      <c r="D1025" s="262"/>
      <c r="E1025" s="265"/>
      <c r="F1025" s="74"/>
    </row>
    <row r="1026" spans="1:6" x14ac:dyDescent="0.8">
      <c r="A1026" s="266"/>
      <c r="B1026" s="262"/>
      <c r="C1026" s="262"/>
      <c r="D1026" s="262"/>
      <c r="E1026" s="265"/>
      <c r="F1026" s="74"/>
    </row>
    <row r="1027" spans="1:6" x14ac:dyDescent="0.8">
      <c r="A1027" s="266"/>
      <c r="B1027" s="262"/>
      <c r="C1027" s="262"/>
      <c r="D1027" s="262"/>
      <c r="E1027" s="265"/>
      <c r="F1027" s="76"/>
    </row>
    <row r="1028" spans="1:6" x14ac:dyDescent="0.8">
      <c r="A1028" s="266"/>
      <c r="B1028" s="262"/>
      <c r="C1028" s="262"/>
      <c r="D1028" s="262"/>
      <c r="E1028" s="265"/>
      <c r="F1028" s="74"/>
    </row>
    <row r="1029" spans="1:6" x14ac:dyDescent="0.8">
      <c r="A1029" s="266"/>
      <c r="B1029" s="262"/>
      <c r="C1029" s="262"/>
      <c r="D1029" s="262"/>
      <c r="E1029" s="265"/>
      <c r="F1029" s="74"/>
    </row>
    <row r="1030" spans="1:6" x14ac:dyDescent="0.8">
      <c r="A1030" s="266"/>
      <c r="B1030" s="262"/>
      <c r="C1030" s="262"/>
      <c r="D1030" s="262"/>
      <c r="E1030" s="265"/>
      <c r="F1030" s="74"/>
    </row>
    <row r="1031" spans="1:6" x14ac:dyDescent="0.8">
      <c r="A1031" s="266"/>
      <c r="B1031" s="262"/>
      <c r="C1031" s="262"/>
      <c r="D1031" s="262"/>
      <c r="E1031" s="265"/>
      <c r="F1031" s="74"/>
    </row>
    <row r="1032" spans="1:6" x14ac:dyDescent="0.8">
      <c r="A1032" s="266"/>
      <c r="B1032" s="262"/>
      <c r="C1032" s="262"/>
      <c r="D1032" s="262"/>
      <c r="E1032" s="265"/>
      <c r="F1032" s="74"/>
    </row>
    <row r="1033" spans="1:6" x14ac:dyDescent="0.8">
      <c r="A1033" s="266"/>
      <c r="B1033" s="262"/>
      <c r="C1033" s="262"/>
      <c r="D1033" s="262"/>
      <c r="E1033" s="265"/>
      <c r="F1033" s="74"/>
    </row>
    <row r="1034" spans="1:6" x14ac:dyDescent="0.8">
      <c r="A1034" s="266"/>
      <c r="B1034" s="262"/>
      <c r="C1034" s="262"/>
      <c r="D1034" s="262"/>
      <c r="E1034" s="265"/>
      <c r="F1034" s="74"/>
    </row>
    <row r="1035" spans="1:6" x14ac:dyDescent="0.8">
      <c r="A1035" s="266"/>
      <c r="B1035" s="262"/>
      <c r="C1035" s="262"/>
      <c r="D1035" s="262"/>
      <c r="E1035" s="265"/>
      <c r="F1035" s="74"/>
    </row>
    <row r="1036" spans="1:6" x14ac:dyDescent="0.8">
      <c r="A1036" s="266"/>
      <c r="B1036" s="262"/>
      <c r="C1036" s="262"/>
      <c r="D1036" s="262"/>
      <c r="E1036" s="265"/>
      <c r="F1036" s="74"/>
    </row>
    <row r="1037" spans="1:6" x14ac:dyDescent="0.8">
      <c r="A1037" s="266"/>
      <c r="B1037" s="262"/>
      <c r="C1037" s="262"/>
      <c r="D1037" s="262"/>
      <c r="E1037" s="265"/>
      <c r="F1037" s="74"/>
    </row>
    <row r="1038" spans="1:6" x14ac:dyDescent="0.8">
      <c r="A1038" s="266"/>
      <c r="B1038" s="262"/>
      <c r="C1038" s="262"/>
      <c r="D1038" s="262"/>
      <c r="E1038" s="265"/>
      <c r="F1038" s="74"/>
    </row>
    <row r="1039" spans="1:6" x14ac:dyDescent="0.8">
      <c r="A1039" s="266"/>
      <c r="B1039" s="262"/>
      <c r="C1039" s="262"/>
      <c r="D1039" s="262"/>
      <c r="E1039" s="265"/>
      <c r="F1039" s="74"/>
    </row>
    <row r="1040" spans="1:6" x14ac:dyDescent="0.8">
      <c r="A1040" s="266"/>
      <c r="B1040" s="264"/>
      <c r="C1040" s="264"/>
      <c r="D1040" s="264"/>
      <c r="E1040" s="265"/>
      <c r="F1040" s="48"/>
    </row>
    <row r="1041" spans="1:6" x14ac:dyDescent="0.8">
      <c r="A1041" s="266"/>
      <c r="B1041" s="262"/>
      <c r="C1041" s="264"/>
      <c r="D1041" s="264"/>
      <c r="E1041" s="265"/>
      <c r="F1041" s="74"/>
    </row>
    <row r="1042" spans="1:6" ht="30" customHeight="1" x14ac:dyDescent="0.8">
      <c r="A1042" s="266"/>
      <c r="B1042" s="262"/>
      <c r="C1042" s="49"/>
      <c r="D1042" s="49"/>
      <c r="E1042" s="49"/>
      <c r="F1042" s="47"/>
    </row>
    <row r="1043" spans="1:6" ht="30" customHeight="1" x14ac:dyDescent="0.8">
      <c r="A1043" s="266"/>
      <c r="B1043" s="262"/>
      <c r="C1043" s="49"/>
      <c r="D1043" s="49"/>
      <c r="E1043" s="49"/>
      <c r="F1043" s="47"/>
    </row>
    <row r="1044" spans="1:6" ht="30" customHeight="1" x14ac:dyDescent="0.8">
      <c r="A1044" s="266"/>
      <c r="B1044" s="262"/>
      <c r="C1044" s="49"/>
      <c r="D1044" s="49"/>
      <c r="E1044" s="49"/>
      <c r="F1044" s="47"/>
    </row>
    <row r="1045" spans="1:6" ht="30" customHeight="1" x14ac:dyDescent="0.8">
      <c r="A1045" s="266"/>
      <c r="B1045" s="262"/>
      <c r="C1045" s="49"/>
      <c r="D1045" s="49"/>
      <c r="E1045" s="49"/>
      <c r="F1045" s="47"/>
    </row>
    <row r="1046" spans="1:6" ht="30" customHeight="1" x14ac:dyDescent="0.8">
      <c r="A1046" s="266"/>
      <c r="B1046" s="262"/>
      <c r="C1046" s="49"/>
      <c r="D1046" s="49"/>
      <c r="E1046" s="49"/>
      <c r="F1046" s="47"/>
    </row>
    <row r="1047" spans="1:6" ht="30" customHeight="1" x14ac:dyDescent="0.8">
      <c r="A1047" s="266"/>
      <c r="B1047" s="49"/>
      <c r="C1047" s="49"/>
      <c r="D1047" s="49"/>
      <c r="E1047" s="49"/>
      <c r="F1047" s="47"/>
    </row>
    <row r="1048" spans="1:6" ht="30" customHeight="1" x14ac:dyDescent="0.8">
      <c r="A1048" s="266"/>
      <c r="B1048" s="49"/>
      <c r="C1048" s="49"/>
      <c r="D1048" s="49"/>
      <c r="E1048" s="49"/>
      <c r="F1048" s="47"/>
    </row>
    <row r="1049" spans="1:6" ht="30" customHeight="1" x14ac:dyDescent="0.8">
      <c r="A1049" s="266"/>
      <c r="B1049" s="262"/>
      <c r="C1049" s="49"/>
      <c r="D1049" s="49"/>
      <c r="E1049" s="49"/>
      <c r="F1049" s="47"/>
    </row>
    <row r="1050" spans="1:6" ht="30" customHeight="1" x14ac:dyDescent="0.8">
      <c r="A1050" s="266"/>
      <c r="B1050" s="262"/>
      <c r="C1050" s="49"/>
      <c r="D1050" s="49"/>
      <c r="E1050" s="49"/>
      <c r="F1050" s="47"/>
    </row>
    <row r="1051" spans="1:6" ht="30" customHeight="1" x14ac:dyDescent="0.8">
      <c r="A1051" s="266"/>
      <c r="B1051" s="262"/>
      <c r="C1051" s="49"/>
      <c r="D1051" s="49"/>
      <c r="E1051" s="49"/>
      <c r="F1051" s="47"/>
    </row>
    <row r="1052" spans="1:6" ht="30" customHeight="1" x14ac:dyDescent="0.8">
      <c r="A1052" s="266"/>
      <c r="B1052" s="262"/>
      <c r="C1052" s="49"/>
      <c r="D1052" s="49"/>
      <c r="E1052" s="49"/>
      <c r="F1052" s="47"/>
    </row>
    <row r="1053" spans="1:6" ht="30" customHeight="1" x14ac:dyDescent="0.8">
      <c r="A1053" s="266"/>
      <c r="B1053" s="262"/>
      <c r="C1053" s="49"/>
      <c r="D1053" s="49"/>
      <c r="E1053" s="49"/>
      <c r="F1053" s="47"/>
    </row>
    <row r="1054" spans="1:6" ht="30" customHeight="1" x14ac:dyDescent="0.8">
      <c r="A1054" s="266"/>
      <c r="B1054" s="262"/>
      <c r="C1054" s="49"/>
      <c r="D1054" s="49"/>
      <c r="E1054" s="49"/>
      <c r="F1054" s="47"/>
    </row>
    <row r="1055" spans="1:6" ht="30" customHeight="1" x14ac:dyDescent="0.8">
      <c r="A1055" s="266"/>
      <c r="B1055" s="262"/>
      <c r="C1055" s="49"/>
      <c r="D1055" s="49"/>
      <c r="E1055" s="49"/>
      <c r="F1055" s="47"/>
    </row>
    <row r="1056" spans="1:6" ht="30" customHeight="1" x14ac:dyDescent="0.8">
      <c r="A1056" s="266"/>
      <c r="B1056" s="262"/>
      <c r="C1056" s="49"/>
      <c r="D1056" s="49"/>
      <c r="E1056" s="49"/>
      <c r="F1056" s="47"/>
    </row>
    <row r="1057" spans="1:6" ht="30" customHeight="1" x14ac:dyDescent="0.8">
      <c r="A1057" s="266"/>
      <c r="B1057" s="262"/>
      <c r="C1057" s="49"/>
      <c r="D1057" s="49"/>
      <c r="E1057" s="49"/>
      <c r="F1057" s="47"/>
    </row>
    <row r="1058" spans="1:6" ht="44.75" customHeight="1" x14ac:dyDescent="0.8">
      <c r="A1058" s="266"/>
      <c r="B1058" s="262"/>
      <c r="C1058" s="49"/>
      <c r="D1058" s="49"/>
      <c r="E1058" s="49"/>
      <c r="F1058" s="47"/>
    </row>
    <row r="1059" spans="1:6" ht="43" customHeight="1" x14ac:dyDescent="0.8">
      <c r="A1059" s="266"/>
      <c r="B1059" s="262"/>
      <c r="C1059" s="49"/>
      <c r="D1059" s="49"/>
      <c r="E1059" s="49"/>
      <c r="F1059" s="47"/>
    </row>
    <row r="1060" spans="1:6" ht="30" customHeight="1" x14ac:dyDescent="0.8">
      <c r="A1060" s="266"/>
      <c r="B1060" s="262"/>
      <c r="C1060" s="49"/>
      <c r="D1060" s="49"/>
      <c r="E1060" s="49"/>
      <c r="F1060" s="47"/>
    </row>
    <row r="1061" spans="1:6" ht="30" customHeight="1" x14ac:dyDescent="0.8">
      <c r="A1061" s="266"/>
      <c r="B1061" s="262"/>
      <c r="C1061" s="49"/>
      <c r="D1061" s="49"/>
      <c r="E1061" s="49"/>
      <c r="F1061" s="47"/>
    </row>
    <row r="1062" spans="1:6" ht="30" customHeight="1" x14ac:dyDescent="0.8">
      <c r="A1062" s="266"/>
      <c r="B1062" s="262"/>
      <c r="C1062" s="49"/>
      <c r="D1062" s="49"/>
      <c r="E1062" s="49"/>
      <c r="F1062" s="47"/>
    </row>
    <row r="1063" spans="1:6" ht="30" customHeight="1" x14ac:dyDescent="0.8">
      <c r="A1063" s="266"/>
      <c r="B1063" s="262"/>
      <c r="C1063" s="49"/>
      <c r="D1063" s="49"/>
      <c r="E1063" s="49"/>
      <c r="F1063" s="47"/>
    </row>
    <row r="1064" spans="1:6" ht="30" customHeight="1" x14ac:dyDescent="0.8">
      <c r="A1064" s="266"/>
      <c r="B1064" s="262"/>
      <c r="C1064" s="49"/>
      <c r="D1064" s="49"/>
      <c r="E1064" s="49"/>
      <c r="F1064" s="47"/>
    </row>
    <row r="1065" spans="1:6" ht="30" customHeight="1" x14ac:dyDescent="0.8">
      <c r="A1065" s="266"/>
      <c r="B1065" s="262"/>
      <c r="C1065" s="49"/>
      <c r="D1065" s="49"/>
      <c r="E1065" s="49"/>
      <c r="F1065" s="47"/>
    </row>
    <row r="1066" spans="1:6" ht="30" customHeight="1" x14ac:dyDescent="0.8">
      <c r="A1066" s="266"/>
      <c r="B1066" s="262"/>
      <c r="C1066" s="49"/>
      <c r="D1066" s="49"/>
      <c r="E1066" s="49"/>
      <c r="F1066" s="47"/>
    </row>
    <row r="1067" spans="1:6" ht="30" customHeight="1" x14ac:dyDescent="0.8">
      <c r="A1067" s="266"/>
      <c r="B1067" s="262"/>
      <c r="C1067" s="49"/>
      <c r="D1067" s="49"/>
      <c r="E1067" s="53"/>
      <c r="F1067" s="47"/>
    </row>
    <row r="1068" spans="1:6" ht="30" customHeight="1" x14ac:dyDescent="0.8">
      <c r="A1068" s="266"/>
      <c r="B1068" s="262"/>
      <c r="C1068" s="49"/>
      <c r="D1068" s="49"/>
      <c r="E1068" s="49"/>
      <c r="F1068" s="47"/>
    </row>
    <row r="1069" spans="1:6" ht="30" customHeight="1" x14ac:dyDescent="0.8">
      <c r="A1069" s="266"/>
      <c r="B1069" s="262"/>
      <c r="C1069" s="49"/>
      <c r="D1069" s="49"/>
      <c r="E1069" s="49"/>
      <c r="F1069" s="47"/>
    </row>
    <row r="1070" spans="1:6" ht="30" customHeight="1" x14ac:dyDescent="0.8">
      <c r="A1070" s="266"/>
      <c r="B1070" s="262"/>
      <c r="C1070" s="262"/>
      <c r="D1070" s="49"/>
      <c r="E1070" s="49"/>
      <c r="F1070" s="47"/>
    </row>
    <row r="1071" spans="1:6" ht="30" customHeight="1" x14ac:dyDescent="0.8">
      <c r="A1071" s="266"/>
      <c r="B1071" s="262"/>
      <c r="C1071" s="262"/>
      <c r="D1071" s="49"/>
      <c r="E1071" s="49"/>
      <c r="F1071" s="47"/>
    </row>
    <row r="1072" spans="1:6" ht="30" customHeight="1" x14ac:dyDescent="0.8">
      <c r="A1072" s="266"/>
      <c r="B1072" s="262"/>
      <c r="C1072" s="49"/>
      <c r="D1072" s="49"/>
      <c r="E1072" s="49"/>
      <c r="F1072" s="47"/>
    </row>
    <row r="1073" spans="1:6" ht="30" customHeight="1" x14ac:dyDescent="0.8">
      <c r="A1073" s="266"/>
      <c r="B1073" s="262"/>
      <c r="C1073" s="49"/>
      <c r="D1073" s="49"/>
      <c r="E1073" s="49"/>
      <c r="F1073" s="47"/>
    </row>
    <row r="1074" spans="1:6" ht="30" customHeight="1" x14ac:dyDescent="0.8">
      <c r="A1074" s="266"/>
      <c r="B1074" s="262"/>
      <c r="C1074" s="49"/>
      <c r="D1074" s="49"/>
      <c r="E1074" s="49"/>
      <c r="F1074" s="47"/>
    </row>
    <row r="1075" spans="1:6" ht="30" customHeight="1" x14ac:dyDescent="0.8">
      <c r="A1075" s="266"/>
      <c r="B1075" s="262"/>
      <c r="C1075" s="49"/>
      <c r="D1075" s="49"/>
      <c r="E1075" s="49"/>
      <c r="F1075" s="47"/>
    </row>
    <row r="1076" spans="1:6" ht="30" customHeight="1" x14ac:dyDescent="0.8">
      <c r="A1076" s="266"/>
      <c r="B1076" s="262"/>
      <c r="C1076" s="49"/>
      <c r="D1076" s="49"/>
      <c r="E1076" s="49"/>
      <c r="F1076" s="47"/>
    </row>
    <row r="1077" spans="1:6" ht="30" customHeight="1" x14ac:dyDescent="0.8">
      <c r="A1077" s="266"/>
      <c r="B1077" s="262"/>
      <c r="C1077" s="49"/>
      <c r="D1077" s="49"/>
      <c r="E1077" s="49"/>
      <c r="F1077" s="47"/>
    </row>
    <row r="1078" spans="1:6" ht="30" customHeight="1" x14ac:dyDescent="0.8">
      <c r="A1078" s="266"/>
      <c r="B1078" s="262"/>
      <c r="C1078" s="49"/>
      <c r="D1078" s="49"/>
      <c r="E1078" s="49"/>
      <c r="F1078" s="47"/>
    </row>
    <row r="1079" spans="1:6" ht="30" customHeight="1" x14ac:dyDescent="0.8">
      <c r="A1079" s="266"/>
      <c r="B1079" s="262"/>
      <c r="C1079" s="49"/>
      <c r="D1079" s="49"/>
      <c r="E1079" s="49"/>
      <c r="F1079" s="47"/>
    </row>
    <row r="1080" spans="1:6" ht="30" customHeight="1" x14ac:dyDescent="0.8">
      <c r="A1080" s="266"/>
      <c r="B1080" s="262"/>
      <c r="C1080" s="49"/>
      <c r="D1080" s="49"/>
      <c r="E1080" s="49"/>
      <c r="F1080" s="47"/>
    </row>
    <row r="1081" spans="1:6" ht="30" customHeight="1" x14ac:dyDescent="0.8">
      <c r="A1081" s="266"/>
      <c r="B1081" s="262"/>
      <c r="C1081" s="49"/>
      <c r="D1081" s="49"/>
      <c r="E1081" s="49"/>
      <c r="F1081" s="47"/>
    </row>
    <row r="1082" spans="1:6" ht="30" customHeight="1" x14ac:dyDescent="0.8">
      <c r="A1082" s="266"/>
      <c r="B1082" s="262"/>
      <c r="C1082" s="49"/>
      <c r="D1082" s="49"/>
      <c r="E1082" s="49"/>
      <c r="F1082" s="47"/>
    </row>
    <row r="1083" spans="1:6" ht="30" customHeight="1" x14ac:dyDescent="0.8">
      <c r="A1083" s="266"/>
      <c r="B1083" s="262"/>
      <c r="C1083" s="49"/>
      <c r="D1083" s="49"/>
      <c r="E1083" s="49"/>
      <c r="F1083" s="47"/>
    </row>
    <row r="1084" spans="1:6" ht="30" customHeight="1" x14ac:dyDescent="0.8">
      <c r="A1084" s="266"/>
      <c r="B1084" s="262"/>
      <c r="C1084" s="49"/>
      <c r="D1084" s="49"/>
      <c r="E1084" s="49"/>
      <c r="F1084" s="47"/>
    </row>
    <row r="1085" spans="1:6" ht="30" customHeight="1" x14ac:dyDescent="0.8">
      <c r="A1085" s="266"/>
      <c r="B1085" s="262"/>
      <c r="C1085" s="49"/>
      <c r="D1085" s="49"/>
      <c r="E1085" s="49"/>
      <c r="F1085" s="47"/>
    </row>
    <row r="1086" spans="1:6" ht="30" customHeight="1" x14ac:dyDescent="0.8">
      <c r="A1086" s="266"/>
      <c r="B1086" s="262"/>
      <c r="C1086" s="49"/>
      <c r="D1086" s="49"/>
      <c r="E1086" s="49"/>
      <c r="F1086" s="47"/>
    </row>
    <row r="1087" spans="1:6" ht="30" customHeight="1" x14ac:dyDescent="0.8">
      <c r="A1087" s="266"/>
      <c r="B1087" s="262"/>
      <c r="C1087" s="49"/>
      <c r="D1087" s="49"/>
      <c r="E1087" s="49"/>
      <c r="F1087" s="47"/>
    </row>
    <row r="1088" spans="1:6" ht="30" customHeight="1" x14ac:dyDescent="0.8">
      <c r="A1088" s="266"/>
      <c r="B1088" s="262"/>
      <c r="C1088" s="49"/>
      <c r="D1088" s="49"/>
      <c r="E1088" s="49"/>
      <c r="F1088" s="47"/>
    </row>
    <row r="1089" spans="1:7" ht="30" customHeight="1" x14ac:dyDescent="0.8">
      <c r="A1089" s="266"/>
      <c r="B1089" s="262"/>
      <c r="C1089" s="49"/>
      <c r="D1089" s="49"/>
      <c r="E1089" s="49"/>
      <c r="F1089" s="47"/>
    </row>
    <row r="1090" spans="1:7" ht="30" customHeight="1" x14ac:dyDescent="0.8">
      <c r="A1090" s="266"/>
      <c r="B1090" s="262"/>
      <c r="C1090" s="49"/>
      <c r="D1090" s="49"/>
      <c r="E1090" s="49"/>
      <c r="F1090" s="47"/>
    </row>
    <row r="1091" spans="1:7" ht="30" customHeight="1" x14ac:dyDescent="0.8">
      <c r="A1091" s="266"/>
      <c r="B1091" s="262"/>
      <c r="C1091" s="49"/>
      <c r="D1091" s="49"/>
      <c r="E1091" s="49"/>
      <c r="F1091" s="47"/>
    </row>
    <row r="1092" spans="1:7" ht="42.75" customHeight="1" x14ac:dyDescent="0.8">
      <c r="A1092" s="266"/>
      <c r="B1092" s="49"/>
      <c r="C1092" s="49"/>
      <c r="D1092" s="49"/>
      <c r="E1092" s="49"/>
      <c r="F1092" s="47"/>
    </row>
    <row r="1093" spans="1:7" s="6" customFormat="1" x14ac:dyDescent="0.8">
      <c r="A1093" s="263"/>
      <c r="B1093" s="261"/>
      <c r="C1093" s="54"/>
      <c r="D1093" s="54"/>
      <c r="E1093" s="54"/>
      <c r="F1093" s="54"/>
      <c r="G1093" s="17"/>
    </row>
    <row r="1094" spans="1:7" s="6" customFormat="1" x14ac:dyDescent="0.8">
      <c r="A1094" s="263"/>
      <c r="B1094" s="261"/>
      <c r="C1094" s="54"/>
      <c r="D1094" s="54"/>
      <c r="E1094" s="54"/>
      <c r="F1094" s="54"/>
      <c r="G1094" s="18"/>
    </row>
    <row r="1095" spans="1:7" s="6" customFormat="1" x14ac:dyDescent="0.8">
      <c r="A1095" s="263"/>
      <c r="B1095" s="261"/>
      <c r="C1095" s="54"/>
      <c r="D1095" s="54"/>
      <c r="E1095" s="54"/>
      <c r="F1095" s="54"/>
      <c r="G1095" s="18"/>
    </row>
    <row r="1096" spans="1:7" s="6" customFormat="1" x14ac:dyDescent="0.8">
      <c r="A1096" s="263"/>
      <c r="B1096" s="261"/>
      <c r="C1096" s="54"/>
      <c r="D1096" s="54"/>
      <c r="E1096" s="54"/>
      <c r="F1096" s="54"/>
      <c r="G1096" s="18" t="s">
        <v>2073</v>
      </c>
    </row>
    <row r="1097" spans="1:7" s="6" customFormat="1" x14ac:dyDescent="0.8">
      <c r="A1097" s="263"/>
      <c r="B1097" s="261"/>
      <c r="C1097" s="54"/>
      <c r="D1097" s="54"/>
      <c r="E1097" s="54"/>
      <c r="F1097" s="54"/>
      <c r="G1097" s="18"/>
    </row>
    <row r="1098" spans="1:7" s="6" customFormat="1" ht="22" x14ac:dyDescent="0.8">
      <c r="A1098" s="263"/>
      <c r="B1098" s="261"/>
      <c r="C1098" s="54"/>
      <c r="D1098" s="54"/>
      <c r="E1098" s="54"/>
      <c r="F1098" s="54"/>
      <c r="G1098" s="18" t="s">
        <v>2078</v>
      </c>
    </row>
    <row r="1099" spans="1:7" s="6" customFormat="1" x14ac:dyDescent="0.8">
      <c r="A1099" s="263"/>
      <c r="B1099" s="261"/>
      <c r="C1099" s="54"/>
      <c r="D1099" s="54"/>
      <c r="E1099" s="54"/>
      <c r="F1099" s="54"/>
      <c r="G1099" s="18"/>
    </row>
    <row r="1100" spans="1:7" s="6" customFormat="1" ht="22" x14ac:dyDescent="0.8">
      <c r="A1100" s="263"/>
      <c r="B1100" s="261"/>
      <c r="C1100" s="54"/>
      <c r="D1100" s="54"/>
      <c r="E1100" s="54"/>
      <c r="F1100" s="54"/>
      <c r="G1100" s="18" t="s">
        <v>2078</v>
      </c>
    </row>
    <row r="1101" spans="1:7" s="6" customFormat="1" x14ac:dyDescent="0.8">
      <c r="A1101" s="263"/>
      <c r="B1101" s="261"/>
      <c r="C1101" s="54"/>
      <c r="D1101" s="54"/>
      <c r="E1101" s="54"/>
      <c r="F1101" s="54"/>
      <c r="G1101" s="18"/>
    </row>
    <row r="1102" spans="1:7" s="6" customFormat="1" ht="22" x14ac:dyDescent="0.8">
      <c r="A1102" s="263"/>
      <c r="B1102" s="261"/>
      <c r="C1102" s="54"/>
      <c r="D1102" s="54"/>
      <c r="E1102" s="54"/>
      <c r="F1102" s="54"/>
      <c r="G1102" s="18" t="s">
        <v>2078</v>
      </c>
    </row>
    <row r="1103" spans="1:7" s="6" customFormat="1" x14ac:dyDescent="0.8">
      <c r="A1103" s="263"/>
      <c r="B1103" s="261"/>
      <c r="C1103" s="54"/>
      <c r="D1103" s="54"/>
      <c r="E1103" s="54"/>
      <c r="F1103" s="54"/>
      <c r="G1103" s="18"/>
    </row>
    <row r="1104" spans="1:7" s="6" customFormat="1" ht="22" x14ac:dyDescent="0.8">
      <c r="A1104" s="263"/>
      <c r="B1104" s="261"/>
      <c r="C1104" s="54"/>
      <c r="D1104" s="54"/>
      <c r="E1104" s="54"/>
      <c r="F1104" s="54"/>
      <c r="G1104" s="18" t="s">
        <v>2078</v>
      </c>
    </row>
    <row r="1105" spans="1:7" s="6" customFormat="1" ht="22" x14ac:dyDescent="0.8">
      <c r="A1105" s="263"/>
      <c r="B1105" s="261"/>
      <c r="C1105" s="54"/>
      <c r="D1105" s="54"/>
      <c r="E1105" s="54"/>
      <c r="F1105" s="54"/>
      <c r="G1105" s="18" t="s">
        <v>2078</v>
      </c>
    </row>
    <row r="1106" spans="1:7" s="6" customFormat="1" ht="22" x14ac:dyDescent="0.8">
      <c r="A1106" s="263"/>
      <c r="B1106" s="261"/>
      <c r="C1106" s="54"/>
      <c r="D1106" s="54"/>
      <c r="E1106" s="54"/>
      <c r="F1106" s="54"/>
      <c r="G1106" s="18" t="s">
        <v>2078</v>
      </c>
    </row>
    <row r="1107" spans="1:7" s="6" customFormat="1" ht="22" x14ac:dyDescent="0.8">
      <c r="A1107" s="263"/>
      <c r="B1107" s="261"/>
      <c r="C1107" s="54"/>
      <c r="D1107" s="54"/>
      <c r="E1107" s="54"/>
      <c r="F1107" s="54"/>
      <c r="G1107" s="18" t="s">
        <v>2078</v>
      </c>
    </row>
    <row r="1108" spans="1:7" s="6" customFormat="1" x14ac:dyDescent="0.8">
      <c r="A1108" s="263"/>
      <c r="B1108" s="261"/>
      <c r="C1108" s="54"/>
      <c r="D1108" s="54"/>
      <c r="E1108" s="54"/>
      <c r="F1108" s="54"/>
      <c r="G1108" s="18"/>
    </row>
    <row r="1109" spans="1:7" s="6" customFormat="1" x14ac:dyDescent="0.8">
      <c r="A1109" s="263"/>
      <c r="B1109" s="261"/>
      <c r="C1109" s="54"/>
      <c r="D1109" s="54"/>
      <c r="E1109" s="54"/>
      <c r="F1109" s="54"/>
      <c r="G1109" s="18"/>
    </row>
    <row r="1110" spans="1:7" s="6" customFormat="1" ht="12.25" customHeight="1" x14ac:dyDescent="0.8">
      <c r="A1110" s="263"/>
      <c r="B1110" s="261"/>
      <c r="C1110" s="54"/>
      <c r="D1110" s="54"/>
      <c r="E1110" s="54"/>
      <c r="F1110" s="54"/>
      <c r="G1110" s="18"/>
    </row>
    <row r="1111" spans="1:7" s="6" customFormat="1" x14ac:dyDescent="0.8">
      <c r="A1111" s="263"/>
      <c r="B1111" s="261"/>
      <c r="C1111" s="54"/>
      <c r="D1111" s="54"/>
      <c r="E1111" s="54"/>
      <c r="F1111" s="54"/>
      <c r="G1111" s="18"/>
    </row>
    <row r="1112" spans="1:7" s="6" customFormat="1" ht="22" x14ac:dyDescent="0.8">
      <c r="A1112" s="263"/>
      <c r="B1112" s="261"/>
      <c r="C1112" s="54"/>
      <c r="D1112" s="54"/>
      <c r="E1112" s="54"/>
      <c r="F1112" s="54"/>
      <c r="G1112" s="18" t="s">
        <v>2078</v>
      </c>
    </row>
    <row r="1113" spans="1:7" s="6" customFormat="1" x14ac:dyDescent="0.8">
      <c r="A1113" s="263"/>
      <c r="B1113" s="261"/>
      <c r="C1113" s="54"/>
      <c r="D1113" s="54"/>
      <c r="E1113" s="54"/>
      <c r="F1113" s="54"/>
      <c r="G1113" s="18"/>
    </row>
    <row r="1114" spans="1:7" s="6" customFormat="1" ht="12.25" customHeight="1" x14ac:dyDescent="0.8">
      <c r="A1114" s="263"/>
      <c r="B1114" s="261"/>
      <c r="C1114" s="54"/>
      <c r="D1114" s="54"/>
      <c r="E1114" s="55"/>
      <c r="F1114" s="54"/>
      <c r="G1114" s="18" t="s">
        <v>2127</v>
      </c>
    </row>
    <row r="1115" spans="1:7" s="6" customFormat="1" x14ac:dyDescent="0.8">
      <c r="A1115" s="263"/>
      <c r="B1115" s="261"/>
      <c r="C1115" s="54"/>
      <c r="D1115" s="54"/>
      <c r="E1115" s="54"/>
      <c r="F1115" s="54"/>
      <c r="G1115" s="18"/>
    </row>
    <row r="1116" spans="1:7" s="6" customFormat="1" x14ac:dyDescent="0.8">
      <c r="A1116" s="263"/>
      <c r="B1116" s="261"/>
      <c r="C1116" s="54"/>
      <c r="D1116" s="54"/>
      <c r="E1116" s="54"/>
      <c r="F1116" s="54"/>
      <c r="G1116" s="18"/>
    </row>
    <row r="1117" spans="1:7" s="6" customFormat="1" x14ac:dyDescent="0.8">
      <c r="A1117" s="263"/>
      <c r="B1117" s="261"/>
      <c r="C1117" s="54"/>
      <c r="D1117" s="54"/>
      <c r="E1117" s="54"/>
      <c r="F1117" s="54"/>
      <c r="G1117" s="18"/>
    </row>
    <row r="1118" spans="1:7" s="6" customFormat="1" x14ac:dyDescent="0.8">
      <c r="A1118" s="263"/>
      <c r="B1118" s="261"/>
      <c r="C1118" s="54"/>
      <c r="D1118" s="54"/>
      <c r="E1118" s="54"/>
      <c r="F1118" s="54"/>
      <c r="G1118" s="18"/>
    </row>
    <row r="1119" spans="1:7" s="6" customFormat="1" x14ac:dyDescent="0.8">
      <c r="A1119" s="263"/>
      <c r="B1119" s="261"/>
      <c r="C1119" s="54"/>
      <c r="D1119" s="54"/>
      <c r="E1119" s="54"/>
      <c r="F1119" s="54"/>
      <c r="G1119" s="18"/>
    </row>
    <row r="1120" spans="1:7" s="6" customFormat="1" x14ac:dyDescent="0.8">
      <c r="A1120" s="263"/>
      <c r="B1120" s="261"/>
      <c r="C1120" s="54"/>
      <c r="D1120" s="54"/>
      <c r="E1120" s="54"/>
      <c r="F1120" s="54"/>
      <c r="G1120" s="18"/>
    </row>
    <row r="1121" spans="1:7" s="6" customFormat="1" x14ac:dyDescent="0.8">
      <c r="A1121" s="263"/>
      <c r="B1121" s="261"/>
      <c r="C1121" s="54"/>
      <c r="D1121" s="54"/>
      <c r="E1121" s="54"/>
      <c r="F1121" s="54"/>
      <c r="G1121" s="18"/>
    </row>
    <row r="1122" spans="1:7" s="6" customFormat="1" x14ac:dyDescent="0.8">
      <c r="A1122" s="263"/>
      <c r="B1122" s="261"/>
      <c r="C1122" s="54"/>
      <c r="D1122" s="54"/>
      <c r="E1122" s="54"/>
      <c r="F1122" s="54"/>
      <c r="G1122" s="18"/>
    </row>
    <row r="1123" spans="1:7" s="6" customFormat="1" x14ac:dyDescent="0.8">
      <c r="A1123" s="263"/>
      <c r="B1123" s="261"/>
      <c r="C1123" s="54"/>
      <c r="D1123" s="54"/>
      <c r="E1123" s="54"/>
      <c r="F1123" s="54"/>
      <c r="G1123" s="18"/>
    </row>
    <row r="1124" spans="1:7" s="6" customFormat="1" x14ac:dyDescent="0.8">
      <c r="A1124" s="263"/>
      <c r="B1124" s="261"/>
      <c r="C1124" s="54"/>
      <c r="D1124" s="54"/>
      <c r="E1124" s="54"/>
      <c r="F1124" s="54"/>
      <c r="G1124" s="18"/>
    </row>
    <row r="1125" spans="1:7" s="6" customFormat="1" x14ac:dyDescent="0.8">
      <c r="A1125" s="263"/>
      <c r="B1125" s="261"/>
      <c r="C1125" s="54"/>
      <c r="D1125" s="54"/>
      <c r="E1125" s="54"/>
      <c r="F1125" s="54"/>
      <c r="G1125" s="18"/>
    </row>
    <row r="1126" spans="1:7" s="6" customFormat="1" x14ac:dyDescent="0.8">
      <c r="A1126" s="263"/>
      <c r="B1126" s="261"/>
      <c r="C1126" s="54"/>
      <c r="D1126" s="54"/>
      <c r="E1126" s="54"/>
      <c r="F1126" s="54"/>
      <c r="G1126" s="18"/>
    </row>
    <row r="1127" spans="1:7" s="6" customFormat="1" ht="22" x14ac:dyDescent="0.8">
      <c r="A1127" s="263"/>
      <c r="B1127" s="261"/>
      <c r="C1127" s="54"/>
      <c r="D1127" s="54"/>
      <c r="E1127" s="54"/>
      <c r="F1127" s="54"/>
      <c r="G1127" s="18" t="s">
        <v>2078</v>
      </c>
    </row>
    <row r="1128" spans="1:7" s="6" customFormat="1" x14ac:dyDescent="0.8">
      <c r="A1128" s="263"/>
      <c r="B1128" s="261"/>
      <c r="C1128" s="54"/>
      <c r="D1128" s="54"/>
      <c r="E1128" s="54"/>
      <c r="F1128" s="54"/>
      <c r="G1128" s="18"/>
    </row>
    <row r="1129" spans="1:7" s="6" customFormat="1" x14ac:dyDescent="0.8">
      <c r="A1129" s="263"/>
      <c r="B1129" s="261"/>
      <c r="C1129" s="54"/>
      <c r="D1129" s="54"/>
      <c r="E1129" s="54"/>
      <c r="F1129" s="54"/>
      <c r="G1129" s="18"/>
    </row>
    <row r="1130" spans="1:7" s="6" customFormat="1" x14ac:dyDescent="0.8">
      <c r="A1130" s="263"/>
      <c r="B1130" s="261"/>
      <c r="C1130" s="54"/>
      <c r="D1130" s="54"/>
      <c r="E1130" s="54"/>
      <c r="F1130" s="54"/>
      <c r="G1130" s="18"/>
    </row>
    <row r="1131" spans="1:7" s="6" customFormat="1" x14ac:dyDescent="0.8">
      <c r="A1131" s="263"/>
      <c r="B1131" s="261"/>
      <c r="C1131" s="54"/>
      <c r="D1131" s="54"/>
      <c r="E1131" s="54"/>
      <c r="F1131" s="54"/>
      <c r="G1131" s="18"/>
    </row>
    <row r="1132" spans="1:7" s="6" customFormat="1" x14ac:dyDescent="0.8">
      <c r="A1132" s="263"/>
      <c r="B1132" s="261"/>
      <c r="C1132" s="54"/>
      <c r="D1132" s="54"/>
      <c r="E1132" s="54"/>
      <c r="F1132" s="54"/>
      <c r="G1132" s="18"/>
    </row>
    <row r="1133" spans="1:7" s="6" customFormat="1" x14ac:dyDescent="0.8">
      <c r="A1133" s="263"/>
      <c r="B1133" s="261"/>
      <c r="C1133" s="54"/>
      <c r="D1133" s="54"/>
      <c r="E1133" s="54"/>
      <c r="F1133" s="54"/>
      <c r="G1133" s="18"/>
    </row>
    <row r="1134" spans="1:7" s="6" customFormat="1" x14ac:dyDescent="0.8">
      <c r="A1134" s="263"/>
      <c r="B1134" s="261"/>
      <c r="C1134" s="54"/>
      <c r="D1134" s="54"/>
      <c r="E1134" s="54"/>
      <c r="F1134" s="54"/>
      <c r="G1134" s="18"/>
    </row>
    <row r="1135" spans="1:7" s="6" customFormat="1" x14ac:dyDescent="0.8">
      <c r="A1135" s="263"/>
      <c r="B1135" s="261"/>
      <c r="C1135" s="54"/>
      <c r="D1135" s="54"/>
      <c r="E1135" s="54"/>
      <c r="F1135" s="54"/>
      <c r="G1135" s="18"/>
    </row>
    <row r="1136" spans="1:7" s="6" customFormat="1" x14ac:dyDescent="0.8">
      <c r="A1136" s="263"/>
      <c r="B1136" s="261"/>
      <c r="C1136" s="54"/>
      <c r="D1136" s="54"/>
      <c r="E1136" s="54"/>
      <c r="F1136" s="54"/>
      <c r="G1136" s="18"/>
    </row>
    <row r="1137" spans="1:7" s="6" customFormat="1" x14ac:dyDescent="0.8">
      <c r="A1137" s="263"/>
      <c r="B1137" s="261"/>
      <c r="C1137" s="54"/>
      <c r="D1137" s="54"/>
      <c r="E1137" s="54"/>
      <c r="F1137" s="54"/>
      <c r="G1137" s="18"/>
    </row>
    <row r="1138" spans="1:7" s="6" customFormat="1" x14ac:dyDescent="0.8">
      <c r="A1138" s="263"/>
      <c r="B1138" s="261"/>
      <c r="C1138" s="54"/>
      <c r="D1138" s="54"/>
      <c r="E1138" s="54"/>
      <c r="F1138" s="54"/>
      <c r="G1138" s="18"/>
    </row>
    <row r="1139" spans="1:7" s="6" customFormat="1" x14ac:dyDescent="0.8">
      <c r="A1139" s="263"/>
      <c r="B1139" s="261"/>
      <c r="C1139" s="54"/>
      <c r="D1139" s="54"/>
      <c r="E1139" s="54"/>
      <c r="F1139" s="54"/>
      <c r="G1139" s="18"/>
    </row>
    <row r="1140" spans="1:7" s="6" customFormat="1" x14ac:dyDescent="0.8">
      <c r="A1140" s="263"/>
      <c r="B1140" s="261"/>
      <c r="C1140" s="54"/>
      <c r="D1140" s="54"/>
      <c r="E1140" s="54"/>
      <c r="F1140" s="54"/>
      <c r="G1140" s="18"/>
    </row>
    <row r="1141" spans="1:7" s="6" customFormat="1" x14ac:dyDescent="0.8">
      <c r="A1141" s="263"/>
      <c r="B1141" s="261"/>
      <c r="C1141" s="54"/>
      <c r="D1141" s="54"/>
      <c r="E1141" s="54"/>
      <c r="F1141" s="54"/>
      <c r="G1141" s="18"/>
    </row>
    <row r="1142" spans="1:7" s="6" customFormat="1" x14ac:dyDescent="0.8">
      <c r="A1142" s="263"/>
      <c r="B1142" s="261"/>
      <c r="C1142" s="54"/>
      <c r="D1142" s="54"/>
      <c r="E1142" s="54"/>
      <c r="F1142" s="54"/>
      <c r="G1142" s="18"/>
    </row>
    <row r="1143" spans="1:7" s="6" customFormat="1" x14ac:dyDescent="0.8">
      <c r="A1143" s="263"/>
      <c r="B1143" s="261"/>
      <c r="C1143" s="54"/>
      <c r="D1143" s="54"/>
      <c r="E1143" s="54"/>
      <c r="F1143" s="54"/>
      <c r="G1143" s="18"/>
    </row>
    <row r="1144" spans="1:7" s="6" customFormat="1" x14ac:dyDescent="0.8">
      <c r="A1144" s="263"/>
      <c r="B1144" s="261"/>
      <c r="C1144" s="54"/>
      <c r="D1144" s="54"/>
      <c r="E1144" s="54"/>
      <c r="F1144" s="54"/>
      <c r="G1144" s="18"/>
    </row>
    <row r="1145" spans="1:7" s="6" customFormat="1" x14ac:dyDescent="0.8">
      <c r="A1145" s="263"/>
      <c r="B1145" s="261"/>
      <c r="C1145" s="54"/>
      <c r="D1145" s="54"/>
      <c r="E1145" s="54"/>
      <c r="F1145" s="54"/>
      <c r="G1145" s="18"/>
    </row>
    <row r="1146" spans="1:7" s="6" customFormat="1" x14ac:dyDescent="0.8">
      <c r="A1146" s="263"/>
      <c r="B1146" s="261"/>
      <c r="C1146" s="54"/>
      <c r="D1146" s="54"/>
      <c r="E1146" s="54"/>
      <c r="F1146" s="54"/>
      <c r="G1146" s="18"/>
    </row>
    <row r="1147" spans="1:7" s="6" customFormat="1" x14ac:dyDescent="0.8">
      <c r="A1147" s="263"/>
      <c r="B1147" s="261"/>
      <c r="C1147" s="54"/>
      <c r="D1147" s="54"/>
      <c r="E1147" s="54"/>
      <c r="F1147" s="54"/>
      <c r="G1147" s="18"/>
    </row>
    <row r="1148" spans="1:7" s="6" customFormat="1" x14ac:dyDescent="0.8">
      <c r="A1148" s="263"/>
      <c r="B1148" s="261"/>
      <c r="C1148" s="54"/>
      <c r="D1148" s="54"/>
      <c r="E1148" s="54"/>
      <c r="F1148" s="54"/>
      <c r="G1148" s="18"/>
    </row>
    <row r="1149" spans="1:7" s="6" customFormat="1" x14ac:dyDescent="0.8">
      <c r="A1149" s="263"/>
      <c r="B1149" s="261"/>
      <c r="C1149" s="54"/>
      <c r="D1149" s="54"/>
      <c r="E1149" s="54"/>
      <c r="F1149" s="54"/>
      <c r="G1149" s="18"/>
    </row>
    <row r="1150" spans="1:7" s="6" customFormat="1" x14ac:dyDescent="0.8">
      <c r="A1150" s="263"/>
      <c r="B1150" s="261"/>
      <c r="C1150" s="54"/>
      <c r="D1150" s="54"/>
      <c r="E1150" s="54"/>
      <c r="F1150" s="54"/>
      <c r="G1150" s="18"/>
    </row>
    <row r="1151" spans="1:7" s="6" customFormat="1" x14ac:dyDescent="0.8">
      <c r="A1151" s="263"/>
      <c r="B1151" s="261"/>
      <c r="C1151" s="54"/>
      <c r="D1151" s="54"/>
      <c r="E1151" s="54"/>
      <c r="F1151" s="54"/>
      <c r="G1151" s="18"/>
    </row>
    <row r="1152" spans="1:7" s="6" customFormat="1" x14ac:dyDescent="0.8">
      <c r="A1152" s="263"/>
      <c r="B1152" s="261"/>
      <c r="C1152" s="54"/>
      <c r="D1152" s="54"/>
      <c r="E1152" s="54"/>
      <c r="F1152" s="54"/>
      <c r="G1152" s="18"/>
    </row>
    <row r="1153" spans="1:7" s="6" customFormat="1" x14ac:dyDescent="0.8">
      <c r="A1153" s="263"/>
      <c r="B1153" s="261"/>
      <c r="C1153" s="54"/>
      <c r="D1153" s="54"/>
      <c r="E1153" s="54"/>
      <c r="F1153" s="54"/>
      <c r="G1153" s="18"/>
    </row>
    <row r="1154" spans="1:7" s="6" customFormat="1" x14ac:dyDescent="0.8">
      <c r="A1154" s="263"/>
      <c r="B1154" s="261"/>
      <c r="C1154" s="54"/>
      <c r="D1154" s="54"/>
      <c r="E1154" s="54"/>
      <c r="F1154" s="54"/>
      <c r="G1154" s="18"/>
    </row>
    <row r="1155" spans="1:7" s="6" customFormat="1" x14ac:dyDescent="0.8">
      <c r="A1155" s="263"/>
      <c r="B1155" s="261"/>
      <c r="C1155" s="54"/>
      <c r="D1155" s="54"/>
      <c r="E1155" s="54"/>
      <c r="F1155" s="54"/>
      <c r="G1155" s="18"/>
    </row>
    <row r="1156" spans="1:7" s="6" customFormat="1" x14ac:dyDescent="0.8">
      <c r="A1156" s="263"/>
      <c r="B1156" s="261"/>
      <c r="C1156" s="54"/>
      <c r="D1156" s="54"/>
      <c r="E1156" s="54"/>
      <c r="F1156" s="54"/>
      <c r="G1156" s="18"/>
    </row>
    <row r="1157" spans="1:7" s="6" customFormat="1" x14ac:dyDescent="0.8">
      <c r="A1157" s="263"/>
      <c r="B1157" s="261"/>
      <c r="C1157" s="54"/>
      <c r="D1157" s="54"/>
      <c r="E1157" s="54"/>
      <c r="F1157" s="54"/>
      <c r="G1157" s="18"/>
    </row>
    <row r="1158" spans="1:7" s="6" customFormat="1" x14ac:dyDescent="0.8">
      <c r="A1158" s="263"/>
      <c r="B1158" s="261"/>
      <c r="C1158" s="54"/>
      <c r="D1158" s="54"/>
      <c r="E1158" s="54"/>
      <c r="F1158" s="54"/>
      <c r="G1158" s="18"/>
    </row>
    <row r="1159" spans="1:7" s="6" customFormat="1" x14ac:dyDescent="0.8">
      <c r="A1159" s="263"/>
      <c r="B1159" s="261"/>
      <c r="C1159" s="54"/>
      <c r="D1159" s="54"/>
      <c r="E1159" s="54"/>
      <c r="F1159" s="54"/>
      <c r="G1159" s="18"/>
    </row>
    <row r="1160" spans="1:7" s="6" customFormat="1" x14ac:dyDescent="0.8">
      <c r="A1160" s="263"/>
      <c r="B1160" s="261"/>
      <c r="C1160" s="54"/>
      <c r="D1160" s="54"/>
      <c r="E1160" s="54"/>
      <c r="F1160" s="54"/>
      <c r="G1160" s="18"/>
    </row>
    <row r="1161" spans="1:7" s="6" customFormat="1" x14ac:dyDescent="0.8">
      <c r="A1161" s="263"/>
      <c r="B1161" s="261"/>
      <c r="C1161" s="54"/>
      <c r="D1161" s="54"/>
      <c r="E1161" s="54"/>
      <c r="F1161" s="54"/>
      <c r="G1161" s="18"/>
    </row>
    <row r="1162" spans="1:7" s="6" customFormat="1" x14ac:dyDescent="0.8">
      <c r="A1162" s="263"/>
      <c r="B1162" s="261"/>
      <c r="C1162" s="54"/>
      <c r="D1162" s="54"/>
      <c r="E1162" s="54"/>
      <c r="F1162" s="54"/>
      <c r="G1162" s="18"/>
    </row>
    <row r="1163" spans="1:7" s="6" customFormat="1" x14ac:dyDescent="0.8">
      <c r="A1163" s="263"/>
      <c r="B1163" s="261"/>
      <c r="C1163" s="54"/>
      <c r="D1163" s="54"/>
      <c r="E1163" s="54"/>
      <c r="F1163" s="54"/>
      <c r="G1163" s="18"/>
    </row>
    <row r="1164" spans="1:7" s="6" customFormat="1" x14ac:dyDescent="0.8">
      <c r="A1164" s="263"/>
      <c r="B1164" s="261"/>
      <c r="C1164" s="54"/>
      <c r="D1164" s="54"/>
      <c r="E1164" s="54"/>
      <c r="F1164" s="54"/>
      <c r="G1164" s="18"/>
    </row>
    <row r="1165" spans="1:7" s="6" customFormat="1" x14ac:dyDescent="0.8">
      <c r="A1165" s="263"/>
      <c r="B1165" s="261"/>
      <c r="C1165" s="54"/>
      <c r="D1165" s="54"/>
      <c r="E1165" s="54"/>
      <c r="F1165" s="54"/>
      <c r="G1165" s="18"/>
    </row>
    <row r="1166" spans="1:7" s="6" customFormat="1" x14ac:dyDescent="0.8">
      <c r="A1166" s="263"/>
      <c r="B1166" s="261"/>
      <c r="C1166" s="54"/>
      <c r="D1166" s="54"/>
      <c r="E1166" s="54"/>
      <c r="F1166" s="54"/>
      <c r="G1166" s="18"/>
    </row>
    <row r="1167" spans="1:7" s="6" customFormat="1" ht="12.75" x14ac:dyDescent="0.8">
      <c r="A1167" s="263"/>
      <c r="B1167" s="261"/>
      <c r="C1167" s="54"/>
      <c r="D1167" s="54"/>
      <c r="E1167" s="56"/>
      <c r="F1167" s="54"/>
      <c r="G1167" s="18"/>
    </row>
    <row r="1168" spans="1:7" s="6" customFormat="1" x14ac:dyDescent="0.8">
      <c r="A1168" s="263"/>
      <c r="B1168" s="261"/>
      <c r="C1168" s="54"/>
      <c r="D1168" s="54"/>
      <c r="E1168" s="54"/>
      <c r="F1168" s="54"/>
      <c r="G1168" s="18"/>
    </row>
    <row r="1169" spans="1:7" s="6" customFormat="1" x14ac:dyDescent="0.8">
      <c r="A1169" s="263"/>
      <c r="B1169" s="261"/>
      <c r="C1169" s="54"/>
      <c r="D1169" s="54"/>
      <c r="E1169" s="54"/>
      <c r="F1169" s="54"/>
      <c r="G1169" s="18"/>
    </row>
    <row r="1170" spans="1:7" s="6" customFormat="1" x14ac:dyDescent="0.8">
      <c r="A1170" s="263"/>
      <c r="B1170" s="261"/>
      <c r="C1170" s="54"/>
      <c r="D1170" s="54"/>
      <c r="E1170" s="54"/>
      <c r="F1170" s="57"/>
      <c r="G1170" s="18"/>
    </row>
    <row r="1171" spans="1:7" s="6" customFormat="1" x14ac:dyDescent="0.8">
      <c r="A1171" s="263"/>
      <c r="B1171" s="261"/>
      <c r="C1171" s="54"/>
      <c r="D1171" s="54"/>
      <c r="E1171" s="54"/>
      <c r="F1171" s="54"/>
      <c r="G1171" s="18"/>
    </row>
    <row r="1172" spans="1:7" s="6" customFormat="1" x14ac:dyDescent="0.8">
      <c r="A1172" s="263"/>
      <c r="B1172" s="261"/>
      <c r="C1172" s="54"/>
      <c r="D1172" s="54"/>
      <c r="E1172" s="54"/>
      <c r="F1172" s="54"/>
      <c r="G1172" s="18"/>
    </row>
    <row r="1173" spans="1:7" s="6" customFormat="1" x14ac:dyDescent="0.8">
      <c r="A1173" s="263"/>
      <c r="B1173" s="261"/>
      <c r="C1173" s="54"/>
      <c r="D1173" s="54"/>
      <c r="E1173" s="54"/>
      <c r="F1173" s="54"/>
      <c r="G1173" s="18"/>
    </row>
    <row r="1174" spans="1:7" s="6" customFormat="1" x14ac:dyDescent="0.8">
      <c r="A1174" s="263"/>
      <c r="B1174" s="261"/>
      <c r="C1174" s="54"/>
      <c r="D1174" s="54"/>
      <c r="E1174" s="54"/>
      <c r="F1174" s="54"/>
      <c r="G1174" s="18"/>
    </row>
    <row r="1175" spans="1:7" s="6" customFormat="1" x14ac:dyDescent="0.8">
      <c r="A1175" s="263"/>
      <c r="B1175" s="261"/>
      <c r="C1175" s="54"/>
      <c r="D1175" s="54"/>
      <c r="E1175" s="54"/>
      <c r="F1175" s="54"/>
      <c r="G1175" s="18"/>
    </row>
    <row r="1176" spans="1:7" s="6" customFormat="1" x14ac:dyDescent="0.8">
      <c r="A1176" s="263"/>
      <c r="B1176" s="261"/>
      <c r="C1176" s="54"/>
      <c r="D1176" s="54"/>
      <c r="E1176" s="54"/>
      <c r="F1176" s="54"/>
      <c r="G1176" s="18"/>
    </row>
    <row r="1177" spans="1:7" s="6" customFormat="1" x14ac:dyDescent="0.8">
      <c r="A1177" s="263"/>
      <c r="B1177" s="261"/>
      <c r="C1177" s="54"/>
      <c r="D1177" s="54"/>
      <c r="E1177" s="54"/>
      <c r="F1177" s="54"/>
      <c r="G1177" s="18"/>
    </row>
    <row r="1178" spans="1:7" s="6" customFormat="1" x14ac:dyDescent="0.8">
      <c r="A1178" s="263"/>
      <c r="B1178" s="261"/>
      <c r="C1178" s="54"/>
      <c r="D1178" s="54"/>
      <c r="E1178" s="54"/>
      <c r="F1178" s="54"/>
      <c r="G1178" s="18"/>
    </row>
    <row r="1179" spans="1:7" s="6" customFormat="1" x14ac:dyDescent="0.8">
      <c r="A1179" s="263"/>
      <c r="B1179" s="261"/>
      <c r="C1179" s="54"/>
      <c r="D1179" s="54"/>
      <c r="E1179" s="54"/>
      <c r="F1179" s="54"/>
      <c r="G1179" s="18"/>
    </row>
    <row r="1180" spans="1:7" s="6" customFormat="1" x14ac:dyDescent="0.8">
      <c r="A1180" s="263"/>
      <c r="B1180" s="261"/>
      <c r="C1180" s="54"/>
      <c r="D1180" s="54"/>
      <c r="E1180" s="54"/>
      <c r="F1180" s="54"/>
      <c r="G1180" s="18"/>
    </row>
    <row r="1181" spans="1:7" s="6" customFormat="1" x14ac:dyDescent="0.8">
      <c r="A1181" s="263"/>
      <c r="B1181" s="261"/>
      <c r="C1181" s="54"/>
      <c r="D1181" s="54"/>
      <c r="E1181" s="54"/>
      <c r="F1181" s="54"/>
      <c r="G1181" s="18"/>
    </row>
    <row r="1182" spans="1:7" s="6" customFormat="1" x14ac:dyDescent="0.8">
      <c r="A1182" s="263"/>
      <c r="B1182" s="261"/>
      <c r="C1182" s="54"/>
      <c r="D1182" s="54"/>
      <c r="E1182" s="54"/>
      <c r="F1182" s="54"/>
      <c r="G1182" s="18"/>
    </row>
    <row r="1183" spans="1:7" s="6" customFormat="1" x14ac:dyDescent="0.8">
      <c r="A1183" s="263"/>
      <c r="B1183" s="261"/>
      <c r="C1183" s="54"/>
      <c r="D1183" s="54"/>
      <c r="E1183" s="54"/>
      <c r="F1183" s="54"/>
      <c r="G1183" s="18"/>
    </row>
    <row r="1184" spans="1:7" s="6" customFormat="1" x14ac:dyDescent="0.8">
      <c r="A1184" s="263"/>
      <c r="B1184" s="261"/>
      <c r="C1184" s="54"/>
      <c r="D1184" s="54"/>
      <c r="E1184" s="54"/>
      <c r="F1184" s="54"/>
      <c r="G1184" s="18"/>
    </row>
    <row r="1185" spans="1:7" s="6" customFormat="1" x14ac:dyDescent="0.8">
      <c r="A1185" s="263"/>
      <c r="B1185" s="261"/>
      <c r="C1185" s="54"/>
      <c r="D1185" s="54"/>
      <c r="E1185" s="54"/>
      <c r="F1185" s="54"/>
      <c r="G1185" s="18"/>
    </row>
    <row r="1186" spans="1:7" s="6" customFormat="1" x14ac:dyDescent="0.8">
      <c r="A1186" s="263"/>
      <c r="B1186" s="261"/>
      <c r="C1186" s="54"/>
      <c r="D1186" s="54"/>
      <c r="E1186" s="54"/>
      <c r="F1186" s="54"/>
      <c r="G1186" s="18"/>
    </row>
    <row r="1187" spans="1:7" s="6" customFormat="1" x14ac:dyDescent="0.8">
      <c r="A1187" s="263"/>
      <c r="B1187" s="261"/>
      <c r="C1187" s="54"/>
      <c r="D1187" s="54"/>
      <c r="E1187" s="54"/>
      <c r="F1187" s="54"/>
      <c r="G1187" s="18"/>
    </row>
    <row r="1188" spans="1:7" s="6" customFormat="1" x14ac:dyDescent="0.8">
      <c r="A1188" s="263"/>
      <c r="B1188" s="261"/>
      <c r="C1188" s="54"/>
      <c r="D1188" s="54"/>
      <c r="E1188" s="54"/>
      <c r="F1188" s="54"/>
      <c r="G1188" s="18"/>
    </row>
    <row r="1189" spans="1:7" s="6" customFormat="1" x14ac:dyDescent="0.8">
      <c r="A1189" s="263"/>
      <c r="B1189" s="261"/>
      <c r="C1189" s="54"/>
      <c r="D1189" s="54"/>
      <c r="E1189" s="54"/>
      <c r="F1189" s="54"/>
      <c r="G1189" s="18"/>
    </row>
    <row r="1190" spans="1:7" s="6" customFormat="1" ht="44" x14ac:dyDescent="0.8">
      <c r="A1190" s="263"/>
      <c r="B1190" s="261"/>
      <c r="C1190" s="54"/>
      <c r="D1190" s="54"/>
      <c r="E1190" s="54"/>
      <c r="F1190" s="54"/>
      <c r="G1190" s="18" t="s">
        <v>2372</v>
      </c>
    </row>
    <row r="1191" spans="1:7" s="6" customFormat="1" x14ac:dyDescent="0.8">
      <c r="A1191" s="263"/>
      <c r="B1191" s="261"/>
      <c r="C1191" s="54"/>
      <c r="D1191" s="54"/>
      <c r="E1191" s="54"/>
      <c r="F1191" s="54"/>
      <c r="G1191" s="18"/>
    </row>
    <row r="1192" spans="1:7" s="6" customFormat="1" x14ac:dyDescent="0.8">
      <c r="A1192" s="263"/>
      <c r="B1192" s="261"/>
      <c r="C1192" s="54"/>
      <c r="D1192" s="54"/>
      <c r="E1192" s="54"/>
      <c r="F1192" s="54"/>
      <c r="G1192" s="18"/>
    </row>
    <row r="1193" spans="1:7" x14ac:dyDescent="0.8">
      <c r="A1193" s="260"/>
      <c r="B1193" s="258"/>
      <c r="C1193" s="258"/>
      <c r="D1193" s="258"/>
      <c r="E1193" s="258"/>
      <c r="F1193" s="85"/>
    </row>
    <row r="1194" spans="1:7" x14ac:dyDescent="0.8">
      <c r="A1194" s="260"/>
      <c r="B1194" s="258"/>
      <c r="C1194" s="258"/>
      <c r="D1194" s="258"/>
      <c r="E1194" s="258"/>
      <c r="F1194" s="85"/>
    </row>
    <row r="1195" spans="1:7" x14ac:dyDescent="0.8">
      <c r="A1195" s="260"/>
      <c r="B1195" s="258"/>
      <c r="C1195" s="258"/>
      <c r="D1195" s="258"/>
      <c r="E1195" s="258"/>
      <c r="F1195" s="85"/>
    </row>
    <row r="1196" spans="1:7" x14ac:dyDescent="0.8">
      <c r="A1196" s="260"/>
      <c r="B1196" s="258"/>
      <c r="C1196" s="258"/>
      <c r="D1196" s="258"/>
      <c r="E1196" s="258"/>
      <c r="F1196" s="85"/>
    </row>
    <row r="1197" spans="1:7" x14ac:dyDescent="0.8">
      <c r="A1197" s="260"/>
      <c r="B1197" s="258"/>
      <c r="C1197" s="258"/>
      <c r="D1197" s="258"/>
      <c r="E1197" s="258"/>
      <c r="F1197" s="85"/>
    </row>
    <row r="1198" spans="1:7" x14ac:dyDescent="0.8">
      <c r="A1198" s="260"/>
      <c r="B1198" s="258"/>
      <c r="C1198" s="258"/>
      <c r="D1198" s="258"/>
      <c r="E1198" s="258"/>
      <c r="F1198" s="85"/>
    </row>
    <row r="1199" spans="1:7" x14ac:dyDescent="0.8">
      <c r="A1199" s="260"/>
      <c r="B1199" s="258"/>
      <c r="C1199" s="258"/>
      <c r="D1199" s="258"/>
      <c r="E1199" s="258"/>
      <c r="F1199" s="85"/>
    </row>
    <row r="1200" spans="1:7" x14ac:dyDescent="0.8">
      <c r="A1200" s="260"/>
      <c r="B1200" s="258"/>
      <c r="C1200" s="258"/>
      <c r="D1200" s="258"/>
      <c r="E1200" s="258"/>
      <c r="F1200" s="85"/>
    </row>
    <row r="1201" spans="1:6" x14ac:dyDescent="0.8">
      <c r="A1201" s="260"/>
      <c r="B1201" s="258"/>
      <c r="C1201" s="258"/>
      <c r="D1201" s="258"/>
      <c r="E1201" s="258"/>
      <c r="F1201" s="85"/>
    </row>
    <row r="1202" spans="1:6" x14ac:dyDescent="0.8">
      <c r="A1202" s="260"/>
      <c r="B1202" s="258"/>
      <c r="C1202" s="258"/>
      <c r="D1202" s="258"/>
      <c r="E1202" s="258"/>
      <c r="F1202" s="85"/>
    </row>
    <row r="1203" spans="1:6" x14ac:dyDescent="0.8">
      <c r="A1203" s="260"/>
      <c r="B1203" s="258"/>
      <c r="C1203" s="258"/>
      <c r="D1203" s="258"/>
      <c r="E1203" s="258"/>
      <c r="F1203" s="85"/>
    </row>
    <row r="1204" spans="1:6" x14ac:dyDescent="0.8">
      <c r="A1204" s="260"/>
      <c r="B1204" s="258"/>
      <c r="C1204" s="258"/>
      <c r="D1204" s="258"/>
      <c r="E1204" s="258"/>
      <c r="F1204" s="85"/>
    </row>
    <row r="1205" spans="1:6" x14ac:dyDescent="0.8">
      <c r="A1205" s="260"/>
      <c r="B1205" s="258"/>
      <c r="C1205" s="258"/>
      <c r="D1205" s="258"/>
      <c r="E1205" s="258"/>
      <c r="F1205" s="85"/>
    </row>
    <row r="1206" spans="1:6" x14ac:dyDescent="0.8">
      <c r="A1206" s="260"/>
      <c r="B1206" s="258"/>
      <c r="C1206" s="258"/>
      <c r="D1206" s="258"/>
      <c r="E1206" s="258"/>
      <c r="F1206" s="85"/>
    </row>
    <row r="1207" spans="1:6" x14ac:dyDescent="0.8">
      <c r="A1207" s="260"/>
      <c r="B1207" s="258"/>
      <c r="C1207" s="258"/>
      <c r="D1207" s="258"/>
      <c r="E1207" s="258"/>
      <c r="F1207" s="85"/>
    </row>
    <row r="1208" spans="1:6" x14ac:dyDescent="0.8">
      <c r="A1208" s="260"/>
      <c r="B1208" s="258"/>
      <c r="C1208" s="258"/>
      <c r="D1208" s="258"/>
      <c r="E1208" s="258"/>
      <c r="F1208" s="85"/>
    </row>
    <row r="1209" spans="1:6" x14ac:dyDescent="0.8">
      <c r="A1209" s="260"/>
      <c r="B1209" s="258"/>
      <c r="C1209" s="258"/>
      <c r="D1209" s="258"/>
      <c r="E1209" s="258"/>
      <c r="F1209" s="85"/>
    </row>
    <row r="1210" spans="1:6" x14ac:dyDescent="0.8">
      <c r="A1210" s="260"/>
      <c r="B1210" s="258"/>
      <c r="C1210" s="258"/>
      <c r="D1210" s="258"/>
      <c r="E1210" s="258"/>
      <c r="F1210" s="85"/>
    </row>
    <row r="1211" spans="1:6" x14ac:dyDescent="0.8">
      <c r="A1211" s="260"/>
      <c r="B1211" s="258"/>
      <c r="C1211" s="258"/>
      <c r="D1211" s="258"/>
      <c r="E1211" s="258"/>
      <c r="F1211" s="85"/>
    </row>
    <row r="1212" spans="1:6" x14ac:dyDescent="0.8">
      <c r="A1212" s="260"/>
      <c r="B1212" s="258"/>
      <c r="C1212" s="258"/>
      <c r="D1212" s="258"/>
      <c r="E1212" s="258"/>
      <c r="F1212" s="85"/>
    </row>
    <row r="1213" spans="1:6" x14ac:dyDescent="0.8">
      <c r="A1213" s="260"/>
      <c r="B1213" s="258"/>
      <c r="C1213" s="258"/>
      <c r="D1213" s="258"/>
      <c r="E1213" s="258"/>
      <c r="F1213" s="85"/>
    </row>
    <row r="1214" spans="1:6" x14ac:dyDescent="0.8">
      <c r="A1214" s="260"/>
      <c r="B1214" s="258"/>
      <c r="C1214" s="258"/>
      <c r="D1214" s="258"/>
      <c r="E1214" s="258"/>
      <c r="F1214" s="85"/>
    </row>
    <row r="1215" spans="1:6" x14ac:dyDescent="0.8">
      <c r="A1215" s="260"/>
      <c r="B1215" s="258"/>
      <c r="C1215" s="258"/>
      <c r="D1215" s="258"/>
      <c r="E1215" s="258"/>
      <c r="F1215" s="85"/>
    </row>
    <row r="1216" spans="1:6" x14ac:dyDescent="0.8">
      <c r="A1216" s="260"/>
      <c r="B1216" s="258"/>
      <c r="C1216" s="258"/>
      <c r="D1216" s="258"/>
      <c r="E1216" s="258"/>
      <c r="F1216" s="85"/>
    </row>
    <row r="1217" spans="1:6" x14ac:dyDescent="0.8">
      <c r="A1217" s="260"/>
      <c r="B1217" s="258"/>
      <c r="C1217" s="258"/>
      <c r="D1217" s="258"/>
      <c r="E1217" s="258"/>
      <c r="F1217" s="85"/>
    </row>
    <row r="1218" spans="1:6" x14ac:dyDescent="0.8">
      <c r="A1218" s="260"/>
      <c r="B1218" s="258"/>
      <c r="C1218" s="258"/>
      <c r="D1218" s="258"/>
      <c r="E1218" s="258"/>
      <c r="F1218" s="85"/>
    </row>
    <row r="1219" spans="1:6" x14ac:dyDescent="0.8">
      <c r="A1219" s="260"/>
      <c r="B1219" s="258"/>
      <c r="C1219" s="258"/>
      <c r="D1219" s="258"/>
      <c r="E1219" s="258"/>
      <c r="F1219" s="85"/>
    </row>
    <row r="1220" spans="1:6" x14ac:dyDescent="0.8">
      <c r="A1220" s="260"/>
      <c r="B1220" s="258"/>
      <c r="C1220" s="258"/>
      <c r="D1220" s="258"/>
      <c r="E1220" s="258"/>
      <c r="F1220" s="85"/>
    </row>
    <row r="1221" spans="1:6" x14ac:dyDescent="0.8">
      <c r="A1221" s="260"/>
      <c r="B1221" s="258"/>
      <c r="C1221" s="258"/>
      <c r="D1221" s="258"/>
      <c r="E1221" s="258"/>
      <c r="F1221" s="85"/>
    </row>
    <row r="1222" spans="1:6" x14ac:dyDescent="0.8">
      <c r="A1222" s="260"/>
      <c r="B1222" s="258"/>
      <c r="C1222" s="258"/>
      <c r="D1222" s="258"/>
      <c r="E1222" s="258"/>
      <c r="F1222" s="85"/>
    </row>
    <row r="1223" spans="1:6" x14ac:dyDescent="0.8">
      <c r="A1223" s="260"/>
      <c r="B1223" s="258"/>
      <c r="C1223" s="258"/>
      <c r="D1223" s="258"/>
      <c r="E1223" s="258"/>
      <c r="F1223" s="85"/>
    </row>
    <row r="1224" spans="1:6" x14ac:dyDescent="0.8">
      <c r="A1224" s="260"/>
      <c r="B1224" s="258"/>
      <c r="C1224" s="258"/>
      <c r="D1224" s="258"/>
      <c r="E1224" s="258"/>
      <c r="F1224" s="85"/>
    </row>
    <row r="1225" spans="1:6" x14ac:dyDescent="0.8">
      <c r="A1225" s="260"/>
      <c r="B1225" s="258"/>
      <c r="C1225" s="258"/>
      <c r="D1225" s="258"/>
      <c r="E1225" s="258"/>
      <c r="F1225" s="85"/>
    </row>
    <row r="1226" spans="1:6" x14ac:dyDescent="0.8">
      <c r="A1226" s="260"/>
      <c r="B1226" s="258"/>
      <c r="C1226" s="258"/>
      <c r="D1226" s="258"/>
      <c r="E1226" s="258"/>
      <c r="F1226" s="85"/>
    </row>
    <row r="1227" spans="1:6" x14ac:dyDescent="0.8">
      <c r="A1227" s="260"/>
      <c r="B1227" s="258"/>
      <c r="C1227" s="258"/>
      <c r="D1227" s="258"/>
      <c r="E1227" s="258"/>
      <c r="F1227" s="85"/>
    </row>
    <row r="1228" spans="1:6" x14ac:dyDescent="0.8">
      <c r="A1228" s="260"/>
      <c r="B1228" s="258"/>
      <c r="C1228" s="258"/>
      <c r="D1228" s="258"/>
      <c r="E1228" s="258"/>
      <c r="F1228" s="85"/>
    </row>
    <row r="1229" spans="1:6" x14ac:dyDescent="0.8">
      <c r="A1229" s="260"/>
      <c r="B1229" s="258"/>
      <c r="C1229" s="258"/>
      <c r="D1229" s="258"/>
      <c r="E1229" s="258"/>
      <c r="F1229" s="85"/>
    </row>
    <row r="1230" spans="1:6" x14ac:dyDescent="0.8">
      <c r="A1230" s="260"/>
      <c r="B1230" s="258"/>
      <c r="C1230" s="258"/>
      <c r="D1230" s="258"/>
      <c r="E1230" s="258"/>
      <c r="F1230" s="86"/>
    </row>
    <row r="1231" spans="1:6" x14ac:dyDescent="0.8">
      <c r="A1231" s="260"/>
      <c r="B1231" s="258"/>
      <c r="C1231" s="258"/>
      <c r="D1231" s="258"/>
      <c r="E1231" s="258"/>
      <c r="F1231" s="86"/>
    </row>
    <row r="1232" spans="1:6" x14ac:dyDescent="0.8">
      <c r="A1232" s="260"/>
      <c r="B1232" s="258"/>
      <c r="C1232" s="258"/>
      <c r="D1232" s="258"/>
      <c r="E1232" s="258"/>
      <c r="F1232" s="85"/>
    </row>
    <row r="1233" spans="1:6" x14ac:dyDescent="0.8">
      <c r="A1233" s="260"/>
      <c r="B1233" s="258"/>
      <c r="C1233" s="258"/>
      <c r="D1233" s="258"/>
      <c r="E1233" s="258"/>
      <c r="F1233" s="86"/>
    </row>
    <row r="1234" spans="1:6" x14ac:dyDescent="0.8">
      <c r="A1234" s="260"/>
      <c r="B1234" s="258"/>
      <c r="C1234" s="258"/>
      <c r="D1234" s="258"/>
      <c r="E1234" s="258"/>
      <c r="F1234" s="86"/>
    </row>
    <row r="1235" spans="1:6" x14ac:dyDescent="0.8">
      <c r="A1235" s="260"/>
      <c r="B1235" s="258"/>
      <c r="C1235" s="258"/>
      <c r="D1235" s="258"/>
      <c r="E1235" s="258"/>
      <c r="F1235" s="85"/>
    </row>
    <row r="1236" spans="1:6" x14ac:dyDescent="0.8">
      <c r="A1236" s="260"/>
      <c r="B1236" s="258"/>
      <c r="C1236" s="258"/>
      <c r="D1236" s="258"/>
      <c r="E1236" s="258"/>
      <c r="F1236" s="86"/>
    </row>
    <row r="1237" spans="1:6" x14ac:dyDescent="0.8">
      <c r="A1237" s="260"/>
      <c r="B1237" s="258"/>
      <c r="C1237" s="258"/>
      <c r="D1237" s="258"/>
      <c r="E1237" s="258"/>
      <c r="F1237" s="87"/>
    </row>
    <row r="1238" spans="1:6" x14ac:dyDescent="0.8">
      <c r="A1238" s="260"/>
      <c r="B1238" s="258"/>
      <c r="C1238" s="258"/>
      <c r="D1238" s="258"/>
      <c r="E1238" s="258"/>
      <c r="F1238" s="86"/>
    </row>
    <row r="1239" spans="1:6" x14ac:dyDescent="0.8">
      <c r="A1239" s="260"/>
      <c r="B1239" s="258"/>
      <c r="C1239" s="258"/>
      <c r="D1239" s="258"/>
      <c r="E1239" s="258"/>
      <c r="F1239" s="86"/>
    </row>
    <row r="1240" spans="1:6" x14ac:dyDescent="0.8">
      <c r="A1240" s="260"/>
      <c r="B1240" s="258"/>
      <c r="C1240" s="258"/>
      <c r="D1240" s="258"/>
      <c r="E1240" s="258"/>
      <c r="F1240" s="88"/>
    </row>
    <row r="1241" spans="1:6" x14ac:dyDescent="0.8">
      <c r="A1241" s="260"/>
      <c r="B1241" s="258"/>
      <c r="C1241" s="258"/>
      <c r="D1241" s="258"/>
      <c r="E1241" s="258"/>
      <c r="F1241" s="85"/>
    </row>
    <row r="1242" spans="1:6" x14ac:dyDescent="0.8">
      <c r="A1242" s="260"/>
      <c r="B1242" s="258"/>
      <c r="C1242" s="258"/>
      <c r="D1242" s="258"/>
      <c r="E1242" s="258"/>
      <c r="F1242" s="86"/>
    </row>
    <row r="1243" spans="1:6" x14ac:dyDescent="0.8">
      <c r="A1243" s="260"/>
      <c r="B1243" s="258"/>
      <c r="C1243" s="258"/>
      <c r="D1243" s="258"/>
      <c r="E1243" s="258"/>
      <c r="F1243" s="86"/>
    </row>
    <row r="1244" spans="1:6" x14ac:dyDescent="0.8">
      <c r="A1244" s="260"/>
      <c r="B1244" s="258"/>
      <c r="C1244" s="258"/>
      <c r="D1244" s="258"/>
      <c r="E1244" s="258"/>
      <c r="F1244" s="85"/>
    </row>
    <row r="1245" spans="1:6" x14ac:dyDescent="0.8">
      <c r="A1245" s="260"/>
      <c r="B1245" s="258"/>
      <c r="C1245" s="258"/>
      <c r="D1245" s="258"/>
      <c r="E1245" s="258"/>
      <c r="F1245" s="86"/>
    </row>
    <row r="1246" spans="1:6" x14ac:dyDescent="0.8">
      <c r="A1246" s="260"/>
      <c r="B1246" s="258"/>
      <c r="C1246" s="258"/>
      <c r="D1246" s="258"/>
      <c r="E1246" s="258"/>
      <c r="F1246" s="86"/>
    </row>
    <row r="1247" spans="1:6" x14ac:dyDescent="0.8">
      <c r="A1247" s="260"/>
      <c r="B1247" s="258"/>
      <c r="C1247" s="258"/>
      <c r="D1247" s="258"/>
      <c r="E1247" s="258"/>
      <c r="F1247" s="85"/>
    </row>
    <row r="1248" spans="1:6" x14ac:dyDescent="0.8">
      <c r="A1248" s="260"/>
      <c r="B1248" s="258"/>
      <c r="C1248" s="258"/>
      <c r="D1248" s="258"/>
      <c r="E1248" s="258"/>
      <c r="F1248" s="86"/>
    </row>
    <row r="1249" spans="1:6" x14ac:dyDescent="0.8">
      <c r="A1249" s="260"/>
      <c r="B1249" s="258"/>
      <c r="C1249" s="258"/>
      <c r="D1249" s="258"/>
      <c r="E1249" s="258"/>
      <c r="F1249" s="86"/>
    </row>
    <row r="1250" spans="1:6" x14ac:dyDescent="0.8">
      <c r="A1250" s="260"/>
      <c r="B1250" s="258"/>
      <c r="C1250" s="89"/>
      <c r="D1250" s="89"/>
      <c r="E1250" s="89"/>
      <c r="F1250" s="85"/>
    </row>
    <row r="1251" spans="1:6" x14ac:dyDescent="0.8">
      <c r="A1251" s="260"/>
      <c r="B1251" s="258"/>
      <c r="C1251" s="258"/>
      <c r="D1251" s="258"/>
      <c r="E1251" s="258"/>
      <c r="F1251" s="85"/>
    </row>
    <row r="1252" spans="1:6" x14ac:dyDescent="0.8">
      <c r="A1252" s="260"/>
      <c r="B1252" s="258"/>
      <c r="C1252" s="258"/>
      <c r="D1252" s="258"/>
      <c r="E1252" s="258"/>
      <c r="F1252" s="85"/>
    </row>
    <row r="1253" spans="1:6" x14ac:dyDescent="0.8">
      <c r="A1253" s="260"/>
      <c r="B1253" s="258"/>
      <c r="C1253" s="258"/>
      <c r="D1253" s="258"/>
      <c r="E1253" s="258"/>
      <c r="F1253" s="85"/>
    </row>
    <row r="1254" spans="1:6" x14ac:dyDescent="0.8">
      <c r="A1254" s="260"/>
      <c r="B1254" s="258"/>
      <c r="C1254" s="258"/>
      <c r="D1254" s="258"/>
      <c r="E1254" s="258"/>
      <c r="F1254" s="85"/>
    </row>
    <row r="1255" spans="1:6" x14ac:dyDescent="0.8">
      <c r="A1255" s="260"/>
      <c r="B1255" s="258"/>
      <c r="C1255" s="258"/>
      <c r="D1255" s="258"/>
      <c r="E1255" s="258"/>
      <c r="F1255" s="85"/>
    </row>
    <row r="1256" spans="1:6" x14ac:dyDescent="0.8">
      <c r="A1256" s="260"/>
      <c r="B1256" s="258"/>
      <c r="C1256" s="258"/>
      <c r="D1256" s="258"/>
      <c r="E1256" s="258"/>
      <c r="F1256" s="85"/>
    </row>
    <row r="1257" spans="1:6" x14ac:dyDescent="0.8">
      <c r="A1257" s="260"/>
      <c r="B1257" s="258"/>
      <c r="C1257" s="89"/>
      <c r="D1257" s="89"/>
      <c r="E1257" s="89"/>
      <c r="F1257" s="85"/>
    </row>
    <row r="1258" spans="1:6" x14ac:dyDescent="0.8">
      <c r="A1258" s="260"/>
      <c r="B1258" s="258"/>
      <c r="C1258" s="90"/>
      <c r="D1258" s="90"/>
      <c r="E1258" s="89"/>
      <c r="F1258" s="85"/>
    </row>
    <row r="1259" spans="1:6" x14ac:dyDescent="0.8">
      <c r="A1259" s="260"/>
      <c r="B1259" s="258"/>
      <c r="C1259" s="89"/>
      <c r="D1259" s="89"/>
      <c r="E1259" s="89"/>
      <c r="F1259" s="85"/>
    </row>
    <row r="1260" spans="1:6" x14ac:dyDescent="0.8">
      <c r="A1260" s="260"/>
      <c r="B1260" s="256"/>
      <c r="C1260" s="256"/>
      <c r="D1260" s="256"/>
      <c r="E1260" s="256"/>
      <c r="F1260" s="85"/>
    </row>
    <row r="1261" spans="1:6" x14ac:dyDescent="0.8">
      <c r="A1261" s="260"/>
      <c r="B1261" s="256"/>
      <c r="C1261" s="256"/>
      <c r="D1261" s="256"/>
      <c r="E1261" s="256"/>
      <c r="F1261" s="85"/>
    </row>
    <row r="1262" spans="1:6" x14ac:dyDescent="0.8">
      <c r="A1262" s="260"/>
      <c r="B1262" s="256"/>
      <c r="C1262" s="256"/>
      <c r="D1262" s="256"/>
      <c r="E1262" s="256"/>
      <c r="F1262" s="85"/>
    </row>
    <row r="1263" spans="1:6" x14ac:dyDescent="0.8">
      <c r="A1263" s="260"/>
      <c r="B1263" s="256"/>
      <c r="C1263" s="256"/>
      <c r="D1263" s="256"/>
      <c r="E1263" s="256"/>
      <c r="F1263" s="85"/>
    </row>
    <row r="1264" spans="1:6" x14ac:dyDescent="0.8">
      <c r="A1264" s="260"/>
      <c r="B1264" s="256"/>
      <c r="C1264" s="256"/>
      <c r="D1264" s="256"/>
      <c r="E1264" s="256"/>
      <c r="F1264" s="85"/>
    </row>
    <row r="1265" spans="1:6" x14ac:dyDescent="0.8">
      <c r="A1265" s="260"/>
      <c r="B1265" s="256"/>
      <c r="C1265" s="256"/>
      <c r="D1265" s="256"/>
      <c r="E1265" s="256"/>
      <c r="F1265" s="85"/>
    </row>
    <row r="1266" spans="1:6" x14ac:dyDescent="0.8">
      <c r="A1266" s="260"/>
      <c r="B1266" s="256"/>
      <c r="C1266" s="256"/>
      <c r="D1266" s="256"/>
      <c r="E1266" s="256"/>
      <c r="F1266" s="85"/>
    </row>
    <row r="1267" spans="1:6" x14ac:dyDescent="0.8">
      <c r="A1267" s="260"/>
      <c r="B1267" s="256"/>
      <c r="C1267" s="256"/>
      <c r="D1267" s="256"/>
      <c r="E1267" s="256"/>
      <c r="F1267" s="85"/>
    </row>
    <row r="1268" spans="1:6" x14ac:dyDescent="0.8">
      <c r="A1268" s="260"/>
      <c r="B1268" s="256"/>
      <c r="C1268" s="256"/>
      <c r="D1268" s="256"/>
      <c r="E1268" s="256"/>
      <c r="F1268" s="85"/>
    </row>
    <row r="1269" spans="1:6" x14ac:dyDescent="0.8">
      <c r="A1269" s="260"/>
      <c r="B1269" s="256"/>
      <c r="C1269" s="256"/>
      <c r="D1269" s="256"/>
      <c r="E1269" s="256"/>
      <c r="F1269" s="85"/>
    </row>
    <row r="1270" spans="1:6" x14ac:dyDescent="0.8">
      <c r="A1270" s="260"/>
      <c r="B1270" s="256"/>
      <c r="C1270" s="256"/>
      <c r="D1270" s="256"/>
      <c r="E1270" s="256"/>
      <c r="F1270" s="85"/>
    </row>
    <row r="1271" spans="1:6" x14ac:dyDescent="0.8">
      <c r="A1271" s="260"/>
      <c r="B1271" s="256"/>
      <c r="C1271" s="256"/>
      <c r="D1271" s="256"/>
      <c r="E1271" s="256"/>
      <c r="F1271" s="85"/>
    </row>
    <row r="1272" spans="1:6" x14ac:dyDescent="0.8">
      <c r="A1272" s="260"/>
      <c r="B1272" s="256"/>
      <c r="C1272" s="256"/>
      <c r="D1272" s="256"/>
      <c r="E1272" s="256"/>
      <c r="F1272" s="85"/>
    </row>
    <row r="1273" spans="1:6" x14ac:dyDescent="0.8">
      <c r="A1273" s="260"/>
      <c r="B1273" s="256"/>
      <c r="C1273" s="256"/>
      <c r="D1273" s="256"/>
      <c r="E1273" s="256"/>
      <c r="F1273" s="85"/>
    </row>
    <row r="1274" spans="1:6" x14ac:dyDescent="0.8">
      <c r="A1274" s="260"/>
      <c r="B1274" s="256"/>
      <c r="C1274" s="256"/>
      <c r="D1274" s="256"/>
      <c r="E1274" s="256"/>
      <c r="F1274" s="85"/>
    </row>
    <row r="1275" spans="1:6" x14ac:dyDescent="0.8">
      <c r="A1275" s="260"/>
      <c r="B1275" s="256"/>
      <c r="C1275" s="258"/>
      <c r="D1275" s="258"/>
      <c r="E1275" s="258"/>
      <c r="F1275" s="85"/>
    </row>
    <row r="1276" spans="1:6" x14ac:dyDescent="0.8">
      <c r="A1276" s="260"/>
      <c r="B1276" s="256"/>
      <c r="C1276" s="258"/>
      <c r="D1276" s="258"/>
      <c r="E1276" s="258"/>
      <c r="F1276" s="85"/>
    </row>
    <row r="1277" spans="1:6" x14ac:dyDescent="0.8">
      <c r="A1277" s="260"/>
      <c r="B1277" s="256"/>
      <c r="C1277" s="258"/>
      <c r="D1277" s="258"/>
      <c r="E1277" s="258"/>
      <c r="F1277" s="85"/>
    </row>
    <row r="1278" spans="1:6" x14ac:dyDescent="0.8">
      <c r="A1278" s="260"/>
      <c r="B1278" s="256"/>
      <c r="C1278" s="258"/>
      <c r="D1278" s="258"/>
      <c r="E1278" s="258"/>
      <c r="F1278" s="85"/>
    </row>
    <row r="1279" spans="1:6" x14ac:dyDescent="0.8">
      <c r="A1279" s="260"/>
      <c r="B1279" s="256"/>
      <c r="C1279" s="258"/>
      <c r="D1279" s="258"/>
      <c r="E1279" s="258"/>
      <c r="F1279" s="85"/>
    </row>
    <row r="1280" spans="1:6" x14ac:dyDescent="0.8">
      <c r="A1280" s="260"/>
      <c r="B1280" s="256"/>
      <c r="C1280" s="258"/>
      <c r="D1280" s="258"/>
      <c r="E1280" s="258"/>
      <c r="F1280" s="85"/>
    </row>
    <row r="1281" spans="1:6" x14ac:dyDescent="0.8">
      <c r="A1281" s="260"/>
      <c r="B1281" s="256"/>
      <c r="C1281" s="258"/>
      <c r="D1281" s="258"/>
      <c r="E1281" s="258"/>
      <c r="F1281" s="85"/>
    </row>
    <row r="1282" spans="1:6" x14ac:dyDescent="0.8">
      <c r="A1282" s="260"/>
      <c r="B1282" s="256"/>
      <c r="C1282" s="258"/>
      <c r="D1282" s="258"/>
      <c r="E1282" s="258"/>
      <c r="F1282" s="85"/>
    </row>
    <row r="1283" spans="1:6" x14ac:dyDescent="0.8">
      <c r="A1283" s="260"/>
      <c r="B1283" s="256"/>
      <c r="C1283" s="258"/>
      <c r="D1283" s="258"/>
      <c r="E1283" s="258"/>
      <c r="F1283" s="85"/>
    </row>
    <row r="1284" spans="1:6" x14ac:dyDescent="0.8">
      <c r="A1284" s="260"/>
      <c r="B1284" s="256"/>
      <c r="C1284" s="258"/>
      <c r="D1284" s="258"/>
      <c r="E1284" s="258"/>
      <c r="F1284" s="85"/>
    </row>
    <row r="1285" spans="1:6" x14ac:dyDescent="0.8">
      <c r="A1285" s="260"/>
      <c r="B1285" s="256"/>
      <c r="C1285" s="258"/>
      <c r="D1285" s="258"/>
      <c r="E1285" s="258"/>
      <c r="F1285" s="85"/>
    </row>
    <row r="1286" spans="1:6" x14ac:dyDescent="0.8">
      <c r="A1286" s="260"/>
      <c r="B1286" s="256"/>
      <c r="C1286" s="258"/>
      <c r="D1286" s="258"/>
      <c r="E1286" s="258"/>
      <c r="F1286" s="85"/>
    </row>
    <row r="1287" spans="1:6" x14ac:dyDescent="0.8">
      <c r="A1287" s="260"/>
      <c r="B1287" s="258"/>
      <c r="C1287" s="258"/>
      <c r="D1287" s="258"/>
      <c r="E1287" s="258"/>
      <c r="F1287" s="85"/>
    </row>
    <row r="1288" spans="1:6" x14ac:dyDescent="0.8">
      <c r="A1288" s="260"/>
      <c r="B1288" s="258"/>
      <c r="C1288" s="258"/>
      <c r="D1288" s="258"/>
      <c r="E1288" s="258"/>
      <c r="F1288" s="85"/>
    </row>
    <row r="1289" spans="1:6" x14ac:dyDescent="0.8">
      <c r="A1289" s="260"/>
      <c r="B1289" s="258"/>
      <c r="C1289" s="258"/>
      <c r="D1289" s="258"/>
      <c r="E1289" s="258"/>
      <c r="F1289" s="85"/>
    </row>
    <row r="1290" spans="1:6" x14ac:dyDescent="0.8">
      <c r="A1290" s="260"/>
      <c r="B1290" s="258"/>
      <c r="C1290" s="258"/>
      <c r="D1290" s="258"/>
      <c r="E1290" s="258"/>
      <c r="F1290" s="85"/>
    </row>
    <row r="1291" spans="1:6" x14ac:dyDescent="0.8">
      <c r="A1291" s="260"/>
      <c r="B1291" s="258"/>
      <c r="C1291" s="258"/>
      <c r="D1291" s="259"/>
      <c r="E1291" s="258"/>
      <c r="F1291" s="85"/>
    </row>
    <row r="1292" spans="1:6" x14ac:dyDescent="0.8">
      <c r="A1292" s="260"/>
      <c r="B1292" s="258"/>
      <c r="C1292" s="258"/>
      <c r="D1292" s="259"/>
      <c r="E1292" s="258"/>
      <c r="F1292" s="85"/>
    </row>
    <row r="1293" spans="1:6" x14ac:dyDescent="0.8">
      <c r="A1293" s="260"/>
      <c r="B1293" s="258"/>
      <c r="C1293" s="258"/>
      <c r="D1293" s="259"/>
      <c r="E1293" s="258"/>
      <c r="F1293" s="85"/>
    </row>
    <row r="1294" spans="1:6" x14ac:dyDescent="0.8">
      <c r="A1294" s="260"/>
      <c r="B1294" s="258"/>
      <c r="C1294" s="258"/>
      <c r="D1294" s="259"/>
      <c r="E1294" s="258"/>
      <c r="F1294" s="85"/>
    </row>
    <row r="1295" spans="1:6" x14ac:dyDescent="0.8">
      <c r="A1295" s="260"/>
      <c r="B1295" s="258"/>
      <c r="C1295" s="258"/>
      <c r="D1295" s="258"/>
      <c r="E1295" s="258"/>
      <c r="F1295" s="85"/>
    </row>
    <row r="1296" spans="1:6" x14ac:dyDescent="0.8">
      <c r="A1296" s="260"/>
      <c r="B1296" s="258"/>
      <c r="C1296" s="258"/>
      <c r="D1296" s="258"/>
      <c r="E1296" s="258"/>
      <c r="F1296" s="85"/>
    </row>
    <row r="1297" spans="1:6" x14ac:dyDescent="0.8">
      <c r="A1297" s="260"/>
      <c r="B1297" s="258"/>
      <c r="C1297" s="258"/>
      <c r="D1297" s="258"/>
      <c r="E1297" s="258"/>
      <c r="F1297" s="85"/>
    </row>
    <row r="1298" spans="1:6" x14ac:dyDescent="0.8">
      <c r="A1298" s="260"/>
      <c r="B1298" s="258"/>
      <c r="C1298" s="258"/>
      <c r="D1298" s="258"/>
      <c r="E1298" s="258"/>
      <c r="F1298" s="85"/>
    </row>
    <row r="1299" spans="1:6" x14ac:dyDescent="0.8">
      <c r="A1299" s="260"/>
      <c r="B1299" s="258"/>
      <c r="C1299" s="258"/>
      <c r="D1299" s="258"/>
      <c r="E1299" s="258"/>
      <c r="F1299" s="85"/>
    </row>
    <row r="1300" spans="1:6" x14ac:dyDescent="0.8">
      <c r="A1300" s="260"/>
      <c r="B1300" s="258"/>
      <c r="C1300" s="258"/>
      <c r="D1300" s="258"/>
      <c r="E1300" s="258"/>
      <c r="F1300" s="85"/>
    </row>
    <row r="1301" spans="1:6" x14ac:dyDescent="0.8">
      <c r="A1301" s="260"/>
      <c r="B1301" s="258"/>
      <c r="C1301" s="258"/>
      <c r="D1301" s="258"/>
      <c r="E1301" s="258"/>
      <c r="F1301" s="85"/>
    </row>
    <row r="1302" spans="1:6" x14ac:dyDescent="0.8">
      <c r="A1302" s="260"/>
      <c r="B1302" s="258"/>
      <c r="C1302" s="258"/>
      <c r="D1302" s="258"/>
      <c r="E1302" s="258"/>
      <c r="F1302" s="85"/>
    </row>
    <row r="1303" spans="1:6" x14ac:dyDescent="0.8">
      <c r="A1303" s="260"/>
      <c r="B1303" s="258"/>
      <c r="C1303" s="258"/>
      <c r="D1303" s="258"/>
      <c r="E1303" s="258"/>
      <c r="F1303" s="85"/>
    </row>
    <row r="1304" spans="1:6" x14ac:dyDescent="0.8">
      <c r="A1304" s="260"/>
      <c r="B1304" s="258"/>
      <c r="C1304" s="258"/>
      <c r="D1304" s="258"/>
      <c r="E1304" s="258"/>
      <c r="F1304" s="85"/>
    </row>
    <row r="1305" spans="1:6" x14ac:dyDescent="0.8">
      <c r="A1305" s="260"/>
      <c r="B1305" s="258"/>
      <c r="C1305" s="258"/>
      <c r="D1305" s="258"/>
      <c r="E1305" s="258"/>
      <c r="F1305" s="85"/>
    </row>
    <row r="1306" spans="1:6" x14ac:dyDescent="0.8">
      <c r="A1306" s="260"/>
      <c r="B1306" s="258"/>
      <c r="C1306" s="258"/>
      <c r="D1306" s="258"/>
      <c r="E1306" s="258"/>
      <c r="F1306" s="85"/>
    </row>
    <row r="1307" spans="1:6" x14ac:dyDescent="0.8">
      <c r="A1307" s="260"/>
      <c r="B1307" s="258"/>
      <c r="C1307" s="258"/>
      <c r="D1307" s="258"/>
      <c r="E1307" s="258"/>
      <c r="F1307" s="85"/>
    </row>
    <row r="1308" spans="1:6" x14ac:dyDescent="0.8">
      <c r="A1308" s="260"/>
      <c r="B1308" s="258"/>
      <c r="C1308" s="258"/>
      <c r="D1308" s="258"/>
      <c r="E1308" s="258"/>
      <c r="F1308" s="85"/>
    </row>
    <row r="1309" spans="1:6" x14ac:dyDescent="0.8">
      <c r="A1309" s="260"/>
      <c r="B1309" s="258"/>
      <c r="C1309" s="258"/>
      <c r="D1309" s="258"/>
      <c r="E1309" s="258"/>
      <c r="F1309" s="85"/>
    </row>
    <row r="1310" spans="1:6" x14ac:dyDescent="0.8">
      <c r="A1310" s="260"/>
      <c r="B1310" s="258"/>
      <c r="C1310" s="258"/>
      <c r="D1310" s="258"/>
      <c r="E1310" s="258"/>
      <c r="F1310" s="85"/>
    </row>
    <row r="1311" spans="1:6" x14ac:dyDescent="0.8">
      <c r="A1311" s="260"/>
      <c r="B1311" s="258"/>
      <c r="C1311" s="258"/>
      <c r="D1311" s="258"/>
      <c r="E1311" s="258"/>
      <c r="F1311" s="85"/>
    </row>
    <row r="1312" spans="1:6" x14ac:dyDescent="0.8">
      <c r="A1312" s="260"/>
      <c r="B1312" s="258"/>
      <c r="C1312" s="258"/>
      <c r="D1312" s="258"/>
      <c r="E1312" s="258"/>
      <c r="F1312" s="85"/>
    </row>
    <row r="1313" spans="1:6" x14ac:dyDescent="0.8">
      <c r="A1313" s="260"/>
      <c r="B1313" s="258"/>
      <c r="C1313" s="258"/>
      <c r="D1313" s="258"/>
      <c r="E1313" s="258"/>
      <c r="F1313" s="85"/>
    </row>
    <row r="1314" spans="1:6" x14ac:dyDescent="0.8">
      <c r="A1314" s="260"/>
      <c r="B1314" s="258"/>
      <c r="C1314" s="258"/>
      <c r="D1314" s="258"/>
      <c r="E1314" s="258"/>
      <c r="F1314" s="85"/>
    </row>
    <row r="1315" spans="1:6" x14ac:dyDescent="0.8">
      <c r="A1315" s="260"/>
      <c r="B1315" s="258"/>
      <c r="C1315" s="258"/>
      <c r="D1315" s="258"/>
      <c r="E1315" s="258"/>
      <c r="F1315" s="85"/>
    </row>
    <row r="1316" spans="1:6" x14ac:dyDescent="0.8">
      <c r="A1316" s="260"/>
      <c r="B1316" s="258"/>
      <c r="C1316" s="258"/>
      <c r="D1316" s="258"/>
      <c r="E1316" s="258"/>
      <c r="F1316" s="85"/>
    </row>
    <row r="1317" spans="1:6" x14ac:dyDescent="0.8">
      <c r="A1317" s="260"/>
      <c r="B1317" s="258"/>
      <c r="C1317" s="258"/>
      <c r="D1317" s="258"/>
      <c r="E1317" s="258"/>
      <c r="F1317" s="85"/>
    </row>
    <row r="1318" spans="1:6" x14ac:dyDescent="0.8">
      <c r="A1318" s="260"/>
      <c r="B1318" s="258"/>
      <c r="C1318" s="258"/>
      <c r="D1318" s="258"/>
      <c r="E1318" s="258"/>
      <c r="F1318" s="85"/>
    </row>
    <row r="1319" spans="1:6" x14ac:dyDescent="0.8">
      <c r="A1319" s="260"/>
      <c r="B1319" s="258"/>
      <c r="C1319" s="258"/>
      <c r="D1319" s="258"/>
      <c r="E1319" s="258"/>
      <c r="F1319" s="85"/>
    </row>
    <row r="1320" spans="1:6" x14ac:dyDescent="0.8">
      <c r="A1320" s="260"/>
      <c r="B1320" s="258"/>
      <c r="C1320" s="258"/>
      <c r="D1320" s="258"/>
      <c r="E1320" s="258"/>
      <c r="F1320" s="85"/>
    </row>
    <row r="1321" spans="1:6" x14ac:dyDescent="0.8">
      <c r="A1321" s="260"/>
      <c r="B1321" s="258"/>
      <c r="C1321" s="258"/>
      <c r="D1321" s="258"/>
      <c r="E1321" s="258"/>
      <c r="F1321" s="85"/>
    </row>
    <row r="1322" spans="1:6" x14ac:dyDescent="0.8">
      <c r="A1322" s="260"/>
      <c r="B1322" s="258"/>
      <c r="C1322" s="258"/>
      <c r="D1322" s="258"/>
      <c r="E1322" s="258"/>
      <c r="F1322" s="85"/>
    </row>
    <row r="1323" spans="1:6" x14ac:dyDescent="0.8">
      <c r="A1323" s="260"/>
      <c r="B1323" s="258"/>
      <c r="C1323" s="258"/>
      <c r="D1323" s="258"/>
      <c r="E1323" s="258"/>
      <c r="F1323" s="85"/>
    </row>
    <row r="1324" spans="1:6" x14ac:dyDescent="0.8">
      <c r="A1324" s="260"/>
      <c r="B1324" s="258"/>
      <c r="C1324" s="258"/>
      <c r="D1324" s="258"/>
      <c r="E1324" s="258"/>
      <c r="F1324" s="85"/>
    </row>
    <row r="1325" spans="1:6" x14ac:dyDescent="0.8">
      <c r="A1325" s="260"/>
      <c r="B1325" s="258"/>
      <c r="C1325" s="258"/>
      <c r="D1325" s="258"/>
      <c r="E1325" s="258"/>
      <c r="F1325" s="85"/>
    </row>
    <row r="1326" spans="1:6" x14ac:dyDescent="0.8">
      <c r="A1326" s="260"/>
      <c r="B1326" s="258"/>
      <c r="C1326" s="258"/>
      <c r="D1326" s="258"/>
      <c r="E1326" s="258"/>
      <c r="F1326" s="85"/>
    </row>
    <row r="1327" spans="1:6" x14ac:dyDescent="0.8">
      <c r="A1327" s="260"/>
      <c r="B1327" s="258"/>
      <c r="C1327" s="258"/>
      <c r="D1327" s="258"/>
      <c r="E1327" s="258"/>
      <c r="F1327" s="85"/>
    </row>
    <row r="1328" spans="1:6" x14ac:dyDescent="0.8">
      <c r="A1328" s="260"/>
      <c r="B1328" s="258"/>
      <c r="C1328" s="258"/>
      <c r="D1328" s="258"/>
      <c r="E1328" s="258"/>
      <c r="F1328" s="85"/>
    </row>
    <row r="1329" spans="1:6" x14ac:dyDescent="0.8">
      <c r="A1329" s="260"/>
      <c r="B1329" s="258"/>
      <c r="C1329" s="258"/>
      <c r="D1329" s="258"/>
      <c r="E1329" s="258"/>
      <c r="F1329" s="85"/>
    </row>
    <row r="1330" spans="1:6" x14ac:dyDescent="0.8">
      <c r="A1330" s="260"/>
      <c r="B1330" s="258"/>
      <c r="C1330" s="258"/>
      <c r="D1330" s="258"/>
      <c r="E1330" s="258"/>
      <c r="F1330" s="91"/>
    </row>
    <row r="1331" spans="1:6" x14ac:dyDescent="0.8">
      <c r="A1331" s="260"/>
      <c r="B1331" s="258"/>
      <c r="C1331" s="258"/>
      <c r="D1331" s="258"/>
      <c r="E1331" s="258"/>
      <c r="F1331" s="85"/>
    </row>
    <row r="1332" spans="1:6" x14ac:dyDescent="0.8">
      <c r="A1332" s="260"/>
      <c r="B1332" s="258"/>
      <c r="C1332" s="258"/>
      <c r="D1332" s="258"/>
      <c r="E1332" s="258"/>
      <c r="F1332" s="85"/>
    </row>
    <row r="1333" spans="1:6" x14ac:dyDescent="0.8">
      <c r="A1333" s="260"/>
      <c r="B1333" s="258"/>
      <c r="C1333" s="258"/>
      <c r="D1333" s="258"/>
      <c r="E1333" s="258"/>
      <c r="F1333" s="91"/>
    </row>
    <row r="1334" spans="1:6" x14ac:dyDescent="0.8">
      <c r="A1334" s="260"/>
      <c r="B1334" s="258"/>
      <c r="C1334" s="258"/>
      <c r="D1334" s="258"/>
      <c r="E1334" s="258"/>
      <c r="F1334" s="85"/>
    </row>
    <row r="1335" spans="1:6" x14ac:dyDescent="0.8">
      <c r="A1335" s="260"/>
      <c r="B1335" s="258"/>
      <c r="C1335" s="258"/>
      <c r="D1335" s="258"/>
      <c r="E1335" s="258"/>
      <c r="F1335" s="85"/>
    </row>
    <row r="1336" spans="1:6" x14ac:dyDescent="0.8">
      <c r="A1336" s="260"/>
      <c r="B1336" s="258"/>
      <c r="C1336" s="258"/>
      <c r="D1336" s="258"/>
      <c r="E1336" s="258"/>
      <c r="F1336" s="85"/>
    </row>
    <row r="1337" spans="1:6" x14ac:dyDescent="0.8">
      <c r="A1337" s="260"/>
      <c r="B1337" s="258"/>
      <c r="C1337" s="258"/>
      <c r="D1337" s="258"/>
      <c r="E1337" s="258"/>
      <c r="F1337" s="85"/>
    </row>
    <row r="1338" spans="1:6" x14ac:dyDescent="0.8">
      <c r="A1338" s="260"/>
      <c r="B1338" s="256"/>
      <c r="C1338" s="256"/>
      <c r="D1338" s="256"/>
      <c r="E1338" s="256"/>
      <c r="F1338" s="86"/>
    </row>
    <row r="1339" spans="1:6" x14ac:dyDescent="0.8">
      <c r="A1339" s="260"/>
      <c r="B1339" s="256"/>
      <c r="C1339" s="256"/>
      <c r="D1339" s="256"/>
      <c r="E1339" s="256"/>
      <c r="F1339" s="86"/>
    </row>
    <row r="1340" spans="1:6" x14ac:dyDescent="0.8">
      <c r="A1340" s="260"/>
      <c r="B1340" s="256"/>
      <c r="C1340" s="256"/>
      <c r="D1340" s="256"/>
      <c r="E1340" s="256"/>
      <c r="F1340" s="86"/>
    </row>
    <row r="1341" spans="1:6" x14ac:dyDescent="0.8">
      <c r="A1341" s="260"/>
      <c r="B1341" s="256"/>
      <c r="C1341" s="256"/>
      <c r="D1341" s="256"/>
      <c r="E1341" s="256"/>
      <c r="F1341" s="86"/>
    </row>
    <row r="1342" spans="1:6" x14ac:dyDescent="0.8">
      <c r="A1342" s="260"/>
      <c r="B1342" s="256"/>
      <c r="C1342" s="256"/>
      <c r="D1342" s="256"/>
      <c r="E1342" s="256"/>
      <c r="F1342" s="86"/>
    </row>
    <row r="1343" spans="1:6" x14ac:dyDescent="0.8">
      <c r="A1343" s="260"/>
      <c r="B1343" s="256"/>
      <c r="C1343" s="256"/>
      <c r="D1343" s="256"/>
      <c r="E1343" s="256"/>
      <c r="F1343" s="86"/>
    </row>
    <row r="1344" spans="1:6" x14ac:dyDescent="0.8">
      <c r="A1344" s="260"/>
      <c r="B1344" s="256"/>
      <c r="C1344" s="256"/>
      <c r="D1344" s="256"/>
      <c r="E1344" s="256"/>
      <c r="F1344" s="86"/>
    </row>
    <row r="1345" spans="1:6" x14ac:dyDescent="0.8">
      <c r="A1345" s="260"/>
      <c r="B1345" s="256"/>
      <c r="C1345" s="256"/>
      <c r="D1345" s="256"/>
      <c r="E1345" s="256"/>
      <c r="F1345" s="86"/>
    </row>
    <row r="1346" spans="1:6" x14ac:dyDescent="0.8">
      <c r="A1346" s="260"/>
      <c r="B1346" s="256"/>
      <c r="C1346" s="256"/>
      <c r="D1346" s="256"/>
      <c r="E1346" s="256"/>
      <c r="F1346" s="86"/>
    </row>
    <row r="1347" spans="1:6" x14ac:dyDescent="0.8">
      <c r="A1347" s="260"/>
      <c r="B1347" s="256"/>
      <c r="C1347" s="256"/>
      <c r="D1347" s="256"/>
      <c r="E1347" s="256"/>
      <c r="F1347" s="86"/>
    </row>
    <row r="1348" spans="1:6" x14ac:dyDescent="0.8">
      <c r="A1348" s="260"/>
      <c r="B1348" s="256"/>
      <c r="C1348" s="256"/>
      <c r="D1348" s="256"/>
      <c r="E1348" s="256"/>
      <c r="F1348" s="86"/>
    </row>
    <row r="1349" spans="1:6" x14ac:dyDescent="0.8">
      <c r="A1349" s="260"/>
      <c r="B1349" s="256"/>
      <c r="C1349" s="256"/>
      <c r="D1349" s="256"/>
      <c r="E1349" s="256"/>
      <c r="F1349" s="86"/>
    </row>
    <row r="1350" spans="1:6" x14ac:dyDescent="0.8">
      <c r="A1350" s="260"/>
      <c r="B1350" s="256"/>
      <c r="C1350" s="256"/>
      <c r="D1350" s="256"/>
      <c r="E1350" s="256"/>
      <c r="F1350" s="85"/>
    </row>
    <row r="1351" spans="1:6" x14ac:dyDescent="0.8">
      <c r="A1351" s="260"/>
      <c r="B1351" s="256"/>
      <c r="C1351" s="256"/>
      <c r="D1351" s="256"/>
      <c r="E1351" s="256"/>
      <c r="F1351" s="85"/>
    </row>
    <row r="1352" spans="1:6" x14ac:dyDescent="0.8">
      <c r="A1352" s="260"/>
      <c r="B1352" s="256"/>
      <c r="C1352" s="256"/>
      <c r="D1352" s="256"/>
      <c r="E1352" s="256"/>
      <c r="F1352" s="85"/>
    </row>
    <row r="1353" spans="1:6" x14ac:dyDescent="0.8">
      <c r="A1353" s="260"/>
      <c r="B1353" s="256"/>
      <c r="C1353" s="256"/>
      <c r="D1353" s="256"/>
      <c r="E1353" s="256"/>
      <c r="F1353" s="86"/>
    </row>
    <row r="1354" spans="1:6" x14ac:dyDescent="0.8">
      <c r="A1354" s="260"/>
      <c r="B1354" s="256"/>
      <c r="C1354" s="256"/>
      <c r="D1354" s="256"/>
      <c r="E1354" s="256"/>
      <c r="F1354" s="86"/>
    </row>
    <row r="1355" spans="1:6" x14ac:dyDescent="0.8">
      <c r="A1355" s="260"/>
      <c r="B1355" s="256"/>
      <c r="C1355" s="256"/>
      <c r="D1355" s="256"/>
      <c r="E1355" s="256"/>
      <c r="F1355" s="86"/>
    </row>
    <row r="1356" spans="1:6" x14ac:dyDescent="0.8">
      <c r="A1356" s="260"/>
      <c r="B1356" s="256"/>
      <c r="C1356" s="256"/>
      <c r="D1356" s="256"/>
      <c r="E1356" s="257"/>
      <c r="F1356" s="86"/>
    </row>
    <row r="1357" spans="1:6" x14ac:dyDescent="0.8">
      <c r="A1357" s="260"/>
      <c r="B1357" s="256"/>
      <c r="C1357" s="256"/>
      <c r="D1357" s="256"/>
      <c r="E1357" s="257"/>
      <c r="F1357" s="86"/>
    </row>
    <row r="1358" spans="1:6" x14ac:dyDescent="0.8">
      <c r="A1358" s="260"/>
      <c r="B1358" s="256"/>
      <c r="C1358" s="256"/>
      <c r="D1358" s="256"/>
      <c r="E1358" s="257"/>
      <c r="F1358" s="86"/>
    </row>
    <row r="1359" spans="1:6" ht="13.25" x14ac:dyDescent="0.8">
      <c r="A1359" s="254"/>
      <c r="B1359" s="92"/>
      <c r="C1359" s="92"/>
      <c r="D1359" s="92"/>
      <c r="E1359" s="92"/>
      <c r="F1359" s="58"/>
    </row>
    <row r="1360" spans="1:6" ht="13.25" x14ac:dyDescent="0.8">
      <c r="A1360" s="254"/>
      <c r="B1360" s="92"/>
      <c r="C1360" s="92"/>
      <c r="D1360" s="92"/>
      <c r="E1360" s="92"/>
      <c r="F1360" s="58"/>
    </row>
    <row r="1361" spans="1:6" ht="13.25" x14ac:dyDescent="0.8">
      <c r="A1361" s="254"/>
      <c r="B1361" s="92"/>
      <c r="C1361" s="92"/>
      <c r="D1361" s="92"/>
      <c r="E1361" s="92"/>
      <c r="F1361" s="58"/>
    </row>
    <row r="1362" spans="1:6" ht="53.9" customHeight="1" x14ac:dyDescent="0.8">
      <c r="A1362" s="254"/>
      <c r="B1362" s="92"/>
      <c r="C1362" s="92"/>
      <c r="D1362" s="92"/>
      <c r="E1362" s="92"/>
      <c r="F1362" s="58"/>
    </row>
    <row r="1363" spans="1:6" ht="13.25" x14ac:dyDescent="0.8">
      <c r="A1363" s="254"/>
      <c r="B1363" s="92"/>
      <c r="C1363" s="92"/>
      <c r="D1363" s="92"/>
      <c r="E1363" s="92"/>
      <c r="F1363" s="58"/>
    </row>
    <row r="1364" spans="1:6" ht="13.25" x14ac:dyDescent="0.8">
      <c r="A1364" s="254"/>
      <c r="B1364" s="92"/>
      <c r="C1364" s="92"/>
      <c r="D1364" s="92"/>
      <c r="E1364" s="92"/>
      <c r="F1364" s="58"/>
    </row>
    <row r="1365" spans="1:6" ht="80" customHeight="1" x14ac:dyDescent="0.8">
      <c r="A1365" s="254"/>
      <c r="B1365" s="92"/>
      <c r="C1365" s="92"/>
      <c r="D1365" s="92"/>
      <c r="E1365" s="92"/>
      <c r="F1365" s="58"/>
    </row>
    <row r="1366" spans="1:6" ht="86.75" customHeight="1" x14ac:dyDescent="0.8">
      <c r="A1366" s="252"/>
      <c r="B1366" s="252"/>
      <c r="C1366" s="92"/>
      <c r="D1366" s="92"/>
      <c r="E1366" s="92"/>
      <c r="F1366" s="93"/>
    </row>
    <row r="1367" spans="1:6" ht="79" customHeight="1" x14ac:dyDescent="0.8">
      <c r="A1367" s="252"/>
      <c r="B1367" s="252"/>
      <c r="C1367" s="92"/>
      <c r="D1367" s="92"/>
      <c r="E1367" s="92"/>
      <c r="F1367" s="93"/>
    </row>
    <row r="1368" spans="1:6" ht="39.75" customHeight="1" x14ac:dyDescent="0.8">
      <c r="A1368" s="252"/>
      <c r="B1368" s="252"/>
      <c r="C1368" s="252"/>
      <c r="D1368" s="252"/>
      <c r="E1368" s="252"/>
      <c r="F1368" s="93"/>
    </row>
    <row r="1369" spans="1:6" ht="13.25" x14ac:dyDescent="0.8">
      <c r="A1369" s="252"/>
      <c r="B1369" s="252"/>
      <c r="C1369" s="252"/>
      <c r="D1369" s="252"/>
      <c r="E1369" s="252"/>
      <c r="F1369" s="93"/>
    </row>
    <row r="1370" spans="1:6" ht="13.25" x14ac:dyDescent="0.8">
      <c r="A1370" s="252"/>
      <c r="B1370" s="252"/>
      <c r="C1370" s="252"/>
      <c r="D1370" s="252"/>
      <c r="E1370" s="252"/>
      <c r="F1370" s="93"/>
    </row>
    <row r="1371" spans="1:6" ht="13.25" x14ac:dyDescent="0.8">
      <c r="A1371" s="252"/>
      <c r="B1371" s="252"/>
      <c r="C1371" s="252"/>
      <c r="D1371" s="252"/>
      <c r="E1371" s="252"/>
      <c r="F1371" s="93"/>
    </row>
    <row r="1372" spans="1:6" ht="26.5" customHeight="1" x14ac:dyDescent="0.8">
      <c r="A1372" s="252"/>
      <c r="B1372" s="252"/>
      <c r="C1372" s="252"/>
      <c r="D1372" s="252"/>
      <c r="E1372" s="252"/>
      <c r="F1372" s="93"/>
    </row>
    <row r="1373" spans="1:6" ht="13.25" x14ac:dyDescent="0.8">
      <c r="A1373" s="252"/>
      <c r="B1373" s="252"/>
      <c r="C1373" s="252"/>
      <c r="D1373" s="252"/>
      <c r="E1373" s="252"/>
      <c r="F1373" s="93"/>
    </row>
    <row r="1374" spans="1:6" ht="13.25" x14ac:dyDescent="0.8">
      <c r="A1374" s="252"/>
      <c r="B1374" s="252"/>
      <c r="C1374" s="252"/>
      <c r="D1374" s="252"/>
      <c r="E1374" s="252"/>
      <c r="F1374" s="93"/>
    </row>
    <row r="1375" spans="1:6" ht="13.25" x14ac:dyDescent="0.8">
      <c r="A1375" s="252"/>
      <c r="B1375" s="252"/>
      <c r="C1375" s="252"/>
      <c r="D1375" s="252"/>
      <c r="E1375" s="252"/>
      <c r="F1375" s="93"/>
    </row>
    <row r="1376" spans="1:6" ht="26.5" customHeight="1" x14ac:dyDescent="0.8">
      <c r="A1376" s="252"/>
      <c r="B1376" s="252"/>
      <c r="C1376" s="252"/>
      <c r="D1376" s="252"/>
      <c r="E1376" s="252"/>
      <c r="F1376" s="93"/>
    </row>
    <row r="1377" spans="1:6" ht="13.25" x14ac:dyDescent="0.8">
      <c r="A1377" s="252"/>
      <c r="B1377" s="252"/>
      <c r="C1377" s="252"/>
      <c r="D1377" s="252"/>
      <c r="E1377" s="252"/>
      <c r="F1377" s="93"/>
    </row>
    <row r="1378" spans="1:6" ht="13.25" x14ac:dyDescent="0.8">
      <c r="A1378" s="252"/>
      <c r="B1378" s="252"/>
      <c r="C1378" s="252"/>
      <c r="D1378" s="252"/>
      <c r="E1378" s="252"/>
      <c r="F1378" s="93"/>
    </row>
    <row r="1379" spans="1:6" ht="13.25" x14ac:dyDescent="0.8">
      <c r="A1379" s="252"/>
      <c r="B1379" s="252"/>
      <c r="C1379" s="252"/>
      <c r="D1379" s="252"/>
      <c r="E1379" s="252"/>
      <c r="F1379" s="93"/>
    </row>
    <row r="1380" spans="1:6" ht="13.25" x14ac:dyDescent="0.8">
      <c r="A1380" s="252"/>
      <c r="B1380" s="252"/>
      <c r="C1380" s="252"/>
      <c r="D1380" s="252"/>
      <c r="E1380" s="252"/>
      <c r="F1380" s="93"/>
    </row>
    <row r="1381" spans="1:6" ht="13.25" x14ac:dyDescent="0.8">
      <c r="A1381" s="252"/>
      <c r="B1381" s="252"/>
      <c r="C1381" s="252"/>
      <c r="D1381" s="252"/>
      <c r="E1381" s="252"/>
      <c r="F1381" s="93"/>
    </row>
    <row r="1382" spans="1:6" ht="13.25" x14ac:dyDescent="0.8">
      <c r="A1382" s="252"/>
      <c r="B1382" s="252"/>
      <c r="C1382" s="252"/>
      <c r="D1382" s="252"/>
      <c r="E1382" s="252"/>
      <c r="F1382" s="93"/>
    </row>
    <row r="1383" spans="1:6" ht="13.25" x14ac:dyDescent="0.8">
      <c r="A1383" s="252"/>
      <c r="B1383" s="252"/>
      <c r="C1383" s="252"/>
      <c r="D1383" s="252"/>
      <c r="E1383" s="252"/>
      <c r="F1383" s="93"/>
    </row>
    <row r="1384" spans="1:6" ht="26.5" customHeight="1" x14ac:dyDescent="0.8">
      <c r="A1384" s="252"/>
      <c r="B1384" s="252"/>
      <c r="C1384" s="252"/>
      <c r="D1384" s="252"/>
      <c r="E1384" s="252"/>
      <c r="F1384" s="93"/>
    </row>
    <row r="1385" spans="1:6" ht="13.25" x14ac:dyDescent="0.8">
      <c r="A1385" s="252"/>
      <c r="B1385" s="252"/>
      <c r="C1385" s="252"/>
      <c r="D1385" s="252"/>
      <c r="E1385" s="252"/>
      <c r="F1385" s="93"/>
    </row>
    <row r="1386" spans="1:6" ht="13.25" x14ac:dyDescent="0.8">
      <c r="A1386" s="252"/>
      <c r="B1386" s="252"/>
      <c r="C1386" s="252"/>
      <c r="D1386" s="252"/>
      <c r="E1386" s="252"/>
      <c r="F1386" s="93"/>
    </row>
    <row r="1387" spans="1:6" ht="13.25" x14ac:dyDescent="0.8">
      <c r="A1387" s="252"/>
      <c r="B1387" s="252"/>
      <c r="C1387" s="252"/>
      <c r="D1387" s="252"/>
      <c r="E1387" s="252"/>
      <c r="F1387" s="93"/>
    </row>
    <row r="1388" spans="1:6" ht="26.5" customHeight="1" x14ac:dyDescent="0.8">
      <c r="A1388" s="252"/>
      <c r="B1388" s="252"/>
      <c r="C1388" s="252"/>
      <c r="D1388" s="252"/>
      <c r="E1388" s="252"/>
      <c r="F1388" s="93"/>
    </row>
    <row r="1389" spans="1:6" ht="13.25" x14ac:dyDescent="0.8">
      <c r="A1389" s="252"/>
      <c r="B1389" s="252"/>
      <c r="C1389" s="252"/>
      <c r="D1389" s="252"/>
      <c r="E1389" s="252"/>
      <c r="F1389" s="93"/>
    </row>
    <row r="1390" spans="1:6" ht="13.25" x14ac:dyDescent="0.8">
      <c r="A1390" s="252"/>
      <c r="B1390" s="252"/>
      <c r="C1390" s="252"/>
      <c r="D1390" s="252"/>
      <c r="E1390" s="252"/>
      <c r="F1390" s="93"/>
    </row>
    <row r="1391" spans="1:6" ht="13.25" x14ac:dyDescent="0.8">
      <c r="A1391" s="252"/>
      <c r="B1391" s="252"/>
      <c r="C1391" s="252"/>
      <c r="D1391" s="252"/>
      <c r="E1391" s="252"/>
      <c r="F1391" s="93"/>
    </row>
    <row r="1392" spans="1:6" ht="20" customHeight="1" x14ac:dyDescent="0.8">
      <c r="A1392" s="252"/>
      <c r="B1392" s="252"/>
      <c r="C1392" s="252"/>
      <c r="D1392" s="252"/>
      <c r="E1392" s="252"/>
      <c r="F1392" s="93"/>
    </row>
    <row r="1393" spans="1:6" ht="13.25" x14ac:dyDescent="0.8">
      <c r="A1393" s="252"/>
      <c r="B1393" s="252"/>
      <c r="C1393" s="252"/>
      <c r="D1393" s="252"/>
      <c r="E1393" s="252"/>
      <c r="F1393" s="93"/>
    </row>
    <row r="1394" spans="1:6" ht="13.25" x14ac:dyDescent="0.8">
      <c r="A1394" s="252"/>
      <c r="B1394" s="252"/>
      <c r="C1394" s="252"/>
      <c r="D1394" s="252"/>
      <c r="E1394" s="252"/>
      <c r="F1394" s="93"/>
    </row>
    <row r="1395" spans="1:6" ht="13.25" x14ac:dyDescent="0.8">
      <c r="A1395" s="252"/>
      <c r="B1395" s="252"/>
      <c r="C1395" s="252"/>
      <c r="D1395" s="252"/>
      <c r="E1395" s="252"/>
      <c r="F1395" s="93"/>
    </row>
    <row r="1396" spans="1:6" ht="13" customHeight="1" x14ac:dyDescent="0.8">
      <c r="A1396" s="252"/>
      <c r="B1396" s="252"/>
      <c r="C1396" s="252"/>
      <c r="D1396" s="252"/>
      <c r="E1396" s="252"/>
      <c r="F1396" s="93"/>
    </row>
    <row r="1397" spans="1:6" ht="13.25" x14ac:dyDescent="0.8">
      <c r="A1397" s="252"/>
      <c r="B1397" s="252"/>
      <c r="C1397" s="252"/>
      <c r="D1397" s="252"/>
      <c r="E1397" s="252"/>
      <c r="F1397" s="93"/>
    </row>
    <row r="1398" spans="1:6" ht="13.25" x14ac:dyDescent="0.8">
      <c r="A1398" s="252"/>
      <c r="B1398" s="252"/>
      <c r="C1398" s="252"/>
      <c r="D1398" s="252"/>
      <c r="E1398" s="252"/>
      <c r="F1398" s="93"/>
    </row>
    <row r="1399" spans="1:6" ht="13.25" x14ac:dyDescent="0.8">
      <c r="A1399" s="252"/>
      <c r="B1399" s="252"/>
      <c r="C1399" s="252"/>
      <c r="D1399" s="252"/>
      <c r="E1399" s="252"/>
      <c r="F1399" s="93"/>
    </row>
    <row r="1400" spans="1:6" ht="13.25" x14ac:dyDescent="0.8">
      <c r="A1400" s="252"/>
      <c r="B1400" s="252"/>
      <c r="C1400" s="252"/>
      <c r="D1400" s="252"/>
      <c r="E1400" s="252"/>
      <c r="F1400" s="94"/>
    </row>
    <row r="1401" spans="1:6" ht="13.25" x14ac:dyDescent="0.8">
      <c r="A1401" s="252"/>
      <c r="B1401" s="252"/>
      <c r="C1401" s="252"/>
      <c r="D1401" s="252"/>
      <c r="E1401" s="252"/>
      <c r="F1401" s="94"/>
    </row>
    <row r="1402" spans="1:6" ht="13.25" x14ac:dyDescent="0.8">
      <c r="A1402" s="252"/>
      <c r="B1402" s="252"/>
      <c r="C1402" s="252"/>
      <c r="D1402" s="252"/>
      <c r="E1402" s="252"/>
      <c r="F1402" s="94"/>
    </row>
    <row r="1403" spans="1:6" ht="13.25" x14ac:dyDescent="0.8">
      <c r="A1403" s="252"/>
      <c r="B1403" s="252"/>
      <c r="C1403" s="252"/>
      <c r="D1403" s="252"/>
      <c r="E1403" s="252"/>
      <c r="F1403" s="94"/>
    </row>
    <row r="1404" spans="1:6" ht="17.5" customHeight="1" x14ac:dyDescent="0.8">
      <c r="A1404" s="252"/>
      <c r="B1404" s="252"/>
      <c r="C1404" s="252"/>
      <c r="D1404" s="252"/>
      <c r="E1404" s="252"/>
      <c r="F1404" s="93"/>
    </row>
    <row r="1405" spans="1:6" ht="13.25" x14ac:dyDescent="0.8">
      <c r="A1405" s="252"/>
      <c r="B1405" s="252"/>
      <c r="C1405" s="252"/>
      <c r="D1405" s="252"/>
      <c r="E1405" s="252"/>
      <c r="F1405" s="93"/>
    </row>
    <row r="1406" spans="1:6" ht="13.25" x14ac:dyDescent="0.8">
      <c r="A1406" s="252"/>
      <c r="B1406" s="252"/>
      <c r="C1406" s="252"/>
      <c r="D1406" s="252"/>
      <c r="E1406" s="252"/>
      <c r="F1406" s="93"/>
    </row>
    <row r="1407" spans="1:6" ht="13.25" x14ac:dyDescent="0.8">
      <c r="A1407" s="252"/>
      <c r="B1407" s="252"/>
      <c r="C1407" s="252"/>
      <c r="D1407" s="252"/>
      <c r="E1407" s="252"/>
      <c r="F1407" s="93"/>
    </row>
    <row r="1408" spans="1:6" ht="13.25" x14ac:dyDescent="0.8">
      <c r="A1408" s="252"/>
      <c r="B1408" s="252"/>
      <c r="C1408" s="252"/>
      <c r="D1408" s="252"/>
      <c r="E1408" s="252"/>
      <c r="F1408" s="93"/>
    </row>
    <row r="1409" spans="1:6" ht="13.25" x14ac:dyDescent="0.8">
      <c r="A1409" s="252"/>
      <c r="B1409" s="252"/>
      <c r="C1409" s="252"/>
      <c r="D1409" s="252"/>
      <c r="E1409" s="252"/>
      <c r="F1409" s="93"/>
    </row>
    <row r="1410" spans="1:6" ht="13.25" x14ac:dyDescent="0.8">
      <c r="A1410" s="252"/>
      <c r="B1410" s="252"/>
      <c r="C1410" s="252"/>
      <c r="D1410" s="252"/>
      <c r="E1410" s="252"/>
      <c r="F1410" s="93"/>
    </row>
    <row r="1411" spans="1:6" ht="13.25" x14ac:dyDescent="0.8">
      <c r="A1411" s="252"/>
      <c r="B1411" s="252"/>
      <c r="C1411" s="252"/>
      <c r="D1411" s="252"/>
      <c r="E1411" s="252"/>
      <c r="F1411" s="93"/>
    </row>
    <row r="1412" spans="1:6" ht="20.5" customHeight="1" x14ac:dyDescent="0.8">
      <c r="A1412" s="252"/>
      <c r="B1412" s="252"/>
      <c r="C1412" s="252"/>
      <c r="D1412" s="252"/>
      <c r="E1412" s="252"/>
      <c r="F1412" s="93"/>
    </row>
    <row r="1413" spans="1:6" ht="13.25" x14ac:dyDescent="0.8">
      <c r="A1413" s="252"/>
      <c r="B1413" s="252"/>
      <c r="C1413" s="252"/>
      <c r="D1413" s="252"/>
      <c r="E1413" s="252"/>
      <c r="F1413" s="93"/>
    </row>
    <row r="1414" spans="1:6" ht="13.25" x14ac:dyDescent="0.8">
      <c r="A1414" s="252"/>
      <c r="B1414" s="252"/>
      <c r="C1414" s="252"/>
      <c r="D1414" s="252"/>
      <c r="E1414" s="252"/>
      <c r="F1414" s="93"/>
    </row>
    <row r="1415" spans="1:6" ht="13.25" x14ac:dyDescent="0.8">
      <c r="A1415" s="252"/>
      <c r="B1415" s="252"/>
      <c r="C1415" s="252"/>
      <c r="D1415" s="252"/>
      <c r="E1415" s="252"/>
      <c r="F1415" s="93"/>
    </row>
    <row r="1416" spans="1:6" ht="13.25" x14ac:dyDescent="0.8">
      <c r="A1416" s="252"/>
      <c r="B1416" s="252"/>
      <c r="C1416" s="252"/>
      <c r="D1416" s="252"/>
      <c r="E1416" s="252"/>
      <c r="F1416" s="93"/>
    </row>
    <row r="1417" spans="1:6" ht="13.25" x14ac:dyDescent="0.8">
      <c r="A1417" s="252"/>
      <c r="B1417" s="252"/>
      <c r="C1417" s="252"/>
      <c r="D1417" s="252"/>
      <c r="E1417" s="252"/>
      <c r="F1417" s="93"/>
    </row>
    <row r="1418" spans="1:6" ht="13.25" x14ac:dyDescent="0.8">
      <c r="A1418" s="252"/>
      <c r="B1418" s="252"/>
      <c r="C1418" s="252"/>
      <c r="D1418" s="252"/>
      <c r="E1418" s="252"/>
      <c r="F1418" s="93"/>
    </row>
    <row r="1419" spans="1:6" ht="13.25" x14ac:dyDescent="0.8">
      <c r="A1419" s="252"/>
      <c r="B1419" s="252"/>
      <c r="C1419" s="252"/>
      <c r="D1419" s="252"/>
      <c r="E1419" s="252"/>
      <c r="F1419" s="93"/>
    </row>
    <row r="1420" spans="1:6" ht="23" customHeight="1" x14ac:dyDescent="0.8">
      <c r="A1420" s="252"/>
      <c r="B1420" s="252"/>
      <c r="C1420" s="252"/>
      <c r="D1420" s="252"/>
      <c r="E1420" s="252"/>
      <c r="F1420" s="93"/>
    </row>
    <row r="1421" spans="1:6" ht="13.25" x14ac:dyDescent="0.8">
      <c r="A1421" s="252"/>
      <c r="B1421" s="252"/>
      <c r="C1421" s="252"/>
      <c r="D1421" s="252"/>
      <c r="E1421" s="252"/>
      <c r="F1421" s="93"/>
    </row>
    <row r="1422" spans="1:6" ht="13.25" x14ac:dyDescent="0.8">
      <c r="A1422" s="252"/>
      <c r="B1422" s="252"/>
      <c r="C1422" s="252"/>
      <c r="D1422" s="252"/>
      <c r="E1422" s="252"/>
      <c r="F1422" s="93"/>
    </row>
    <row r="1423" spans="1:6" ht="13.25" x14ac:dyDescent="0.8">
      <c r="A1423" s="252"/>
      <c r="B1423" s="252"/>
      <c r="C1423" s="252"/>
      <c r="D1423" s="252"/>
      <c r="E1423" s="252"/>
      <c r="F1423" s="93"/>
    </row>
    <row r="1424" spans="1:6" ht="13.25" x14ac:dyDescent="0.8">
      <c r="A1424" s="252"/>
      <c r="B1424" s="252"/>
      <c r="C1424" s="252"/>
      <c r="D1424" s="252"/>
      <c r="E1424" s="252"/>
      <c r="F1424" s="93"/>
    </row>
    <row r="1425" spans="1:6" ht="13.25" x14ac:dyDescent="0.8">
      <c r="A1425" s="252"/>
      <c r="B1425" s="252"/>
      <c r="C1425" s="252"/>
      <c r="D1425" s="252"/>
      <c r="E1425" s="252"/>
      <c r="F1425" s="93"/>
    </row>
    <row r="1426" spans="1:6" ht="13.25" x14ac:dyDescent="0.8">
      <c r="A1426" s="252"/>
      <c r="B1426" s="252"/>
      <c r="C1426" s="252"/>
      <c r="D1426" s="252"/>
      <c r="E1426" s="252"/>
      <c r="F1426" s="93"/>
    </row>
    <row r="1427" spans="1:6" ht="13.25" x14ac:dyDescent="0.8">
      <c r="A1427" s="252"/>
      <c r="B1427" s="252"/>
      <c r="C1427" s="252"/>
      <c r="D1427" s="252"/>
      <c r="E1427" s="252"/>
      <c r="F1427" s="93"/>
    </row>
    <row r="1428" spans="1:6" ht="26.5" customHeight="1" x14ac:dyDescent="0.8">
      <c r="A1428" s="252"/>
      <c r="B1428" s="252"/>
      <c r="C1428" s="252"/>
      <c r="D1428" s="252"/>
      <c r="E1428" s="252"/>
      <c r="F1428" s="93"/>
    </row>
    <row r="1429" spans="1:6" ht="13.25" x14ac:dyDescent="0.8">
      <c r="A1429" s="252"/>
      <c r="B1429" s="252"/>
      <c r="C1429" s="252"/>
      <c r="D1429" s="252"/>
      <c r="E1429" s="252"/>
      <c r="F1429" s="93"/>
    </row>
    <row r="1430" spans="1:6" ht="13.25" x14ac:dyDescent="0.8">
      <c r="A1430" s="252"/>
      <c r="B1430" s="252"/>
      <c r="C1430" s="252"/>
      <c r="D1430" s="252"/>
      <c r="E1430" s="252"/>
      <c r="F1430" s="93"/>
    </row>
    <row r="1431" spans="1:6" ht="13.25" x14ac:dyDescent="0.8">
      <c r="A1431" s="252"/>
      <c r="B1431" s="252"/>
      <c r="C1431" s="252"/>
      <c r="D1431" s="252"/>
      <c r="E1431" s="252"/>
      <c r="F1431" s="93"/>
    </row>
    <row r="1432" spans="1:6" ht="26.5" customHeight="1" x14ac:dyDescent="0.8">
      <c r="A1432" s="252"/>
      <c r="B1432" s="252"/>
      <c r="C1432" s="252"/>
      <c r="D1432" s="252"/>
      <c r="E1432" s="252"/>
      <c r="F1432" s="93"/>
    </row>
    <row r="1433" spans="1:6" ht="13.25" x14ac:dyDescent="0.8">
      <c r="A1433" s="252"/>
      <c r="B1433" s="252"/>
      <c r="C1433" s="252"/>
      <c r="D1433" s="252"/>
      <c r="E1433" s="252"/>
      <c r="F1433" s="93"/>
    </row>
    <row r="1434" spans="1:6" ht="13.25" x14ac:dyDescent="0.8">
      <c r="A1434" s="252"/>
      <c r="B1434" s="252"/>
      <c r="C1434" s="252"/>
      <c r="D1434" s="252"/>
      <c r="E1434" s="252"/>
      <c r="F1434" s="93"/>
    </row>
    <row r="1435" spans="1:6" ht="13.25" x14ac:dyDescent="0.8">
      <c r="A1435" s="252"/>
      <c r="B1435" s="252"/>
      <c r="C1435" s="252"/>
      <c r="D1435" s="252"/>
      <c r="E1435" s="252"/>
      <c r="F1435" s="93"/>
    </row>
    <row r="1436" spans="1:6" ht="26.5" customHeight="1" x14ac:dyDescent="0.8">
      <c r="A1436" s="252"/>
      <c r="B1436" s="252"/>
      <c r="C1436" s="252"/>
      <c r="D1436" s="252"/>
      <c r="E1436" s="252"/>
      <c r="F1436" s="93"/>
    </row>
    <row r="1437" spans="1:6" ht="13.25" x14ac:dyDescent="0.8">
      <c r="A1437" s="252"/>
      <c r="B1437" s="252"/>
      <c r="C1437" s="252"/>
      <c r="D1437" s="252"/>
      <c r="E1437" s="252"/>
      <c r="F1437" s="93"/>
    </row>
    <row r="1438" spans="1:6" ht="13.25" x14ac:dyDescent="0.8">
      <c r="A1438" s="252"/>
      <c r="B1438" s="252"/>
      <c r="C1438" s="252"/>
      <c r="D1438" s="252"/>
      <c r="E1438" s="252"/>
      <c r="F1438" s="93"/>
    </row>
    <row r="1439" spans="1:6" ht="13.25" x14ac:dyDescent="0.8">
      <c r="A1439" s="252"/>
      <c r="B1439" s="252"/>
      <c r="C1439" s="252"/>
      <c r="D1439" s="252"/>
      <c r="E1439" s="252"/>
      <c r="F1439" s="93"/>
    </row>
    <row r="1440" spans="1:6" ht="13.25" x14ac:dyDescent="0.8">
      <c r="A1440" s="252"/>
      <c r="B1440" s="252"/>
      <c r="C1440" s="252"/>
      <c r="D1440" s="252"/>
      <c r="E1440" s="252"/>
      <c r="F1440" s="93"/>
    </row>
    <row r="1441" spans="1:6" ht="13.25" x14ac:dyDescent="0.8">
      <c r="A1441" s="252"/>
      <c r="B1441" s="252"/>
      <c r="C1441" s="252"/>
      <c r="D1441" s="252"/>
      <c r="E1441" s="252"/>
      <c r="F1441" s="93"/>
    </row>
    <row r="1442" spans="1:6" ht="13.25" x14ac:dyDescent="0.8">
      <c r="A1442" s="252"/>
      <c r="B1442" s="252"/>
      <c r="C1442" s="252"/>
      <c r="D1442" s="252"/>
      <c r="E1442" s="252"/>
      <c r="F1442" s="93"/>
    </row>
    <row r="1443" spans="1:6" ht="13.25" x14ac:dyDescent="0.8">
      <c r="A1443" s="252"/>
      <c r="B1443" s="252"/>
      <c r="C1443" s="252"/>
      <c r="D1443" s="252"/>
      <c r="E1443" s="252"/>
      <c r="F1443" s="93"/>
    </row>
    <row r="1444" spans="1:6" ht="53" customHeight="1" x14ac:dyDescent="0.8">
      <c r="A1444" s="252"/>
      <c r="B1444" s="252"/>
      <c r="C1444" s="252"/>
      <c r="D1444" s="252"/>
      <c r="E1444" s="252"/>
      <c r="F1444" s="93"/>
    </row>
    <row r="1445" spans="1:6" ht="13.25" x14ac:dyDescent="0.8">
      <c r="A1445" s="252"/>
      <c r="B1445" s="252"/>
      <c r="C1445" s="252"/>
      <c r="D1445" s="252"/>
      <c r="E1445" s="252"/>
      <c r="F1445" s="93"/>
    </row>
    <row r="1446" spans="1:6" ht="13.25" x14ac:dyDescent="0.8">
      <c r="A1446" s="252"/>
      <c r="B1446" s="252"/>
      <c r="C1446" s="252"/>
      <c r="D1446" s="252"/>
      <c r="E1446" s="252"/>
      <c r="F1446" s="93"/>
    </row>
    <row r="1447" spans="1:6" ht="13.25" x14ac:dyDescent="0.8">
      <c r="A1447" s="252"/>
      <c r="B1447" s="252"/>
      <c r="C1447" s="252"/>
      <c r="D1447" s="252"/>
      <c r="E1447" s="252"/>
      <c r="F1447" s="93"/>
    </row>
    <row r="1448" spans="1:6" ht="26.5" customHeight="1" x14ac:dyDescent="0.8">
      <c r="A1448" s="252"/>
      <c r="B1448" s="252"/>
      <c r="C1448" s="252"/>
      <c r="D1448" s="252"/>
      <c r="E1448" s="252"/>
      <c r="F1448" s="93"/>
    </row>
    <row r="1449" spans="1:6" ht="13.25" x14ac:dyDescent="0.8">
      <c r="A1449" s="252"/>
      <c r="B1449" s="252"/>
      <c r="C1449" s="252"/>
      <c r="D1449" s="252"/>
      <c r="E1449" s="252"/>
      <c r="F1449" s="93"/>
    </row>
    <row r="1450" spans="1:6" ht="13.25" x14ac:dyDescent="0.8">
      <c r="A1450" s="252"/>
      <c r="B1450" s="252"/>
      <c r="C1450" s="252"/>
      <c r="D1450" s="252"/>
      <c r="E1450" s="252"/>
      <c r="F1450" s="93"/>
    </row>
    <row r="1451" spans="1:6" ht="13.25" x14ac:dyDescent="0.8">
      <c r="A1451" s="252"/>
      <c r="B1451" s="252"/>
      <c r="C1451" s="252"/>
      <c r="D1451" s="252"/>
      <c r="E1451" s="252"/>
      <c r="F1451" s="93"/>
    </row>
    <row r="1452" spans="1:6" ht="26.5" customHeight="1" x14ac:dyDescent="0.8">
      <c r="A1452" s="252"/>
      <c r="B1452" s="252"/>
      <c r="C1452" s="252"/>
      <c r="D1452" s="252"/>
      <c r="E1452" s="252"/>
      <c r="F1452" s="93"/>
    </row>
    <row r="1453" spans="1:6" ht="13.25" x14ac:dyDescent="0.8">
      <c r="A1453" s="252"/>
      <c r="B1453" s="252"/>
      <c r="C1453" s="252"/>
      <c r="D1453" s="252"/>
      <c r="E1453" s="252"/>
      <c r="F1453" s="93"/>
    </row>
    <row r="1454" spans="1:6" ht="13.25" x14ac:dyDescent="0.8">
      <c r="A1454" s="252"/>
      <c r="B1454" s="252"/>
      <c r="C1454" s="252"/>
      <c r="D1454" s="252"/>
      <c r="E1454" s="252"/>
      <c r="F1454" s="93"/>
    </row>
    <row r="1455" spans="1:6" ht="13.25" x14ac:dyDescent="0.8">
      <c r="A1455" s="252"/>
      <c r="B1455" s="252"/>
      <c r="C1455" s="252"/>
      <c r="D1455" s="252"/>
      <c r="E1455" s="252"/>
      <c r="F1455" s="93"/>
    </row>
    <row r="1456" spans="1:6" ht="13.25" x14ac:dyDescent="0.8">
      <c r="A1456" s="252"/>
      <c r="B1456" s="252"/>
      <c r="C1456" s="252"/>
      <c r="D1456" s="252"/>
      <c r="E1456" s="252"/>
      <c r="F1456" s="93"/>
    </row>
    <row r="1457" spans="1:6" ht="13.25" x14ac:dyDescent="0.8">
      <c r="A1457" s="252"/>
      <c r="B1457" s="252"/>
      <c r="C1457" s="252"/>
      <c r="D1457" s="252"/>
      <c r="E1457" s="252"/>
      <c r="F1457" s="93"/>
    </row>
    <row r="1458" spans="1:6" ht="13.25" x14ac:dyDescent="0.8">
      <c r="A1458" s="252"/>
      <c r="B1458" s="252"/>
      <c r="C1458" s="252"/>
      <c r="D1458" s="252"/>
      <c r="E1458" s="252"/>
      <c r="F1458" s="93"/>
    </row>
    <row r="1459" spans="1:6" ht="13.25" x14ac:dyDescent="0.8">
      <c r="A1459" s="252"/>
      <c r="B1459" s="252"/>
      <c r="C1459" s="252"/>
      <c r="D1459" s="252"/>
      <c r="E1459" s="252"/>
      <c r="F1459" s="93"/>
    </row>
    <row r="1460" spans="1:6" ht="13.25" x14ac:dyDescent="0.8">
      <c r="A1460" s="252"/>
      <c r="B1460" s="252"/>
      <c r="C1460" s="252"/>
      <c r="D1460" s="252"/>
      <c r="E1460" s="252"/>
      <c r="F1460" s="93"/>
    </row>
    <row r="1461" spans="1:6" ht="13.25" x14ac:dyDescent="0.8">
      <c r="A1461" s="252"/>
      <c r="B1461" s="252"/>
      <c r="C1461" s="252"/>
      <c r="D1461" s="252"/>
      <c r="E1461" s="252"/>
      <c r="F1461" s="93"/>
    </row>
    <row r="1462" spans="1:6" ht="13.25" x14ac:dyDescent="0.8">
      <c r="A1462" s="252"/>
      <c r="B1462" s="252"/>
      <c r="C1462" s="252"/>
      <c r="D1462" s="252"/>
      <c r="E1462" s="252"/>
      <c r="F1462" s="93"/>
    </row>
    <row r="1463" spans="1:6" ht="13.25" x14ac:dyDescent="0.8">
      <c r="A1463" s="252"/>
      <c r="B1463" s="252"/>
      <c r="C1463" s="252"/>
      <c r="D1463" s="252"/>
      <c r="E1463" s="252"/>
      <c r="F1463" s="93"/>
    </row>
    <row r="1464" spans="1:6" ht="13.25" x14ac:dyDescent="0.8">
      <c r="A1464" s="252"/>
      <c r="B1464" s="252"/>
      <c r="C1464" s="252"/>
      <c r="D1464" s="252"/>
      <c r="E1464" s="252"/>
      <c r="F1464" s="93"/>
    </row>
    <row r="1465" spans="1:6" ht="13.25" x14ac:dyDescent="0.8">
      <c r="A1465" s="252"/>
      <c r="B1465" s="252"/>
      <c r="C1465" s="252"/>
      <c r="D1465" s="252"/>
      <c r="E1465" s="252"/>
      <c r="F1465" s="93"/>
    </row>
    <row r="1466" spans="1:6" ht="13.25" x14ac:dyDescent="0.8">
      <c r="A1466" s="252"/>
      <c r="B1466" s="252"/>
      <c r="C1466" s="252"/>
      <c r="D1466" s="252"/>
      <c r="E1466" s="252"/>
      <c r="F1466" s="93"/>
    </row>
    <row r="1467" spans="1:6" ht="13.25" x14ac:dyDescent="0.8">
      <c r="A1467" s="252"/>
      <c r="B1467" s="252"/>
      <c r="C1467" s="252"/>
      <c r="D1467" s="252"/>
      <c r="E1467" s="252"/>
      <c r="F1467" s="93"/>
    </row>
    <row r="1468" spans="1:6" ht="13.25" x14ac:dyDescent="0.8">
      <c r="A1468" s="252"/>
      <c r="B1468" s="252"/>
      <c r="C1468" s="252"/>
      <c r="D1468" s="252"/>
      <c r="E1468" s="255"/>
      <c r="F1468" s="93"/>
    </row>
    <row r="1469" spans="1:6" ht="13.25" x14ac:dyDescent="0.8">
      <c r="A1469" s="252"/>
      <c r="B1469" s="252"/>
      <c r="C1469" s="252"/>
      <c r="D1469" s="252"/>
      <c r="E1469" s="255"/>
      <c r="F1469" s="93"/>
    </row>
    <row r="1470" spans="1:6" ht="13.25" x14ac:dyDescent="0.8">
      <c r="A1470" s="252"/>
      <c r="B1470" s="252"/>
      <c r="C1470" s="252"/>
      <c r="D1470" s="252"/>
      <c r="E1470" s="255"/>
      <c r="F1470" s="58"/>
    </row>
    <row r="1471" spans="1:6" ht="13.25" x14ac:dyDescent="0.8">
      <c r="A1471" s="252"/>
      <c r="B1471" s="252"/>
      <c r="C1471" s="252"/>
      <c r="D1471" s="252"/>
      <c r="E1471" s="255"/>
      <c r="F1471" s="93"/>
    </row>
    <row r="1472" spans="1:6" ht="13.25" x14ac:dyDescent="0.8">
      <c r="A1472" s="252"/>
      <c r="B1472" s="252"/>
      <c r="C1472" s="252"/>
      <c r="D1472" s="252"/>
      <c r="E1472" s="252"/>
      <c r="F1472" s="93"/>
    </row>
    <row r="1473" spans="1:6" ht="13.25" x14ac:dyDescent="0.8">
      <c r="A1473" s="252"/>
      <c r="B1473" s="252"/>
      <c r="C1473" s="252"/>
      <c r="D1473" s="252"/>
      <c r="E1473" s="252"/>
      <c r="F1473" s="93"/>
    </row>
    <row r="1474" spans="1:6" ht="13.25" x14ac:dyDescent="0.8">
      <c r="A1474" s="252"/>
      <c r="B1474" s="252"/>
      <c r="C1474" s="252"/>
      <c r="D1474" s="252"/>
      <c r="E1474" s="252"/>
      <c r="F1474" s="93"/>
    </row>
    <row r="1475" spans="1:6" ht="13.25" x14ac:dyDescent="0.8">
      <c r="A1475" s="252"/>
      <c r="B1475" s="252"/>
      <c r="C1475" s="252"/>
      <c r="D1475" s="252"/>
      <c r="E1475" s="252"/>
      <c r="F1475" s="93"/>
    </row>
    <row r="1476" spans="1:6" ht="13.25" x14ac:dyDescent="0.8">
      <c r="A1476" s="252"/>
      <c r="B1476" s="252"/>
      <c r="C1476" s="252"/>
      <c r="D1476" s="252"/>
      <c r="E1476" s="252"/>
      <c r="F1476" s="93"/>
    </row>
    <row r="1477" spans="1:6" ht="13.25" x14ac:dyDescent="0.8">
      <c r="A1477" s="252"/>
      <c r="B1477" s="252"/>
      <c r="C1477" s="252"/>
      <c r="D1477" s="252"/>
      <c r="E1477" s="252"/>
      <c r="F1477" s="93"/>
    </row>
    <row r="1478" spans="1:6" ht="13.25" x14ac:dyDescent="0.8">
      <c r="A1478" s="252"/>
      <c r="B1478" s="252"/>
      <c r="C1478" s="252"/>
      <c r="D1478" s="252"/>
      <c r="E1478" s="252"/>
      <c r="F1478" s="93"/>
    </row>
    <row r="1479" spans="1:6" ht="13.25" x14ac:dyDescent="0.8">
      <c r="A1479" s="252"/>
      <c r="B1479" s="252"/>
      <c r="C1479" s="252"/>
      <c r="D1479" s="252"/>
      <c r="E1479" s="252"/>
      <c r="F1479" s="93"/>
    </row>
    <row r="1480" spans="1:6" ht="13.25" x14ac:dyDescent="0.8">
      <c r="A1480" s="252"/>
      <c r="B1480" s="252"/>
      <c r="C1480" s="252"/>
      <c r="D1480" s="252"/>
      <c r="E1480" s="252"/>
      <c r="F1480" s="93"/>
    </row>
    <row r="1481" spans="1:6" ht="13.25" x14ac:dyDescent="0.8">
      <c r="A1481" s="252"/>
      <c r="B1481" s="252"/>
      <c r="C1481" s="252"/>
      <c r="D1481" s="252"/>
      <c r="E1481" s="252"/>
      <c r="F1481" s="93"/>
    </row>
    <row r="1482" spans="1:6" ht="13.25" x14ac:dyDescent="0.8">
      <c r="A1482" s="252"/>
      <c r="B1482" s="252"/>
      <c r="C1482" s="252"/>
      <c r="D1482" s="252"/>
      <c r="E1482" s="252"/>
      <c r="F1482" s="93"/>
    </row>
    <row r="1483" spans="1:6" ht="13.25" x14ac:dyDescent="0.8">
      <c r="A1483" s="252"/>
      <c r="B1483" s="252"/>
      <c r="C1483" s="252"/>
      <c r="D1483" s="252"/>
      <c r="E1483" s="252"/>
      <c r="F1483" s="93"/>
    </row>
    <row r="1484" spans="1:6" ht="13.25" x14ac:dyDescent="0.8">
      <c r="A1484" s="252"/>
      <c r="B1484" s="252"/>
      <c r="C1484" s="252"/>
      <c r="D1484" s="252"/>
      <c r="E1484" s="252"/>
      <c r="F1484" s="93"/>
    </row>
    <row r="1485" spans="1:6" ht="13.25" x14ac:dyDescent="0.8">
      <c r="A1485" s="252"/>
      <c r="B1485" s="252"/>
      <c r="C1485" s="252"/>
      <c r="D1485" s="252"/>
      <c r="E1485" s="252"/>
      <c r="F1485" s="93"/>
    </row>
    <row r="1486" spans="1:6" ht="13.25" x14ac:dyDescent="0.8">
      <c r="A1486" s="252"/>
      <c r="B1486" s="252"/>
      <c r="C1486" s="252"/>
      <c r="D1486" s="252"/>
      <c r="E1486" s="252"/>
      <c r="F1486" s="93"/>
    </row>
    <row r="1487" spans="1:6" ht="13.25" x14ac:dyDescent="0.8">
      <c r="A1487" s="252"/>
      <c r="B1487" s="252"/>
      <c r="C1487" s="252"/>
      <c r="D1487" s="252"/>
      <c r="E1487" s="252"/>
      <c r="F1487" s="93"/>
    </row>
    <row r="1488" spans="1:6" ht="26.5" customHeight="1" x14ac:dyDescent="0.8">
      <c r="A1488" s="252"/>
      <c r="B1488" s="252"/>
      <c r="C1488" s="252"/>
      <c r="D1488" s="252"/>
      <c r="E1488" s="252"/>
      <c r="F1488" s="93"/>
    </row>
    <row r="1489" spans="1:6" ht="13.25" x14ac:dyDescent="0.8">
      <c r="A1489" s="252"/>
      <c r="B1489" s="252"/>
      <c r="C1489" s="252"/>
      <c r="D1489" s="252"/>
      <c r="E1489" s="252"/>
      <c r="F1489" s="93"/>
    </row>
    <row r="1490" spans="1:6" ht="13.25" x14ac:dyDescent="0.8">
      <c r="A1490" s="252"/>
      <c r="B1490" s="252"/>
      <c r="C1490" s="252"/>
      <c r="D1490" s="252"/>
      <c r="E1490" s="252"/>
      <c r="F1490" s="93"/>
    </row>
    <row r="1491" spans="1:6" ht="13.25" x14ac:dyDescent="0.8">
      <c r="A1491" s="252"/>
      <c r="B1491" s="252"/>
      <c r="C1491" s="252"/>
      <c r="D1491" s="252"/>
      <c r="E1491" s="252"/>
      <c r="F1491" s="93"/>
    </row>
    <row r="1492" spans="1:6" ht="26.5" customHeight="1" x14ac:dyDescent="0.8">
      <c r="A1492" s="252"/>
      <c r="B1492" s="252"/>
      <c r="C1492" s="252"/>
      <c r="D1492" s="252"/>
      <c r="E1492" s="252"/>
      <c r="F1492" s="93"/>
    </row>
    <row r="1493" spans="1:6" ht="13.25" x14ac:dyDescent="0.8">
      <c r="A1493" s="252"/>
      <c r="B1493" s="252"/>
      <c r="C1493" s="252"/>
      <c r="D1493" s="252"/>
      <c r="E1493" s="252"/>
      <c r="F1493" s="93"/>
    </row>
    <row r="1494" spans="1:6" ht="13.25" x14ac:dyDescent="0.8">
      <c r="A1494" s="252"/>
      <c r="B1494" s="252"/>
      <c r="C1494" s="252"/>
      <c r="D1494" s="252"/>
      <c r="E1494" s="252"/>
      <c r="F1494" s="93"/>
    </row>
    <row r="1495" spans="1:6" ht="13.25" x14ac:dyDescent="0.8">
      <c r="A1495" s="252"/>
      <c r="B1495" s="252"/>
      <c r="C1495" s="252"/>
      <c r="D1495" s="252"/>
      <c r="E1495" s="252"/>
      <c r="F1495" s="93"/>
    </row>
    <row r="1496" spans="1:6" ht="13.25" x14ac:dyDescent="0.8">
      <c r="A1496" s="252"/>
      <c r="B1496" s="252"/>
      <c r="C1496" s="252"/>
      <c r="D1496" s="252"/>
      <c r="E1496" s="252"/>
      <c r="F1496" s="93"/>
    </row>
    <row r="1497" spans="1:6" ht="13.25" x14ac:dyDescent="0.8">
      <c r="A1497" s="252"/>
      <c r="B1497" s="252"/>
      <c r="C1497" s="252"/>
      <c r="D1497" s="252"/>
      <c r="E1497" s="252"/>
      <c r="F1497" s="93"/>
    </row>
    <row r="1498" spans="1:6" ht="13.25" x14ac:dyDescent="0.8">
      <c r="A1498" s="252"/>
      <c r="B1498" s="252"/>
      <c r="C1498" s="252"/>
      <c r="D1498" s="252"/>
      <c r="E1498" s="252"/>
      <c r="F1498" s="93"/>
    </row>
    <row r="1499" spans="1:6" ht="13.25" x14ac:dyDescent="0.8">
      <c r="A1499" s="252"/>
      <c r="B1499" s="252"/>
      <c r="C1499" s="252"/>
      <c r="D1499" s="252"/>
      <c r="E1499" s="252"/>
      <c r="F1499" s="93"/>
    </row>
    <row r="1500" spans="1:6" ht="13.25" x14ac:dyDescent="0.8">
      <c r="A1500" s="252"/>
      <c r="B1500" s="252"/>
      <c r="C1500" s="252"/>
      <c r="D1500" s="252"/>
      <c r="E1500" s="252"/>
      <c r="F1500" s="93"/>
    </row>
    <row r="1501" spans="1:6" ht="13.25" x14ac:dyDescent="0.8">
      <c r="A1501" s="252"/>
      <c r="B1501" s="252"/>
      <c r="C1501" s="252"/>
      <c r="D1501" s="252"/>
      <c r="E1501" s="252"/>
      <c r="F1501" s="93"/>
    </row>
    <row r="1502" spans="1:6" ht="13.25" x14ac:dyDescent="0.8">
      <c r="A1502" s="252"/>
      <c r="B1502" s="252"/>
      <c r="C1502" s="252"/>
      <c r="D1502" s="252"/>
      <c r="E1502" s="252"/>
      <c r="F1502" s="93"/>
    </row>
    <row r="1503" spans="1:6" ht="13.25" x14ac:dyDescent="0.8">
      <c r="A1503" s="252"/>
      <c r="B1503" s="252"/>
      <c r="C1503" s="252"/>
      <c r="D1503" s="252"/>
      <c r="E1503" s="252"/>
      <c r="F1503" s="93"/>
    </row>
    <row r="1504" spans="1:6" ht="13.25" customHeight="1" x14ac:dyDescent="0.8">
      <c r="A1504" s="252"/>
      <c r="B1504" s="252"/>
      <c r="C1504" s="252"/>
      <c r="D1504" s="252"/>
      <c r="E1504" s="252"/>
      <c r="F1504" s="93"/>
    </row>
    <row r="1505" spans="1:6" ht="13.25" x14ac:dyDescent="0.8">
      <c r="A1505" s="252"/>
      <c r="B1505" s="252"/>
      <c r="C1505" s="252"/>
      <c r="D1505" s="252"/>
      <c r="E1505" s="252"/>
      <c r="F1505" s="93"/>
    </row>
    <row r="1506" spans="1:6" ht="13.25" x14ac:dyDescent="0.8">
      <c r="A1506" s="252"/>
      <c r="B1506" s="252"/>
      <c r="C1506" s="252"/>
      <c r="D1506" s="252"/>
      <c r="E1506" s="252"/>
      <c r="F1506" s="93"/>
    </row>
    <row r="1507" spans="1:6" ht="13.25" x14ac:dyDescent="0.8">
      <c r="A1507" s="252"/>
      <c r="B1507" s="252"/>
      <c r="C1507" s="252"/>
      <c r="D1507" s="252"/>
      <c r="E1507" s="252"/>
      <c r="F1507" s="93"/>
    </row>
    <row r="1508" spans="1:6" ht="13.25" x14ac:dyDescent="0.8">
      <c r="A1508" s="252"/>
      <c r="B1508" s="252"/>
      <c r="C1508" s="252"/>
      <c r="D1508" s="252"/>
      <c r="E1508" s="252"/>
      <c r="F1508" s="93"/>
    </row>
    <row r="1509" spans="1:6" ht="13.25" x14ac:dyDescent="0.8">
      <c r="A1509" s="252"/>
      <c r="B1509" s="252"/>
      <c r="C1509" s="252"/>
      <c r="D1509" s="252"/>
      <c r="E1509" s="252"/>
      <c r="F1509" s="93"/>
    </row>
    <row r="1510" spans="1:6" ht="13.25" x14ac:dyDescent="0.8">
      <c r="A1510" s="252"/>
      <c r="B1510" s="252"/>
      <c r="C1510" s="252"/>
      <c r="D1510" s="252"/>
      <c r="E1510" s="252"/>
      <c r="F1510" s="93"/>
    </row>
    <row r="1511" spans="1:6" ht="13.25" x14ac:dyDescent="0.8">
      <c r="A1511" s="252"/>
      <c r="B1511" s="252"/>
      <c r="C1511" s="252"/>
      <c r="D1511" s="252"/>
      <c r="E1511" s="252"/>
      <c r="F1511" s="93"/>
    </row>
    <row r="1512" spans="1:6" ht="13.25" x14ac:dyDescent="0.8">
      <c r="A1512" s="252"/>
      <c r="B1512" s="252"/>
      <c r="C1512" s="252"/>
      <c r="D1512" s="252"/>
      <c r="E1512" s="252"/>
      <c r="F1512" s="93"/>
    </row>
    <row r="1513" spans="1:6" ht="13.25" x14ac:dyDescent="0.8">
      <c r="A1513" s="252"/>
      <c r="B1513" s="252"/>
      <c r="C1513" s="252"/>
      <c r="D1513" s="252"/>
      <c r="E1513" s="252"/>
      <c r="F1513" s="93"/>
    </row>
    <row r="1514" spans="1:6" ht="13.25" x14ac:dyDescent="0.8">
      <c r="A1514" s="252"/>
      <c r="B1514" s="252"/>
      <c r="C1514" s="252"/>
      <c r="D1514" s="252"/>
      <c r="E1514" s="252"/>
      <c r="F1514" s="93"/>
    </row>
    <row r="1515" spans="1:6" ht="13.25" x14ac:dyDescent="0.8">
      <c r="A1515" s="252"/>
      <c r="B1515" s="252"/>
      <c r="C1515" s="252"/>
      <c r="D1515" s="252"/>
      <c r="E1515" s="252"/>
      <c r="F1515" s="93"/>
    </row>
    <row r="1516" spans="1:6" ht="13.25" x14ac:dyDescent="0.8">
      <c r="A1516" s="252"/>
      <c r="B1516" s="252"/>
      <c r="C1516" s="252"/>
      <c r="D1516" s="252"/>
      <c r="E1516" s="252"/>
      <c r="F1516" s="93"/>
    </row>
    <row r="1517" spans="1:6" ht="13.25" x14ac:dyDescent="0.8">
      <c r="A1517" s="252"/>
      <c r="B1517" s="252"/>
      <c r="C1517" s="252"/>
      <c r="D1517" s="252"/>
      <c r="E1517" s="252"/>
      <c r="F1517" s="93"/>
    </row>
    <row r="1518" spans="1:6" ht="13.25" x14ac:dyDescent="0.8">
      <c r="A1518" s="252"/>
      <c r="B1518" s="252"/>
      <c r="C1518" s="252"/>
      <c r="D1518" s="252"/>
      <c r="E1518" s="252"/>
      <c r="F1518" s="93"/>
    </row>
    <row r="1519" spans="1:6" ht="13.25" x14ac:dyDescent="0.8">
      <c r="A1519" s="252"/>
      <c r="B1519" s="252"/>
      <c r="C1519" s="252"/>
      <c r="D1519" s="252"/>
      <c r="E1519" s="252"/>
      <c r="F1519" s="93"/>
    </row>
    <row r="1520" spans="1:6" ht="13.25" x14ac:dyDescent="0.8">
      <c r="A1520" s="252"/>
      <c r="B1520" s="252"/>
      <c r="C1520" s="252"/>
      <c r="D1520" s="252"/>
      <c r="E1520" s="252"/>
      <c r="F1520" s="93"/>
    </row>
    <row r="1521" spans="1:6" ht="13.25" x14ac:dyDescent="0.8">
      <c r="A1521" s="252"/>
      <c r="B1521" s="252"/>
      <c r="C1521" s="252"/>
      <c r="D1521" s="252"/>
      <c r="E1521" s="252"/>
      <c r="F1521" s="93"/>
    </row>
    <row r="1522" spans="1:6" ht="13.25" x14ac:dyDescent="0.8">
      <c r="A1522" s="252"/>
      <c r="B1522" s="252"/>
      <c r="C1522" s="252"/>
      <c r="D1522" s="252"/>
      <c r="E1522" s="252"/>
      <c r="F1522" s="93"/>
    </row>
    <row r="1523" spans="1:6" ht="13.25" x14ac:dyDescent="0.8">
      <c r="A1523" s="252"/>
      <c r="B1523" s="252"/>
      <c r="C1523" s="252"/>
      <c r="D1523" s="252"/>
      <c r="E1523" s="252"/>
      <c r="F1523" s="93"/>
    </row>
    <row r="1524" spans="1:6" ht="13.25" x14ac:dyDescent="0.8">
      <c r="A1524" s="252"/>
      <c r="B1524" s="252"/>
      <c r="C1524" s="252"/>
      <c r="D1524" s="252"/>
      <c r="E1524" s="252"/>
      <c r="F1524" s="93"/>
    </row>
    <row r="1525" spans="1:6" ht="13.25" x14ac:dyDescent="0.8">
      <c r="A1525" s="252"/>
      <c r="B1525" s="252"/>
      <c r="C1525" s="252"/>
      <c r="D1525" s="252"/>
      <c r="E1525" s="252"/>
      <c r="F1525" s="93"/>
    </row>
    <row r="1526" spans="1:6" ht="13.25" x14ac:dyDescent="0.8">
      <c r="A1526" s="252"/>
      <c r="B1526" s="252"/>
      <c r="C1526" s="252"/>
      <c r="D1526" s="252"/>
      <c r="E1526" s="252"/>
      <c r="F1526" s="95"/>
    </row>
    <row r="1527" spans="1:6" ht="13.25" x14ac:dyDescent="0.8">
      <c r="A1527" s="252"/>
      <c r="B1527" s="252"/>
      <c r="C1527" s="252"/>
      <c r="D1527" s="252"/>
      <c r="E1527" s="252"/>
      <c r="F1527" s="93"/>
    </row>
    <row r="1528" spans="1:6" ht="26.5" customHeight="1" x14ac:dyDescent="0.8">
      <c r="A1528" s="252"/>
      <c r="B1528" s="252"/>
      <c r="C1528" s="252"/>
      <c r="D1528" s="252"/>
      <c r="E1528" s="252"/>
      <c r="F1528" s="93"/>
    </row>
    <row r="1529" spans="1:6" ht="13.25" x14ac:dyDescent="0.8">
      <c r="A1529" s="252"/>
      <c r="B1529" s="252"/>
      <c r="C1529" s="252"/>
      <c r="D1529" s="252"/>
      <c r="E1529" s="252"/>
      <c r="F1529" s="93"/>
    </row>
    <row r="1530" spans="1:6" ht="13.25" x14ac:dyDescent="0.8">
      <c r="A1530" s="252"/>
      <c r="B1530" s="252"/>
      <c r="C1530" s="252"/>
      <c r="D1530" s="252"/>
      <c r="E1530" s="252"/>
      <c r="F1530" s="93"/>
    </row>
    <row r="1531" spans="1:6" ht="13.25" x14ac:dyDescent="0.8">
      <c r="A1531" s="252"/>
      <c r="B1531" s="252"/>
      <c r="C1531" s="252"/>
      <c r="D1531" s="252"/>
      <c r="E1531" s="252"/>
      <c r="F1531" s="93"/>
    </row>
    <row r="1532" spans="1:6" ht="26.5" customHeight="1" x14ac:dyDescent="0.8">
      <c r="A1532" s="252"/>
      <c r="B1532" s="252"/>
      <c r="C1532" s="252"/>
      <c r="D1532" s="252"/>
      <c r="E1532" s="252"/>
      <c r="F1532" s="93"/>
    </row>
    <row r="1533" spans="1:6" ht="13.25" x14ac:dyDescent="0.8">
      <c r="A1533" s="252"/>
      <c r="B1533" s="252"/>
      <c r="C1533" s="252"/>
      <c r="D1533" s="252"/>
      <c r="E1533" s="252"/>
      <c r="F1533" s="93"/>
    </row>
    <row r="1534" spans="1:6" ht="13.25" x14ac:dyDescent="0.8">
      <c r="A1534" s="252"/>
      <c r="B1534" s="252"/>
      <c r="C1534" s="252"/>
      <c r="D1534" s="252"/>
      <c r="E1534" s="252"/>
      <c r="F1534" s="93"/>
    </row>
    <row r="1535" spans="1:6" ht="13.25" x14ac:dyDescent="0.8">
      <c r="A1535" s="252"/>
      <c r="B1535" s="252"/>
      <c r="C1535" s="252"/>
      <c r="D1535" s="252"/>
      <c r="E1535" s="252"/>
      <c r="F1535" s="93"/>
    </row>
    <row r="1536" spans="1:6" ht="13.25" x14ac:dyDescent="0.8">
      <c r="A1536" s="252"/>
      <c r="B1536" s="252"/>
      <c r="C1536" s="252"/>
      <c r="D1536" s="252"/>
      <c r="E1536" s="252"/>
      <c r="F1536" s="93"/>
    </row>
    <row r="1537" spans="1:6" ht="13.25" x14ac:dyDescent="0.8">
      <c r="A1537" s="252"/>
      <c r="B1537" s="252"/>
      <c r="C1537" s="252"/>
      <c r="D1537" s="252"/>
      <c r="E1537" s="252"/>
      <c r="F1537" s="93"/>
    </row>
    <row r="1538" spans="1:6" ht="13.25" x14ac:dyDescent="0.8">
      <c r="A1538" s="252"/>
      <c r="B1538" s="252"/>
      <c r="C1538" s="252"/>
      <c r="D1538" s="252"/>
      <c r="E1538" s="252"/>
      <c r="F1538" s="93"/>
    </row>
    <row r="1539" spans="1:6" ht="13.25" x14ac:dyDescent="0.8">
      <c r="A1539" s="252"/>
      <c r="B1539" s="252"/>
      <c r="C1539" s="252"/>
      <c r="D1539" s="252"/>
      <c r="E1539" s="252"/>
      <c r="F1539" s="93"/>
    </row>
    <row r="1540" spans="1:6" ht="13.25" x14ac:dyDescent="0.8">
      <c r="A1540" s="252"/>
      <c r="B1540" s="252"/>
      <c r="C1540" s="252"/>
      <c r="D1540" s="252"/>
      <c r="E1540" s="252"/>
      <c r="F1540" s="93"/>
    </row>
    <row r="1541" spans="1:6" ht="13.25" x14ac:dyDescent="0.8">
      <c r="A1541" s="252"/>
      <c r="B1541" s="252"/>
      <c r="C1541" s="252"/>
      <c r="D1541" s="252"/>
      <c r="E1541" s="252"/>
      <c r="F1541" s="93"/>
    </row>
    <row r="1542" spans="1:6" ht="13.25" x14ac:dyDescent="0.8">
      <c r="A1542" s="252"/>
      <c r="B1542" s="252"/>
      <c r="C1542" s="252"/>
      <c r="D1542" s="252"/>
      <c r="E1542" s="252"/>
      <c r="F1542" s="93"/>
    </row>
    <row r="1543" spans="1:6" ht="13.25" x14ac:dyDescent="0.8">
      <c r="A1543" s="252"/>
      <c r="B1543" s="252"/>
      <c r="C1543" s="252"/>
      <c r="D1543" s="252"/>
      <c r="E1543" s="252"/>
      <c r="F1543" s="93"/>
    </row>
    <row r="1544" spans="1:6" ht="39.75" customHeight="1" x14ac:dyDescent="0.8">
      <c r="A1544" s="252"/>
      <c r="B1544" s="252"/>
      <c r="C1544" s="252"/>
      <c r="D1544" s="252"/>
      <c r="E1544" s="252"/>
      <c r="F1544" s="93"/>
    </row>
    <row r="1545" spans="1:6" ht="13.25" x14ac:dyDescent="0.8">
      <c r="A1545" s="252"/>
      <c r="B1545" s="252"/>
      <c r="C1545" s="252"/>
      <c r="D1545" s="252"/>
      <c r="E1545" s="252"/>
      <c r="F1545" s="93"/>
    </row>
    <row r="1546" spans="1:6" ht="13.25" x14ac:dyDescent="0.8">
      <c r="A1546" s="252"/>
      <c r="B1546" s="252"/>
      <c r="C1546" s="252"/>
      <c r="D1546" s="252"/>
      <c r="E1546" s="252"/>
      <c r="F1546" s="93"/>
    </row>
    <row r="1547" spans="1:6" ht="13.25" x14ac:dyDescent="0.8">
      <c r="A1547" s="252"/>
      <c r="B1547" s="252"/>
      <c r="C1547" s="252"/>
      <c r="D1547" s="252"/>
      <c r="E1547" s="252"/>
      <c r="F1547" s="93"/>
    </row>
    <row r="1548" spans="1:6" ht="13.25" x14ac:dyDescent="0.8">
      <c r="A1548" s="252"/>
      <c r="B1548" s="252"/>
      <c r="C1548" s="252"/>
      <c r="D1548" s="252"/>
      <c r="E1548" s="252"/>
      <c r="F1548" s="94"/>
    </row>
    <row r="1549" spans="1:6" ht="13.25" x14ac:dyDescent="0.8">
      <c r="A1549" s="252"/>
      <c r="B1549" s="252"/>
      <c r="C1549" s="252"/>
      <c r="D1549" s="252"/>
      <c r="E1549" s="252"/>
      <c r="F1549" s="94"/>
    </row>
    <row r="1550" spans="1:6" ht="13.25" x14ac:dyDescent="0.8">
      <c r="A1550" s="252"/>
      <c r="B1550" s="252"/>
      <c r="C1550" s="252"/>
      <c r="D1550" s="252"/>
      <c r="E1550" s="252"/>
      <c r="F1550" s="93"/>
    </row>
    <row r="1551" spans="1:6" ht="13.25" x14ac:dyDescent="0.8">
      <c r="A1551" s="252"/>
      <c r="B1551" s="252"/>
      <c r="C1551" s="252"/>
      <c r="D1551" s="252"/>
      <c r="E1551" s="252"/>
      <c r="F1551" s="93"/>
    </row>
    <row r="1552" spans="1:6" ht="13.25" x14ac:dyDescent="0.8">
      <c r="A1552" s="254"/>
      <c r="B1552" s="252"/>
      <c r="C1552" s="249"/>
      <c r="D1552" s="249"/>
      <c r="E1552" s="249"/>
      <c r="F1552" s="58"/>
    </row>
    <row r="1553" spans="1:6" ht="13.25" x14ac:dyDescent="0.8">
      <c r="A1553" s="254"/>
      <c r="B1553" s="252"/>
      <c r="C1553" s="249"/>
      <c r="D1553" s="249"/>
      <c r="E1553" s="249"/>
      <c r="F1553" s="58"/>
    </row>
    <row r="1554" spans="1:6" ht="13.25" x14ac:dyDescent="0.8">
      <c r="A1554" s="254"/>
      <c r="B1554" s="252"/>
      <c r="C1554" s="249"/>
      <c r="D1554" s="249"/>
      <c r="E1554" s="249"/>
      <c r="F1554" s="58"/>
    </row>
    <row r="1555" spans="1:6" ht="13.25" x14ac:dyDescent="0.8">
      <c r="A1555" s="254"/>
      <c r="B1555" s="252"/>
      <c r="C1555" s="249"/>
      <c r="D1555" s="249"/>
      <c r="E1555" s="249"/>
      <c r="F1555" s="58"/>
    </row>
    <row r="1556" spans="1:6" ht="13.25" x14ac:dyDescent="0.8">
      <c r="A1556" s="254"/>
      <c r="B1556" s="252"/>
      <c r="C1556" s="249"/>
      <c r="D1556" s="249"/>
      <c r="E1556" s="249"/>
      <c r="F1556" s="58"/>
    </row>
    <row r="1557" spans="1:6" ht="13.25" x14ac:dyDescent="0.8">
      <c r="A1557" s="254"/>
      <c r="B1557" s="252"/>
      <c r="C1557" s="249"/>
      <c r="D1557" s="249"/>
      <c r="E1557" s="249"/>
      <c r="F1557" s="58"/>
    </row>
    <row r="1558" spans="1:6" ht="13.25" x14ac:dyDescent="0.8">
      <c r="A1558" s="254"/>
      <c r="B1558" s="252"/>
      <c r="C1558" s="249"/>
      <c r="D1558" s="249"/>
      <c r="E1558" s="249"/>
      <c r="F1558" s="58"/>
    </row>
    <row r="1559" spans="1:6" ht="13.25" x14ac:dyDescent="0.8">
      <c r="A1559" s="254"/>
      <c r="B1559" s="252"/>
      <c r="C1559" s="249"/>
      <c r="D1559" s="249"/>
      <c r="E1559" s="249"/>
      <c r="F1559" s="58"/>
    </row>
    <row r="1560" spans="1:6" ht="13.25" x14ac:dyDescent="0.8">
      <c r="A1560" s="254"/>
      <c r="B1560" s="252"/>
      <c r="C1560" s="249"/>
      <c r="D1560" s="249"/>
      <c r="E1560" s="249"/>
      <c r="F1560" s="58"/>
    </row>
    <row r="1561" spans="1:6" ht="13.25" x14ac:dyDescent="0.8">
      <c r="A1561" s="254"/>
      <c r="B1561" s="252"/>
      <c r="C1561" s="249"/>
      <c r="D1561" s="249"/>
      <c r="E1561" s="249"/>
      <c r="F1561" s="58"/>
    </row>
    <row r="1562" spans="1:6" ht="13.25" x14ac:dyDescent="0.8">
      <c r="A1562" s="254"/>
      <c r="B1562" s="252"/>
      <c r="C1562" s="249"/>
      <c r="D1562" s="249"/>
      <c r="E1562" s="249"/>
      <c r="F1562" s="58"/>
    </row>
    <row r="1563" spans="1:6" ht="13.25" x14ac:dyDescent="0.8">
      <c r="A1563" s="254"/>
      <c r="B1563" s="252"/>
      <c r="C1563" s="249"/>
      <c r="D1563" s="249"/>
      <c r="E1563" s="249"/>
      <c r="F1563" s="58"/>
    </row>
    <row r="1564" spans="1:6" ht="13.25" x14ac:dyDescent="0.8">
      <c r="A1564" s="254"/>
      <c r="B1564" s="252"/>
      <c r="C1564" s="249"/>
      <c r="D1564" s="249"/>
      <c r="E1564" s="249"/>
      <c r="F1564" s="58"/>
    </row>
    <row r="1565" spans="1:6" ht="13.25" x14ac:dyDescent="0.8">
      <c r="A1565" s="254"/>
      <c r="B1565" s="252"/>
      <c r="C1565" s="249"/>
      <c r="D1565" s="249"/>
      <c r="E1565" s="249"/>
      <c r="F1565" s="58"/>
    </row>
    <row r="1566" spans="1:6" ht="13.25" x14ac:dyDescent="0.8">
      <c r="A1566" s="254"/>
      <c r="B1566" s="252"/>
      <c r="C1566" s="249"/>
      <c r="D1566" s="249"/>
      <c r="E1566" s="249"/>
      <c r="F1566" s="58"/>
    </row>
    <row r="1567" spans="1:6" ht="13.25" x14ac:dyDescent="0.8">
      <c r="A1567" s="254"/>
      <c r="B1567" s="252"/>
      <c r="C1567" s="249"/>
      <c r="D1567" s="249"/>
      <c r="E1567" s="249"/>
      <c r="F1567" s="58"/>
    </row>
    <row r="1568" spans="1:6" ht="13.25" x14ac:dyDescent="0.8">
      <c r="A1568" s="254"/>
      <c r="B1568" s="252"/>
      <c r="C1568" s="249"/>
      <c r="D1568" s="249"/>
      <c r="E1568" s="249"/>
      <c r="F1568" s="58"/>
    </row>
    <row r="1569" spans="1:6" ht="13.25" x14ac:dyDescent="0.8">
      <c r="A1569" s="254"/>
      <c r="B1569" s="252"/>
      <c r="C1569" s="249"/>
      <c r="D1569" s="249"/>
      <c r="E1569" s="249"/>
      <c r="F1569" s="58"/>
    </row>
    <row r="1570" spans="1:6" ht="13.25" x14ac:dyDescent="0.8">
      <c r="A1570" s="254"/>
      <c r="B1570" s="252"/>
      <c r="C1570" s="249"/>
      <c r="D1570" s="249"/>
      <c r="E1570" s="249"/>
      <c r="F1570" s="58"/>
    </row>
    <row r="1571" spans="1:6" ht="13.25" x14ac:dyDescent="0.8">
      <c r="A1571" s="254"/>
      <c r="B1571" s="252"/>
      <c r="C1571" s="249"/>
      <c r="D1571" s="249"/>
      <c r="E1571" s="249"/>
      <c r="F1571" s="58"/>
    </row>
    <row r="1572" spans="1:6" ht="13.25" x14ac:dyDescent="0.8">
      <c r="A1572" s="254"/>
      <c r="B1572" s="252"/>
      <c r="C1572" s="249"/>
      <c r="D1572" s="249"/>
      <c r="E1572" s="249"/>
      <c r="F1572" s="58"/>
    </row>
    <row r="1573" spans="1:6" ht="13.25" x14ac:dyDescent="0.8">
      <c r="A1573" s="254"/>
      <c r="B1573" s="252"/>
      <c r="C1573" s="249"/>
      <c r="D1573" s="249"/>
      <c r="E1573" s="249"/>
      <c r="F1573" s="58"/>
    </row>
    <row r="1574" spans="1:6" ht="13.25" x14ac:dyDescent="0.8">
      <c r="A1574" s="254"/>
      <c r="B1574" s="252"/>
      <c r="C1574" s="249"/>
      <c r="D1574" s="249"/>
      <c r="E1574" s="249"/>
      <c r="F1574" s="58"/>
    </row>
    <row r="1575" spans="1:6" ht="13.25" x14ac:dyDescent="0.8">
      <c r="A1575" s="254"/>
      <c r="B1575" s="252"/>
      <c r="C1575" s="249"/>
      <c r="D1575" s="249"/>
      <c r="E1575" s="249"/>
      <c r="F1575" s="58"/>
    </row>
    <row r="1576" spans="1:6" ht="13.25" x14ac:dyDescent="0.8">
      <c r="A1576" s="254"/>
      <c r="B1576" s="252"/>
      <c r="C1576" s="249"/>
      <c r="D1576" s="249"/>
      <c r="E1576" s="249"/>
      <c r="F1576" s="58"/>
    </row>
    <row r="1577" spans="1:6" ht="13.25" x14ac:dyDescent="0.8">
      <c r="A1577" s="254"/>
      <c r="B1577" s="252"/>
      <c r="C1577" s="249"/>
      <c r="D1577" s="249"/>
      <c r="E1577" s="249"/>
      <c r="F1577" s="58"/>
    </row>
    <row r="1578" spans="1:6" ht="13.25" x14ac:dyDescent="0.8">
      <c r="A1578" s="254"/>
      <c r="B1578" s="252"/>
      <c r="C1578" s="249"/>
      <c r="D1578" s="249"/>
      <c r="E1578" s="249"/>
      <c r="F1578" s="58"/>
    </row>
    <row r="1579" spans="1:6" ht="13.25" x14ac:dyDescent="0.8">
      <c r="A1579" s="254"/>
      <c r="B1579" s="252"/>
      <c r="C1579" s="249"/>
      <c r="D1579" s="249"/>
      <c r="E1579" s="249"/>
      <c r="F1579" s="58"/>
    </row>
    <row r="1580" spans="1:6" ht="13.25" x14ac:dyDescent="0.8">
      <c r="A1580" s="254"/>
      <c r="B1580" s="252"/>
      <c r="C1580" s="249"/>
      <c r="D1580" s="249"/>
      <c r="E1580" s="249"/>
      <c r="F1580" s="58"/>
    </row>
    <row r="1581" spans="1:6" ht="13.25" x14ac:dyDescent="0.8">
      <c r="A1581" s="254"/>
      <c r="B1581" s="252"/>
      <c r="C1581" s="249"/>
      <c r="D1581" s="249"/>
      <c r="E1581" s="249"/>
      <c r="F1581" s="58"/>
    </row>
    <row r="1582" spans="1:6" ht="13.25" x14ac:dyDescent="0.8">
      <c r="A1582" s="254"/>
      <c r="B1582" s="252"/>
      <c r="C1582" s="249"/>
      <c r="D1582" s="249"/>
      <c r="E1582" s="249"/>
      <c r="F1582" s="58"/>
    </row>
    <row r="1583" spans="1:6" ht="13.25" x14ac:dyDescent="0.8">
      <c r="A1583" s="254"/>
      <c r="B1583" s="252"/>
      <c r="C1583" s="249"/>
      <c r="D1583" s="249"/>
      <c r="E1583" s="249"/>
      <c r="F1583" s="58"/>
    </row>
    <row r="1584" spans="1:6" ht="13.25" x14ac:dyDescent="0.8">
      <c r="A1584" s="254"/>
      <c r="B1584" s="252"/>
      <c r="C1584" s="249"/>
      <c r="D1584" s="249"/>
      <c r="E1584" s="249"/>
      <c r="F1584" s="58"/>
    </row>
    <row r="1585" spans="1:6" ht="13.25" x14ac:dyDescent="0.8">
      <c r="A1585" s="254"/>
      <c r="B1585" s="252"/>
      <c r="C1585" s="249"/>
      <c r="D1585" s="249"/>
      <c r="E1585" s="249"/>
      <c r="F1585" s="58"/>
    </row>
    <row r="1586" spans="1:6" ht="13.25" x14ac:dyDescent="0.8">
      <c r="A1586" s="254"/>
      <c r="B1586" s="252"/>
      <c r="C1586" s="249"/>
      <c r="D1586" s="249"/>
      <c r="E1586" s="249"/>
      <c r="F1586" s="58"/>
    </row>
    <row r="1587" spans="1:6" ht="13.25" x14ac:dyDescent="0.8">
      <c r="A1587" s="254"/>
      <c r="B1587" s="252"/>
      <c r="C1587" s="249"/>
      <c r="D1587" s="249"/>
      <c r="E1587" s="249"/>
      <c r="F1587" s="58"/>
    </row>
    <row r="1588" spans="1:6" ht="13.25" x14ac:dyDescent="0.8">
      <c r="A1588" s="254"/>
      <c r="B1588" s="252"/>
      <c r="C1588" s="249"/>
      <c r="D1588" s="249"/>
      <c r="E1588" s="249"/>
      <c r="F1588" s="58"/>
    </row>
    <row r="1589" spans="1:6" ht="13.25" x14ac:dyDescent="0.8">
      <c r="A1589" s="254"/>
      <c r="B1589" s="252"/>
      <c r="C1589" s="249"/>
      <c r="D1589" s="249"/>
      <c r="E1589" s="249"/>
      <c r="F1589" s="58"/>
    </row>
    <row r="1590" spans="1:6" ht="13.25" x14ac:dyDescent="0.8">
      <c r="A1590" s="254"/>
      <c r="B1590" s="252"/>
      <c r="C1590" s="249"/>
      <c r="D1590" s="249"/>
      <c r="E1590" s="249"/>
      <c r="F1590" s="58"/>
    </row>
    <row r="1591" spans="1:6" ht="13.25" x14ac:dyDescent="0.8">
      <c r="A1591" s="254"/>
      <c r="B1591" s="252"/>
      <c r="C1591" s="249"/>
      <c r="D1591" s="249"/>
      <c r="E1591" s="249"/>
      <c r="F1591" s="58"/>
    </row>
    <row r="1592" spans="1:6" ht="13.25" x14ac:dyDescent="0.8">
      <c r="A1592" s="254"/>
      <c r="B1592" s="252"/>
      <c r="C1592" s="249"/>
      <c r="D1592" s="249"/>
      <c r="E1592" s="249"/>
      <c r="F1592" s="58"/>
    </row>
    <row r="1593" spans="1:6" ht="13.25" x14ac:dyDescent="0.8">
      <c r="A1593" s="254"/>
      <c r="B1593" s="252"/>
      <c r="C1593" s="249"/>
      <c r="D1593" s="249"/>
      <c r="E1593" s="249"/>
      <c r="F1593" s="58"/>
    </row>
    <row r="1594" spans="1:6" ht="13.25" x14ac:dyDescent="0.8">
      <c r="A1594" s="254"/>
      <c r="B1594" s="252"/>
      <c r="C1594" s="249"/>
      <c r="D1594" s="249"/>
      <c r="E1594" s="249"/>
      <c r="F1594" s="58"/>
    </row>
    <row r="1595" spans="1:6" ht="13.25" x14ac:dyDescent="0.8">
      <c r="A1595" s="254"/>
      <c r="B1595" s="252"/>
      <c r="C1595" s="249"/>
      <c r="D1595" s="249"/>
      <c r="E1595" s="249"/>
      <c r="F1595" s="58"/>
    </row>
    <row r="1596" spans="1:6" ht="13.25" x14ac:dyDescent="0.8">
      <c r="A1596" s="254"/>
      <c r="B1596" s="252"/>
      <c r="C1596" s="249"/>
      <c r="D1596" s="249"/>
      <c r="E1596" s="249"/>
      <c r="F1596" s="58"/>
    </row>
    <row r="1597" spans="1:6" ht="13.25" x14ac:dyDescent="0.8">
      <c r="A1597" s="254"/>
      <c r="B1597" s="252"/>
      <c r="C1597" s="249"/>
      <c r="D1597" s="249"/>
      <c r="E1597" s="249"/>
      <c r="F1597" s="58"/>
    </row>
    <row r="1598" spans="1:6" ht="13.25" x14ac:dyDescent="0.8">
      <c r="A1598" s="254"/>
      <c r="B1598" s="252"/>
      <c r="C1598" s="249"/>
      <c r="D1598" s="249"/>
      <c r="E1598" s="249"/>
      <c r="F1598" s="58"/>
    </row>
    <row r="1599" spans="1:6" ht="13.25" x14ac:dyDescent="0.8">
      <c r="A1599" s="254"/>
      <c r="B1599" s="252"/>
      <c r="C1599" s="249"/>
      <c r="D1599" s="249"/>
      <c r="E1599" s="249"/>
      <c r="F1599" s="58"/>
    </row>
    <row r="1600" spans="1:6" ht="13.25" x14ac:dyDescent="0.8">
      <c r="A1600" s="254"/>
      <c r="B1600" s="252"/>
      <c r="C1600" s="249"/>
      <c r="D1600" s="249"/>
      <c r="E1600" s="249"/>
      <c r="F1600" s="58"/>
    </row>
    <row r="1601" spans="1:6" ht="13.25" x14ac:dyDescent="0.8">
      <c r="A1601" s="254"/>
      <c r="B1601" s="252"/>
      <c r="C1601" s="249"/>
      <c r="D1601" s="249"/>
      <c r="E1601" s="249"/>
      <c r="F1601" s="58"/>
    </row>
    <row r="1602" spans="1:6" ht="13.25" x14ac:dyDescent="0.8">
      <c r="A1602" s="254"/>
      <c r="B1602" s="252"/>
      <c r="C1602" s="249"/>
      <c r="D1602" s="249"/>
      <c r="E1602" s="249"/>
      <c r="F1602" s="58"/>
    </row>
    <row r="1603" spans="1:6" ht="13.25" x14ac:dyDescent="0.8">
      <c r="A1603" s="254"/>
      <c r="B1603" s="252"/>
      <c r="C1603" s="249"/>
      <c r="D1603" s="249"/>
      <c r="E1603" s="249"/>
      <c r="F1603" s="58"/>
    </row>
    <row r="1604" spans="1:6" ht="13.25" x14ac:dyDescent="0.8">
      <c r="A1604" s="254"/>
      <c r="B1604" s="252"/>
      <c r="C1604" s="249"/>
      <c r="D1604" s="249"/>
      <c r="E1604" s="249"/>
      <c r="F1604" s="58"/>
    </row>
    <row r="1605" spans="1:6" ht="13.25" x14ac:dyDescent="0.8">
      <c r="A1605" s="254"/>
      <c r="B1605" s="252"/>
      <c r="C1605" s="249"/>
      <c r="D1605" s="249"/>
      <c r="E1605" s="249"/>
      <c r="F1605" s="58"/>
    </row>
    <row r="1606" spans="1:6" ht="13.25" x14ac:dyDescent="0.8">
      <c r="A1606" s="254"/>
      <c r="B1606" s="252"/>
      <c r="C1606" s="249"/>
      <c r="D1606" s="249"/>
      <c r="E1606" s="249"/>
      <c r="F1606" s="58"/>
    </row>
    <row r="1607" spans="1:6" ht="13.25" x14ac:dyDescent="0.8">
      <c r="A1607" s="254"/>
      <c r="B1607" s="252"/>
      <c r="C1607" s="249"/>
      <c r="D1607" s="249"/>
      <c r="E1607" s="249"/>
      <c r="F1607" s="58"/>
    </row>
    <row r="1608" spans="1:6" ht="13.25" x14ac:dyDescent="0.8">
      <c r="A1608" s="254"/>
      <c r="B1608" s="252"/>
      <c r="C1608" s="249"/>
      <c r="D1608" s="249"/>
      <c r="E1608" s="249"/>
      <c r="F1608" s="58"/>
    </row>
    <row r="1609" spans="1:6" ht="13.25" x14ac:dyDescent="0.8">
      <c r="A1609" s="254"/>
      <c r="B1609" s="252"/>
      <c r="C1609" s="249"/>
      <c r="D1609" s="249"/>
      <c r="E1609" s="249"/>
      <c r="F1609" s="58"/>
    </row>
    <row r="1610" spans="1:6" ht="13.25" x14ac:dyDescent="0.8">
      <c r="A1610" s="254"/>
      <c r="B1610" s="252"/>
      <c r="C1610" s="249"/>
      <c r="D1610" s="249"/>
      <c r="E1610" s="249"/>
      <c r="F1610" s="58"/>
    </row>
    <row r="1611" spans="1:6" ht="13.25" x14ac:dyDescent="0.8">
      <c r="A1611" s="254"/>
      <c r="B1611" s="252"/>
      <c r="C1611" s="249"/>
      <c r="D1611" s="249"/>
      <c r="E1611" s="249"/>
      <c r="F1611" s="58"/>
    </row>
    <row r="1612" spans="1:6" ht="13.25" x14ac:dyDescent="0.8">
      <c r="A1612" s="254"/>
      <c r="B1612" s="252"/>
      <c r="C1612" s="249"/>
      <c r="D1612" s="249"/>
      <c r="E1612" s="249"/>
      <c r="F1612" s="58"/>
    </row>
    <row r="1613" spans="1:6" ht="13.25" x14ac:dyDescent="0.8">
      <c r="A1613" s="254"/>
      <c r="B1613" s="252"/>
      <c r="C1613" s="249"/>
      <c r="D1613" s="249"/>
      <c r="E1613" s="249"/>
      <c r="F1613" s="58"/>
    </row>
    <row r="1614" spans="1:6" ht="13.25" x14ac:dyDescent="0.8">
      <c r="A1614" s="254"/>
      <c r="B1614" s="252"/>
      <c r="C1614" s="249"/>
      <c r="D1614" s="249"/>
      <c r="E1614" s="249"/>
      <c r="F1614" s="58"/>
    </row>
    <row r="1615" spans="1:6" ht="13.25" x14ac:dyDescent="0.8">
      <c r="A1615" s="254"/>
      <c r="B1615" s="252"/>
      <c r="C1615" s="249"/>
      <c r="D1615" s="249"/>
      <c r="E1615" s="249"/>
      <c r="F1615" s="58"/>
    </row>
    <row r="1616" spans="1:6" ht="13.25" x14ac:dyDescent="0.8">
      <c r="A1616" s="254"/>
      <c r="B1616" s="252"/>
      <c r="C1616" s="249"/>
      <c r="D1616" s="249"/>
      <c r="E1616" s="249"/>
      <c r="F1616" s="58"/>
    </row>
    <row r="1617" spans="1:6" ht="13.25" x14ac:dyDescent="0.8">
      <c r="A1617" s="254"/>
      <c r="B1617" s="252"/>
      <c r="C1617" s="249"/>
      <c r="D1617" s="249"/>
      <c r="E1617" s="249"/>
      <c r="F1617" s="58"/>
    </row>
    <row r="1618" spans="1:6" ht="13.25" x14ac:dyDescent="0.8">
      <c r="A1618" s="254"/>
      <c r="B1618" s="252"/>
      <c r="C1618" s="249"/>
      <c r="D1618" s="249"/>
      <c r="E1618" s="249"/>
      <c r="F1618" s="58"/>
    </row>
    <row r="1619" spans="1:6" ht="13.25" x14ac:dyDescent="0.8">
      <c r="A1619" s="254"/>
      <c r="B1619" s="252"/>
      <c r="C1619" s="249"/>
      <c r="D1619" s="249"/>
      <c r="E1619" s="249"/>
      <c r="F1619" s="58"/>
    </row>
    <row r="1620" spans="1:6" ht="13.25" x14ac:dyDescent="0.8">
      <c r="A1620" s="254"/>
      <c r="B1620" s="252"/>
      <c r="C1620" s="249"/>
      <c r="D1620" s="249"/>
      <c r="E1620" s="249"/>
      <c r="F1620" s="58"/>
    </row>
    <row r="1621" spans="1:6" ht="13.25" x14ac:dyDescent="0.8">
      <c r="A1621" s="254"/>
      <c r="B1621" s="252"/>
      <c r="C1621" s="249"/>
      <c r="D1621" s="249"/>
      <c r="E1621" s="249"/>
      <c r="F1621" s="58"/>
    </row>
    <row r="1622" spans="1:6" ht="13.25" x14ac:dyDescent="0.8">
      <c r="A1622" s="254"/>
      <c r="B1622" s="252"/>
      <c r="C1622" s="249"/>
      <c r="D1622" s="249"/>
      <c r="E1622" s="249"/>
      <c r="F1622" s="58"/>
    </row>
    <row r="1623" spans="1:6" ht="13.25" x14ac:dyDescent="0.8">
      <c r="A1623" s="254"/>
      <c r="B1623" s="252"/>
      <c r="C1623" s="249"/>
      <c r="D1623" s="249"/>
      <c r="E1623" s="249"/>
      <c r="F1623" s="58"/>
    </row>
    <row r="1624" spans="1:6" ht="13.25" x14ac:dyDescent="0.8">
      <c r="A1624" s="254"/>
      <c r="B1624" s="252"/>
      <c r="C1624" s="249"/>
      <c r="D1624" s="249"/>
      <c r="E1624" s="249"/>
      <c r="F1624" s="58"/>
    </row>
    <row r="1625" spans="1:6" ht="13.25" x14ac:dyDescent="0.8">
      <c r="A1625" s="254"/>
      <c r="B1625" s="252"/>
      <c r="C1625" s="249"/>
      <c r="D1625" s="249"/>
      <c r="E1625" s="249"/>
      <c r="F1625" s="58"/>
    </row>
    <row r="1626" spans="1:6" ht="13.25" x14ac:dyDescent="0.8">
      <c r="A1626" s="254"/>
      <c r="B1626" s="252"/>
      <c r="C1626" s="249"/>
      <c r="D1626" s="249"/>
      <c r="E1626" s="249"/>
      <c r="F1626" s="58"/>
    </row>
    <row r="1627" spans="1:6" ht="13.25" x14ac:dyDescent="0.8">
      <c r="A1627" s="254"/>
      <c r="B1627" s="252"/>
      <c r="C1627" s="249"/>
      <c r="D1627" s="249"/>
      <c r="E1627" s="249"/>
      <c r="F1627" s="58"/>
    </row>
    <row r="1628" spans="1:6" ht="13.25" x14ac:dyDescent="0.8">
      <c r="A1628" s="254"/>
      <c r="B1628" s="252"/>
      <c r="C1628" s="249"/>
      <c r="D1628" s="249"/>
      <c r="E1628" s="249"/>
      <c r="F1628" s="58"/>
    </row>
    <row r="1629" spans="1:6" ht="13.25" x14ac:dyDescent="0.8">
      <c r="A1629" s="254"/>
      <c r="B1629" s="252"/>
      <c r="C1629" s="249"/>
      <c r="D1629" s="249"/>
      <c r="E1629" s="249"/>
      <c r="F1629" s="58"/>
    </row>
    <row r="1630" spans="1:6" ht="13.25" x14ac:dyDescent="0.8">
      <c r="A1630" s="254"/>
      <c r="B1630" s="252"/>
      <c r="C1630" s="249"/>
      <c r="D1630" s="249"/>
      <c r="E1630" s="249"/>
      <c r="F1630" s="58"/>
    </row>
    <row r="1631" spans="1:6" ht="13.25" x14ac:dyDescent="0.8">
      <c r="A1631" s="254"/>
      <c r="B1631" s="252"/>
      <c r="C1631" s="249"/>
      <c r="D1631" s="249"/>
      <c r="E1631" s="249"/>
      <c r="F1631" s="58"/>
    </row>
    <row r="1632" spans="1:6" ht="13.25" x14ac:dyDescent="0.8">
      <c r="A1632" s="254"/>
      <c r="B1632" s="252"/>
      <c r="C1632" s="249"/>
      <c r="D1632" s="249"/>
      <c r="E1632" s="249"/>
      <c r="F1632" s="58"/>
    </row>
    <row r="1633" spans="1:6" ht="13.25" x14ac:dyDescent="0.8">
      <c r="A1633" s="254"/>
      <c r="B1633" s="252"/>
      <c r="C1633" s="249"/>
      <c r="D1633" s="249"/>
      <c r="E1633" s="249"/>
      <c r="F1633" s="58"/>
    </row>
    <row r="1634" spans="1:6" ht="13.25" x14ac:dyDescent="0.8">
      <c r="A1634" s="254"/>
      <c r="B1634" s="252"/>
      <c r="C1634" s="249"/>
      <c r="D1634" s="249"/>
      <c r="E1634" s="249"/>
      <c r="F1634" s="58"/>
    </row>
    <row r="1635" spans="1:6" ht="13.25" x14ac:dyDescent="0.8">
      <c r="A1635" s="254"/>
      <c r="B1635" s="252"/>
      <c r="C1635" s="249"/>
      <c r="D1635" s="249"/>
      <c r="E1635" s="249"/>
      <c r="F1635" s="58"/>
    </row>
    <row r="1636" spans="1:6" ht="13.25" x14ac:dyDescent="0.8">
      <c r="A1636" s="254"/>
      <c r="B1636" s="252"/>
      <c r="C1636" s="249"/>
      <c r="D1636" s="249"/>
      <c r="E1636" s="249"/>
      <c r="F1636" s="58"/>
    </row>
    <row r="1637" spans="1:6" ht="13.25" x14ac:dyDescent="0.8">
      <c r="A1637" s="254"/>
      <c r="B1637" s="252"/>
      <c r="C1637" s="249"/>
      <c r="D1637" s="249"/>
      <c r="E1637" s="249"/>
      <c r="F1637" s="58"/>
    </row>
    <row r="1638" spans="1:6" ht="13.25" x14ac:dyDescent="0.8">
      <c r="A1638" s="254"/>
      <c r="B1638" s="252"/>
      <c r="C1638" s="249"/>
      <c r="D1638" s="249"/>
      <c r="E1638" s="249"/>
      <c r="F1638" s="58"/>
    </row>
    <row r="1639" spans="1:6" ht="13.25" x14ac:dyDescent="0.8">
      <c r="A1639" s="254"/>
      <c r="B1639" s="252"/>
      <c r="C1639" s="249"/>
      <c r="D1639" s="249"/>
      <c r="E1639" s="249"/>
      <c r="F1639" s="58"/>
    </row>
    <row r="1640" spans="1:6" ht="13.25" x14ac:dyDescent="0.8">
      <c r="A1640" s="254"/>
      <c r="B1640" s="252"/>
      <c r="C1640" s="249"/>
      <c r="D1640" s="249"/>
      <c r="E1640" s="249"/>
      <c r="F1640" s="58"/>
    </row>
    <row r="1641" spans="1:6" ht="13.25" x14ac:dyDescent="0.8">
      <c r="A1641" s="254"/>
      <c r="B1641" s="252"/>
      <c r="C1641" s="249"/>
      <c r="D1641" s="249"/>
      <c r="E1641" s="249"/>
      <c r="F1641" s="58"/>
    </row>
    <row r="1642" spans="1:6" ht="13.25" x14ac:dyDescent="0.8">
      <c r="A1642" s="254"/>
      <c r="B1642" s="252"/>
      <c r="C1642" s="249"/>
      <c r="D1642" s="249"/>
      <c r="E1642" s="249"/>
      <c r="F1642" s="58"/>
    </row>
    <row r="1643" spans="1:6" ht="13.25" x14ac:dyDescent="0.8">
      <c r="A1643" s="254"/>
      <c r="B1643" s="252"/>
      <c r="C1643" s="249"/>
      <c r="D1643" s="249"/>
      <c r="E1643" s="249"/>
      <c r="F1643" s="58"/>
    </row>
    <row r="1644" spans="1:6" ht="13.25" x14ac:dyDescent="0.8">
      <c r="A1644" s="254"/>
      <c r="B1644" s="252"/>
      <c r="C1644" s="249"/>
      <c r="D1644" s="249"/>
      <c r="E1644" s="249"/>
      <c r="F1644" s="58"/>
    </row>
    <row r="1645" spans="1:6" ht="13.25" x14ac:dyDescent="0.8">
      <c r="A1645" s="254"/>
      <c r="B1645" s="252"/>
      <c r="C1645" s="249"/>
      <c r="D1645" s="249"/>
      <c r="E1645" s="249"/>
      <c r="F1645" s="58"/>
    </row>
    <row r="1646" spans="1:6" ht="13.25" x14ac:dyDescent="0.8">
      <c r="A1646" s="254"/>
      <c r="B1646" s="252"/>
      <c r="C1646" s="249"/>
      <c r="D1646" s="249"/>
      <c r="E1646" s="249"/>
      <c r="F1646" s="58"/>
    </row>
    <row r="1647" spans="1:6" ht="13.25" x14ac:dyDescent="0.8">
      <c r="A1647" s="254"/>
      <c r="B1647" s="252"/>
      <c r="C1647" s="249"/>
      <c r="D1647" s="249"/>
      <c r="E1647" s="249"/>
      <c r="F1647" s="58"/>
    </row>
    <row r="1648" spans="1:6" ht="13.25" x14ac:dyDescent="0.8">
      <c r="A1648" s="254"/>
      <c r="B1648" s="252"/>
      <c r="C1648" s="249"/>
      <c r="D1648" s="249"/>
      <c r="E1648" s="249"/>
      <c r="F1648" s="58"/>
    </row>
    <row r="1649" spans="1:6" ht="13.25" x14ac:dyDescent="0.8">
      <c r="A1649" s="254"/>
      <c r="B1649" s="252"/>
      <c r="C1649" s="249"/>
      <c r="D1649" s="249"/>
      <c r="E1649" s="249"/>
      <c r="F1649" s="58"/>
    </row>
    <row r="1650" spans="1:6" ht="13.25" x14ac:dyDescent="0.8">
      <c r="A1650" s="254"/>
      <c r="B1650" s="252"/>
      <c r="C1650" s="249"/>
      <c r="D1650" s="249"/>
      <c r="E1650" s="249"/>
      <c r="F1650" s="58"/>
    </row>
    <row r="1651" spans="1:6" ht="13.25" x14ac:dyDescent="0.8">
      <c r="A1651" s="254"/>
      <c r="B1651" s="252"/>
      <c r="C1651" s="249"/>
      <c r="D1651" s="249"/>
      <c r="E1651" s="249"/>
      <c r="F1651" s="58"/>
    </row>
    <row r="1652" spans="1:6" ht="13.25" x14ac:dyDescent="0.8">
      <c r="A1652" s="254"/>
      <c r="B1652" s="252"/>
      <c r="C1652" s="249"/>
      <c r="D1652" s="249"/>
      <c r="E1652" s="249"/>
      <c r="F1652" s="58"/>
    </row>
    <row r="1653" spans="1:6" ht="13.25" x14ac:dyDescent="0.8">
      <c r="A1653" s="254"/>
      <c r="B1653" s="252"/>
      <c r="C1653" s="249"/>
      <c r="D1653" s="249"/>
      <c r="E1653" s="249"/>
      <c r="F1653" s="58"/>
    </row>
    <row r="1654" spans="1:6" ht="13.25" x14ac:dyDescent="0.8">
      <c r="A1654" s="254"/>
      <c r="B1654" s="252"/>
      <c r="C1654" s="249"/>
      <c r="D1654" s="249"/>
      <c r="E1654" s="249"/>
      <c r="F1654" s="58"/>
    </row>
    <row r="1655" spans="1:6" ht="13.25" x14ac:dyDescent="0.8">
      <c r="A1655" s="254"/>
      <c r="B1655" s="252"/>
      <c r="C1655" s="249"/>
      <c r="D1655" s="249"/>
      <c r="E1655" s="249"/>
      <c r="F1655" s="58"/>
    </row>
    <row r="1656" spans="1:6" ht="13.25" x14ac:dyDescent="0.8">
      <c r="A1656" s="254"/>
      <c r="B1656" s="252"/>
      <c r="C1656" s="249"/>
      <c r="D1656" s="249"/>
      <c r="E1656" s="249"/>
      <c r="F1656" s="58"/>
    </row>
    <row r="1657" spans="1:6" ht="13.25" x14ac:dyDescent="0.8">
      <c r="A1657" s="254"/>
      <c r="B1657" s="252"/>
      <c r="C1657" s="249"/>
      <c r="D1657" s="249"/>
      <c r="E1657" s="249"/>
      <c r="F1657" s="58"/>
    </row>
    <row r="1658" spans="1:6" ht="13.25" x14ac:dyDescent="0.8">
      <c r="A1658" s="254"/>
      <c r="B1658" s="252"/>
      <c r="C1658" s="249"/>
      <c r="D1658" s="249"/>
      <c r="E1658" s="249"/>
      <c r="F1658" s="58"/>
    </row>
    <row r="1659" spans="1:6" ht="13.25" x14ac:dyDescent="0.8">
      <c r="A1659" s="254"/>
      <c r="B1659" s="252"/>
      <c r="C1659" s="249"/>
      <c r="D1659" s="249"/>
      <c r="E1659" s="249"/>
      <c r="F1659" s="58"/>
    </row>
    <row r="1660" spans="1:6" ht="13.25" x14ac:dyDescent="0.8">
      <c r="A1660" s="254"/>
      <c r="B1660" s="252"/>
      <c r="C1660" s="249"/>
      <c r="D1660" s="249"/>
      <c r="E1660" s="249"/>
      <c r="F1660" s="58"/>
    </row>
    <row r="1661" spans="1:6" ht="13.25" x14ac:dyDescent="0.8">
      <c r="A1661" s="254"/>
      <c r="B1661" s="252"/>
      <c r="C1661" s="249"/>
      <c r="D1661" s="249"/>
      <c r="E1661" s="249"/>
      <c r="F1661" s="58"/>
    </row>
    <row r="1662" spans="1:6" ht="13.25" x14ac:dyDescent="0.8">
      <c r="A1662" s="254"/>
      <c r="B1662" s="252"/>
      <c r="C1662" s="249"/>
      <c r="D1662" s="249"/>
      <c r="E1662" s="249"/>
      <c r="F1662" s="58"/>
    </row>
    <row r="1663" spans="1:6" ht="13.25" x14ac:dyDescent="0.8">
      <c r="A1663" s="254"/>
      <c r="B1663" s="252"/>
      <c r="C1663" s="249"/>
      <c r="D1663" s="249"/>
      <c r="E1663" s="249"/>
      <c r="F1663" s="58"/>
    </row>
    <row r="1664" spans="1:6" ht="13.25" x14ac:dyDescent="0.8">
      <c r="A1664" s="254"/>
      <c r="B1664" s="252"/>
      <c r="C1664" s="249"/>
      <c r="D1664" s="249"/>
      <c r="E1664" s="249"/>
      <c r="F1664" s="58"/>
    </row>
    <row r="1665" spans="1:6" ht="13.25" x14ac:dyDescent="0.8">
      <c r="A1665" s="254"/>
      <c r="B1665" s="252"/>
      <c r="C1665" s="249"/>
      <c r="D1665" s="249"/>
      <c r="E1665" s="249"/>
      <c r="F1665" s="58"/>
    </row>
    <row r="1666" spans="1:6" ht="13.25" x14ac:dyDescent="0.8">
      <c r="A1666" s="254"/>
      <c r="B1666" s="252"/>
      <c r="C1666" s="249"/>
      <c r="D1666" s="249"/>
      <c r="E1666" s="249"/>
      <c r="F1666" s="58"/>
    </row>
    <row r="1667" spans="1:6" ht="13.25" x14ac:dyDescent="0.8">
      <c r="A1667" s="254"/>
      <c r="B1667" s="252"/>
      <c r="C1667" s="249"/>
      <c r="D1667" s="249"/>
      <c r="E1667" s="249"/>
      <c r="F1667" s="58"/>
    </row>
    <row r="1668" spans="1:6" ht="13.25" x14ac:dyDescent="0.8">
      <c r="A1668" s="254"/>
      <c r="B1668" s="252"/>
      <c r="C1668" s="249"/>
      <c r="D1668" s="249"/>
      <c r="E1668" s="249"/>
      <c r="F1668" s="58"/>
    </row>
    <row r="1669" spans="1:6" ht="13.25" x14ac:dyDescent="0.8">
      <c r="A1669" s="254"/>
      <c r="B1669" s="252"/>
      <c r="C1669" s="249"/>
      <c r="D1669" s="249"/>
      <c r="E1669" s="249"/>
      <c r="F1669" s="58"/>
    </row>
    <row r="1670" spans="1:6" ht="13.25" x14ac:dyDescent="0.8">
      <c r="A1670" s="254"/>
      <c r="B1670" s="252"/>
      <c r="C1670" s="249"/>
      <c r="D1670" s="249"/>
      <c r="E1670" s="249"/>
      <c r="F1670" s="58"/>
    </row>
    <row r="1671" spans="1:6" ht="13.25" x14ac:dyDescent="0.8">
      <c r="A1671" s="254"/>
      <c r="B1671" s="252"/>
      <c r="C1671" s="249"/>
      <c r="D1671" s="249"/>
      <c r="E1671" s="249"/>
      <c r="F1671" s="58"/>
    </row>
    <row r="1672" spans="1:6" ht="13.25" x14ac:dyDescent="0.8">
      <c r="A1672" s="254"/>
      <c r="B1672" s="252"/>
      <c r="C1672" s="249"/>
      <c r="D1672" s="249"/>
      <c r="E1672" s="249"/>
      <c r="F1672" s="58"/>
    </row>
    <row r="1673" spans="1:6" ht="13.25" x14ac:dyDescent="0.8">
      <c r="A1673" s="254"/>
      <c r="B1673" s="252"/>
      <c r="C1673" s="249"/>
      <c r="D1673" s="249"/>
      <c r="E1673" s="249"/>
      <c r="F1673" s="58"/>
    </row>
    <row r="1674" spans="1:6" ht="13.25" x14ac:dyDescent="0.8">
      <c r="A1674" s="254"/>
      <c r="B1674" s="252"/>
      <c r="C1674" s="249"/>
      <c r="D1674" s="249"/>
      <c r="E1674" s="249"/>
      <c r="F1674" s="58"/>
    </row>
    <row r="1675" spans="1:6" ht="13.25" x14ac:dyDescent="0.8">
      <c r="A1675" s="254"/>
      <c r="B1675" s="252"/>
      <c r="C1675" s="249"/>
      <c r="D1675" s="249"/>
      <c r="E1675" s="249"/>
      <c r="F1675" s="58"/>
    </row>
    <row r="1676" spans="1:6" ht="13.25" x14ac:dyDescent="0.8">
      <c r="A1676" s="254"/>
      <c r="B1676" s="252"/>
      <c r="C1676" s="249"/>
      <c r="D1676" s="249"/>
      <c r="E1676" s="249"/>
      <c r="F1676" s="58"/>
    </row>
    <row r="1677" spans="1:6" ht="13.25" x14ac:dyDescent="0.8">
      <c r="A1677" s="254"/>
      <c r="B1677" s="252"/>
      <c r="C1677" s="249"/>
      <c r="D1677" s="249"/>
      <c r="E1677" s="249"/>
      <c r="F1677" s="58"/>
    </row>
    <row r="1678" spans="1:6" ht="13.25" x14ac:dyDescent="0.8">
      <c r="A1678" s="254"/>
      <c r="B1678" s="252"/>
      <c r="C1678" s="249"/>
      <c r="D1678" s="249"/>
      <c r="E1678" s="249"/>
      <c r="F1678" s="58"/>
    </row>
    <row r="1679" spans="1:6" ht="13.25" x14ac:dyDescent="0.8">
      <c r="A1679" s="254"/>
      <c r="B1679" s="252"/>
      <c r="C1679" s="249"/>
      <c r="D1679" s="249"/>
      <c r="E1679" s="249"/>
      <c r="F1679" s="58"/>
    </row>
    <row r="1680" spans="1:6" ht="13.25" x14ac:dyDescent="0.8">
      <c r="A1680" s="254"/>
      <c r="B1680" s="252"/>
      <c r="C1680" s="249"/>
      <c r="D1680" s="249"/>
      <c r="E1680" s="249"/>
      <c r="F1680" s="58"/>
    </row>
    <row r="1681" spans="1:6" ht="13.25" x14ac:dyDescent="0.8">
      <c r="A1681" s="254"/>
      <c r="B1681" s="252"/>
      <c r="C1681" s="249"/>
      <c r="D1681" s="249"/>
      <c r="E1681" s="249"/>
      <c r="F1681" s="58"/>
    </row>
    <row r="1682" spans="1:6" ht="13.25" x14ac:dyDescent="0.8">
      <c r="A1682" s="254"/>
      <c r="B1682" s="252"/>
      <c r="C1682" s="249"/>
      <c r="D1682" s="249"/>
      <c r="E1682" s="249"/>
      <c r="F1682" s="58"/>
    </row>
    <row r="1683" spans="1:6" ht="13.25" x14ac:dyDescent="0.8">
      <c r="A1683" s="254"/>
      <c r="B1683" s="252"/>
      <c r="C1683" s="249"/>
      <c r="D1683" s="249"/>
      <c r="E1683" s="249"/>
      <c r="F1683" s="58"/>
    </row>
    <row r="1684" spans="1:6" ht="13.25" x14ac:dyDescent="0.8">
      <c r="A1684" s="254"/>
      <c r="B1684" s="252"/>
      <c r="C1684" s="249"/>
      <c r="D1684" s="249"/>
      <c r="E1684" s="249"/>
      <c r="F1684" s="58"/>
    </row>
    <row r="1685" spans="1:6" ht="13.25" x14ac:dyDescent="0.8">
      <c r="A1685" s="254"/>
      <c r="B1685" s="252"/>
      <c r="C1685" s="249"/>
      <c r="D1685" s="249"/>
      <c r="E1685" s="249"/>
      <c r="F1685" s="58"/>
    </row>
    <row r="1686" spans="1:6" ht="13.25" x14ac:dyDescent="0.8">
      <c r="A1686" s="254"/>
      <c r="B1686" s="252"/>
      <c r="C1686" s="249"/>
      <c r="D1686" s="249"/>
      <c r="E1686" s="249"/>
      <c r="F1686" s="58"/>
    </row>
    <row r="1687" spans="1:6" ht="13.25" x14ac:dyDescent="0.8">
      <c r="A1687" s="254"/>
      <c r="B1687" s="252"/>
      <c r="C1687" s="249"/>
      <c r="D1687" s="249"/>
      <c r="E1687" s="249"/>
      <c r="F1687" s="58"/>
    </row>
    <row r="1688" spans="1:6" ht="13.25" x14ac:dyDescent="0.8">
      <c r="A1688" s="254"/>
      <c r="B1688" s="252"/>
      <c r="C1688" s="249"/>
      <c r="D1688" s="249"/>
      <c r="E1688" s="249"/>
      <c r="F1688" s="58"/>
    </row>
    <row r="1689" spans="1:6" ht="13.25" x14ac:dyDescent="0.8">
      <c r="A1689" s="254"/>
      <c r="B1689" s="252"/>
      <c r="C1689" s="249"/>
      <c r="D1689" s="249"/>
      <c r="E1689" s="249"/>
      <c r="F1689" s="58"/>
    </row>
    <row r="1690" spans="1:6" ht="13.25" x14ac:dyDescent="0.8">
      <c r="A1690" s="254"/>
      <c r="B1690" s="252"/>
      <c r="C1690" s="249"/>
      <c r="D1690" s="249"/>
      <c r="E1690" s="249"/>
      <c r="F1690" s="58"/>
    </row>
    <row r="1691" spans="1:6" ht="13.25" x14ac:dyDescent="0.8">
      <c r="A1691" s="254"/>
      <c r="B1691" s="252"/>
      <c r="C1691" s="249"/>
      <c r="D1691" s="249"/>
      <c r="E1691" s="249"/>
      <c r="F1691" s="58"/>
    </row>
    <row r="1692" spans="1:6" ht="13.25" x14ac:dyDescent="0.8">
      <c r="A1692" s="254"/>
      <c r="B1692" s="252"/>
      <c r="C1692" s="249"/>
      <c r="D1692" s="249"/>
      <c r="E1692" s="249"/>
      <c r="F1692" s="58"/>
    </row>
    <row r="1693" spans="1:6" ht="13.25" x14ac:dyDescent="0.8">
      <c r="A1693" s="254"/>
      <c r="B1693" s="252"/>
      <c r="C1693" s="249"/>
      <c r="D1693" s="249"/>
      <c r="E1693" s="249"/>
      <c r="F1693" s="58"/>
    </row>
    <row r="1694" spans="1:6" ht="13.25" x14ac:dyDescent="0.8">
      <c r="A1694" s="254"/>
      <c r="B1694" s="252"/>
      <c r="C1694" s="249"/>
      <c r="D1694" s="249"/>
      <c r="E1694" s="249"/>
      <c r="F1694" s="58"/>
    </row>
    <row r="1695" spans="1:6" ht="13.25" x14ac:dyDescent="0.8">
      <c r="A1695" s="254"/>
      <c r="B1695" s="252"/>
      <c r="C1695" s="249"/>
      <c r="D1695" s="249"/>
      <c r="E1695" s="249"/>
      <c r="F1695" s="58"/>
    </row>
    <row r="1696" spans="1:6" ht="13.25" x14ac:dyDescent="0.8">
      <c r="A1696" s="254"/>
      <c r="B1696" s="252"/>
      <c r="C1696" s="249"/>
      <c r="D1696" s="249"/>
      <c r="E1696" s="249"/>
      <c r="F1696" s="58"/>
    </row>
    <row r="1697" spans="1:6" ht="13.25" x14ac:dyDescent="0.8">
      <c r="A1697" s="254"/>
      <c r="B1697" s="252"/>
      <c r="C1697" s="249"/>
      <c r="D1697" s="249"/>
      <c r="E1697" s="249"/>
      <c r="F1697" s="58"/>
    </row>
    <row r="1698" spans="1:6" ht="13.25" x14ac:dyDescent="0.8">
      <c r="A1698" s="254"/>
      <c r="B1698" s="252"/>
      <c r="C1698" s="249"/>
      <c r="D1698" s="249"/>
      <c r="E1698" s="249"/>
      <c r="F1698" s="58"/>
    </row>
    <row r="1699" spans="1:6" ht="13.25" x14ac:dyDescent="0.8">
      <c r="A1699" s="254"/>
      <c r="B1699" s="252"/>
      <c r="C1699" s="249"/>
      <c r="D1699" s="249"/>
      <c r="E1699" s="249"/>
      <c r="F1699" s="58"/>
    </row>
    <row r="1700" spans="1:6" ht="13.25" x14ac:dyDescent="0.8">
      <c r="A1700" s="254"/>
      <c r="B1700" s="252"/>
      <c r="C1700" s="249"/>
      <c r="D1700" s="249"/>
      <c r="E1700" s="249"/>
      <c r="F1700" s="58"/>
    </row>
    <row r="1701" spans="1:6" ht="13.25" x14ac:dyDescent="0.8">
      <c r="A1701" s="254"/>
      <c r="B1701" s="252"/>
      <c r="C1701" s="249"/>
      <c r="D1701" s="249"/>
      <c r="E1701" s="249"/>
      <c r="F1701" s="58"/>
    </row>
    <row r="1702" spans="1:6" ht="13.25" x14ac:dyDescent="0.8">
      <c r="A1702" s="254"/>
      <c r="B1702" s="252"/>
      <c r="C1702" s="249"/>
      <c r="D1702" s="249"/>
      <c r="E1702" s="249"/>
      <c r="F1702" s="58"/>
    </row>
    <row r="1703" spans="1:6" ht="13.25" x14ac:dyDescent="0.8">
      <c r="A1703" s="254"/>
      <c r="B1703" s="252"/>
      <c r="C1703" s="249"/>
      <c r="D1703" s="249"/>
      <c r="E1703" s="249"/>
      <c r="F1703" s="58"/>
    </row>
    <row r="1704" spans="1:6" ht="13.25" x14ac:dyDescent="0.8">
      <c r="A1704" s="254"/>
      <c r="B1704" s="252"/>
      <c r="C1704" s="249"/>
      <c r="D1704" s="249"/>
      <c r="E1704" s="249"/>
      <c r="F1704" s="58"/>
    </row>
    <row r="1705" spans="1:6" ht="13.25" x14ac:dyDescent="0.8">
      <c r="A1705" s="254"/>
      <c r="B1705" s="252"/>
      <c r="C1705" s="249"/>
      <c r="D1705" s="249"/>
      <c r="E1705" s="249"/>
      <c r="F1705" s="58"/>
    </row>
    <row r="1706" spans="1:6" ht="13.25" x14ac:dyDescent="0.8">
      <c r="A1706" s="254"/>
      <c r="B1706" s="252"/>
      <c r="C1706" s="249"/>
      <c r="D1706" s="249"/>
      <c r="E1706" s="249"/>
      <c r="F1706" s="58"/>
    </row>
    <row r="1707" spans="1:6" ht="13.25" x14ac:dyDescent="0.8">
      <c r="A1707" s="254"/>
      <c r="B1707" s="252"/>
      <c r="C1707" s="249"/>
      <c r="D1707" s="249"/>
      <c r="E1707" s="249"/>
      <c r="F1707" s="58"/>
    </row>
    <row r="1708" spans="1:6" ht="13.25" x14ac:dyDescent="0.8">
      <c r="A1708" s="254"/>
      <c r="B1708" s="252"/>
      <c r="C1708" s="249"/>
      <c r="D1708" s="249"/>
      <c r="E1708" s="249"/>
      <c r="F1708" s="58"/>
    </row>
    <row r="1709" spans="1:6" ht="13.25" x14ac:dyDescent="0.8">
      <c r="A1709" s="254"/>
      <c r="B1709" s="252"/>
      <c r="C1709" s="249"/>
      <c r="D1709" s="249"/>
      <c r="E1709" s="249"/>
      <c r="F1709" s="58"/>
    </row>
    <row r="1710" spans="1:6" ht="13.25" x14ac:dyDescent="0.8">
      <c r="A1710" s="254"/>
      <c r="B1710" s="252"/>
      <c r="C1710" s="249"/>
      <c r="D1710" s="249"/>
      <c r="E1710" s="249"/>
      <c r="F1710" s="58"/>
    </row>
    <row r="1711" spans="1:6" ht="13.25" x14ac:dyDescent="0.8">
      <c r="A1711" s="254"/>
      <c r="B1711" s="252"/>
      <c r="C1711" s="249"/>
      <c r="D1711" s="249"/>
      <c r="E1711" s="249"/>
      <c r="F1711" s="58"/>
    </row>
    <row r="1712" spans="1:6" ht="13.25" x14ac:dyDescent="0.8">
      <c r="A1712" s="254"/>
      <c r="B1712" s="252"/>
      <c r="C1712" s="249"/>
      <c r="D1712" s="249"/>
      <c r="E1712" s="249"/>
      <c r="F1712" s="58"/>
    </row>
    <row r="1713" spans="1:6" ht="13.25" x14ac:dyDescent="0.8">
      <c r="A1713" s="254"/>
      <c r="B1713" s="252"/>
      <c r="C1713" s="249"/>
      <c r="D1713" s="249"/>
      <c r="E1713" s="249"/>
      <c r="F1713" s="58"/>
    </row>
    <row r="1714" spans="1:6" ht="13.25" x14ac:dyDescent="0.8">
      <c r="A1714" s="254"/>
      <c r="B1714" s="252"/>
      <c r="C1714" s="249"/>
      <c r="D1714" s="249"/>
      <c r="E1714" s="249"/>
      <c r="F1714" s="58"/>
    </row>
    <row r="1715" spans="1:6" ht="13.25" x14ac:dyDescent="0.8">
      <c r="A1715" s="254"/>
      <c r="B1715" s="252"/>
      <c r="C1715" s="249"/>
      <c r="D1715" s="249"/>
      <c r="E1715" s="249"/>
      <c r="F1715" s="58"/>
    </row>
    <row r="1716" spans="1:6" ht="13.25" x14ac:dyDescent="0.8">
      <c r="A1716" s="254"/>
      <c r="B1716" s="252"/>
      <c r="C1716" s="249"/>
      <c r="D1716" s="249"/>
      <c r="E1716" s="249"/>
      <c r="F1716" s="58"/>
    </row>
    <row r="1717" spans="1:6" ht="13.25" x14ac:dyDescent="0.8">
      <c r="A1717" s="254"/>
      <c r="B1717" s="252"/>
      <c r="C1717" s="249"/>
      <c r="D1717" s="249"/>
      <c r="E1717" s="249"/>
      <c r="F1717" s="58"/>
    </row>
    <row r="1718" spans="1:6" ht="13.25" x14ac:dyDescent="0.8">
      <c r="A1718" s="254"/>
      <c r="B1718" s="252"/>
      <c r="C1718" s="249"/>
      <c r="D1718" s="249"/>
      <c r="E1718" s="249"/>
      <c r="F1718" s="58"/>
    </row>
    <row r="1719" spans="1:6" ht="13.25" x14ac:dyDescent="0.8">
      <c r="A1719" s="254"/>
      <c r="B1719" s="252"/>
      <c r="C1719" s="249"/>
      <c r="D1719" s="249"/>
      <c r="E1719" s="249"/>
      <c r="F1719" s="58"/>
    </row>
    <row r="1720" spans="1:6" ht="13.25" x14ac:dyDescent="0.8">
      <c r="A1720" s="254"/>
      <c r="B1720" s="252"/>
      <c r="C1720" s="249"/>
      <c r="D1720" s="249"/>
      <c r="E1720" s="249"/>
      <c r="F1720" s="58"/>
    </row>
    <row r="1721" spans="1:6" ht="13.25" x14ac:dyDescent="0.8">
      <c r="A1721" s="254"/>
      <c r="B1721" s="252"/>
      <c r="C1721" s="249"/>
      <c r="D1721" s="249"/>
      <c r="E1721" s="249"/>
      <c r="F1721" s="58"/>
    </row>
    <row r="1722" spans="1:6" ht="13.25" x14ac:dyDescent="0.8">
      <c r="A1722" s="254"/>
      <c r="B1722" s="252"/>
      <c r="C1722" s="249"/>
      <c r="D1722" s="249"/>
      <c r="E1722" s="249"/>
      <c r="F1722" s="58"/>
    </row>
    <row r="1723" spans="1:6" ht="13.25" x14ac:dyDescent="0.8">
      <c r="A1723" s="254"/>
      <c r="B1723" s="252"/>
      <c r="C1723" s="249"/>
      <c r="D1723" s="249"/>
      <c r="E1723" s="249"/>
      <c r="F1723" s="58"/>
    </row>
    <row r="1724" spans="1:6" ht="13.25" x14ac:dyDescent="0.8">
      <c r="A1724" s="254"/>
      <c r="B1724" s="252"/>
      <c r="C1724" s="249"/>
      <c r="D1724" s="249"/>
      <c r="E1724" s="249"/>
      <c r="F1724" s="58"/>
    </row>
    <row r="1725" spans="1:6" ht="13.25" x14ac:dyDescent="0.8">
      <c r="A1725" s="254"/>
      <c r="B1725" s="252"/>
      <c r="C1725" s="249"/>
      <c r="D1725" s="249"/>
      <c r="E1725" s="249"/>
      <c r="F1725" s="58"/>
    </row>
    <row r="1726" spans="1:6" ht="13.25" x14ac:dyDescent="0.8">
      <c r="A1726" s="254"/>
      <c r="B1726" s="252"/>
      <c r="C1726" s="249"/>
      <c r="D1726" s="249"/>
      <c r="E1726" s="249"/>
      <c r="F1726" s="58"/>
    </row>
    <row r="1727" spans="1:6" ht="13.25" x14ac:dyDescent="0.8">
      <c r="A1727" s="254"/>
      <c r="B1727" s="252"/>
      <c r="C1727" s="249"/>
      <c r="D1727" s="249"/>
      <c r="E1727" s="249"/>
      <c r="F1727" s="58"/>
    </row>
    <row r="1728" spans="1:6" ht="13.25" x14ac:dyDescent="0.8">
      <c r="A1728" s="254"/>
      <c r="B1728" s="252"/>
      <c r="C1728" s="249"/>
      <c r="D1728" s="249"/>
      <c r="E1728" s="249"/>
      <c r="F1728" s="58"/>
    </row>
    <row r="1729" spans="1:6" ht="13.25" x14ac:dyDescent="0.8">
      <c r="A1729" s="254"/>
      <c r="B1729" s="252"/>
      <c r="C1729" s="249"/>
      <c r="D1729" s="249"/>
      <c r="E1729" s="249"/>
      <c r="F1729" s="58"/>
    </row>
    <row r="1730" spans="1:6" ht="13.25" x14ac:dyDescent="0.8">
      <c r="A1730" s="254"/>
      <c r="B1730" s="252"/>
      <c r="C1730" s="249"/>
      <c r="D1730" s="249"/>
      <c r="E1730" s="249"/>
      <c r="F1730" s="58"/>
    </row>
    <row r="1731" spans="1:6" ht="13.25" x14ac:dyDescent="0.8">
      <c r="A1731" s="254"/>
      <c r="B1731" s="252"/>
      <c r="C1731" s="249"/>
      <c r="D1731" s="249"/>
      <c r="E1731" s="249"/>
      <c r="F1731" s="58"/>
    </row>
    <row r="1732" spans="1:6" ht="13.25" x14ac:dyDescent="0.8">
      <c r="A1732" s="254"/>
      <c r="B1732" s="252"/>
      <c r="C1732" s="249"/>
      <c r="D1732" s="249"/>
      <c r="E1732" s="249"/>
      <c r="F1732" s="58"/>
    </row>
    <row r="1733" spans="1:6" ht="13.25" x14ac:dyDescent="0.8">
      <c r="A1733" s="254"/>
      <c r="B1733" s="252"/>
      <c r="C1733" s="249"/>
      <c r="D1733" s="249"/>
      <c r="E1733" s="249"/>
      <c r="F1733" s="58"/>
    </row>
    <row r="1734" spans="1:6" ht="13.25" x14ac:dyDescent="0.8">
      <c r="A1734" s="254"/>
      <c r="B1734" s="252"/>
      <c r="C1734" s="249"/>
      <c r="D1734" s="249"/>
      <c r="E1734" s="249"/>
      <c r="F1734" s="58"/>
    </row>
    <row r="1735" spans="1:6" ht="13.25" x14ac:dyDescent="0.8">
      <c r="A1735" s="254"/>
      <c r="B1735" s="252"/>
      <c r="C1735" s="249"/>
      <c r="D1735" s="249"/>
      <c r="E1735" s="249"/>
      <c r="F1735" s="58"/>
    </row>
    <row r="1736" spans="1:6" ht="13.25" x14ac:dyDescent="0.8">
      <c r="A1736" s="254"/>
      <c r="B1736" s="252"/>
      <c r="C1736" s="249"/>
      <c r="D1736" s="249"/>
      <c r="E1736" s="249"/>
      <c r="F1736" s="58"/>
    </row>
    <row r="1737" spans="1:6" ht="13.25" x14ac:dyDescent="0.8">
      <c r="A1737" s="254"/>
      <c r="B1737" s="252"/>
      <c r="C1737" s="249"/>
      <c r="D1737" s="249"/>
      <c r="E1737" s="249"/>
      <c r="F1737" s="58"/>
    </row>
    <row r="1738" spans="1:6" ht="13.25" x14ac:dyDescent="0.8">
      <c r="A1738" s="254"/>
      <c r="B1738" s="252"/>
      <c r="C1738" s="249"/>
      <c r="D1738" s="249"/>
      <c r="E1738" s="249"/>
      <c r="F1738" s="58"/>
    </row>
    <row r="1739" spans="1:6" ht="13.25" x14ac:dyDescent="0.8">
      <c r="A1739" s="254"/>
      <c r="B1739" s="252"/>
      <c r="C1739" s="249"/>
      <c r="D1739" s="249"/>
      <c r="E1739" s="249"/>
      <c r="F1739" s="58"/>
    </row>
    <row r="1740" spans="1:6" ht="13.25" x14ac:dyDescent="0.8">
      <c r="A1740" s="254"/>
      <c r="B1740" s="252"/>
      <c r="C1740" s="249"/>
      <c r="D1740" s="249"/>
      <c r="E1740" s="249"/>
      <c r="F1740" s="58"/>
    </row>
    <row r="1741" spans="1:6" ht="13.25" x14ac:dyDescent="0.8">
      <c r="A1741" s="254"/>
      <c r="B1741" s="252"/>
      <c r="C1741" s="249"/>
      <c r="D1741" s="249"/>
      <c r="E1741" s="249"/>
      <c r="F1741" s="58"/>
    </row>
    <row r="1742" spans="1:6" ht="13.25" x14ac:dyDescent="0.8">
      <c r="A1742" s="254"/>
      <c r="B1742" s="252"/>
      <c r="C1742" s="249"/>
      <c r="D1742" s="249"/>
      <c r="E1742" s="249"/>
      <c r="F1742" s="58"/>
    </row>
    <row r="1743" spans="1:6" ht="13.25" x14ac:dyDescent="0.8">
      <c r="A1743" s="254"/>
      <c r="B1743" s="252"/>
      <c r="C1743" s="249"/>
      <c r="D1743" s="249"/>
      <c r="E1743" s="249"/>
      <c r="F1743" s="58"/>
    </row>
    <row r="1744" spans="1:6" ht="13.25" x14ac:dyDescent="0.8">
      <c r="A1744" s="254"/>
      <c r="B1744" s="252"/>
      <c r="C1744" s="249"/>
      <c r="D1744" s="249"/>
      <c r="E1744" s="249"/>
      <c r="F1744" s="58"/>
    </row>
    <row r="1745" spans="1:6" ht="13.25" x14ac:dyDescent="0.8">
      <c r="A1745" s="254"/>
      <c r="B1745" s="252"/>
      <c r="C1745" s="249"/>
      <c r="D1745" s="249"/>
      <c r="E1745" s="249"/>
      <c r="F1745" s="58"/>
    </row>
    <row r="1746" spans="1:6" ht="13.25" x14ac:dyDescent="0.8">
      <c r="A1746" s="254"/>
      <c r="B1746" s="252"/>
      <c r="C1746" s="249"/>
      <c r="D1746" s="249"/>
      <c r="E1746" s="249"/>
      <c r="F1746" s="58"/>
    </row>
    <row r="1747" spans="1:6" ht="13.25" x14ac:dyDescent="0.8">
      <c r="A1747" s="254"/>
      <c r="B1747" s="252"/>
      <c r="C1747" s="249"/>
      <c r="D1747" s="249"/>
      <c r="E1747" s="249"/>
      <c r="F1747" s="58"/>
    </row>
    <row r="1748" spans="1:6" ht="13.25" x14ac:dyDescent="0.8">
      <c r="A1748" s="254"/>
      <c r="B1748" s="252"/>
      <c r="C1748" s="249"/>
      <c r="D1748" s="249"/>
      <c r="E1748" s="249"/>
      <c r="F1748" s="58"/>
    </row>
    <row r="1749" spans="1:6" ht="13.25" x14ac:dyDescent="0.8">
      <c r="A1749" s="254"/>
      <c r="B1749" s="252"/>
      <c r="C1749" s="249"/>
      <c r="D1749" s="249"/>
      <c r="E1749" s="249"/>
      <c r="F1749" s="58"/>
    </row>
    <row r="1750" spans="1:6" ht="13.25" x14ac:dyDescent="0.8">
      <c r="A1750" s="254"/>
      <c r="B1750" s="252"/>
      <c r="C1750" s="249"/>
      <c r="D1750" s="249"/>
      <c r="E1750" s="249"/>
      <c r="F1750" s="58"/>
    </row>
    <row r="1751" spans="1:6" ht="13.25" x14ac:dyDescent="0.8">
      <c r="A1751" s="254"/>
      <c r="B1751" s="252"/>
      <c r="C1751" s="249"/>
      <c r="D1751" s="249"/>
      <c r="E1751" s="249"/>
      <c r="F1751" s="58"/>
    </row>
    <row r="1752" spans="1:6" ht="13.25" x14ac:dyDescent="0.8">
      <c r="A1752" s="254"/>
      <c r="B1752" s="252"/>
      <c r="C1752" s="249"/>
      <c r="D1752" s="249"/>
      <c r="E1752" s="249"/>
      <c r="F1752" s="58"/>
    </row>
    <row r="1753" spans="1:6" ht="13.25" x14ac:dyDescent="0.8">
      <c r="A1753" s="254"/>
      <c r="B1753" s="252"/>
      <c r="C1753" s="249"/>
      <c r="D1753" s="249"/>
      <c r="E1753" s="249"/>
      <c r="F1753" s="58"/>
    </row>
    <row r="1754" spans="1:6" ht="13.25" x14ac:dyDescent="0.8">
      <c r="A1754" s="254"/>
      <c r="B1754" s="252"/>
      <c r="C1754" s="249"/>
      <c r="D1754" s="249"/>
      <c r="E1754" s="249"/>
      <c r="F1754" s="58"/>
    </row>
    <row r="1755" spans="1:6" ht="13.25" x14ac:dyDescent="0.8">
      <c r="A1755" s="254"/>
      <c r="B1755" s="252"/>
      <c r="C1755" s="249"/>
      <c r="D1755" s="249"/>
      <c r="E1755" s="249"/>
      <c r="F1755" s="58"/>
    </row>
    <row r="1756" spans="1:6" ht="13.25" x14ac:dyDescent="0.8">
      <c r="A1756" s="254"/>
      <c r="B1756" s="252"/>
      <c r="C1756" s="249"/>
      <c r="D1756" s="249"/>
      <c r="E1756" s="249"/>
      <c r="F1756" s="58"/>
    </row>
    <row r="1757" spans="1:6" ht="13.25" x14ac:dyDescent="0.8">
      <c r="A1757" s="254"/>
      <c r="B1757" s="252"/>
      <c r="C1757" s="249"/>
      <c r="D1757" s="249"/>
      <c r="E1757" s="249"/>
      <c r="F1757" s="58"/>
    </row>
    <row r="1758" spans="1:6" ht="13.25" x14ac:dyDescent="0.8">
      <c r="A1758" s="254"/>
      <c r="B1758" s="252"/>
      <c r="C1758" s="249"/>
      <c r="D1758" s="249"/>
      <c r="E1758" s="249"/>
      <c r="F1758" s="58"/>
    </row>
    <row r="1759" spans="1:6" ht="13.25" x14ac:dyDescent="0.8">
      <c r="A1759" s="254"/>
      <c r="B1759" s="252"/>
      <c r="C1759" s="249"/>
      <c r="D1759" s="249"/>
      <c r="E1759" s="249"/>
      <c r="F1759" s="58"/>
    </row>
    <row r="1760" spans="1:6" ht="13.25" x14ac:dyDescent="0.8">
      <c r="A1760" s="254"/>
      <c r="B1760" s="252"/>
      <c r="C1760" s="249"/>
      <c r="D1760" s="249"/>
      <c r="E1760" s="249"/>
      <c r="F1760" s="58"/>
    </row>
    <row r="1761" spans="1:6" ht="13.25" x14ac:dyDescent="0.8">
      <c r="A1761" s="254"/>
      <c r="B1761" s="252"/>
      <c r="C1761" s="249"/>
      <c r="D1761" s="249"/>
      <c r="E1761" s="249"/>
      <c r="F1761" s="58"/>
    </row>
    <row r="1762" spans="1:6" ht="13.25" x14ac:dyDescent="0.8">
      <c r="A1762" s="254"/>
      <c r="B1762" s="252"/>
      <c r="C1762" s="249"/>
      <c r="D1762" s="249"/>
      <c r="E1762" s="249"/>
      <c r="F1762" s="58"/>
    </row>
    <row r="1763" spans="1:6" ht="13.25" x14ac:dyDescent="0.8">
      <c r="A1763" s="254"/>
      <c r="B1763" s="252"/>
      <c r="C1763" s="249"/>
      <c r="D1763" s="249"/>
      <c r="E1763" s="249"/>
      <c r="F1763" s="58"/>
    </row>
    <row r="1764" spans="1:6" ht="13.25" x14ac:dyDescent="0.8">
      <c r="A1764" s="254"/>
      <c r="B1764" s="252"/>
      <c r="C1764" s="249"/>
      <c r="D1764" s="249"/>
      <c r="E1764" s="249"/>
      <c r="F1764" s="58"/>
    </row>
    <row r="1765" spans="1:6" ht="13.25" x14ac:dyDescent="0.8">
      <c r="A1765" s="254"/>
      <c r="B1765" s="252"/>
      <c r="C1765" s="249"/>
      <c r="D1765" s="249"/>
      <c r="E1765" s="249"/>
      <c r="F1765" s="58"/>
    </row>
    <row r="1766" spans="1:6" ht="13.25" x14ac:dyDescent="0.8">
      <c r="A1766" s="254"/>
      <c r="B1766" s="252"/>
      <c r="C1766" s="249"/>
      <c r="D1766" s="249"/>
      <c r="E1766" s="249"/>
      <c r="F1766" s="58"/>
    </row>
    <row r="1767" spans="1:6" ht="13.25" x14ac:dyDescent="0.8">
      <c r="A1767" s="254"/>
      <c r="B1767" s="252"/>
      <c r="C1767" s="249"/>
      <c r="D1767" s="249"/>
      <c r="E1767" s="249"/>
      <c r="F1767" s="58"/>
    </row>
    <row r="1768" spans="1:6" ht="13.25" x14ac:dyDescent="0.8">
      <c r="A1768" s="254"/>
      <c r="B1768" s="252"/>
      <c r="C1768" s="249"/>
      <c r="D1768" s="249"/>
      <c r="E1768" s="249"/>
      <c r="F1768" s="58"/>
    </row>
    <row r="1769" spans="1:6" ht="13.25" x14ac:dyDescent="0.8">
      <c r="A1769" s="254"/>
      <c r="B1769" s="252"/>
      <c r="C1769" s="249"/>
      <c r="D1769" s="249"/>
      <c r="E1769" s="249"/>
      <c r="F1769" s="58"/>
    </row>
    <row r="1770" spans="1:6" ht="13.25" x14ac:dyDescent="0.8">
      <c r="A1770" s="254"/>
      <c r="B1770" s="252"/>
      <c r="C1770" s="249"/>
      <c r="D1770" s="249"/>
      <c r="E1770" s="249"/>
      <c r="F1770" s="58"/>
    </row>
    <row r="1771" spans="1:6" ht="13.25" x14ac:dyDescent="0.8">
      <c r="A1771" s="254"/>
      <c r="B1771" s="252"/>
      <c r="C1771" s="249"/>
      <c r="D1771" s="249"/>
      <c r="E1771" s="249"/>
      <c r="F1771" s="58"/>
    </row>
    <row r="1772" spans="1:6" ht="13.25" x14ac:dyDescent="0.8">
      <c r="A1772" s="254"/>
      <c r="B1772" s="252"/>
      <c r="C1772" s="249"/>
      <c r="D1772" s="249"/>
      <c r="E1772" s="249"/>
      <c r="F1772" s="58"/>
    </row>
    <row r="1773" spans="1:6" ht="13.25" x14ac:dyDescent="0.8">
      <c r="A1773" s="254"/>
      <c r="B1773" s="252"/>
      <c r="C1773" s="249"/>
      <c r="D1773" s="249"/>
      <c r="E1773" s="249"/>
      <c r="F1773" s="58"/>
    </row>
    <row r="1774" spans="1:6" ht="13.25" x14ac:dyDescent="0.8">
      <c r="A1774" s="254"/>
      <c r="B1774" s="252"/>
      <c r="C1774" s="249"/>
      <c r="D1774" s="249"/>
      <c r="E1774" s="249"/>
      <c r="F1774" s="58"/>
    </row>
    <row r="1775" spans="1:6" ht="13.25" x14ac:dyDescent="0.8">
      <c r="A1775" s="254"/>
      <c r="B1775" s="252"/>
      <c r="C1775" s="249"/>
      <c r="D1775" s="249"/>
      <c r="E1775" s="249"/>
      <c r="F1775" s="58"/>
    </row>
    <row r="1776" spans="1:6" ht="13.25" x14ac:dyDescent="0.8">
      <c r="A1776" s="254"/>
      <c r="B1776" s="252"/>
      <c r="C1776" s="249"/>
      <c r="D1776" s="249"/>
      <c r="E1776" s="249"/>
      <c r="F1776" s="58"/>
    </row>
    <row r="1777" spans="1:6" ht="13.25" x14ac:dyDescent="0.8">
      <c r="A1777" s="254"/>
      <c r="B1777" s="252"/>
      <c r="C1777" s="249"/>
      <c r="D1777" s="249"/>
      <c r="E1777" s="249"/>
      <c r="F1777" s="58"/>
    </row>
    <row r="1778" spans="1:6" ht="13.25" x14ac:dyDescent="0.8">
      <c r="A1778" s="254"/>
      <c r="B1778" s="252"/>
      <c r="C1778" s="249"/>
      <c r="D1778" s="249"/>
      <c r="E1778" s="249"/>
      <c r="F1778" s="58"/>
    </row>
    <row r="1779" spans="1:6" ht="13.25" x14ac:dyDescent="0.8">
      <c r="A1779" s="254"/>
      <c r="B1779" s="252"/>
      <c r="C1779" s="249"/>
      <c r="D1779" s="249"/>
      <c r="E1779" s="249"/>
      <c r="F1779" s="58"/>
    </row>
    <row r="1780" spans="1:6" ht="13.25" x14ac:dyDescent="0.8">
      <c r="A1780" s="254"/>
      <c r="B1780" s="252"/>
      <c r="C1780" s="249"/>
      <c r="D1780" s="249"/>
      <c r="E1780" s="249"/>
      <c r="F1780" s="58"/>
    </row>
    <row r="1781" spans="1:6" ht="13.25" x14ac:dyDescent="0.8">
      <c r="A1781" s="254"/>
      <c r="B1781" s="252"/>
      <c r="C1781" s="249"/>
      <c r="D1781" s="249"/>
      <c r="E1781" s="249"/>
      <c r="F1781" s="58"/>
    </row>
    <row r="1782" spans="1:6" ht="13.25" x14ac:dyDescent="0.8">
      <c r="A1782" s="254"/>
      <c r="B1782" s="252"/>
      <c r="C1782" s="249"/>
      <c r="D1782" s="249"/>
      <c r="E1782" s="249"/>
      <c r="F1782" s="58"/>
    </row>
    <row r="1783" spans="1:6" ht="13.25" x14ac:dyDescent="0.8">
      <c r="A1783" s="254"/>
      <c r="B1783" s="252"/>
      <c r="C1783" s="249"/>
      <c r="D1783" s="249"/>
      <c r="E1783" s="249"/>
      <c r="F1783" s="58"/>
    </row>
    <row r="1784" spans="1:6" ht="13.25" x14ac:dyDescent="0.8">
      <c r="A1784" s="254"/>
      <c r="B1784" s="252"/>
      <c r="C1784" s="249"/>
      <c r="D1784" s="249"/>
      <c r="E1784" s="249"/>
      <c r="F1784" s="58"/>
    </row>
    <row r="1785" spans="1:6" ht="13.25" x14ac:dyDescent="0.8">
      <c r="A1785" s="254"/>
      <c r="B1785" s="252"/>
      <c r="C1785" s="249"/>
      <c r="D1785" s="249"/>
      <c r="E1785" s="249"/>
      <c r="F1785" s="58"/>
    </row>
    <row r="1786" spans="1:6" ht="13.25" x14ac:dyDescent="0.8">
      <c r="A1786" s="254"/>
      <c r="B1786" s="252"/>
      <c r="C1786" s="249"/>
      <c r="D1786" s="249"/>
      <c r="E1786" s="249"/>
      <c r="F1786" s="58"/>
    </row>
    <row r="1787" spans="1:6" ht="13.25" x14ac:dyDescent="0.8">
      <c r="A1787" s="254"/>
      <c r="B1787" s="252"/>
      <c r="C1787" s="249"/>
      <c r="D1787" s="249"/>
      <c r="E1787" s="249"/>
      <c r="F1787" s="58"/>
    </row>
    <row r="1788" spans="1:6" ht="13.25" x14ac:dyDescent="0.8">
      <c r="A1788" s="254"/>
      <c r="B1788" s="252"/>
      <c r="C1788" s="249"/>
      <c r="D1788" s="249"/>
      <c r="E1788" s="249"/>
      <c r="F1788" s="58"/>
    </row>
    <row r="1789" spans="1:6" ht="13.25" x14ac:dyDescent="0.8">
      <c r="A1789" s="254"/>
      <c r="B1789" s="252"/>
      <c r="C1789" s="249"/>
      <c r="D1789" s="249"/>
      <c r="E1789" s="249"/>
      <c r="F1789" s="58"/>
    </row>
    <row r="1790" spans="1:6" ht="13.25" x14ac:dyDescent="0.8">
      <c r="A1790" s="254"/>
      <c r="B1790" s="252"/>
      <c r="C1790" s="249"/>
      <c r="D1790" s="249"/>
      <c r="E1790" s="249"/>
      <c r="F1790" s="58"/>
    </row>
    <row r="1791" spans="1:6" ht="13.25" x14ac:dyDescent="0.8">
      <c r="A1791" s="254"/>
      <c r="B1791" s="252"/>
      <c r="C1791" s="249"/>
      <c r="D1791" s="249"/>
      <c r="E1791" s="249"/>
      <c r="F1791" s="58"/>
    </row>
    <row r="1792" spans="1:6" ht="13.25" x14ac:dyDescent="0.8">
      <c r="A1792" s="254"/>
      <c r="B1792" s="252"/>
      <c r="C1792" s="249"/>
      <c r="D1792" s="249"/>
      <c r="E1792" s="249"/>
      <c r="F1792" s="58"/>
    </row>
    <row r="1793" spans="1:6" ht="13.25" x14ac:dyDescent="0.8">
      <c r="A1793" s="254"/>
      <c r="B1793" s="252"/>
      <c r="C1793" s="249"/>
      <c r="D1793" s="249"/>
      <c r="E1793" s="249"/>
      <c r="F1793" s="58"/>
    </row>
    <row r="1794" spans="1:6" ht="13.25" x14ac:dyDescent="0.8">
      <c r="A1794" s="254"/>
      <c r="B1794" s="252"/>
      <c r="C1794" s="249"/>
      <c r="D1794" s="249"/>
      <c r="E1794" s="249"/>
      <c r="F1794" s="58"/>
    </row>
    <row r="1795" spans="1:6" ht="13.25" x14ac:dyDescent="0.8">
      <c r="A1795" s="254"/>
      <c r="B1795" s="252"/>
      <c r="C1795" s="249"/>
      <c r="D1795" s="252"/>
      <c r="E1795" s="249"/>
      <c r="F1795" s="58"/>
    </row>
    <row r="1796" spans="1:6" ht="13.25" x14ac:dyDescent="0.8">
      <c r="A1796" s="254"/>
      <c r="B1796" s="252"/>
      <c r="C1796" s="249"/>
      <c r="D1796" s="252"/>
      <c r="E1796" s="249"/>
      <c r="F1796" s="58"/>
    </row>
    <row r="1797" spans="1:6" ht="13.25" x14ac:dyDescent="0.8">
      <c r="A1797" s="254"/>
      <c r="B1797" s="252"/>
      <c r="C1797" s="249"/>
      <c r="D1797" s="252"/>
      <c r="E1797" s="249"/>
      <c r="F1797" s="58"/>
    </row>
    <row r="1798" spans="1:6" ht="13.25" x14ac:dyDescent="0.8">
      <c r="A1798" s="254"/>
      <c r="B1798" s="252"/>
      <c r="C1798" s="249"/>
      <c r="D1798" s="249"/>
      <c r="E1798" s="249"/>
      <c r="F1798" s="58"/>
    </row>
    <row r="1799" spans="1:6" ht="13.25" x14ac:dyDescent="0.8">
      <c r="A1799" s="254"/>
      <c r="B1799" s="252"/>
      <c r="C1799" s="249"/>
      <c r="D1799" s="249"/>
      <c r="E1799" s="249"/>
      <c r="F1799" s="58"/>
    </row>
    <row r="1800" spans="1:6" ht="13.25" x14ac:dyDescent="0.8">
      <c r="A1800" s="254"/>
      <c r="B1800" s="252"/>
      <c r="C1800" s="249"/>
      <c r="D1800" s="249"/>
      <c r="E1800" s="249"/>
      <c r="F1800" s="58"/>
    </row>
    <row r="1801" spans="1:6" ht="13.25" x14ac:dyDescent="0.8">
      <c r="A1801" s="254"/>
      <c r="B1801" s="252"/>
      <c r="C1801" s="249"/>
      <c r="D1801" s="249"/>
      <c r="E1801" s="249"/>
      <c r="F1801" s="58"/>
    </row>
    <row r="1802" spans="1:6" ht="13.25" x14ac:dyDescent="0.8">
      <c r="A1802" s="254"/>
      <c r="B1802" s="252"/>
      <c r="C1802" s="249"/>
      <c r="D1802" s="249"/>
      <c r="E1802" s="249"/>
      <c r="F1802" s="58"/>
    </row>
    <row r="1803" spans="1:6" ht="13.25" x14ac:dyDescent="0.8">
      <c r="A1803" s="254"/>
      <c r="B1803" s="252"/>
      <c r="C1803" s="249"/>
      <c r="D1803" s="249"/>
      <c r="E1803" s="249"/>
      <c r="F1803" s="58"/>
    </row>
    <row r="1804" spans="1:6" ht="13.25" x14ac:dyDescent="0.8">
      <c r="A1804" s="254"/>
      <c r="B1804" s="252"/>
      <c r="C1804" s="249"/>
      <c r="D1804" s="249"/>
      <c r="E1804" s="249"/>
      <c r="F1804" s="58"/>
    </row>
    <row r="1805" spans="1:6" ht="13.25" x14ac:dyDescent="0.8">
      <c r="A1805" s="254"/>
      <c r="B1805" s="252"/>
      <c r="C1805" s="249"/>
      <c r="D1805" s="249"/>
      <c r="E1805" s="249"/>
      <c r="F1805" s="58"/>
    </row>
    <row r="1806" spans="1:6" ht="13.25" x14ac:dyDescent="0.8">
      <c r="A1806" s="254"/>
      <c r="B1806" s="252"/>
      <c r="C1806" s="249"/>
      <c r="D1806" s="249"/>
      <c r="E1806" s="249"/>
      <c r="F1806" s="58"/>
    </row>
    <row r="1807" spans="1:6" ht="13.25" x14ac:dyDescent="0.8">
      <c r="A1807" s="254"/>
      <c r="B1807" s="252"/>
      <c r="C1807" s="249"/>
      <c r="D1807" s="249"/>
      <c r="E1807" s="249"/>
      <c r="F1807" s="58"/>
    </row>
    <row r="1808" spans="1:6" ht="13.25" x14ac:dyDescent="0.8">
      <c r="A1808" s="254"/>
      <c r="B1808" s="252"/>
      <c r="C1808" s="249"/>
      <c r="D1808" s="249"/>
      <c r="E1808" s="249"/>
      <c r="F1808" s="58"/>
    </row>
    <row r="1809" spans="1:6" ht="13.25" x14ac:dyDescent="0.8">
      <c r="A1809" s="254"/>
      <c r="B1809" s="252"/>
      <c r="C1809" s="249"/>
      <c r="D1809" s="249"/>
      <c r="E1809" s="249"/>
      <c r="F1809" s="58"/>
    </row>
    <row r="1810" spans="1:6" ht="12.25" customHeight="1" x14ac:dyDescent="0.8">
      <c r="A1810" s="254"/>
      <c r="B1810" s="252"/>
      <c r="C1810" s="249"/>
      <c r="D1810" s="249"/>
      <c r="E1810" s="249"/>
      <c r="F1810" s="249"/>
    </row>
    <row r="1811" spans="1:6" ht="12.25" customHeight="1" x14ac:dyDescent="0.8">
      <c r="A1811" s="254"/>
      <c r="B1811" s="252"/>
      <c r="C1811" s="249"/>
      <c r="D1811" s="249"/>
      <c r="E1811" s="249"/>
      <c r="F1811" s="249"/>
    </row>
    <row r="1812" spans="1:6" ht="13.25" x14ac:dyDescent="0.8">
      <c r="A1812" s="254"/>
      <c r="B1812" s="252"/>
      <c r="C1812" s="249"/>
      <c r="D1812" s="249"/>
      <c r="E1812" s="249"/>
      <c r="F1812" s="58"/>
    </row>
    <row r="1813" spans="1:6" ht="13.25" x14ac:dyDescent="0.8">
      <c r="A1813" s="254"/>
      <c r="B1813" s="252"/>
      <c r="C1813" s="249"/>
      <c r="D1813" s="249"/>
      <c r="E1813" s="249"/>
      <c r="F1813" s="58"/>
    </row>
    <row r="1814" spans="1:6" ht="13.25" x14ac:dyDescent="0.8">
      <c r="A1814" s="254"/>
      <c r="B1814" s="252"/>
      <c r="C1814" s="249"/>
      <c r="D1814" s="249"/>
      <c r="E1814" s="249"/>
      <c r="F1814" s="58"/>
    </row>
    <row r="1815" spans="1:6" ht="13.25" x14ac:dyDescent="0.8">
      <c r="A1815" s="254"/>
      <c r="B1815" s="252"/>
      <c r="C1815" s="249"/>
      <c r="D1815" s="249"/>
      <c r="E1815" s="249"/>
      <c r="F1815" s="58"/>
    </row>
    <row r="1816" spans="1:6" ht="13.25" x14ac:dyDescent="0.8">
      <c r="A1816" s="254"/>
      <c r="B1816" s="252"/>
      <c r="C1816" s="249"/>
      <c r="D1816" s="249"/>
      <c r="E1816" s="249"/>
      <c r="F1816" s="58"/>
    </row>
    <row r="1817" spans="1:6" ht="13.25" x14ac:dyDescent="0.8">
      <c r="A1817" s="254"/>
      <c r="B1817" s="252"/>
      <c r="C1817" s="249"/>
      <c r="D1817" s="249"/>
      <c r="E1817" s="249"/>
      <c r="F1817" s="58"/>
    </row>
    <row r="1818" spans="1:6" ht="13.25" x14ac:dyDescent="0.8">
      <c r="A1818" s="254"/>
      <c r="B1818" s="252"/>
      <c r="C1818" s="249"/>
      <c r="D1818" s="249"/>
      <c r="E1818" s="249"/>
      <c r="F1818" s="58"/>
    </row>
    <row r="1819" spans="1:6" ht="13.25" x14ac:dyDescent="0.8">
      <c r="A1819" s="254"/>
      <c r="B1819" s="252"/>
      <c r="C1819" s="249"/>
      <c r="D1819" s="249"/>
      <c r="E1819" s="249"/>
      <c r="F1819" s="58"/>
    </row>
    <row r="1820" spans="1:6" ht="13.25" x14ac:dyDescent="0.8">
      <c r="A1820" s="254"/>
      <c r="B1820" s="252"/>
      <c r="C1820" s="249"/>
      <c r="D1820" s="249"/>
      <c r="E1820" s="249"/>
      <c r="F1820" s="58"/>
    </row>
    <row r="1821" spans="1:6" ht="13.25" x14ac:dyDescent="0.8">
      <c r="A1821" s="254"/>
      <c r="B1821" s="252"/>
      <c r="C1821" s="249"/>
      <c r="D1821" s="249"/>
      <c r="E1821" s="249"/>
      <c r="F1821" s="58"/>
    </row>
    <row r="1822" spans="1:6" ht="13.25" x14ac:dyDescent="0.8">
      <c r="A1822" s="254"/>
      <c r="B1822" s="252"/>
      <c r="C1822" s="249"/>
      <c r="D1822" s="249"/>
      <c r="E1822" s="249"/>
      <c r="F1822" s="58"/>
    </row>
    <row r="1823" spans="1:6" ht="13.25" x14ac:dyDescent="0.8">
      <c r="A1823" s="254"/>
      <c r="B1823" s="252"/>
      <c r="C1823" s="249"/>
      <c r="D1823" s="249"/>
      <c r="E1823" s="249"/>
      <c r="F1823" s="58"/>
    </row>
    <row r="1824" spans="1:6" ht="13.25" x14ac:dyDescent="0.8">
      <c r="A1824" s="254"/>
      <c r="B1824" s="252"/>
      <c r="C1824" s="249"/>
      <c r="D1824" s="249"/>
      <c r="E1824" s="249"/>
      <c r="F1824" s="58"/>
    </row>
    <row r="1825" spans="1:6" ht="13.25" x14ac:dyDescent="0.8">
      <c r="A1825" s="254"/>
      <c r="B1825" s="252"/>
      <c r="C1825" s="249"/>
      <c r="D1825" s="249"/>
      <c r="E1825" s="249"/>
      <c r="F1825" s="58"/>
    </row>
    <row r="1826" spans="1:6" ht="13.25" x14ac:dyDescent="0.8">
      <c r="A1826" s="254"/>
      <c r="B1826" s="252"/>
      <c r="C1826" s="249"/>
      <c r="D1826" s="249"/>
      <c r="E1826" s="249"/>
      <c r="F1826" s="58"/>
    </row>
    <row r="1827" spans="1:6" ht="13.25" x14ac:dyDescent="0.8">
      <c r="A1827" s="254"/>
      <c r="B1827" s="252"/>
      <c r="C1827" s="249"/>
      <c r="D1827" s="249"/>
      <c r="E1827" s="249"/>
      <c r="F1827" s="58"/>
    </row>
    <row r="1828" spans="1:6" ht="13.25" x14ac:dyDescent="0.8">
      <c r="A1828" s="254"/>
      <c r="B1828" s="252"/>
      <c r="C1828" s="249"/>
      <c r="D1828" s="249"/>
      <c r="E1828" s="249"/>
      <c r="F1828" s="58"/>
    </row>
    <row r="1829" spans="1:6" ht="13.25" x14ac:dyDescent="0.8">
      <c r="A1829" s="254"/>
      <c r="B1829" s="252"/>
      <c r="C1829" s="249"/>
      <c r="D1829" s="249"/>
      <c r="E1829" s="249"/>
      <c r="F1829" s="58"/>
    </row>
    <row r="1830" spans="1:6" ht="13.25" x14ac:dyDescent="0.8">
      <c r="A1830" s="254"/>
      <c r="B1830" s="252"/>
      <c r="C1830" s="249"/>
      <c r="D1830" s="249"/>
      <c r="E1830" s="249"/>
      <c r="F1830" s="58"/>
    </row>
    <row r="1831" spans="1:6" ht="13.25" x14ac:dyDescent="0.8">
      <c r="A1831" s="254"/>
      <c r="B1831" s="252"/>
      <c r="C1831" s="249"/>
      <c r="D1831" s="249"/>
      <c r="E1831" s="249"/>
      <c r="F1831" s="58"/>
    </row>
    <row r="1832" spans="1:6" ht="13.25" x14ac:dyDescent="0.8">
      <c r="A1832" s="254"/>
      <c r="B1832" s="252"/>
      <c r="C1832" s="252"/>
      <c r="D1832" s="249"/>
      <c r="E1832" s="249"/>
      <c r="F1832" s="58"/>
    </row>
    <row r="1833" spans="1:6" ht="13.25" x14ac:dyDescent="0.8">
      <c r="A1833" s="254"/>
      <c r="B1833" s="252"/>
      <c r="C1833" s="252"/>
      <c r="D1833" s="249"/>
      <c r="E1833" s="249"/>
      <c r="F1833" s="58"/>
    </row>
    <row r="1834" spans="1:6" ht="13.25" x14ac:dyDescent="0.8">
      <c r="A1834" s="254"/>
      <c r="B1834" s="252"/>
      <c r="C1834" s="252"/>
      <c r="D1834" s="249"/>
      <c r="E1834" s="249"/>
      <c r="F1834" s="58"/>
    </row>
    <row r="1835" spans="1:6" ht="13.25" x14ac:dyDescent="0.8">
      <c r="A1835" s="254"/>
      <c r="B1835" s="252"/>
      <c r="C1835" s="249"/>
      <c r="D1835" s="249"/>
      <c r="E1835" s="249"/>
      <c r="F1835" s="58"/>
    </row>
    <row r="1836" spans="1:6" ht="13.25" x14ac:dyDescent="0.8">
      <c r="A1836" s="254"/>
      <c r="B1836" s="252"/>
      <c r="C1836" s="249"/>
      <c r="D1836" s="249"/>
      <c r="E1836" s="249"/>
      <c r="F1836" s="58"/>
    </row>
    <row r="1837" spans="1:6" ht="13.25" x14ac:dyDescent="0.8">
      <c r="A1837" s="254"/>
      <c r="B1837" s="252"/>
      <c r="C1837" s="249"/>
      <c r="D1837" s="249"/>
      <c r="E1837" s="249"/>
      <c r="F1837" s="58"/>
    </row>
    <row r="1838" spans="1:6" ht="13.25" x14ac:dyDescent="0.8">
      <c r="A1838" s="254"/>
      <c r="B1838" s="252"/>
      <c r="C1838" s="249"/>
      <c r="D1838" s="249"/>
      <c r="E1838" s="249"/>
      <c r="F1838" s="58"/>
    </row>
    <row r="1839" spans="1:6" ht="13.25" x14ac:dyDescent="0.8">
      <c r="A1839" s="254"/>
      <c r="B1839" s="252"/>
      <c r="C1839" s="249"/>
      <c r="D1839" s="249"/>
      <c r="E1839" s="249"/>
      <c r="F1839" s="58"/>
    </row>
    <row r="1840" spans="1:6" ht="13.25" x14ac:dyDescent="0.8">
      <c r="A1840" s="254"/>
      <c r="B1840" s="252"/>
      <c r="C1840" s="249"/>
      <c r="D1840" s="249"/>
      <c r="E1840" s="249"/>
      <c r="F1840" s="58"/>
    </row>
    <row r="1841" spans="1:6" ht="13.25" x14ac:dyDescent="0.8">
      <c r="A1841" s="254"/>
      <c r="B1841" s="252"/>
      <c r="C1841" s="249"/>
      <c r="D1841" s="249"/>
      <c r="E1841" s="249"/>
      <c r="F1841" s="58"/>
    </row>
    <row r="1842" spans="1:6" ht="13.25" x14ac:dyDescent="0.8">
      <c r="A1842" s="254"/>
      <c r="B1842" s="252"/>
      <c r="C1842" s="249"/>
      <c r="D1842" s="249"/>
      <c r="E1842" s="249"/>
      <c r="F1842" s="58"/>
    </row>
    <row r="1843" spans="1:6" ht="13.25" x14ac:dyDescent="0.8">
      <c r="A1843" s="254"/>
      <c r="B1843" s="252"/>
      <c r="C1843" s="249"/>
      <c r="D1843" s="249"/>
      <c r="E1843" s="249"/>
      <c r="F1843" s="58"/>
    </row>
    <row r="1844" spans="1:6" ht="13.25" x14ac:dyDescent="0.8">
      <c r="A1844" s="254"/>
      <c r="B1844" s="252"/>
      <c r="C1844" s="249"/>
      <c r="D1844" s="249"/>
      <c r="E1844" s="249"/>
      <c r="F1844" s="58"/>
    </row>
    <row r="1845" spans="1:6" ht="13.25" x14ac:dyDescent="0.8">
      <c r="A1845" s="254"/>
      <c r="B1845" s="252"/>
      <c r="C1845" s="249"/>
      <c r="D1845" s="249"/>
      <c r="E1845" s="249"/>
      <c r="F1845" s="58"/>
    </row>
    <row r="1846" spans="1:6" ht="13.25" x14ac:dyDescent="0.8">
      <c r="A1846" s="254"/>
      <c r="B1846" s="252"/>
      <c r="C1846" s="249"/>
      <c r="D1846" s="249"/>
      <c r="E1846" s="249"/>
      <c r="F1846" s="58"/>
    </row>
    <row r="1847" spans="1:6" ht="13.25" x14ac:dyDescent="0.8">
      <c r="A1847" s="254"/>
      <c r="B1847" s="252"/>
      <c r="C1847" s="249"/>
      <c r="D1847" s="249"/>
      <c r="E1847" s="249"/>
      <c r="F1847" s="58"/>
    </row>
    <row r="1848" spans="1:6" ht="13.25" x14ac:dyDescent="0.8">
      <c r="A1848" s="254"/>
      <c r="B1848" s="252"/>
      <c r="C1848" s="249"/>
      <c r="D1848" s="249"/>
      <c r="E1848" s="249"/>
      <c r="F1848" s="58"/>
    </row>
    <row r="1849" spans="1:6" ht="13.25" x14ac:dyDescent="0.8">
      <c r="A1849" s="254"/>
      <c r="B1849" s="252"/>
      <c r="C1849" s="249"/>
      <c r="D1849" s="249"/>
      <c r="E1849" s="249"/>
      <c r="F1849" s="58"/>
    </row>
    <row r="1850" spans="1:6" ht="13.25" x14ac:dyDescent="0.8">
      <c r="A1850" s="254"/>
      <c r="B1850" s="252"/>
      <c r="C1850" s="249"/>
      <c r="D1850" s="249"/>
      <c r="E1850" s="249"/>
      <c r="F1850" s="58"/>
    </row>
    <row r="1851" spans="1:6" ht="13.25" x14ac:dyDescent="0.8">
      <c r="A1851" s="254"/>
      <c r="B1851" s="252"/>
      <c r="C1851" s="249"/>
      <c r="D1851" s="249"/>
      <c r="E1851" s="249"/>
      <c r="F1851" s="58"/>
    </row>
    <row r="1852" spans="1:6" ht="13.25" x14ac:dyDescent="0.8">
      <c r="A1852" s="254"/>
      <c r="B1852" s="252"/>
      <c r="C1852" s="249"/>
      <c r="D1852" s="249"/>
      <c r="E1852" s="249"/>
      <c r="F1852" s="58"/>
    </row>
    <row r="1853" spans="1:6" ht="13.25" x14ac:dyDescent="0.8">
      <c r="A1853" s="254"/>
      <c r="B1853" s="252"/>
      <c r="C1853" s="249"/>
      <c r="D1853" s="249"/>
      <c r="E1853" s="249"/>
      <c r="F1853" s="58"/>
    </row>
    <row r="1854" spans="1:6" ht="24.25" customHeight="1" x14ac:dyDescent="0.8">
      <c r="A1854" s="254"/>
      <c r="B1854" s="252"/>
      <c r="C1854" s="249"/>
      <c r="D1854" s="249"/>
      <c r="E1854" s="252"/>
      <c r="F1854" s="58"/>
    </row>
    <row r="1855" spans="1:6" ht="13.25" x14ac:dyDescent="0.8">
      <c r="A1855" s="254"/>
      <c r="B1855" s="252"/>
      <c r="C1855" s="249"/>
      <c r="D1855" s="249"/>
      <c r="E1855" s="252"/>
      <c r="F1855" s="58"/>
    </row>
    <row r="1856" spans="1:6" ht="13.25" x14ac:dyDescent="0.8">
      <c r="A1856" s="254"/>
      <c r="B1856" s="252"/>
      <c r="C1856" s="249"/>
      <c r="D1856" s="249"/>
      <c r="E1856" s="252"/>
      <c r="F1856" s="58"/>
    </row>
    <row r="1857" spans="1:6" ht="13.25" x14ac:dyDescent="0.8">
      <c r="A1857" s="254"/>
      <c r="B1857" s="252"/>
      <c r="C1857" s="249"/>
      <c r="D1857" s="249"/>
      <c r="E1857" s="252"/>
      <c r="F1857" s="58"/>
    </row>
    <row r="1858" spans="1:6" ht="13.25" x14ac:dyDescent="0.8">
      <c r="A1858" s="254"/>
      <c r="B1858" s="252"/>
      <c r="C1858" s="249"/>
      <c r="D1858" s="249"/>
      <c r="E1858" s="249"/>
      <c r="F1858" s="58"/>
    </row>
    <row r="1859" spans="1:6" ht="13.25" x14ac:dyDescent="0.8">
      <c r="A1859" s="254"/>
      <c r="B1859" s="252"/>
      <c r="C1859" s="249"/>
      <c r="D1859" s="249"/>
      <c r="E1859" s="249"/>
      <c r="F1859" s="58"/>
    </row>
    <row r="1860" spans="1:6" ht="13.25" x14ac:dyDescent="0.8">
      <c r="A1860" s="254"/>
      <c r="B1860" s="252"/>
      <c r="C1860" s="249"/>
      <c r="D1860" s="249"/>
      <c r="E1860" s="249"/>
      <c r="F1860" s="58"/>
    </row>
    <row r="1861" spans="1:6" ht="13.25" x14ac:dyDescent="0.8">
      <c r="A1861" s="254"/>
      <c r="B1861" s="252"/>
      <c r="C1861" s="249"/>
      <c r="D1861" s="249"/>
      <c r="E1861" s="249"/>
      <c r="F1861" s="58"/>
    </row>
    <row r="1862" spans="1:6" ht="13.25" x14ac:dyDescent="0.8">
      <c r="A1862" s="254"/>
      <c r="B1862" s="252"/>
      <c r="C1862" s="249"/>
      <c r="D1862" s="249"/>
      <c r="E1862" s="249"/>
      <c r="F1862" s="58"/>
    </row>
    <row r="1863" spans="1:6" ht="13.25" x14ac:dyDescent="0.8">
      <c r="A1863" s="254"/>
      <c r="B1863" s="252"/>
      <c r="C1863" s="249"/>
      <c r="D1863" s="249"/>
      <c r="E1863" s="249"/>
      <c r="F1863" s="58"/>
    </row>
    <row r="1864" spans="1:6" ht="13.25" x14ac:dyDescent="0.8">
      <c r="A1864" s="254"/>
      <c r="B1864" s="252"/>
      <c r="C1864" s="249"/>
      <c r="D1864" s="249"/>
      <c r="E1864" s="249"/>
      <c r="F1864" s="58"/>
    </row>
    <row r="1865" spans="1:6" ht="13.25" x14ac:dyDescent="0.8">
      <c r="A1865" s="254"/>
      <c r="B1865" s="252"/>
      <c r="C1865" s="249"/>
      <c r="D1865" s="249"/>
      <c r="E1865" s="249"/>
      <c r="F1865" s="58"/>
    </row>
    <row r="1866" spans="1:6" ht="13.25" x14ac:dyDescent="0.8">
      <c r="A1866" s="254"/>
      <c r="B1866" s="252"/>
      <c r="C1866" s="249"/>
      <c r="D1866" s="249"/>
      <c r="E1866" s="249"/>
      <c r="F1866" s="58"/>
    </row>
    <row r="1867" spans="1:6" ht="13.25" x14ac:dyDescent="0.8">
      <c r="A1867" s="254"/>
      <c r="B1867" s="252"/>
      <c r="C1867" s="249"/>
      <c r="D1867" s="249"/>
      <c r="E1867" s="249"/>
      <c r="F1867" s="58"/>
    </row>
    <row r="1868" spans="1:6" ht="13.25" x14ac:dyDescent="0.8">
      <c r="A1868" s="254"/>
      <c r="B1868" s="252"/>
      <c r="C1868" s="249"/>
      <c r="D1868" s="249"/>
      <c r="E1868" s="249"/>
      <c r="F1868" s="58"/>
    </row>
    <row r="1869" spans="1:6" ht="13.25" x14ac:dyDescent="0.8">
      <c r="A1869" s="254"/>
      <c r="B1869" s="252"/>
      <c r="C1869" s="249"/>
      <c r="D1869" s="249"/>
      <c r="E1869" s="249"/>
      <c r="F1869" s="58"/>
    </row>
    <row r="1870" spans="1:6" ht="13.25" x14ac:dyDescent="0.8">
      <c r="A1870" s="254"/>
      <c r="B1870" s="252"/>
      <c r="C1870" s="249"/>
      <c r="D1870" s="249"/>
      <c r="E1870" s="249"/>
      <c r="F1870" s="58"/>
    </row>
    <row r="1871" spans="1:6" ht="13.25" x14ac:dyDescent="0.8">
      <c r="A1871" s="254"/>
      <c r="B1871" s="252"/>
      <c r="C1871" s="249"/>
      <c r="D1871" s="249"/>
      <c r="E1871" s="249"/>
      <c r="F1871" s="58"/>
    </row>
    <row r="1872" spans="1:6" ht="13.25" x14ac:dyDescent="0.8">
      <c r="A1872" s="254"/>
      <c r="B1872" s="252"/>
      <c r="C1872" s="249"/>
      <c r="D1872" s="249"/>
      <c r="E1872" s="249"/>
      <c r="F1872" s="58"/>
    </row>
    <row r="1873" spans="1:6" ht="13.25" x14ac:dyDescent="0.8">
      <c r="A1873" s="254"/>
      <c r="B1873" s="252"/>
      <c r="C1873" s="249"/>
      <c r="D1873" s="249"/>
      <c r="E1873" s="249"/>
      <c r="F1873" s="58"/>
    </row>
    <row r="1874" spans="1:6" ht="13.25" x14ac:dyDescent="0.8">
      <c r="A1874" s="254"/>
      <c r="B1874" s="252"/>
      <c r="C1874" s="249"/>
      <c r="D1874" s="249"/>
      <c r="E1874" s="249"/>
      <c r="F1874" s="58"/>
    </row>
    <row r="1875" spans="1:6" ht="13.25" x14ac:dyDescent="0.8">
      <c r="A1875" s="254"/>
      <c r="B1875" s="252"/>
      <c r="C1875" s="249"/>
      <c r="D1875" s="249"/>
      <c r="E1875" s="249"/>
      <c r="F1875" s="58"/>
    </row>
    <row r="1876" spans="1:6" ht="13.25" x14ac:dyDescent="0.8">
      <c r="A1876" s="254"/>
      <c r="B1876" s="252"/>
      <c r="C1876" s="249"/>
      <c r="D1876" s="249"/>
      <c r="E1876" s="249"/>
      <c r="F1876" s="58"/>
    </row>
    <row r="1877" spans="1:6" ht="13.25" x14ac:dyDescent="0.8">
      <c r="A1877" s="254"/>
      <c r="B1877" s="252"/>
      <c r="C1877" s="249"/>
      <c r="D1877" s="249"/>
      <c r="E1877" s="249"/>
      <c r="F1877" s="58"/>
    </row>
    <row r="1878" spans="1:6" ht="13.25" x14ac:dyDescent="0.8">
      <c r="A1878" s="254"/>
      <c r="B1878" s="252"/>
      <c r="C1878" s="249"/>
      <c r="D1878" s="249"/>
      <c r="E1878" s="249"/>
      <c r="F1878" s="58"/>
    </row>
    <row r="1879" spans="1:6" ht="13.25" x14ac:dyDescent="0.8">
      <c r="A1879" s="254"/>
      <c r="B1879" s="252"/>
      <c r="C1879" s="249"/>
      <c r="D1879" s="249"/>
      <c r="E1879" s="249"/>
      <c r="F1879" s="58"/>
    </row>
    <row r="1880" spans="1:6" ht="13.25" x14ac:dyDescent="0.8">
      <c r="A1880" s="254"/>
      <c r="B1880" s="252"/>
      <c r="C1880" s="249"/>
      <c r="D1880" s="249"/>
      <c r="E1880" s="249"/>
      <c r="F1880" s="58"/>
    </row>
    <row r="1881" spans="1:6" ht="13.25" x14ac:dyDescent="0.8">
      <c r="A1881" s="254"/>
      <c r="B1881" s="252"/>
      <c r="C1881" s="249"/>
      <c r="D1881" s="249"/>
      <c r="E1881" s="249"/>
      <c r="F1881" s="58"/>
    </row>
    <row r="1882" spans="1:6" ht="13.25" x14ac:dyDescent="0.8">
      <c r="A1882" s="254"/>
      <c r="B1882" s="252"/>
      <c r="C1882" s="249"/>
      <c r="D1882" s="249"/>
      <c r="E1882" s="249"/>
      <c r="F1882" s="58"/>
    </row>
    <row r="1883" spans="1:6" ht="13.25" x14ac:dyDescent="0.8">
      <c r="A1883" s="254"/>
      <c r="B1883" s="252"/>
      <c r="C1883" s="249"/>
      <c r="D1883" s="249"/>
      <c r="E1883" s="249"/>
      <c r="F1883" s="58"/>
    </row>
    <row r="1884" spans="1:6" ht="13.25" x14ac:dyDescent="0.8">
      <c r="A1884" s="254"/>
      <c r="B1884" s="252"/>
      <c r="C1884" s="249"/>
      <c r="D1884" s="249"/>
      <c r="E1884" s="249"/>
      <c r="F1884" s="58"/>
    </row>
    <row r="1885" spans="1:6" ht="13.25" x14ac:dyDescent="0.8">
      <c r="A1885" s="254"/>
      <c r="B1885" s="252"/>
      <c r="C1885" s="249"/>
      <c r="D1885" s="249"/>
      <c r="E1885" s="249"/>
      <c r="F1885" s="58"/>
    </row>
    <row r="1886" spans="1:6" ht="13.25" x14ac:dyDescent="0.8">
      <c r="A1886" s="254"/>
      <c r="B1886" s="252"/>
      <c r="C1886" s="251"/>
      <c r="D1886" s="251"/>
      <c r="E1886" s="251"/>
      <c r="F1886" s="59"/>
    </row>
    <row r="1887" spans="1:6" ht="13.25" x14ac:dyDescent="0.8">
      <c r="A1887" s="254"/>
      <c r="B1887" s="252"/>
      <c r="C1887" s="251"/>
      <c r="D1887" s="251"/>
      <c r="E1887" s="251"/>
      <c r="F1887" s="59"/>
    </row>
    <row r="1888" spans="1:6" ht="13.25" x14ac:dyDescent="0.8">
      <c r="A1888" s="254"/>
      <c r="B1888" s="252"/>
      <c r="C1888" s="251"/>
      <c r="D1888" s="251"/>
      <c r="E1888" s="251"/>
      <c r="F1888" s="59"/>
    </row>
    <row r="1889" spans="1:6" ht="13.25" x14ac:dyDescent="0.8">
      <c r="A1889" s="254"/>
      <c r="B1889" s="252"/>
      <c r="C1889" s="251"/>
      <c r="D1889" s="251"/>
      <c r="E1889" s="251"/>
      <c r="F1889" s="59"/>
    </row>
    <row r="1890" spans="1:6" ht="13.25" x14ac:dyDescent="0.8">
      <c r="A1890" s="254"/>
      <c r="B1890" s="252"/>
      <c r="C1890" s="251"/>
      <c r="D1890" s="251"/>
      <c r="E1890" s="251"/>
      <c r="F1890" s="59"/>
    </row>
    <row r="1891" spans="1:6" ht="13.25" x14ac:dyDescent="0.8">
      <c r="A1891" s="254"/>
      <c r="B1891" s="252"/>
      <c r="C1891" s="251"/>
      <c r="D1891" s="251"/>
      <c r="E1891" s="251"/>
      <c r="F1891" s="59"/>
    </row>
    <row r="1892" spans="1:6" ht="13.25" x14ac:dyDescent="0.8">
      <c r="A1892" s="254"/>
      <c r="B1892" s="252"/>
      <c r="C1892" s="251"/>
      <c r="D1892" s="251"/>
      <c r="E1892" s="251"/>
      <c r="F1892" s="59"/>
    </row>
    <row r="1893" spans="1:6" ht="13.25" x14ac:dyDescent="0.8">
      <c r="A1893" s="254"/>
      <c r="B1893" s="252"/>
      <c r="C1893" s="251"/>
      <c r="D1893" s="251"/>
      <c r="E1893" s="251"/>
      <c r="F1893" s="59"/>
    </row>
    <row r="1894" spans="1:6" ht="13.25" x14ac:dyDescent="0.8">
      <c r="A1894" s="254"/>
      <c r="B1894" s="252"/>
      <c r="C1894" s="251"/>
      <c r="D1894" s="251"/>
      <c r="E1894" s="251"/>
      <c r="F1894" s="59"/>
    </row>
    <row r="1895" spans="1:6" ht="13.25" x14ac:dyDescent="0.8">
      <c r="A1895" s="254"/>
      <c r="B1895" s="252"/>
      <c r="C1895" s="251"/>
      <c r="D1895" s="251"/>
      <c r="E1895" s="251"/>
      <c r="F1895" s="59"/>
    </row>
    <row r="1896" spans="1:6" ht="13.25" x14ac:dyDescent="0.8">
      <c r="A1896" s="254"/>
      <c r="B1896" s="252"/>
      <c r="C1896" s="251"/>
      <c r="D1896" s="251"/>
      <c r="E1896" s="251"/>
      <c r="F1896" s="59"/>
    </row>
    <row r="1897" spans="1:6" ht="13.25" x14ac:dyDescent="0.8">
      <c r="A1897" s="254"/>
      <c r="B1897" s="252"/>
      <c r="C1897" s="251"/>
      <c r="D1897" s="251"/>
      <c r="E1897" s="251"/>
      <c r="F1897" s="59"/>
    </row>
    <row r="1898" spans="1:6" ht="13.25" x14ac:dyDescent="0.8">
      <c r="A1898" s="254"/>
      <c r="B1898" s="252"/>
      <c r="C1898" s="251"/>
      <c r="D1898" s="251"/>
      <c r="E1898" s="251"/>
      <c r="F1898" s="59"/>
    </row>
    <row r="1899" spans="1:6" ht="13.25" x14ac:dyDescent="0.8">
      <c r="A1899" s="254"/>
      <c r="B1899" s="252"/>
      <c r="C1899" s="251"/>
      <c r="D1899" s="251"/>
      <c r="E1899" s="251"/>
      <c r="F1899" s="59"/>
    </row>
    <row r="1900" spans="1:6" ht="13.25" x14ac:dyDescent="0.8">
      <c r="A1900" s="254"/>
      <c r="B1900" s="252"/>
      <c r="C1900" s="251"/>
      <c r="D1900" s="251"/>
      <c r="E1900" s="251"/>
      <c r="F1900" s="59"/>
    </row>
    <row r="1901" spans="1:6" ht="13.25" x14ac:dyDescent="0.8">
      <c r="A1901" s="254"/>
      <c r="B1901" s="252"/>
      <c r="C1901" s="251"/>
      <c r="D1901" s="251"/>
      <c r="E1901" s="251"/>
      <c r="F1901" s="59"/>
    </row>
    <row r="1902" spans="1:6" ht="13.25" x14ac:dyDescent="0.8">
      <c r="A1902" s="254"/>
      <c r="B1902" s="252"/>
      <c r="C1902" s="251"/>
      <c r="D1902" s="251"/>
      <c r="E1902" s="251"/>
      <c r="F1902" s="59"/>
    </row>
    <row r="1903" spans="1:6" ht="13.25" x14ac:dyDescent="0.8">
      <c r="A1903" s="254"/>
      <c r="B1903" s="252"/>
      <c r="C1903" s="251"/>
      <c r="D1903" s="251"/>
      <c r="E1903" s="251"/>
      <c r="F1903" s="59"/>
    </row>
    <row r="1904" spans="1:6" ht="13.25" x14ac:dyDescent="0.8">
      <c r="A1904" s="254"/>
      <c r="B1904" s="252"/>
      <c r="C1904" s="251"/>
      <c r="D1904" s="251"/>
      <c r="E1904" s="251"/>
      <c r="F1904" s="59"/>
    </row>
    <row r="1905" spans="1:6" ht="13.25" x14ac:dyDescent="0.8">
      <c r="A1905" s="254"/>
      <c r="B1905" s="252"/>
      <c r="C1905" s="251"/>
      <c r="D1905" s="251"/>
      <c r="E1905" s="251"/>
      <c r="F1905" s="59"/>
    </row>
    <row r="1906" spans="1:6" ht="13.25" x14ac:dyDescent="0.8">
      <c r="A1906" s="254"/>
      <c r="B1906" s="252"/>
      <c r="C1906" s="251"/>
      <c r="D1906" s="251"/>
      <c r="E1906" s="251"/>
      <c r="F1906" s="59"/>
    </row>
    <row r="1907" spans="1:6" ht="13.25" x14ac:dyDescent="0.8">
      <c r="A1907" s="254"/>
      <c r="B1907" s="252"/>
      <c r="C1907" s="251"/>
      <c r="D1907" s="251"/>
      <c r="E1907" s="251"/>
      <c r="F1907" s="59"/>
    </row>
    <row r="1908" spans="1:6" ht="13.25" x14ac:dyDescent="0.8">
      <c r="A1908" s="254"/>
      <c r="B1908" s="252"/>
      <c r="C1908" s="251"/>
      <c r="D1908" s="251"/>
      <c r="E1908" s="251"/>
      <c r="F1908" s="59"/>
    </row>
    <row r="1909" spans="1:6" ht="13.25" x14ac:dyDescent="0.8">
      <c r="A1909" s="254"/>
      <c r="B1909" s="252"/>
      <c r="C1909" s="251"/>
      <c r="D1909" s="251"/>
      <c r="E1909" s="251"/>
      <c r="F1909" s="59"/>
    </row>
    <row r="1910" spans="1:6" ht="13.25" x14ac:dyDescent="0.8">
      <c r="A1910" s="254"/>
      <c r="B1910" s="252"/>
      <c r="C1910" s="251"/>
      <c r="D1910" s="251"/>
      <c r="E1910" s="251"/>
      <c r="F1910" s="59"/>
    </row>
    <row r="1911" spans="1:6" ht="13.25" x14ac:dyDescent="0.8">
      <c r="A1911" s="254"/>
      <c r="B1911" s="252"/>
      <c r="C1911" s="251"/>
      <c r="D1911" s="251"/>
      <c r="E1911" s="251"/>
      <c r="F1911" s="59"/>
    </row>
    <row r="1912" spans="1:6" ht="13.25" x14ac:dyDescent="0.8">
      <c r="A1912" s="254"/>
      <c r="B1912" s="252"/>
      <c r="C1912" s="251"/>
      <c r="D1912" s="251"/>
      <c r="E1912" s="251"/>
      <c r="F1912" s="59"/>
    </row>
    <row r="1913" spans="1:6" ht="13.25" x14ac:dyDescent="0.8">
      <c r="A1913" s="254"/>
      <c r="B1913" s="252"/>
      <c r="C1913" s="251"/>
      <c r="D1913" s="251"/>
      <c r="E1913" s="251"/>
      <c r="F1913" s="59"/>
    </row>
    <row r="1914" spans="1:6" ht="13.25" x14ac:dyDescent="0.8">
      <c r="A1914" s="254"/>
      <c r="B1914" s="252"/>
      <c r="C1914" s="251"/>
      <c r="D1914" s="251"/>
      <c r="E1914" s="251"/>
      <c r="F1914" s="59"/>
    </row>
    <row r="1915" spans="1:6" ht="13.25" x14ac:dyDescent="0.8">
      <c r="A1915" s="254"/>
      <c r="B1915" s="252"/>
      <c r="C1915" s="251"/>
      <c r="D1915" s="251"/>
      <c r="E1915" s="251"/>
      <c r="F1915" s="59"/>
    </row>
    <row r="1916" spans="1:6" ht="13.25" x14ac:dyDescent="0.8">
      <c r="A1916" s="254"/>
      <c r="B1916" s="252"/>
      <c r="C1916" s="251"/>
      <c r="D1916" s="251"/>
      <c r="E1916" s="251"/>
      <c r="F1916" s="59"/>
    </row>
    <row r="1917" spans="1:6" ht="13.25" x14ac:dyDescent="0.8">
      <c r="A1917" s="254"/>
      <c r="B1917" s="252"/>
      <c r="C1917" s="251"/>
      <c r="D1917" s="251"/>
      <c r="E1917" s="251"/>
      <c r="F1917" s="59"/>
    </row>
    <row r="1918" spans="1:6" ht="13.25" x14ac:dyDescent="0.8">
      <c r="A1918" s="254"/>
      <c r="B1918" s="252"/>
      <c r="C1918" s="251"/>
      <c r="D1918" s="251"/>
      <c r="E1918" s="251"/>
      <c r="F1918" s="59"/>
    </row>
    <row r="1919" spans="1:6" ht="13.25" x14ac:dyDescent="0.8">
      <c r="A1919" s="254"/>
      <c r="B1919" s="252"/>
      <c r="C1919" s="251"/>
      <c r="D1919" s="251"/>
      <c r="E1919" s="251"/>
      <c r="F1919" s="59"/>
    </row>
    <row r="1920" spans="1:6" ht="13.25" x14ac:dyDescent="0.8">
      <c r="A1920" s="254"/>
      <c r="B1920" s="252"/>
      <c r="C1920" s="251"/>
      <c r="D1920" s="251"/>
      <c r="E1920" s="251"/>
      <c r="F1920" s="59"/>
    </row>
    <row r="1921" spans="1:6" ht="13.25" x14ac:dyDescent="0.8">
      <c r="A1921" s="254"/>
      <c r="B1921" s="252"/>
      <c r="C1921" s="251"/>
      <c r="D1921" s="251"/>
      <c r="E1921" s="251"/>
      <c r="F1921" s="59"/>
    </row>
    <row r="1922" spans="1:6" ht="13.25" x14ac:dyDescent="0.8">
      <c r="A1922" s="254"/>
      <c r="B1922" s="252"/>
      <c r="C1922" s="251"/>
      <c r="D1922" s="251"/>
      <c r="E1922" s="251"/>
      <c r="F1922" s="59"/>
    </row>
    <row r="1923" spans="1:6" ht="13.25" x14ac:dyDescent="0.8">
      <c r="A1923" s="254"/>
      <c r="B1923" s="252"/>
      <c r="C1923" s="251"/>
      <c r="D1923" s="251"/>
      <c r="E1923" s="251"/>
      <c r="F1923" s="59"/>
    </row>
    <row r="1924" spans="1:6" ht="13.25" x14ac:dyDescent="0.8">
      <c r="A1924" s="254"/>
      <c r="B1924" s="252"/>
      <c r="C1924" s="251"/>
      <c r="D1924" s="251"/>
      <c r="E1924" s="251"/>
      <c r="F1924" s="59"/>
    </row>
    <row r="1925" spans="1:6" ht="13.25" x14ac:dyDescent="0.8">
      <c r="A1925" s="254"/>
      <c r="B1925" s="252"/>
      <c r="C1925" s="251"/>
      <c r="D1925" s="251"/>
      <c r="E1925" s="251"/>
      <c r="F1925" s="59"/>
    </row>
    <row r="1926" spans="1:6" ht="13.25" x14ac:dyDescent="0.8">
      <c r="A1926" s="254"/>
      <c r="B1926" s="252"/>
      <c r="C1926" s="251"/>
      <c r="D1926" s="251"/>
      <c r="E1926" s="251"/>
      <c r="F1926" s="59"/>
    </row>
    <row r="1927" spans="1:6" ht="13.25" x14ac:dyDescent="0.8">
      <c r="A1927" s="254"/>
      <c r="B1927" s="252"/>
      <c r="C1927" s="251"/>
      <c r="D1927" s="251"/>
      <c r="E1927" s="251"/>
      <c r="F1927" s="59"/>
    </row>
    <row r="1928" spans="1:6" ht="13.25" x14ac:dyDescent="0.8">
      <c r="A1928" s="254"/>
      <c r="B1928" s="252"/>
      <c r="C1928" s="251"/>
      <c r="D1928" s="251"/>
      <c r="E1928" s="251"/>
      <c r="F1928" s="59"/>
    </row>
    <row r="1929" spans="1:6" ht="13.25" x14ac:dyDescent="0.8">
      <c r="A1929" s="254"/>
      <c r="B1929" s="252"/>
      <c r="C1929" s="251"/>
      <c r="D1929" s="251"/>
      <c r="E1929" s="251"/>
      <c r="F1929" s="59"/>
    </row>
    <row r="1930" spans="1:6" ht="13.25" x14ac:dyDescent="0.8">
      <c r="A1930" s="254"/>
      <c r="B1930" s="252"/>
      <c r="C1930" s="251"/>
      <c r="D1930" s="251"/>
      <c r="E1930" s="251"/>
      <c r="F1930" s="59"/>
    </row>
    <row r="1931" spans="1:6" ht="13.25" x14ac:dyDescent="0.8">
      <c r="A1931" s="254"/>
      <c r="B1931" s="252"/>
      <c r="C1931" s="251"/>
      <c r="D1931" s="251"/>
      <c r="E1931" s="251"/>
      <c r="F1931" s="59"/>
    </row>
    <row r="1932" spans="1:6" ht="13.25" x14ac:dyDescent="0.8">
      <c r="A1932" s="254"/>
      <c r="B1932" s="252"/>
      <c r="C1932" s="251"/>
      <c r="D1932" s="251"/>
      <c r="E1932" s="251"/>
      <c r="F1932" s="59"/>
    </row>
    <row r="1933" spans="1:6" ht="13.25" x14ac:dyDescent="0.8">
      <c r="A1933" s="254"/>
      <c r="B1933" s="252"/>
      <c r="C1933" s="251"/>
      <c r="D1933" s="251"/>
      <c r="E1933" s="251"/>
      <c r="F1933" s="59"/>
    </row>
    <row r="1934" spans="1:6" ht="13.25" x14ac:dyDescent="0.8">
      <c r="A1934" s="254"/>
      <c r="B1934" s="252"/>
      <c r="C1934" s="251"/>
      <c r="D1934" s="251"/>
      <c r="E1934" s="251"/>
      <c r="F1934" s="59"/>
    </row>
    <row r="1935" spans="1:6" ht="13.25" x14ac:dyDescent="0.8">
      <c r="A1935" s="254"/>
      <c r="B1935" s="252"/>
      <c r="C1935" s="251"/>
      <c r="D1935" s="251"/>
      <c r="E1935" s="251"/>
      <c r="F1935" s="59"/>
    </row>
    <row r="1936" spans="1:6" ht="13.25" x14ac:dyDescent="0.8">
      <c r="A1936" s="254"/>
      <c r="B1936" s="252"/>
      <c r="C1936" s="251"/>
      <c r="D1936" s="251"/>
      <c r="E1936" s="251"/>
      <c r="F1936" s="59"/>
    </row>
    <row r="1937" spans="1:6" ht="13.25" x14ac:dyDescent="0.8">
      <c r="A1937" s="254"/>
      <c r="B1937" s="252"/>
      <c r="C1937" s="251"/>
      <c r="D1937" s="251"/>
      <c r="E1937" s="251"/>
      <c r="F1937" s="59"/>
    </row>
    <row r="1938" spans="1:6" ht="13.25" x14ac:dyDescent="0.8">
      <c r="A1938" s="254"/>
      <c r="B1938" s="252"/>
      <c r="C1938" s="251"/>
      <c r="D1938" s="251"/>
      <c r="E1938" s="251"/>
      <c r="F1938" s="59"/>
    </row>
    <row r="1939" spans="1:6" ht="13.25" x14ac:dyDescent="0.8">
      <c r="A1939" s="254"/>
      <c r="B1939" s="252"/>
      <c r="C1939" s="251"/>
      <c r="D1939" s="251"/>
      <c r="E1939" s="251"/>
      <c r="F1939" s="59"/>
    </row>
    <row r="1940" spans="1:6" ht="13.25" x14ac:dyDescent="0.8">
      <c r="A1940" s="254"/>
      <c r="B1940" s="252"/>
      <c r="C1940" s="251"/>
      <c r="D1940" s="251"/>
      <c r="E1940" s="251"/>
      <c r="F1940" s="59"/>
    </row>
    <row r="1941" spans="1:6" ht="13.25" x14ac:dyDescent="0.8">
      <c r="A1941" s="254"/>
      <c r="B1941" s="252"/>
      <c r="C1941" s="251"/>
      <c r="D1941" s="251"/>
      <c r="E1941" s="251"/>
      <c r="F1941" s="59"/>
    </row>
    <row r="1942" spans="1:6" ht="13.25" x14ac:dyDescent="0.8">
      <c r="A1942" s="254"/>
      <c r="B1942" s="252"/>
      <c r="C1942" s="251"/>
      <c r="D1942" s="251"/>
      <c r="E1942" s="251"/>
      <c r="F1942" s="59"/>
    </row>
    <row r="1943" spans="1:6" ht="13.25" x14ac:dyDescent="0.8">
      <c r="A1943" s="254"/>
      <c r="B1943" s="252"/>
      <c r="C1943" s="251"/>
      <c r="D1943" s="251"/>
      <c r="E1943" s="251"/>
      <c r="F1943" s="59"/>
    </row>
    <row r="1944" spans="1:6" ht="13.25" x14ac:dyDescent="0.8">
      <c r="A1944" s="254"/>
      <c r="B1944" s="252"/>
      <c r="C1944" s="251"/>
      <c r="D1944" s="251"/>
      <c r="E1944" s="251"/>
      <c r="F1944" s="59"/>
    </row>
    <row r="1945" spans="1:6" ht="13.25" x14ac:dyDescent="0.8">
      <c r="A1945" s="254"/>
      <c r="B1945" s="252"/>
      <c r="C1945" s="251"/>
      <c r="D1945" s="251"/>
      <c r="E1945" s="251"/>
      <c r="F1945" s="59"/>
    </row>
    <row r="1946" spans="1:6" ht="13.25" x14ac:dyDescent="0.8">
      <c r="A1946" s="254"/>
      <c r="B1946" s="252"/>
      <c r="C1946" s="251"/>
      <c r="D1946" s="251"/>
      <c r="E1946" s="251"/>
      <c r="F1946" s="59"/>
    </row>
    <row r="1947" spans="1:6" ht="13.25" x14ac:dyDescent="0.8">
      <c r="A1947" s="254"/>
      <c r="B1947" s="252"/>
      <c r="C1947" s="251"/>
      <c r="D1947" s="251"/>
      <c r="E1947" s="251"/>
      <c r="F1947" s="59"/>
    </row>
    <row r="1948" spans="1:6" ht="13.25" x14ac:dyDescent="0.8">
      <c r="A1948" s="254"/>
      <c r="B1948" s="252"/>
      <c r="C1948" s="251"/>
      <c r="D1948" s="251"/>
      <c r="E1948" s="251"/>
      <c r="F1948" s="59"/>
    </row>
    <row r="1949" spans="1:6" ht="13.25" x14ac:dyDescent="0.8">
      <c r="A1949" s="254"/>
      <c r="B1949" s="252"/>
      <c r="C1949" s="251"/>
      <c r="D1949" s="251"/>
      <c r="E1949" s="251"/>
      <c r="F1949" s="59"/>
    </row>
    <row r="1950" spans="1:6" ht="13.25" x14ac:dyDescent="0.8">
      <c r="A1950" s="254"/>
      <c r="B1950" s="252"/>
      <c r="C1950" s="251"/>
      <c r="D1950" s="251"/>
      <c r="E1950" s="251"/>
      <c r="F1950" s="59"/>
    </row>
    <row r="1951" spans="1:6" ht="13.25" x14ac:dyDescent="0.8">
      <c r="A1951" s="254"/>
      <c r="B1951" s="252"/>
      <c r="C1951" s="251"/>
      <c r="D1951" s="251"/>
      <c r="E1951" s="251"/>
      <c r="F1951" s="59"/>
    </row>
    <row r="1952" spans="1:6" ht="13.25" x14ac:dyDescent="0.8">
      <c r="A1952" s="254"/>
      <c r="B1952" s="252"/>
      <c r="C1952" s="251"/>
      <c r="D1952" s="251"/>
      <c r="E1952" s="251"/>
      <c r="F1952" s="59"/>
    </row>
    <row r="1953" spans="1:6" ht="13.25" x14ac:dyDescent="0.8">
      <c r="A1953" s="254"/>
      <c r="B1953" s="252"/>
      <c r="C1953" s="251"/>
      <c r="D1953" s="251"/>
      <c r="E1953" s="251"/>
      <c r="F1953" s="59"/>
    </row>
    <row r="1954" spans="1:6" ht="13.25" x14ac:dyDescent="0.8">
      <c r="A1954" s="254"/>
      <c r="B1954" s="252"/>
      <c r="C1954" s="251"/>
      <c r="D1954" s="251"/>
      <c r="E1954" s="251"/>
      <c r="F1954" s="59"/>
    </row>
    <row r="1955" spans="1:6" ht="13.25" x14ac:dyDescent="0.8">
      <c r="A1955" s="254"/>
      <c r="B1955" s="252"/>
      <c r="C1955" s="251"/>
      <c r="D1955" s="251"/>
      <c r="E1955" s="251"/>
      <c r="F1955" s="59"/>
    </row>
    <row r="1956" spans="1:6" ht="13.25" x14ac:dyDescent="0.8">
      <c r="A1956" s="254"/>
      <c r="B1956" s="252"/>
      <c r="C1956" s="251"/>
      <c r="D1956" s="251"/>
      <c r="E1956" s="251"/>
      <c r="F1956" s="59"/>
    </row>
    <row r="1957" spans="1:6" ht="13.25" x14ac:dyDescent="0.8">
      <c r="A1957" s="254"/>
      <c r="B1957" s="252"/>
      <c r="C1957" s="251"/>
      <c r="D1957" s="251"/>
      <c r="E1957" s="251"/>
      <c r="F1957" s="59"/>
    </row>
    <row r="1958" spans="1:6" ht="13.25" x14ac:dyDescent="0.8">
      <c r="A1958" s="254"/>
      <c r="B1958" s="252"/>
      <c r="C1958" s="251"/>
      <c r="D1958" s="251"/>
      <c r="E1958" s="251"/>
      <c r="F1958" s="59"/>
    </row>
    <row r="1959" spans="1:6" ht="13.25" x14ac:dyDescent="0.8">
      <c r="A1959" s="254"/>
      <c r="B1959" s="252"/>
      <c r="C1959" s="251"/>
      <c r="D1959" s="251"/>
      <c r="E1959" s="251"/>
      <c r="F1959" s="59"/>
    </row>
    <row r="1960" spans="1:6" ht="13.25" x14ac:dyDescent="0.8">
      <c r="A1960" s="254"/>
      <c r="B1960" s="252"/>
      <c r="C1960" s="251"/>
      <c r="D1960" s="251"/>
      <c r="E1960" s="251"/>
      <c r="F1960" s="59"/>
    </row>
    <row r="1961" spans="1:6" ht="13.25" x14ac:dyDescent="0.8">
      <c r="A1961" s="254"/>
      <c r="B1961" s="252"/>
      <c r="C1961" s="251"/>
      <c r="D1961" s="251"/>
      <c r="E1961" s="251"/>
      <c r="F1961" s="59"/>
    </row>
    <row r="1962" spans="1:6" ht="13.25" x14ac:dyDescent="0.8">
      <c r="A1962" s="254"/>
      <c r="B1962" s="252"/>
      <c r="C1962" s="251"/>
      <c r="D1962" s="251"/>
      <c r="E1962" s="251"/>
      <c r="F1962" s="59"/>
    </row>
    <row r="1963" spans="1:6" ht="13.25" x14ac:dyDescent="0.8">
      <c r="A1963" s="254"/>
      <c r="B1963" s="252"/>
      <c r="C1963" s="251"/>
      <c r="D1963" s="251"/>
      <c r="E1963" s="251"/>
      <c r="F1963" s="59"/>
    </row>
    <row r="1964" spans="1:6" ht="13.25" x14ac:dyDescent="0.8">
      <c r="A1964" s="254"/>
      <c r="B1964" s="252"/>
      <c r="C1964" s="251"/>
      <c r="D1964" s="251"/>
      <c r="E1964" s="251"/>
      <c r="F1964" s="59"/>
    </row>
    <row r="1965" spans="1:6" ht="13.25" x14ac:dyDescent="0.8">
      <c r="A1965" s="254"/>
      <c r="B1965" s="252"/>
      <c r="C1965" s="251"/>
      <c r="D1965" s="251"/>
      <c r="E1965" s="251"/>
      <c r="F1965" s="59"/>
    </row>
    <row r="1966" spans="1:6" ht="13.25" x14ac:dyDescent="0.8">
      <c r="A1966" s="254"/>
      <c r="B1966" s="252"/>
      <c r="C1966" s="251"/>
      <c r="D1966" s="251"/>
      <c r="E1966" s="251"/>
      <c r="F1966" s="59"/>
    </row>
    <row r="1967" spans="1:6" ht="13.25" x14ac:dyDescent="0.8">
      <c r="A1967" s="254"/>
      <c r="B1967" s="252"/>
      <c r="C1967" s="251"/>
      <c r="D1967" s="251"/>
      <c r="E1967" s="251"/>
      <c r="F1967" s="59"/>
    </row>
    <row r="1968" spans="1:6" ht="13.25" x14ac:dyDescent="0.8">
      <c r="A1968" s="254"/>
      <c r="B1968" s="252"/>
      <c r="C1968" s="251"/>
      <c r="D1968" s="251"/>
      <c r="E1968" s="251"/>
      <c r="F1968" s="59"/>
    </row>
    <row r="1969" spans="1:6" ht="13.25" x14ac:dyDescent="0.8">
      <c r="A1969" s="254"/>
      <c r="B1969" s="252"/>
      <c r="C1969" s="251"/>
      <c r="D1969" s="251"/>
      <c r="E1969" s="251"/>
      <c r="F1969" s="59"/>
    </row>
    <row r="1970" spans="1:6" ht="13.25" x14ac:dyDescent="0.8">
      <c r="A1970" s="254"/>
      <c r="B1970" s="252"/>
      <c r="C1970" s="251"/>
      <c r="D1970" s="251"/>
      <c r="E1970" s="251"/>
      <c r="F1970" s="59"/>
    </row>
    <row r="1971" spans="1:6" ht="13.25" x14ac:dyDescent="0.8">
      <c r="A1971" s="254"/>
      <c r="B1971" s="252"/>
      <c r="C1971" s="251"/>
      <c r="D1971" s="251"/>
      <c r="E1971" s="251"/>
      <c r="F1971" s="59"/>
    </row>
    <row r="1972" spans="1:6" ht="13.25" x14ac:dyDescent="0.8">
      <c r="A1972" s="254"/>
      <c r="B1972" s="252"/>
      <c r="C1972" s="251"/>
      <c r="D1972" s="251"/>
      <c r="E1972" s="251"/>
      <c r="F1972" s="59"/>
    </row>
    <row r="1973" spans="1:6" ht="13.25" x14ac:dyDescent="0.8">
      <c r="A1973" s="254"/>
      <c r="B1973" s="252"/>
      <c r="C1973" s="251"/>
      <c r="D1973" s="251"/>
      <c r="E1973" s="251"/>
      <c r="F1973" s="59"/>
    </row>
    <row r="1974" spans="1:6" ht="13.25" x14ac:dyDescent="0.8">
      <c r="A1974" s="254"/>
      <c r="B1974" s="252"/>
      <c r="C1974" s="251"/>
      <c r="D1974" s="251"/>
      <c r="E1974" s="251"/>
      <c r="F1974" s="59"/>
    </row>
    <row r="1975" spans="1:6" ht="13.25" x14ac:dyDescent="0.8">
      <c r="A1975" s="254"/>
      <c r="B1975" s="252"/>
      <c r="C1975" s="251"/>
      <c r="D1975" s="251"/>
      <c r="E1975" s="251"/>
      <c r="F1975" s="59"/>
    </row>
    <row r="1976" spans="1:6" ht="13.25" x14ac:dyDescent="0.8">
      <c r="A1976" s="254"/>
      <c r="B1976" s="252"/>
      <c r="C1976" s="251"/>
      <c r="D1976" s="251"/>
      <c r="E1976" s="251"/>
      <c r="F1976" s="59"/>
    </row>
    <row r="1977" spans="1:6" ht="13.25" x14ac:dyDescent="0.8">
      <c r="A1977" s="254"/>
      <c r="B1977" s="252"/>
      <c r="C1977" s="251"/>
      <c r="D1977" s="251"/>
      <c r="E1977" s="251"/>
      <c r="F1977" s="59"/>
    </row>
    <row r="1978" spans="1:6" ht="13.25" x14ac:dyDescent="0.8">
      <c r="A1978" s="254"/>
      <c r="B1978" s="252"/>
      <c r="C1978" s="251"/>
      <c r="D1978" s="251"/>
      <c r="E1978" s="251"/>
      <c r="F1978" s="59"/>
    </row>
    <row r="1979" spans="1:6" ht="13.25" x14ac:dyDescent="0.8">
      <c r="A1979" s="254"/>
      <c r="B1979" s="252"/>
      <c r="C1979" s="251"/>
      <c r="D1979" s="251"/>
      <c r="E1979" s="251"/>
      <c r="F1979" s="59"/>
    </row>
    <row r="1980" spans="1:6" ht="13.25" x14ac:dyDescent="0.8">
      <c r="A1980" s="254"/>
      <c r="B1980" s="252"/>
      <c r="C1980" s="251"/>
      <c r="D1980" s="251"/>
      <c r="E1980" s="251"/>
      <c r="F1980" s="59"/>
    </row>
    <row r="1981" spans="1:6" ht="13.25" x14ac:dyDescent="0.8">
      <c r="A1981" s="254"/>
      <c r="B1981" s="252"/>
      <c r="C1981" s="251"/>
      <c r="D1981" s="251"/>
      <c r="E1981" s="251"/>
      <c r="F1981" s="59"/>
    </row>
    <row r="1982" spans="1:6" ht="13.25" x14ac:dyDescent="0.8">
      <c r="A1982" s="254"/>
      <c r="B1982" s="252"/>
      <c r="C1982" s="251"/>
      <c r="D1982" s="251"/>
      <c r="E1982" s="251"/>
      <c r="F1982" s="59"/>
    </row>
    <row r="1983" spans="1:6" ht="13.25" x14ac:dyDescent="0.8">
      <c r="A1983" s="254"/>
      <c r="B1983" s="252"/>
      <c r="C1983" s="251"/>
      <c r="D1983" s="251"/>
      <c r="E1983" s="251"/>
      <c r="F1983" s="59"/>
    </row>
    <row r="1984" spans="1:6" ht="13.25" x14ac:dyDescent="0.8">
      <c r="A1984" s="254"/>
      <c r="B1984" s="252"/>
      <c r="C1984" s="253"/>
      <c r="D1984" s="251"/>
      <c r="E1984" s="251"/>
      <c r="F1984" s="59"/>
    </row>
    <row r="1985" spans="1:6" ht="13.25" x14ac:dyDescent="0.8">
      <c r="A1985" s="254"/>
      <c r="B1985" s="252"/>
      <c r="C1985" s="253"/>
      <c r="D1985" s="251"/>
      <c r="E1985" s="251"/>
      <c r="F1985" s="59"/>
    </row>
    <row r="1986" spans="1:6" ht="13.25" x14ac:dyDescent="0.8">
      <c r="A1986" s="254"/>
      <c r="B1986" s="252"/>
      <c r="C1986" s="253"/>
      <c r="D1986" s="251"/>
      <c r="E1986" s="251"/>
      <c r="F1986" s="59"/>
    </row>
    <row r="1987" spans="1:6" ht="13.25" x14ac:dyDescent="0.8">
      <c r="A1987" s="254"/>
      <c r="B1987" s="252"/>
      <c r="C1987" s="251"/>
      <c r="D1987" s="251"/>
      <c r="E1987" s="251"/>
      <c r="F1987" s="59"/>
    </row>
    <row r="1988" spans="1:6" ht="13.25" x14ac:dyDescent="0.8">
      <c r="A1988" s="254"/>
      <c r="B1988" s="252"/>
      <c r="C1988" s="251"/>
      <c r="D1988" s="251"/>
      <c r="E1988" s="251"/>
      <c r="F1988" s="59"/>
    </row>
    <row r="1989" spans="1:6" ht="13.25" x14ac:dyDescent="0.8">
      <c r="A1989" s="254"/>
      <c r="B1989" s="252"/>
      <c r="C1989" s="251"/>
      <c r="D1989" s="251"/>
      <c r="E1989" s="251"/>
      <c r="F1989" s="59"/>
    </row>
    <row r="1990" spans="1:6" ht="13.25" x14ac:dyDescent="0.8">
      <c r="A1990" s="254"/>
      <c r="B1990" s="252"/>
      <c r="C1990" s="251"/>
      <c r="D1990" s="251"/>
      <c r="E1990" s="251"/>
      <c r="F1990" s="59"/>
    </row>
    <row r="1991" spans="1:6" ht="13.25" x14ac:dyDescent="0.8">
      <c r="A1991" s="254"/>
      <c r="B1991" s="252"/>
      <c r="C1991" s="251"/>
      <c r="D1991" s="251"/>
      <c r="E1991" s="251"/>
      <c r="F1991" s="59"/>
    </row>
    <row r="1992" spans="1:6" ht="13.25" x14ac:dyDescent="0.8">
      <c r="A1992" s="254"/>
      <c r="B1992" s="252"/>
      <c r="C1992" s="251"/>
      <c r="D1992" s="251"/>
      <c r="E1992" s="251"/>
      <c r="F1992" s="59"/>
    </row>
    <row r="1993" spans="1:6" ht="13.25" x14ac:dyDescent="0.8">
      <c r="A1993" s="254"/>
      <c r="B1993" s="252"/>
      <c r="C1993" s="251"/>
      <c r="D1993" s="251"/>
      <c r="E1993" s="251"/>
      <c r="F1993" s="59"/>
    </row>
    <row r="1994" spans="1:6" ht="13.25" x14ac:dyDescent="0.8">
      <c r="A1994" s="254"/>
      <c r="B1994" s="252"/>
      <c r="C1994" s="251"/>
      <c r="D1994" s="251"/>
      <c r="E1994" s="251"/>
      <c r="F1994" s="59"/>
    </row>
    <row r="1995" spans="1:6" ht="13.25" x14ac:dyDescent="0.8">
      <c r="A1995" s="254"/>
      <c r="B1995" s="252"/>
      <c r="C1995" s="249"/>
      <c r="D1995" s="249"/>
      <c r="E1995" s="249"/>
      <c r="F1995" s="58"/>
    </row>
    <row r="1996" spans="1:6" ht="13.25" x14ac:dyDescent="0.8">
      <c r="A1996" s="254"/>
      <c r="B1996" s="252"/>
      <c r="C1996" s="249"/>
      <c r="D1996" s="249"/>
      <c r="E1996" s="249"/>
      <c r="F1996" s="58"/>
    </row>
    <row r="1997" spans="1:6" ht="13.25" x14ac:dyDescent="0.8">
      <c r="A1997" s="254"/>
      <c r="B1997" s="252"/>
      <c r="C1997" s="249"/>
      <c r="D1997" s="249"/>
      <c r="E1997" s="249"/>
      <c r="F1997" s="58"/>
    </row>
    <row r="1998" spans="1:6" ht="13.25" x14ac:dyDescent="0.8">
      <c r="A1998" s="254"/>
      <c r="B1998" s="252"/>
      <c r="C1998" s="249"/>
      <c r="D1998" s="249"/>
      <c r="E1998" s="249"/>
      <c r="F1998" s="58"/>
    </row>
    <row r="1999" spans="1:6" ht="13.25" x14ac:dyDescent="0.8">
      <c r="A1999" s="254"/>
      <c r="B1999" s="252"/>
      <c r="C1999" s="249"/>
      <c r="D1999" s="249"/>
      <c r="E1999" s="249"/>
      <c r="F1999" s="58"/>
    </row>
    <row r="2000" spans="1:6" ht="13.25" x14ac:dyDescent="0.8">
      <c r="A2000" s="254"/>
      <c r="B2000" s="252"/>
      <c r="C2000" s="249"/>
      <c r="D2000" s="249"/>
      <c r="E2000" s="249"/>
      <c r="F2000" s="58"/>
    </row>
    <row r="2001" spans="1:6" ht="13.25" x14ac:dyDescent="0.8">
      <c r="A2001" s="254"/>
      <c r="B2001" s="252"/>
      <c r="C2001" s="249"/>
      <c r="D2001" s="249"/>
      <c r="E2001" s="249"/>
      <c r="F2001" s="58"/>
    </row>
    <row r="2002" spans="1:6" ht="13.25" x14ac:dyDescent="0.8">
      <c r="A2002" s="254"/>
      <c r="B2002" s="252"/>
      <c r="C2002" s="249"/>
      <c r="D2002" s="249"/>
      <c r="E2002" s="249"/>
      <c r="F2002" s="58"/>
    </row>
    <row r="2003" spans="1:6" ht="13.25" x14ac:dyDescent="0.8">
      <c r="A2003" s="254"/>
      <c r="B2003" s="252"/>
      <c r="C2003" s="249"/>
      <c r="D2003" s="249"/>
      <c r="E2003" s="249"/>
      <c r="F2003" s="58"/>
    </row>
    <row r="2004" spans="1:6" ht="13.25" x14ac:dyDescent="0.8">
      <c r="A2004" s="254"/>
      <c r="B2004" s="252"/>
      <c r="C2004" s="249"/>
      <c r="D2004" s="249"/>
      <c r="E2004" s="249"/>
      <c r="F2004" s="58"/>
    </row>
    <row r="2005" spans="1:6" ht="13.25" x14ac:dyDescent="0.8">
      <c r="A2005" s="254"/>
      <c r="B2005" s="252"/>
      <c r="C2005" s="249"/>
      <c r="D2005" s="249"/>
      <c r="E2005" s="249"/>
      <c r="F2005" s="58"/>
    </row>
    <row r="2006" spans="1:6" ht="13.25" x14ac:dyDescent="0.8">
      <c r="A2006" s="254"/>
      <c r="B2006" s="252"/>
      <c r="C2006" s="249"/>
      <c r="D2006" s="249"/>
      <c r="E2006" s="249"/>
      <c r="F2006" s="58"/>
    </row>
    <row r="2007" spans="1:6" ht="13.25" x14ac:dyDescent="0.8">
      <c r="A2007" s="254"/>
      <c r="B2007" s="252"/>
      <c r="C2007" s="249"/>
      <c r="D2007" s="249"/>
      <c r="E2007" s="249"/>
      <c r="F2007" s="58"/>
    </row>
    <row r="2008" spans="1:6" ht="13.25" x14ac:dyDescent="0.8">
      <c r="A2008" s="254"/>
      <c r="B2008" s="252"/>
      <c r="C2008" s="249"/>
      <c r="D2008" s="249"/>
      <c r="E2008" s="249"/>
      <c r="F2008" s="58"/>
    </row>
    <row r="2009" spans="1:6" ht="13.25" x14ac:dyDescent="0.8">
      <c r="A2009" s="254"/>
      <c r="B2009" s="252"/>
      <c r="C2009" s="249"/>
      <c r="D2009" s="249"/>
      <c r="E2009" s="249"/>
      <c r="F2009" s="58"/>
    </row>
    <row r="2010" spans="1:6" ht="13.25" x14ac:dyDescent="0.8">
      <c r="A2010" s="254"/>
      <c r="B2010" s="252"/>
      <c r="C2010" s="249"/>
      <c r="D2010" s="249"/>
      <c r="E2010" s="249"/>
      <c r="F2010" s="58"/>
    </row>
    <row r="2011" spans="1:6" ht="13.25" x14ac:dyDescent="0.8">
      <c r="A2011" s="254"/>
      <c r="B2011" s="252"/>
      <c r="C2011" s="249"/>
      <c r="D2011" s="249"/>
      <c r="E2011" s="249"/>
      <c r="F2011" s="58"/>
    </row>
    <row r="2012" spans="1:6" ht="13.25" x14ac:dyDescent="0.8">
      <c r="A2012" s="254"/>
      <c r="B2012" s="252"/>
      <c r="C2012" s="249"/>
      <c r="D2012" s="249"/>
      <c r="E2012" s="249"/>
      <c r="F2012" s="58"/>
    </row>
    <row r="2013" spans="1:6" ht="13.25" x14ac:dyDescent="0.8">
      <c r="A2013" s="254"/>
      <c r="B2013" s="252"/>
      <c r="C2013" s="249"/>
      <c r="D2013" s="249"/>
      <c r="E2013" s="249"/>
      <c r="F2013" s="58"/>
    </row>
    <row r="2014" spans="1:6" ht="13.25" x14ac:dyDescent="0.8">
      <c r="A2014" s="254"/>
      <c r="B2014" s="252"/>
      <c r="C2014" s="249"/>
      <c r="D2014" s="249"/>
      <c r="E2014" s="249"/>
      <c r="F2014" s="58"/>
    </row>
    <row r="2015" spans="1:6" ht="13.25" x14ac:dyDescent="0.8">
      <c r="A2015" s="254"/>
      <c r="B2015" s="252"/>
      <c r="C2015" s="249"/>
      <c r="D2015" s="249"/>
      <c r="E2015" s="249"/>
      <c r="F2015" s="58"/>
    </row>
    <row r="2016" spans="1:6" ht="13.25" x14ac:dyDescent="0.8">
      <c r="A2016" s="254"/>
      <c r="B2016" s="252"/>
      <c r="C2016" s="249"/>
      <c r="D2016" s="249"/>
      <c r="E2016" s="249"/>
      <c r="F2016" s="58"/>
    </row>
    <row r="2017" spans="1:6" ht="13.25" x14ac:dyDescent="0.8">
      <c r="A2017" s="254"/>
      <c r="B2017" s="252"/>
      <c r="C2017" s="249"/>
      <c r="D2017" s="249"/>
      <c r="E2017" s="249"/>
      <c r="F2017" s="58"/>
    </row>
    <row r="2018" spans="1:6" ht="13.25" x14ac:dyDescent="0.8">
      <c r="A2018" s="254"/>
      <c r="B2018" s="252"/>
      <c r="C2018" s="249"/>
      <c r="D2018" s="249"/>
      <c r="E2018" s="249"/>
      <c r="F2018" s="58"/>
    </row>
    <row r="2019" spans="1:6" ht="13.25" x14ac:dyDescent="0.8">
      <c r="A2019" s="254"/>
      <c r="B2019" s="252"/>
      <c r="C2019" s="249"/>
      <c r="D2019" s="249"/>
      <c r="E2019" s="249"/>
      <c r="F2019" s="58"/>
    </row>
    <row r="2020" spans="1:6" ht="13.25" x14ac:dyDescent="0.8">
      <c r="A2020" s="254"/>
      <c r="B2020" s="252"/>
      <c r="C2020" s="249"/>
      <c r="D2020" s="249"/>
      <c r="E2020" s="249"/>
      <c r="F2020" s="58"/>
    </row>
    <row r="2021" spans="1:6" ht="13.25" x14ac:dyDescent="0.8">
      <c r="A2021" s="254"/>
      <c r="B2021" s="252"/>
      <c r="C2021" s="249"/>
      <c r="D2021" s="249"/>
      <c r="E2021" s="249"/>
      <c r="F2021" s="58"/>
    </row>
    <row r="2022" spans="1:6" ht="13.25" x14ac:dyDescent="0.8">
      <c r="A2022" s="254"/>
      <c r="B2022" s="252"/>
      <c r="C2022" s="249"/>
      <c r="D2022" s="249"/>
      <c r="E2022" s="249"/>
      <c r="F2022" s="58"/>
    </row>
    <row r="2023" spans="1:6" ht="13.25" x14ac:dyDescent="0.8">
      <c r="A2023" s="254"/>
      <c r="B2023" s="252"/>
      <c r="C2023" s="249"/>
      <c r="D2023" s="249"/>
      <c r="E2023" s="249"/>
      <c r="F2023" s="58"/>
    </row>
    <row r="2024" spans="1:6" ht="13.25" x14ac:dyDescent="0.8">
      <c r="A2024" s="254"/>
      <c r="B2024" s="252"/>
      <c r="C2024" s="249"/>
      <c r="D2024" s="249"/>
      <c r="E2024" s="249"/>
      <c r="F2024" s="58"/>
    </row>
    <row r="2025" spans="1:6" ht="13.25" x14ac:dyDescent="0.8">
      <c r="A2025" s="254"/>
      <c r="B2025" s="252"/>
      <c r="C2025" s="249"/>
      <c r="D2025" s="249"/>
      <c r="E2025" s="249"/>
      <c r="F2025" s="58"/>
    </row>
    <row r="2026" spans="1:6" ht="13.25" x14ac:dyDescent="0.8">
      <c r="A2026" s="254"/>
      <c r="B2026" s="252"/>
      <c r="C2026" s="249"/>
      <c r="D2026" s="249"/>
      <c r="E2026" s="249"/>
      <c r="F2026" s="58"/>
    </row>
    <row r="2027" spans="1:6" ht="13.25" x14ac:dyDescent="0.8">
      <c r="A2027" s="254"/>
      <c r="B2027" s="252"/>
      <c r="C2027" s="249"/>
      <c r="D2027" s="249"/>
      <c r="E2027" s="249"/>
      <c r="F2027" s="58"/>
    </row>
    <row r="2028" spans="1:6" ht="13.25" x14ac:dyDescent="0.8">
      <c r="A2028" s="254"/>
      <c r="B2028" s="252"/>
      <c r="C2028" s="249"/>
      <c r="D2028" s="249"/>
      <c r="E2028" s="249"/>
      <c r="F2028" s="58"/>
    </row>
    <row r="2029" spans="1:6" ht="13.25" x14ac:dyDescent="0.8">
      <c r="A2029" s="254"/>
      <c r="B2029" s="252"/>
      <c r="C2029" s="249"/>
      <c r="D2029" s="249"/>
      <c r="E2029" s="249"/>
      <c r="F2029" s="58"/>
    </row>
    <row r="2030" spans="1:6" ht="13.25" x14ac:dyDescent="0.8">
      <c r="A2030" s="254"/>
      <c r="B2030" s="252"/>
      <c r="C2030" s="249"/>
      <c r="D2030" s="249"/>
      <c r="E2030" s="249"/>
      <c r="F2030" s="58"/>
    </row>
    <row r="2031" spans="1:6" ht="13.25" x14ac:dyDescent="0.8">
      <c r="A2031" s="254"/>
      <c r="B2031" s="252"/>
      <c r="C2031" s="249"/>
      <c r="D2031" s="249"/>
      <c r="E2031" s="249"/>
      <c r="F2031" s="58"/>
    </row>
    <row r="2032" spans="1:6" ht="13.25" x14ac:dyDescent="0.8">
      <c r="A2032" s="254"/>
      <c r="B2032" s="252"/>
      <c r="C2032" s="249"/>
      <c r="D2032" s="249"/>
      <c r="E2032" s="249"/>
      <c r="F2032" s="58"/>
    </row>
    <row r="2033" spans="1:6" ht="13.25" x14ac:dyDescent="0.8">
      <c r="A2033" s="254"/>
      <c r="B2033" s="252"/>
      <c r="C2033" s="249"/>
      <c r="D2033" s="249"/>
      <c r="E2033" s="249"/>
      <c r="F2033" s="58"/>
    </row>
    <row r="2034" spans="1:6" ht="13.25" x14ac:dyDescent="0.8">
      <c r="A2034" s="254"/>
      <c r="B2034" s="252"/>
      <c r="C2034" s="249"/>
      <c r="D2034" s="249"/>
      <c r="E2034" s="249"/>
      <c r="F2034" s="58"/>
    </row>
    <row r="2035" spans="1:6" ht="13.25" x14ac:dyDescent="0.8">
      <c r="A2035" s="254"/>
      <c r="B2035" s="252"/>
      <c r="C2035" s="249"/>
      <c r="D2035" s="249"/>
      <c r="E2035" s="249"/>
      <c r="F2035" s="58"/>
    </row>
    <row r="2036" spans="1:6" ht="13.25" x14ac:dyDescent="0.8">
      <c r="A2036" s="254"/>
      <c r="B2036" s="252"/>
      <c r="C2036" s="249"/>
      <c r="D2036" s="249"/>
      <c r="E2036" s="249"/>
      <c r="F2036" s="58"/>
    </row>
    <row r="2037" spans="1:6" ht="13.25" x14ac:dyDescent="0.8">
      <c r="A2037" s="254"/>
      <c r="B2037" s="252"/>
      <c r="C2037" s="249"/>
      <c r="D2037" s="249"/>
      <c r="E2037" s="249"/>
      <c r="F2037" s="58"/>
    </row>
    <row r="2038" spans="1:6" ht="13.25" x14ac:dyDescent="0.8">
      <c r="A2038" s="254"/>
      <c r="B2038" s="252"/>
      <c r="C2038" s="249"/>
      <c r="D2038" s="249"/>
      <c r="E2038" s="249"/>
      <c r="F2038" s="58"/>
    </row>
    <row r="2039" spans="1:6" ht="13.25" x14ac:dyDescent="0.8">
      <c r="A2039" s="254"/>
      <c r="B2039" s="252"/>
      <c r="C2039" s="249"/>
      <c r="D2039" s="249"/>
      <c r="E2039" s="249"/>
      <c r="F2039" s="58"/>
    </row>
    <row r="2040" spans="1:6" s="7" customFormat="1" ht="20.149999999999999" customHeight="1" x14ac:dyDescent="0.8">
      <c r="A2040" s="250"/>
      <c r="B2040" s="240"/>
      <c r="C2040" s="240"/>
      <c r="D2040" s="240"/>
      <c r="E2040" s="96"/>
      <c r="F2040" s="97"/>
    </row>
    <row r="2041" spans="1:6" s="7" customFormat="1" ht="20.149999999999999" customHeight="1" x14ac:dyDescent="0.8">
      <c r="A2041" s="247"/>
      <c r="B2041" s="240"/>
      <c r="C2041" s="240"/>
      <c r="D2041" s="240"/>
      <c r="E2041" s="96"/>
      <c r="F2041" s="97"/>
    </row>
    <row r="2042" spans="1:6" s="7" customFormat="1" ht="34.25" customHeight="1" x14ac:dyDescent="0.8">
      <c r="A2042" s="247"/>
      <c r="B2042" s="240"/>
      <c r="C2042" s="240"/>
      <c r="D2042" s="240"/>
      <c r="E2042" s="96"/>
      <c r="F2042" s="97"/>
    </row>
    <row r="2043" spans="1:6" s="7" customFormat="1" ht="31.25" customHeight="1" x14ac:dyDescent="0.8">
      <c r="A2043" s="247"/>
      <c r="B2043" s="240"/>
      <c r="C2043" s="240"/>
      <c r="D2043" s="240"/>
      <c r="E2043" s="96"/>
      <c r="F2043" s="97"/>
    </row>
    <row r="2044" spans="1:6" s="7" customFormat="1" ht="20.149999999999999" customHeight="1" x14ac:dyDescent="0.8">
      <c r="A2044" s="247"/>
      <c r="B2044" s="247"/>
      <c r="C2044" s="240"/>
      <c r="D2044" s="240"/>
      <c r="E2044" s="240"/>
      <c r="F2044" s="97"/>
    </row>
    <row r="2045" spans="1:6" s="7" customFormat="1" ht="20.149999999999999" customHeight="1" x14ac:dyDescent="0.8">
      <c r="A2045" s="247"/>
      <c r="B2045" s="247"/>
      <c r="C2045" s="247"/>
      <c r="D2045" s="247"/>
      <c r="E2045" s="247"/>
      <c r="F2045" s="97"/>
    </row>
    <row r="2046" spans="1:6" s="7" customFormat="1" ht="20.149999999999999" customHeight="1" x14ac:dyDescent="0.8">
      <c r="A2046" s="247"/>
      <c r="B2046" s="247"/>
      <c r="C2046" s="240"/>
      <c r="D2046" s="240"/>
      <c r="E2046" s="240"/>
      <c r="F2046" s="97"/>
    </row>
    <row r="2047" spans="1:6" s="7" customFormat="1" ht="35.450000000000003" customHeight="1" x14ac:dyDescent="0.8">
      <c r="A2047" s="247"/>
      <c r="B2047" s="247"/>
      <c r="C2047" s="240"/>
      <c r="D2047" s="240"/>
      <c r="E2047" s="247"/>
      <c r="F2047" s="97"/>
    </row>
    <row r="2048" spans="1:6" s="7" customFormat="1" ht="20.149999999999999" customHeight="1" x14ac:dyDescent="0.8">
      <c r="A2048" s="247"/>
      <c r="B2048" s="247"/>
      <c r="C2048" s="240"/>
      <c r="D2048" s="240"/>
      <c r="E2048" s="240"/>
      <c r="F2048" s="97"/>
    </row>
    <row r="2049" spans="1:6" s="7" customFormat="1" ht="20.149999999999999" customHeight="1" x14ac:dyDescent="0.8">
      <c r="A2049" s="247"/>
      <c r="B2049" s="247"/>
      <c r="C2049" s="240"/>
      <c r="D2049" s="240"/>
      <c r="E2049" s="240"/>
      <c r="F2049" s="97"/>
    </row>
    <row r="2050" spans="1:6" s="7" customFormat="1" ht="20.149999999999999" customHeight="1" x14ac:dyDescent="0.8">
      <c r="A2050" s="247"/>
      <c r="B2050" s="247"/>
      <c r="C2050" s="240"/>
      <c r="D2050" s="240"/>
      <c r="E2050" s="240"/>
      <c r="F2050" s="97"/>
    </row>
    <row r="2051" spans="1:6" s="7" customFormat="1" ht="20.149999999999999" customHeight="1" x14ac:dyDescent="0.8">
      <c r="A2051" s="247"/>
      <c r="B2051" s="247"/>
      <c r="C2051" s="240"/>
      <c r="D2051" s="240"/>
      <c r="E2051" s="96"/>
      <c r="F2051" s="97"/>
    </row>
    <row r="2052" spans="1:6" s="7" customFormat="1" ht="39.25" customHeight="1" x14ac:dyDescent="0.8">
      <c r="A2052" s="247"/>
      <c r="B2052" s="247"/>
      <c r="C2052" s="240"/>
      <c r="D2052" s="240"/>
      <c r="E2052" s="96"/>
      <c r="F2052" s="97"/>
    </row>
    <row r="2053" spans="1:6" s="7" customFormat="1" ht="20.149999999999999" customHeight="1" x14ac:dyDescent="0.8">
      <c r="A2053" s="247"/>
      <c r="B2053" s="240"/>
      <c r="C2053" s="240"/>
      <c r="D2053" s="240"/>
      <c r="E2053" s="240"/>
      <c r="F2053" s="98"/>
    </row>
    <row r="2054" spans="1:6" s="7" customFormat="1" ht="20.149999999999999" customHeight="1" x14ac:dyDescent="0.8">
      <c r="A2054" s="247"/>
      <c r="B2054" s="240"/>
      <c r="C2054" s="240"/>
      <c r="D2054" s="240"/>
      <c r="E2054" s="240"/>
      <c r="F2054" s="98"/>
    </row>
    <row r="2055" spans="1:6" s="7" customFormat="1" ht="20.149999999999999" customHeight="1" x14ac:dyDescent="0.8">
      <c r="A2055" s="247"/>
      <c r="B2055" s="240"/>
      <c r="C2055" s="240"/>
      <c r="D2055" s="240"/>
      <c r="E2055" s="240"/>
      <c r="F2055" s="98"/>
    </row>
    <row r="2056" spans="1:6" s="7" customFormat="1" ht="20.149999999999999" customHeight="1" x14ac:dyDescent="0.8">
      <c r="A2056" s="247"/>
      <c r="B2056" s="240"/>
      <c r="C2056" s="240"/>
      <c r="D2056" s="240"/>
      <c r="E2056" s="240"/>
      <c r="F2056" s="98"/>
    </row>
    <row r="2057" spans="1:6" s="7" customFormat="1" ht="20.149999999999999" customHeight="1" x14ac:dyDescent="0.8">
      <c r="A2057" s="247"/>
      <c r="B2057" s="240"/>
      <c r="C2057" s="240"/>
      <c r="D2057" s="240"/>
      <c r="E2057" s="240"/>
      <c r="F2057" s="98"/>
    </row>
    <row r="2058" spans="1:6" s="7" customFormat="1" ht="20.149999999999999" customHeight="1" x14ac:dyDescent="0.8">
      <c r="A2058" s="247"/>
      <c r="B2058" s="240"/>
      <c r="C2058" s="240"/>
      <c r="D2058" s="240"/>
      <c r="E2058" s="240"/>
      <c r="F2058" s="98"/>
    </row>
    <row r="2059" spans="1:6" s="7" customFormat="1" ht="20.149999999999999" customHeight="1" x14ac:dyDescent="0.8">
      <c r="A2059" s="247"/>
      <c r="B2059" s="240"/>
      <c r="C2059" s="240"/>
      <c r="D2059" s="240"/>
      <c r="E2059" s="240"/>
      <c r="F2059" s="98"/>
    </row>
    <row r="2060" spans="1:6" s="7" customFormat="1" ht="20.149999999999999" customHeight="1" x14ac:dyDescent="0.8">
      <c r="A2060" s="247"/>
      <c r="B2060" s="240"/>
      <c r="C2060" s="240"/>
      <c r="D2060" s="240"/>
      <c r="E2060" s="240"/>
      <c r="F2060" s="98"/>
    </row>
    <row r="2061" spans="1:6" s="7" customFormat="1" ht="20.149999999999999" customHeight="1" x14ac:dyDescent="0.8">
      <c r="A2061" s="247"/>
      <c r="B2061" s="240"/>
      <c r="C2061" s="240"/>
      <c r="D2061" s="240"/>
      <c r="E2061" s="240"/>
      <c r="F2061" s="98"/>
    </row>
    <row r="2062" spans="1:6" s="7" customFormat="1" ht="18" customHeight="1" x14ac:dyDescent="0.8">
      <c r="A2062" s="247"/>
      <c r="B2062" s="240"/>
      <c r="C2062" s="240"/>
      <c r="D2062" s="240"/>
      <c r="E2062" s="240"/>
      <c r="F2062" s="99"/>
    </row>
    <row r="2063" spans="1:6" s="7" customFormat="1" ht="20.149999999999999" customHeight="1" x14ac:dyDescent="0.8">
      <c r="A2063" s="247"/>
      <c r="B2063" s="240"/>
      <c r="C2063" s="240"/>
      <c r="D2063" s="240"/>
      <c r="E2063" s="240"/>
      <c r="F2063" s="99"/>
    </row>
    <row r="2064" spans="1:6" s="7" customFormat="1" ht="20.149999999999999" customHeight="1" x14ac:dyDescent="0.8">
      <c r="A2064" s="247"/>
      <c r="B2064" s="240"/>
      <c r="C2064" s="240"/>
      <c r="D2064" s="240"/>
      <c r="E2064" s="240"/>
      <c r="F2064" s="99"/>
    </row>
    <row r="2065" spans="1:6" s="7" customFormat="1" ht="20.149999999999999" customHeight="1" x14ac:dyDescent="0.8">
      <c r="A2065" s="247"/>
      <c r="B2065" s="240"/>
      <c r="C2065" s="240"/>
      <c r="D2065" s="240"/>
      <c r="E2065" s="240"/>
      <c r="F2065" s="99"/>
    </row>
    <row r="2066" spans="1:6" s="7" customFormat="1" ht="20.149999999999999" customHeight="1" x14ac:dyDescent="0.8">
      <c r="A2066" s="247"/>
      <c r="B2066" s="240"/>
      <c r="C2066" s="240"/>
      <c r="D2066" s="240"/>
      <c r="E2066" s="240"/>
      <c r="F2066" s="98"/>
    </row>
    <row r="2067" spans="1:6" s="7" customFormat="1" ht="20.149999999999999" customHeight="1" x14ac:dyDescent="0.8">
      <c r="A2067" s="247"/>
      <c r="B2067" s="240"/>
      <c r="C2067" s="240"/>
      <c r="D2067" s="240"/>
      <c r="E2067" s="240"/>
      <c r="F2067" s="98"/>
    </row>
    <row r="2068" spans="1:6" s="7" customFormat="1" ht="20.149999999999999" customHeight="1" x14ac:dyDescent="0.8">
      <c r="A2068" s="247"/>
      <c r="B2068" s="240"/>
      <c r="C2068" s="240"/>
      <c r="D2068" s="240"/>
      <c r="E2068" s="240"/>
      <c r="F2068" s="98"/>
    </row>
    <row r="2069" spans="1:6" s="7" customFormat="1" ht="20.149999999999999" customHeight="1" x14ac:dyDescent="0.8">
      <c r="A2069" s="247"/>
      <c r="B2069" s="240"/>
      <c r="C2069" s="240"/>
      <c r="D2069" s="240"/>
      <c r="E2069" s="240"/>
      <c r="F2069" s="98"/>
    </row>
    <row r="2070" spans="1:6" s="7" customFormat="1" ht="57" customHeight="1" x14ac:dyDescent="0.8">
      <c r="A2070" s="247"/>
      <c r="B2070" s="244"/>
      <c r="C2070" s="244"/>
      <c r="D2070" s="244"/>
      <c r="E2070" s="244"/>
      <c r="F2070" s="100"/>
    </row>
    <row r="2071" spans="1:6" s="7" customFormat="1" ht="36.950000000000003" customHeight="1" x14ac:dyDescent="0.8">
      <c r="A2071" s="247"/>
      <c r="B2071" s="244"/>
      <c r="C2071" s="244"/>
      <c r="D2071" s="244"/>
      <c r="E2071" s="244"/>
      <c r="F2071" s="100"/>
    </row>
    <row r="2072" spans="1:6" s="7" customFormat="1" ht="39.950000000000003" customHeight="1" x14ac:dyDescent="0.8">
      <c r="A2072" s="247"/>
      <c r="B2072" s="244"/>
      <c r="C2072" s="244"/>
      <c r="D2072" s="244"/>
      <c r="E2072" s="244"/>
      <c r="F2072" s="100"/>
    </row>
    <row r="2073" spans="1:6" s="7" customFormat="1" ht="41.15" customHeight="1" x14ac:dyDescent="0.8">
      <c r="A2073" s="247"/>
      <c r="B2073" s="244"/>
      <c r="C2073" s="244"/>
      <c r="D2073" s="244"/>
      <c r="E2073" s="244"/>
      <c r="F2073" s="100"/>
    </row>
    <row r="2074" spans="1:6" s="7" customFormat="1" ht="41.15" customHeight="1" x14ac:dyDescent="0.8">
      <c r="A2074" s="247"/>
      <c r="B2074" s="244"/>
      <c r="C2074" s="244"/>
      <c r="D2074" s="244"/>
      <c r="E2074" s="244"/>
      <c r="F2074" s="100"/>
    </row>
    <row r="2075" spans="1:6" s="7" customFormat="1" ht="41.15" customHeight="1" x14ac:dyDescent="0.8">
      <c r="A2075" s="247"/>
      <c r="B2075" s="244"/>
      <c r="C2075" s="244"/>
      <c r="D2075" s="244"/>
      <c r="E2075" s="244"/>
      <c r="F2075" s="100"/>
    </row>
    <row r="2076" spans="1:6" s="7" customFormat="1" ht="41.15" customHeight="1" x14ac:dyDescent="0.8">
      <c r="A2076" s="247"/>
      <c r="B2076" s="244"/>
      <c r="C2076" s="244"/>
      <c r="D2076" s="248"/>
      <c r="E2076" s="244"/>
      <c r="F2076" s="100"/>
    </row>
    <row r="2077" spans="1:6" s="7" customFormat="1" ht="39" customHeight="1" x14ac:dyDescent="0.8">
      <c r="A2077" s="247"/>
      <c r="B2077" s="244"/>
      <c r="C2077" s="244"/>
      <c r="D2077" s="248"/>
      <c r="E2077" s="244"/>
      <c r="F2077" s="100"/>
    </row>
    <row r="2078" spans="1:6" s="7" customFormat="1" ht="39" customHeight="1" x14ac:dyDescent="0.8">
      <c r="A2078" s="247"/>
      <c r="B2078" s="244"/>
      <c r="C2078" s="244"/>
      <c r="D2078" s="248"/>
      <c r="E2078" s="244"/>
      <c r="F2078" s="100"/>
    </row>
    <row r="2079" spans="1:6" s="7" customFormat="1" ht="39" customHeight="1" x14ac:dyDescent="0.8">
      <c r="A2079" s="247"/>
      <c r="B2079" s="244"/>
      <c r="C2079" s="244"/>
      <c r="D2079" s="248"/>
      <c r="E2079" s="244"/>
      <c r="F2079" s="100"/>
    </row>
    <row r="2080" spans="1:6" s="7" customFormat="1" ht="20.149999999999999" customHeight="1" x14ac:dyDescent="0.8">
      <c r="A2080" s="247"/>
      <c r="B2080" s="244"/>
      <c r="C2080" s="244"/>
      <c r="D2080" s="244"/>
      <c r="E2080" s="244"/>
      <c r="F2080" s="101"/>
    </row>
    <row r="2081" spans="1:6" s="7" customFormat="1" ht="20.149999999999999" customHeight="1" x14ac:dyDescent="0.8">
      <c r="A2081" s="247"/>
      <c r="B2081" s="244"/>
      <c r="C2081" s="244"/>
      <c r="D2081" s="244"/>
      <c r="E2081" s="244"/>
      <c r="F2081" s="101"/>
    </row>
    <row r="2082" spans="1:6" s="7" customFormat="1" ht="20.149999999999999" customHeight="1" x14ac:dyDescent="0.8">
      <c r="A2082" s="247"/>
      <c r="B2082" s="244"/>
      <c r="C2082" s="244"/>
      <c r="D2082" s="244"/>
      <c r="E2082" s="244"/>
      <c r="F2082" s="101"/>
    </row>
    <row r="2083" spans="1:6" s="7" customFormat="1" ht="20.149999999999999" customHeight="1" x14ac:dyDescent="0.8">
      <c r="A2083" s="247"/>
      <c r="B2083" s="244"/>
      <c r="C2083" s="244"/>
      <c r="D2083" s="244"/>
      <c r="E2083" s="244"/>
      <c r="F2083" s="102"/>
    </row>
    <row r="2084" spans="1:6" s="7" customFormat="1" ht="36.950000000000003" customHeight="1" x14ac:dyDescent="0.8">
      <c r="A2084" s="247"/>
      <c r="B2084" s="244"/>
      <c r="C2084" s="244"/>
      <c r="D2084" s="244"/>
      <c r="E2084" s="244"/>
      <c r="F2084" s="98"/>
    </row>
    <row r="2085" spans="1:6" s="7" customFormat="1" ht="50.15" customHeight="1" x14ac:dyDescent="0.8">
      <c r="A2085" s="247"/>
      <c r="B2085" s="244"/>
      <c r="C2085" s="103"/>
      <c r="D2085" s="103"/>
      <c r="E2085" s="103"/>
      <c r="F2085" s="98"/>
    </row>
    <row r="2086" spans="1:6" s="7" customFormat="1" ht="54.95" customHeight="1" x14ac:dyDescent="0.8">
      <c r="A2086" s="247"/>
      <c r="B2086" s="244"/>
      <c r="C2086" s="103"/>
      <c r="D2086" s="103"/>
      <c r="E2086" s="103"/>
      <c r="F2086" s="98"/>
    </row>
    <row r="2087" spans="1:6" s="7" customFormat="1" ht="21.95" customHeight="1" x14ac:dyDescent="0.8">
      <c r="A2087" s="247"/>
      <c r="B2087" s="244"/>
      <c r="C2087" s="244"/>
      <c r="D2087" s="244"/>
      <c r="E2087" s="103"/>
      <c r="F2087" s="98"/>
    </row>
    <row r="2088" spans="1:6" s="7" customFormat="1" ht="30" customHeight="1" x14ac:dyDescent="0.8">
      <c r="A2088" s="247"/>
      <c r="B2088" s="244"/>
      <c r="C2088" s="244"/>
      <c r="D2088" s="244"/>
      <c r="E2088" s="103"/>
      <c r="F2088" s="98"/>
    </row>
    <row r="2089" spans="1:6" s="7" customFormat="1" ht="24" customHeight="1" x14ac:dyDescent="0.8">
      <c r="A2089" s="247"/>
      <c r="B2089" s="244"/>
      <c r="C2089" s="244"/>
      <c r="D2089" s="244"/>
      <c r="E2089" s="103"/>
      <c r="F2089" s="98"/>
    </row>
    <row r="2090" spans="1:6" s="7" customFormat="1" ht="32.450000000000003" customHeight="1" x14ac:dyDescent="0.8">
      <c r="A2090" s="247"/>
      <c r="B2090" s="244"/>
      <c r="C2090" s="244"/>
      <c r="D2090" s="244"/>
      <c r="E2090" s="103"/>
      <c r="F2090" s="98"/>
    </row>
    <row r="2091" spans="1:6" s="7" customFormat="1" ht="45" customHeight="1" x14ac:dyDescent="0.8">
      <c r="A2091" s="247"/>
      <c r="B2091" s="244"/>
      <c r="C2091" s="103"/>
      <c r="D2091" s="103"/>
      <c r="E2091" s="103"/>
      <c r="F2091" s="98"/>
    </row>
    <row r="2092" spans="1:6" s="7" customFormat="1" ht="51" customHeight="1" x14ac:dyDescent="0.8">
      <c r="A2092" s="247"/>
      <c r="B2092" s="244"/>
      <c r="C2092" s="103"/>
      <c r="D2092" s="103"/>
      <c r="E2092" s="103"/>
      <c r="F2092" s="98"/>
    </row>
    <row r="2093" spans="1:6" s="7" customFormat="1" ht="30.75" customHeight="1" x14ac:dyDescent="0.8">
      <c r="A2093" s="247"/>
      <c r="B2093" s="244"/>
      <c r="C2093" s="244"/>
      <c r="D2093" s="103"/>
      <c r="E2093" s="103"/>
      <c r="F2093" s="98"/>
    </row>
    <row r="2094" spans="1:6" s="7" customFormat="1" ht="31.5" customHeight="1" x14ac:dyDescent="0.8">
      <c r="A2094" s="247"/>
      <c r="B2094" s="244"/>
      <c r="C2094" s="244"/>
      <c r="D2094" s="103"/>
      <c r="E2094" s="103"/>
      <c r="F2094" s="98"/>
    </row>
    <row r="2095" spans="1:6" s="7" customFormat="1" ht="13.5" customHeight="1" x14ac:dyDescent="0.8">
      <c r="A2095" s="247"/>
      <c r="B2095" s="240"/>
      <c r="C2095" s="244"/>
      <c r="D2095" s="244"/>
      <c r="E2095" s="244"/>
      <c r="F2095" s="98"/>
    </row>
    <row r="2096" spans="1:6" s="7" customFormat="1" ht="13.5" customHeight="1" x14ac:dyDescent="0.8">
      <c r="A2096" s="247"/>
      <c r="B2096" s="240"/>
      <c r="C2096" s="244"/>
      <c r="D2096" s="244"/>
      <c r="E2096" s="244"/>
      <c r="F2096" s="98"/>
    </row>
    <row r="2097" spans="1:6" s="7" customFormat="1" ht="13.5" customHeight="1" x14ac:dyDescent="0.8">
      <c r="A2097" s="247"/>
      <c r="B2097" s="240"/>
      <c r="C2097" s="247"/>
      <c r="D2097" s="247"/>
      <c r="E2097" s="247"/>
      <c r="F2097" s="98"/>
    </row>
    <row r="2098" spans="1:6" s="7" customFormat="1" ht="13.5" customHeight="1" x14ac:dyDescent="0.8">
      <c r="A2098" s="247"/>
      <c r="B2098" s="240"/>
      <c r="C2098" s="247"/>
      <c r="D2098" s="247"/>
      <c r="E2098" s="247"/>
      <c r="F2098" s="98"/>
    </row>
    <row r="2099" spans="1:6" s="7" customFormat="1" ht="13.5" customHeight="1" x14ac:dyDescent="0.8">
      <c r="A2099" s="247"/>
      <c r="B2099" s="240"/>
      <c r="C2099" s="247"/>
      <c r="D2099" s="247"/>
      <c r="E2099" s="247"/>
      <c r="F2099" s="98"/>
    </row>
    <row r="2100" spans="1:6" s="7" customFormat="1" ht="13.5" customHeight="1" x14ac:dyDescent="0.8">
      <c r="A2100" s="247"/>
      <c r="B2100" s="240"/>
      <c r="C2100" s="247"/>
      <c r="D2100" s="247"/>
      <c r="E2100" s="247"/>
      <c r="F2100" s="98"/>
    </row>
    <row r="2101" spans="1:6" s="7" customFormat="1" ht="13.5" customHeight="1" x14ac:dyDescent="0.8">
      <c r="A2101" s="247"/>
      <c r="B2101" s="240"/>
      <c r="C2101" s="247"/>
      <c r="D2101" s="247"/>
      <c r="E2101" s="247"/>
      <c r="F2101" s="98"/>
    </row>
    <row r="2102" spans="1:6" s="7" customFormat="1" ht="13.5" customHeight="1" x14ac:dyDescent="0.8">
      <c r="A2102" s="247"/>
      <c r="B2102" s="240"/>
      <c r="C2102" s="247"/>
      <c r="D2102" s="247"/>
      <c r="E2102" s="247"/>
      <c r="F2102" s="98"/>
    </row>
    <row r="2103" spans="1:6" s="7" customFormat="1" ht="13.5" customHeight="1" x14ac:dyDescent="0.8">
      <c r="A2103" s="247"/>
      <c r="B2103" s="240"/>
      <c r="C2103" s="244"/>
      <c r="D2103" s="244"/>
      <c r="E2103" s="244"/>
      <c r="F2103" s="98"/>
    </row>
    <row r="2104" spans="1:6" s="7" customFormat="1" ht="13.5" customHeight="1" x14ac:dyDescent="0.8">
      <c r="A2104" s="247"/>
      <c r="B2104" s="240"/>
      <c r="C2104" s="244"/>
      <c r="D2104" s="244"/>
      <c r="E2104" s="244"/>
      <c r="F2104" s="98"/>
    </row>
    <row r="2105" spans="1:6" s="7" customFormat="1" ht="13.5" customHeight="1" x14ac:dyDescent="0.8">
      <c r="A2105" s="247"/>
      <c r="B2105" s="240"/>
      <c r="C2105" s="247"/>
      <c r="D2105" s="247"/>
      <c r="E2105" s="247"/>
      <c r="F2105" s="98"/>
    </row>
    <row r="2106" spans="1:6" s="7" customFormat="1" ht="13.5" customHeight="1" x14ac:dyDescent="0.8">
      <c r="A2106" s="247"/>
      <c r="B2106" s="240"/>
      <c r="C2106" s="247"/>
      <c r="D2106" s="247"/>
      <c r="E2106" s="247"/>
      <c r="F2106" s="98"/>
    </row>
    <row r="2107" spans="1:6" s="7" customFormat="1" ht="13.5" customHeight="1" x14ac:dyDescent="0.8">
      <c r="A2107" s="247"/>
      <c r="B2107" s="240"/>
      <c r="C2107" s="247"/>
      <c r="D2107" s="247"/>
      <c r="E2107" s="247"/>
      <c r="F2107" s="98"/>
    </row>
    <row r="2108" spans="1:6" s="7" customFormat="1" ht="13.5" customHeight="1" x14ac:dyDescent="0.8">
      <c r="A2108" s="247"/>
      <c r="B2108" s="240"/>
      <c r="C2108" s="247"/>
      <c r="D2108" s="247"/>
      <c r="E2108" s="247"/>
      <c r="F2108" s="98"/>
    </row>
    <row r="2109" spans="1:6" s="7" customFormat="1" ht="13.5" customHeight="1" x14ac:dyDescent="0.8">
      <c r="A2109" s="247"/>
      <c r="B2109" s="240"/>
      <c r="C2109" s="247"/>
      <c r="D2109" s="247"/>
      <c r="E2109" s="247"/>
      <c r="F2109" s="98"/>
    </row>
    <row r="2110" spans="1:6" s="7" customFormat="1" ht="13.5" customHeight="1" x14ac:dyDescent="0.8">
      <c r="A2110" s="247"/>
      <c r="B2110" s="240"/>
      <c r="C2110" s="247"/>
      <c r="D2110" s="247"/>
      <c r="E2110" s="247"/>
      <c r="F2110" s="98"/>
    </row>
    <row r="2111" spans="1:6" s="7" customFormat="1" ht="13.5" customHeight="1" x14ac:dyDescent="0.8">
      <c r="A2111" s="247"/>
      <c r="B2111" s="240"/>
      <c r="C2111" s="244"/>
      <c r="D2111" s="244"/>
      <c r="E2111" s="244"/>
      <c r="F2111" s="98"/>
    </row>
    <row r="2112" spans="1:6" s="7" customFormat="1" ht="13.5" customHeight="1" x14ac:dyDescent="0.8">
      <c r="A2112" s="247"/>
      <c r="B2112" s="240"/>
      <c r="C2112" s="244"/>
      <c r="D2112" s="244"/>
      <c r="E2112" s="244"/>
      <c r="F2112" s="98"/>
    </row>
    <row r="2113" spans="1:6" s="7" customFormat="1" ht="13.5" customHeight="1" x14ac:dyDescent="0.8">
      <c r="A2113" s="247"/>
      <c r="B2113" s="240"/>
      <c r="C2113" s="247"/>
      <c r="D2113" s="244"/>
      <c r="E2113" s="244"/>
      <c r="F2113" s="98"/>
    </row>
    <row r="2114" spans="1:6" s="7" customFormat="1" ht="13.5" customHeight="1" x14ac:dyDescent="0.8">
      <c r="A2114" s="247"/>
      <c r="B2114" s="240"/>
      <c r="C2114" s="247"/>
      <c r="D2114" s="244"/>
      <c r="E2114" s="244"/>
      <c r="F2114" s="98"/>
    </row>
    <row r="2115" spans="1:6" s="7" customFormat="1" ht="13.5" customHeight="1" x14ac:dyDescent="0.8">
      <c r="A2115" s="247"/>
      <c r="B2115" s="240"/>
      <c r="C2115" s="244"/>
      <c r="D2115" s="244"/>
      <c r="E2115" s="244"/>
      <c r="F2115" s="98"/>
    </row>
    <row r="2116" spans="1:6" s="7" customFormat="1" ht="13.5" customHeight="1" x14ac:dyDescent="0.8">
      <c r="A2116" s="247"/>
      <c r="B2116" s="240"/>
      <c r="C2116" s="244"/>
      <c r="D2116" s="244"/>
      <c r="E2116" s="244"/>
      <c r="F2116" s="98"/>
    </row>
    <row r="2117" spans="1:6" s="7" customFormat="1" ht="13.5" customHeight="1" x14ac:dyDescent="0.8">
      <c r="A2117" s="247"/>
      <c r="B2117" s="240"/>
      <c r="C2117" s="247"/>
      <c r="D2117" s="247"/>
      <c r="E2117" s="247"/>
      <c r="F2117" s="98"/>
    </row>
    <row r="2118" spans="1:6" s="7" customFormat="1" ht="13.5" customHeight="1" x14ac:dyDescent="0.8">
      <c r="A2118" s="247"/>
      <c r="B2118" s="240"/>
      <c r="C2118" s="247"/>
      <c r="D2118" s="247"/>
      <c r="E2118" s="247"/>
      <c r="F2118" s="98"/>
    </row>
    <row r="2119" spans="1:6" s="7" customFormat="1" ht="13.5" customHeight="1" x14ac:dyDescent="0.8">
      <c r="A2119" s="247"/>
      <c r="B2119" s="240"/>
      <c r="C2119" s="244"/>
      <c r="D2119" s="244"/>
      <c r="E2119" s="244"/>
      <c r="F2119" s="98"/>
    </row>
    <row r="2120" spans="1:6" s="7" customFormat="1" ht="13.5" customHeight="1" x14ac:dyDescent="0.8">
      <c r="A2120" s="247"/>
      <c r="B2120" s="240"/>
      <c r="C2120" s="244"/>
      <c r="D2120" s="244"/>
      <c r="E2120" s="244"/>
      <c r="F2120" s="98"/>
    </row>
    <row r="2121" spans="1:6" s="7" customFormat="1" ht="13.5" customHeight="1" x14ac:dyDescent="0.8">
      <c r="A2121" s="247"/>
      <c r="B2121" s="240"/>
      <c r="C2121" s="247"/>
      <c r="D2121" s="247"/>
      <c r="E2121" s="247"/>
      <c r="F2121" s="98"/>
    </row>
    <row r="2122" spans="1:6" s="7" customFormat="1" ht="13.5" customHeight="1" x14ac:dyDescent="0.8">
      <c r="A2122" s="247"/>
      <c r="B2122" s="240"/>
      <c r="C2122" s="247"/>
      <c r="D2122" s="247"/>
      <c r="E2122" s="247"/>
      <c r="F2122" s="98"/>
    </row>
    <row r="2123" spans="1:6" s="7" customFormat="1" ht="28" customHeight="1" x14ac:dyDescent="0.8">
      <c r="A2123" s="247"/>
      <c r="B2123" s="240"/>
      <c r="C2123" s="244"/>
      <c r="D2123" s="244"/>
      <c r="E2123" s="244"/>
      <c r="F2123" s="98"/>
    </row>
    <row r="2124" spans="1:6" s="7" customFormat="1" ht="20.149999999999999" customHeight="1" x14ac:dyDescent="0.8">
      <c r="A2124" s="247"/>
      <c r="B2124" s="247"/>
      <c r="C2124" s="244"/>
      <c r="D2124" s="244"/>
      <c r="E2124" s="244"/>
      <c r="F2124" s="98"/>
    </row>
    <row r="2125" spans="1:6" s="7" customFormat="1" ht="20.149999999999999" customHeight="1" x14ac:dyDescent="0.8">
      <c r="A2125" s="247"/>
      <c r="B2125" s="247"/>
      <c r="C2125" s="247"/>
      <c r="D2125" s="244"/>
      <c r="E2125" s="244"/>
      <c r="F2125" s="98"/>
    </row>
    <row r="2126" spans="1:6" s="7" customFormat="1" ht="34.25" customHeight="1" x14ac:dyDescent="0.8">
      <c r="A2126" s="247"/>
      <c r="B2126" s="247"/>
      <c r="C2126" s="240"/>
      <c r="D2126" s="244"/>
      <c r="E2126" s="244"/>
      <c r="F2126" s="98"/>
    </row>
    <row r="2127" spans="1:6" s="7" customFormat="1" ht="20.149999999999999" customHeight="1" x14ac:dyDescent="0.8">
      <c r="A2127" s="247"/>
      <c r="B2127" s="247"/>
      <c r="C2127" s="240"/>
      <c r="D2127" s="244"/>
      <c r="E2127" s="244"/>
      <c r="F2127" s="98"/>
    </row>
    <row r="2128" spans="1:6" s="7" customFormat="1" ht="20.149999999999999" customHeight="1" x14ac:dyDescent="0.8">
      <c r="A2128" s="247"/>
      <c r="B2128" s="247"/>
      <c r="C2128" s="240"/>
      <c r="D2128" s="244"/>
      <c r="E2128" s="244"/>
      <c r="F2128" s="98"/>
    </row>
    <row r="2129" spans="1:6" s="7" customFormat="1" ht="20.149999999999999" customHeight="1" x14ac:dyDescent="0.8">
      <c r="A2129" s="247"/>
      <c r="B2129" s="247"/>
      <c r="C2129" s="240"/>
      <c r="D2129" s="240"/>
      <c r="E2129" s="244"/>
      <c r="F2129" s="98"/>
    </row>
    <row r="2130" spans="1:6" s="7" customFormat="1" ht="20.149999999999999" customHeight="1" x14ac:dyDescent="0.8">
      <c r="A2130" s="247"/>
      <c r="B2130" s="247"/>
      <c r="C2130" s="240"/>
      <c r="D2130" s="240"/>
      <c r="E2130" s="244"/>
      <c r="F2130" s="98"/>
    </row>
    <row r="2131" spans="1:6" s="7" customFormat="1" ht="20.149999999999999" customHeight="1" x14ac:dyDescent="0.8">
      <c r="A2131" s="247"/>
      <c r="B2131" s="247"/>
      <c r="C2131" s="240"/>
      <c r="D2131" s="240"/>
      <c r="E2131" s="244"/>
      <c r="F2131" s="98"/>
    </row>
    <row r="2132" spans="1:6" s="7" customFormat="1" ht="20.149999999999999" customHeight="1" x14ac:dyDescent="0.8">
      <c r="A2132" s="247"/>
      <c r="B2132" s="247"/>
      <c r="C2132" s="240"/>
      <c r="D2132" s="240"/>
      <c r="E2132" s="244"/>
      <c r="F2132" s="98"/>
    </row>
    <row r="2133" spans="1:6" s="7" customFormat="1" ht="20.149999999999999" customHeight="1" x14ac:dyDescent="0.8">
      <c r="A2133" s="247"/>
      <c r="B2133" s="247"/>
      <c r="C2133" s="240"/>
      <c r="D2133" s="240"/>
      <c r="E2133" s="244"/>
      <c r="F2133" s="98"/>
    </row>
    <row r="2134" spans="1:6" s="7" customFormat="1" ht="20.149999999999999" customHeight="1" x14ac:dyDescent="0.8">
      <c r="A2134" s="247"/>
      <c r="B2134" s="247"/>
      <c r="C2134" s="240"/>
      <c r="D2134" s="240"/>
      <c r="E2134" s="244"/>
      <c r="F2134" s="98"/>
    </row>
    <row r="2135" spans="1:6" s="7" customFormat="1" ht="20.149999999999999" customHeight="1" x14ac:dyDescent="0.8">
      <c r="A2135" s="247"/>
      <c r="B2135" s="247"/>
      <c r="C2135" s="240"/>
      <c r="D2135" s="240"/>
      <c r="E2135" s="244"/>
      <c r="F2135" s="98"/>
    </row>
    <row r="2136" spans="1:6" s="7" customFormat="1" ht="20.149999999999999" customHeight="1" x14ac:dyDescent="0.8">
      <c r="A2136" s="247"/>
      <c r="B2136" s="247"/>
      <c r="C2136" s="240"/>
      <c r="D2136" s="240"/>
      <c r="E2136" s="244"/>
      <c r="F2136" s="98"/>
    </row>
    <row r="2137" spans="1:6" s="7" customFormat="1" ht="20.149999999999999" customHeight="1" x14ac:dyDescent="0.8">
      <c r="A2137" s="247"/>
      <c r="B2137" s="247"/>
      <c r="C2137" s="240"/>
      <c r="D2137" s="240"/>
      <c r="E2137" s="244"/>
      <c r="F2137" s="98"/>
    </row>
    <row r="2138" spans="1:6" s="7" customFormat="1" ht="20.149999999999999" customHeight="1" x14ac:dyDescent="0.8">
      <c r="A2138" s="247"/>
      <c r="B2138" s="247"/>
      <c r="C2138" s="240"/>
      <c r="D2138" s="240"/>
      <c r="E2138" s="244"/>
      <c r="F2138" s="98"/>
    </row>
    <row r="2139" spans="1:6" s="7" customFormat="1" ht="20.149999999999999" customHeight="1" x14ac:dyDescent="0.8">
      <c r="A2139" s="247"/>
      <c r="B2139" s="247"/>
      <c r="C2139" s="240"/>
      <c r="D2139" s="240"/>
      <c r="E2139" s="244"/>
      <c r="F2139" s="98"/>
    </row>
    <row r="2140" spans="1:6" s="7" customFormat="1" ht="20.149999999999999" customHeight="1" x14ac:dyDescent="0.8">
      <c r="A2140" s="247"/>
      <c r="B2140" s="247"/>
      <c r="C2140" s="240"/>
      <c r="D2140" s="240"/>
      <c r="E2140" s="244"/>
      <c r="F2140" s="98"/>
    </row>
    <row r="2141" spans="1:6" s="7" customFormat="1" ht="20.149999999999999" customHeight="1" x14ac:dyDescent="0.8">
      <c r="A2141" s="247"/>
      <c r="B2141" s="247"/>
      <c r="C2141" s="240"/>
      <c r="D2141" s="240"/>
      <c r="E2141" s="244"/>
      <c r="F2141" s="98"/>
    </row>
    <row r="2142" spans="1:6" s="7" customFormat="1" ht="20.149999999999999" customHeight="1" x14ac:dyDescent="0.8">
      <c r="A2142" s="247"/>
      <c r="B2142" s="247"/>
      <c r="C2142" s="240"/>
      <c r="D2142" s="240"/>
      <c r="E2142" s="244"/>
      <c r="F2142" s="98"/>
    </row>
    <row r="2143" spans="1:6" s="7" customFormat="1" ht="20.149999999999999" customHeight="1" x14ac:dyDescent="0.8">
      <c r="A2143" s="247"/>
      <c r="B2143" s="247"/>
      <c r="C2143" s="240"/>
      <c r="D2143" s="240"/>
      <c r="E2143" s="244"/>
      <c r="F2143" s="98"/>
    </row>
    <row r="2144" spans="1:6" s="7" customFormat="1" ht="20.149999999999999" customHeight="1" x14ac:dyDescent="0.8">
      <c r="A2144" s="247"/>
      <c r="B2144" s="247"/>
      <c r="C2144" s="240"/>
      <c r="D2144" s="240"/>
      <c r="E2144" s="244"/>
      <c r="F2144" s="98"/>
    </row>
    <row r="2145" spans="1:6" s="7" customFormat="1" ht="20.149999999999999" customHeight="1" x14ac:dyDescent="0.8">
      <c r="A2145" s="247"/>
      <c r="B2145" s="247"/>
      <c r="C2145" s="240"/>
      <c r="D2145" s="240"/>
      <c r="E2145" s="244"/>
      <c r="F2145" s="98"/>
    </row>
    <row r="2146" spans="1:6" s="7" customFormat="1" ht="20.149999999999999" customHeight="1" x14ac:dyDescent="0.8">
      <c r="A2146" s="247"/>
      <c r="B2146" s="247"/>
      <c r="C2146" s="240"/>
      <c r="D2146" s="240"/>
      <c r="E2146" s="244"/>
      <c r="F2146" s="98"/>
    </row>
    <row r="2147" spans="1:6" s="7" customFormat="1" ht="20.149999999999999" customHeight="1" x14ac:dyDescent="0.8">
      <c r="A2147" s="247"/>
      <c r="B2147" s="247"/>
      <c r="C2147" s="240"/>
      <c r="D2147" s="240"/>
      <c r="E2147" s="244"/>
      <c r="F2147" s="98"/>
    </row>
    <row r="2148" spans="1:6" s="7" customFormat="1" ht="20.149999999999999" customHeight="1" x14ac:dyDescent="0.8">
      <c r="A2148" s="247"/>
      <c r="B2148" s="247"/>
      <c r="C2148" s="240"/>
      <c r="D2148" s="240"/>
      <c r="E2148" s="244"/>
      <c r="F2148" s="98"/>
    </row>
    <row r="2149" spans="1:6" s="7" customFormat="1" ht="20.149999999999999" customHeight="1" x14ac:dyDescent="0.8">
      <c r="A2149" s="247"/>
      <c r="B2149" s="247"/>
      <c r="C2149" s="240"/>
      <c r="D2149" s="240"/>
      <c r="E2149" s="240"/>
      <c r="F2149" s="98"/>
    </row>
    <row r="2150" spans="1:6" s="7" customFormat="1" ht="20.149999999999999" customHeight="1" x14ac:dyDescent="0.8">
      <c r="A2150" s="247"/>
      <c r="B2150" s="247"/>
      <c r="C2150" s="240"/>
      <c r="D2150" s="240"/>
      <c r="E2150" s="240"/>
      <c r="F2150" s="98"/>
    </row>
    <row r="2151" spans="1:6" s="7" customFormat="1" ht="20.149999999999999" customHeight="1" x14ac:dyDescent="0.8">
      <c r="A2151" s="247"/>
      <c r="B2151" s="247"/>
      <c r="C2151" s="240"/>
      <c r="D2151" s="240"/>
      <c r="E2151" s="240"/>
      <c r="F2151" s="98"/>
    </row>
    <row r="2152" spans="1:6" s="7" customFormat="1" ht="20.149999999999999" customHeight="1" x14ac:dyDescent="0.8">
      <c r="A2152" s="247"/>
      <c r="B2152" s="240"/>
      <c r="C2152" s="240"/>
      <c r="D2152" s="240"/>
      <c r="E2152" s="246"/>
      <c r="F2152" s="98"/>
    </row>
    <row r="2153" spans="1:6" s="7" customFormat="1" ht="20.149999999999999" customHeight="1" x14ac:dyDescent="0.8">
      <c r="A2153" s="247"/>
      <c r="B2153" s="240"/>
      <c r="C2153" s="240"/>
      <c r="D2153" s="240"/>
      <c r="E2153" s="246"/>
      <c r="F2153" s="98"/>
    </row>
    <row r="2154" spans="1:6" s="7" customFormat="1" ht="20.149999999999999" customHeight="1" x14ac:dyDescent="0.8">
      <c r="A2154" s="247"/>
      <c r="B2154" s="240"/>
      <c r="C2154" s="240"/>
      <c r="D2154" s="240"/>
      <c r="E2154" s="246"/>
      <c r="F2154" s="98"/>
    </row>
    <row r="2155" spans="1:6" s="7" customFormat="1" ht="20.149999999999999" customHeight="1" x14ac:dyDescent="0.8">
      <c r="A2155" s="247"/>
      <c r="B2155" s="240"/>
      <c r="C2155" s="240"/>
      <c r="D2155" s="240"/>
      <c r="E2155" s="246"/>
      <c r="F2155" s="98"/>
    </row>
    <row r="2156" spans="1:6" s="7" customFormat="1" ht="20.149999999999999" customHeight="1" x14ac:dyDescent="0.8">
      <c r="A2156" s="247"/>
      <c r="B2156" s="240"/>
      <c r="C2156" s="240"/>
      <c r="D2156" s="240"/>
      <c r="E2156" s="240"/>
      <c r="F2156" s="98"/>
    </row>
    <row r="2157" spans="1:6" s="7" customFormat="1" ht="20.149999999999999" customHeight="1" x14ac:dyDescent="0.8">
      <c r="A2157" s="247"/>
      <c r="B2157" s="240"/>
      <c r="C2157" s="240"/>
      <c r="D2157" s="240"/>
      <c r="E2157" s="240"/>
      <c r="F2157" s="98"/>
    </row>
    <row r="2158" spans="1:6" s="7" customFormat="1" ht="20.149999999999999" customHeight="1" x14ac:dyDescent="0.8">
      <c r="A2158" s="247"/>
      <c r="B2158" s="240"/>
      <c r="C2158" s="240"/>
      <c r="D2158" s="240"/>
      <c r="E2158" s="240"/>
      <c r="F2158" s="98"/>
    </row>
    <row r="2159" spans="1:6" s="7" customFormat="1" ht="20.149999999999999" customHeight="1" x14ac:dyDescent="0.8">
      <c r="A2159" s="247"/>
      <c r="B2159" s="247"/>
      <c r="C2159" s="240"/>
      <c r="D2159" s="240"/>
      <c r="E2159" s="240"/>
      <c r="F2159" s="98"/>
    </row>
    <row r="2160" spans="1:6" s="7" customFormat="1" ht="20.149999999999999" customHeight="1" x14ac:dyDescent="0.8">
      <c r="A2160" s="247"/>
      <c r="B2160" s="247"/>
      <c r="C2160" s="240"/>
      <c r="D2160" s="240"/>
      <c r="E2160" s="240"/>
      <c r="F2160" s="98"/>
    </row>
    <row r="2161" spans="1:6" s="7" customFormat="1" ht="20.149999999999999" customHeight="1" x14ac:dyDescent="0.8">
      <c r="A2161" s="247"/>
      <c r="B2161" s="247"/>
      <c r="C2161" s="240"/>
      <c r="D2161" s="240"/>
      <c r="E2161" s="240"/>
      <c r="F2161" s="98"/>
    </row>
    <row r="2162" spans="1:6" s="7" customFormat="1" ht="20.149999999999999" customHeight="1" x14ac:dyDescent="0.8">
      <c r="A2162" s="247"/>
      <c r="B2162" s="247"/>
      <c r="C2162" s="240"/>
      <c r="D2162" s="240"/>
      <c r="E2162" s="240"/>
      <c r="F2162" s="98"/>
    </row>
    <row r="2163" spans="1:6" s="7" customFormat="1" ht="20.149999999999999" customHeight="1" x14ac:dyDescent="0.8">
      <c r="A2163" s="247"/>
      <c r="B2163" s="247"/>
      <c r="C2163" s="240"/>
      <c r="D2163" s="245"/>
      <c r="E2163" s="240"/>
      <c r="F2163" s="98"/>
    </row>
    <row r="2164" spans="1:6" s="7" customFormat="1" ht="20.149999999999999" customHeight="1" x14ac:dyDescent="0.8">
      <c r="A2164" s="247"/>
      <c r="B2164" s="247"/>
      <c r="C2164" s="240"/>
      <c r="D2164" s="245"/>
      <c r="E2164" s="240"/>
      <c r="F2164" s="98"/>
    </row>
    <row r="2165" spans="1:6" s="7" customFormat="1" ht="20.149999999999999" customHeight="1" x14ac:dyDescent="0.8">
      <c r="A2165" s="247"/>
      <c r="B2165" s="247"/>
      <c r="C2165" s="240"/>
      <c r="D2165" s="245"/>
      <c r="E2165" s="240"/>
      <c r="F2165" s="98"/>
    </row>
    <row r="2166" spans="1:6" s="7" customFormat="1" ht="20.149999999999999" customHeight="1" x14ac:dyDescent="0.8">
      <c r="A2166" s="247"/>
      <c r="B2166" s="247"/>
      <c r="C2166" s="240"/>
      <c r="D2166" s="240"/>
      <c r="E2166" s="240"/>
      <c r="F2166" s="98"/>
    </row>
    <row r="2167" spans="1:6" s="7" customFormat="1" ht="20.149999999999999" customHeight="1" x14ac:dyDescent="0.8">
      <c r="A2167" s="247"/>
      <c r="B2167" s="247"/>
      <c r="C2167" s="240"/>
      <c r="D2167" s="240"/>
      <c r="E2167" s="240"/>
      <c r="F2167" s="98"/>
    </row>
    <row r="2168" spans="1:6" s="7" customFormat="1" ht="20.149999999999999" customHeight="1" x14ac:dyDescent="0.8">
      <c r="A2168" s="247"/>
      <c r="B2168" s="247"/>
      <c r="C2168" s="240"/>
      <c r="D2168" s="240"/>
      <c r="E2168" s="240"/>
      <c r="F2168" s="98"/>
    </row>
    <row r="2169" spans="1:6" s="7" customFormat="1" ht="20.149999999999999" customHeight="1" x14ac:dyDescent="0.8">
      <c r="A2169" s="247"/>
      <c r="B2169" s="240"/>
      <c r="C2169" s="240"/>
      <c r="D2169" s="240"/>
      <c r="E2169" s="240"/>
      <c r="F2169" s="98"/>
    </row>
    <row r="2170" spans="1:6" s="7" customFormat="1" ht="20.149999999999999" customHeight="1" x14ac:dyDescent="0.8">
      <c r="A2170" s="247"/>
      <c r="B2170" s="240"/>
      <c r="C2170" s="240"/>
      <c r="D2170" s="240"/>
      <c r="E2170" s="240"/>
      <c r="F2170" s="98"/>
    </row>
    <row r="2171" spans="1:6" s="7" customFormat="1" ht="20.149999999999999" customHeight="1" x14ac:dyDescent="0.8">
      <c r="A2171" s="247"/>
      <c r="B2171" s="240"/>
      <c r="C2171" s="240"/>
      <c r="D2171" s="240"/>
      <c r="E2171" s="240"/>
      <c r="F2171" s="98"/>
    </row>
    <row r="2172" spans="1:6" s="7" customFormat="1" ht="20.149999999999999" customHeight="1" x14ac:dyDescent="0.8">
      <c r="A2172" s="247"/>
      <c r="B2172" s="240"/>
      <c r="C2172" s="240"/>
      <c r="D2172" s="240"/>
      <c r="E2172" s="240"/>
      <c r="F2172" s="98"/>
    </row>
    <row r="2173" spans="1:6" s="7" customFormat="1" ht="20.149999999999999" customHeight="1" x14ac:dyDescent="0.8">
      <c r="A2173" s="247"/>
      <c r="B2173" s="240"/>
      <c r="C2173" s="240"/>
      <c r="D2173" s="240"/>
      <c r="E2173" s="240"/>
      <c r="F2173" s="98"/>
    </row>
    <row r="2174" spans="1:6" s="7" customFormat="1" ht="20.149999999999999" customHeight="1" x14ac:dyDescent="0.8">
      <c r="A2174" s="247"/>
      <c r="B2174" s="240"/>
      <c r="C2174" s="240"/>
      <c r="D2174" s="240"/>
      <c r="E2174" s="240"/>
      <c r="F2174" s="98"/>
    </row>
    <row r="2175" spans="1:6" s="7" customFormat="1" ht="20.149999999999999" customHeight="1" x14ac:dyDescent="0.8">
      <c r="A2175" s="247"/>
      <c r="B2175" s="240"/>
      <c r="C2175" s="240"/>
      <c r="D2175" s="240"/>
      <c r="E2175" s="240"/>
      <c r="F2175" s="98"/>
    </row>
    <row r="2176" spans="1:6" s="7" customFormat="1" ht="20.149999999999999" customHeight="1" x14ac:dyDescent="0.8">
      <c r="A2176" s="247"/>
      <c r="B2176" s="240"/>
      <c r="C2176" s="240"/>
      <c r="D2176" s="240"/>
      <c r="E2176" s="240"/>
      <c r="F2176" s="98"/>
    </row>
    <row r="2177" spans="1:6" s="7" customFormat="1" ht="20.149999999999999" customHeight="1" x14ac:dyDescent="0.8">
      <c r="A2177" s="247"/>
      <c r="B2177" s="244"/>
      <c r="C2177" s="244"/>
      <c r="D2177" s="244"/>
      <c r="E2177" s="244"/>
      <c r="F2177" s="98"/>
    </row>
    <row r="2178" spans="1:6" s="7" customFormat="1" ht="20.149999999999999" customHeight="1" x14ac:dyDescent="0.8">
      <c r="A2178" s="247"/>
      <c r="B2178" s="244"/>
      <c r="C2178" s="244"/>
      <c r="D2178" s="244"/>
      <c r="E2178" s="244"/>
      <c r="F2178" s="98"/>
    </row>
    <row r="2179" spans="1:6" s="7" customFormat="1" ht="20.149999999999999" customHeight="1" x14ac:dyDescent="0.8">
      <c r="A2179" s="247"/>
      <c r="B2179" s="244"/>
      <c r="C2179" s="244"/>
      <c r="D2179" s="244"/>
      <c r="E2179" s="244"/>
      <c r="F2179" s="98"/>
    </row>
    <row r="2180" spans="1:6" s="7" customFormat="1" ht="20.149999999999999" customHeight="1" x14ac:dyDescent="0.8">
      <c r="A2180" s="247"/>
      <c r="B2180" s="244"/>
      <c r="C2180" s="244"/>
      <c r="D2180" s="244"/>
      <c r="E2180" s="244"/>
      <c r="F2180" s="98"/>
    </row>
    <row r="2181" spans="1:6" s="7" customFormat="1" ht="13.25" x14ac:dyDescent="0.8">
      <c r="A2181" s="247"/>
      <c r="B2181" s="245"/>
      <c r="C2181" s="244"/>
      <c r="D2181" s="244"/>
      <c r="E2181" s="244"/>
      <c r="F2181" s="98"/>
    </row>
    <row r="2182" spans="1:6" s="7" customFormat="1" ht="13.25" x14ac:dyDescent="0.8">
      <c r="A2182" s="247"/>
      <c r="B2182" s="245"/>
      <c r="C2182" s="244"/>
      <c r="D2182" s="244"/>
      <c r="E2182" s="244"/>
      <c r="F2182" s="98"/>
    </row>
    <row r="2183" spans="1:6" s="7" customFormat="1" ht="13.25" x14ac:dyDescent="0.8">
      <c r="A2183" s="247"/>
      <c r="B2183" s="245"/>
      <c r="C2183" s="244"/>
      <c r="D2183" s="244"/>
      <c r="E2183" s="244"/>
      <c r="F2183" s="98"/>
    </row>
    <row r="2184" spans="1:6" s="7" customFormat="1" ht="13.25" x14ac:dyDescent="0.8">
      <c r="A2184" s="247"/>
      <c r="B2184" s="245"/>
      <c r="C2184" s="244"/>
      <c r="D2184" s="244"/>
      <c r="E2184" s="244"/>
      <c r="F2184" s="98"/>
    </row>
    <row r="2185" spans="1:6" s="7" customFormat="1" ht="13.5" customHeight="1" x14ac:dyDescent="0.8">
      <c r="A2185" s="247"/>
      <c r="B2185" s="245"/>
      <c r="C2185" s="244"/>
      <c r="D2185" s="244"/>
      <c r="E2185" s="244"/>
      <c r="F2185" s="98"/>
    </row>
    <row r="2186" spans="1:6" s="7" customFormat="1" ht="13.5" customHeight="1" x14ac:dyDescent="0.8">
      <c r="A2186" s="247"/>
      <c r="B2186" s="245"/>
      <c r="C2186" s="244"/>
      <c r="D2186" s="244"/>
      <c r="E2186" s="244"/>
      <c r="F2186" s="98"/>
    </row>
    <row r="2187" spans="1:6" s="7" customFormat="1" ht="13.5" customHeight="1" x14ac:dyDescent="0.8">
      <c r="A2187" s="247"/>
      <c r="B2187" s="245"/>
      <c r="C2187" s="244"/>
      <c r="D2187" s="244"/>
      <c r="E2187" s="244"/>
      <c r="F2187" s="98"/>
    </row>
    <row r="2188" spans="1:6" s="7" customFormat="1" ht="13.5" customHeight="1" x14ac:dyDescent="0.8">
      <c r="A2188" s="247"/>
      <c r="B2188" s="245"/>
      <c r="C2188" s="244"/>
      <c r="D2188" s="244"/>
      <c r="E2188" s="244"/>
      <c r="F2188" s="98"/>
    </row>
    <row r="2189" spans="1:6" s="7" customFormat="1" ht="13.5" customHeight="1" x14ac:dyDescent="0.8">
      <c r="A2189" s="247"/>
      <c r="B2189" s="245"/>
      <c r="C2189" s="244"/>
      <c r="D2189" s="244"/>
      <c r="E2189" s="244"/>
      <c r="F2189" s="98"/>
    </row>
    <row r="2190" spans="1:6" s="7" customFormat="1" ht="13.5" customHeight="1" x14ac:dyDescent="0.8">
      <c r="A2190" s="247"/>
      <c r="B2190" s="245"/>
      <c r="C2190" s="244"/>
      <c r="D2190" s="244"/>
      <c r="E2190" s="244"/>
      <c r="F2190" s="98"/>
    </row>
    <row r="2191" spans="1:6" s="7" customFormat="1" ht="13.5" customHeight="1" x14ac:dyDescent="0.8">
      <c r="A2191" s="247"/>
      <c r="B2191" s="245"/>
      <c r="C2191" s="244"/>
      <c r="D2191" s="244"/>
      <c r="E2191" s="244"/>
      <c r="F2191" s="98"/>
    </row>
    <row r="2192" spans="1:6" s="7" customFormat="1" ht="13.5" customHeight="1" x14ac:dyDescent="0.8">
      <c r="A2192" s="247"/>
      <c r="B2192" s="245"/>
      <c r="C2192" s="244"/>
      <c r="D2192" s="244"/>
      <c r="E2192" s="244"/>
      <c r="F2192" s="98"/>
    </row>
    <row r="2193" spans="1:6" s="7" customFormat="1" ht="13.25" x14ac:dyDescent="0.8">
      <c r="A2193" s="247"/>
      <c r="B2193" s="245"/>
      <c r="C2193" s="244"/>
      <c r="D2193" s="244"/>
      <c r="E2193" s="244"/>
      <c r="F2193" s="98"/>
    </row>
    <row r="2194" spans="1:6" s="7" customFormat="1" ht="13.25" x14ac:dyDescent="0.8">
      <c r="A2194" s="247"/>
      <c r="B2194" s="245"/>
      <c r="C2194" s="244"/>
      <c r="D2194" s="244"/>
      <c r="E2194" s="244"/>
      <c r="F2194" s="100"/>
    </row>
    <row r="2195" spans="1:6" s="7" customFormat="1" ht="13.25" x14ac:dyDescent="0.8">
      <c r="A2195" s="247"/>
      <c r="B2195" s="245"/>
      <c r="C2195" s="244"/>
      <c r="D2195" s="244"/>
      <c r="E2195" s="244"/>
      <c r="F2195" s="100"/>
    </row>
    <row r="2196" spans="1:6" s="7" customFormat="1" ht="13.25" x14ac:dyDescent="0.8">
      <c r="A2196" s="247"/>
      <c r="B2196" s="245"/>
      <c r="C2196" s="244"/>
      <c r="D2196" s="244"/>
      <c r="E2196" s="244"/>
      <c r="F2196" s="100"/>
    </row>
    <row r="2197" spans="1:6" s="7" customFormat="1" ht="20.149999999999999" customHeight="1" x14ac:dyDescent="0.8">
      <c r="A2197" s="247"/>
      <c r="B2197" s="240"/>
      <c r="C2197" s="240"/>
      <c r="D2197" s="240"/>
      <c r="E2197" s="240"/>
      <c r="F2197" s="98"/>
    </row>
    <row r="2198" spans="1:6" s="7" customFormat="1" ht="20.149999999999999" customHeight="1" x14ac:dyDescent="0.8">
      <c r="A2198" s="247"/>
      <c r="B2198" s="240"/>
      <c r="C2198" s="240"/>
      <c r="D2198" s="240"/>
      <c r="E2198" s="240"/>
      <c r="F2198" s="98"/>
    </row>
    <row r="2199" spans="1:6" s="7" customFormat="1" ht="20.149999999999999" customHeight="1" x14ac:dyDescent="0.8">
      <c r="A2199" s="247"/>
      <c r="B2199" s="240"/>
      <c r="C2199" s="240"/>
      <c r="D2199" s="240"/>
      <c r="E2199" s="240"/>
      <c r="F2199" s="98"/>
    </row>
    <row r="2200" spans="1:6" s="7" customFormat="1" ht="20.149999999999999" customHeight="1" x14ac:dyDescent="0.8">
      <c r="A2200" s="247"/>
      <c r="B2200" s="240"/>
      <c r="C2200" s="240"/>
      <c r="D2200" s="240"/>
      <c r="E2200" s="240"/>
      <c r="F2200" s="98"/>
    </row>
    <row r="2201" spans="1:6" s="7" customFormat="1" ht="20.149999999999999" customHeight="1" x14ac:dyDescent="0.8">
      <c r="A2201" s="247"/>
      <c r="B2201" s="240"/>
      <c r="C2201" s="240"/>
      <c r="D2201" s="240"/>
      <c r="E2201" s="240"/>
      <c r="F2201" s="98"/>
    </row>
    <row r="2202" spans="1:6" s="7" customFormat="1" ht="20.149999999999999" customHeight="1" x14ac:dyDescent="0.8">
      <c r="A2202" s="247"/>
      <c r="B2202" s="240"/>
      <c r="C2202" s="240"/>
      <c r="D2202" s="240"/>
      <c r="E2202" s="240"/>
      <c r="F2202" s="98"/>
    </row>
    <row r="2203" spans="1:6" s="7" customFormat="1" ht="20.149999999999999" customHeight="1" x14ac:dyDescent="0.8">
      <c r="A2203" s="247"/>
      <c r="B2203" s="240"/>
      <c r="C2203" s="240"/>
      <c r="D2203" s="240"/>
      <c r="E2203" s="240"/>
      <c r="F2203" s="98"/>
    </row>
    <row r="2204" spans="1:6" s="7" customFormat="1" ht="20.149999999999999" customHeight="1" x14ac:dyDescent="0.8">
      <c r="A2204" s="247"/>
      <c r="B2204" s="240"/>
      <c r="C2204" s="240"/>
      <c r="D2204" s="240"/>
      <c r="E2204" s="240"/>
      <c r="F2204" s="98"/>
    </row>
    <row r="2205" spans="1:6" s="7" customFormat="1" ht="20.149999999999999" customHeight="1" x14ac:dyDescent="0.8">
      <c r="A2205" s="247"/>
      <c r="B2205" s="240"/>
      <c r="C2205" s="240"/>
      <c r="D2205" s="240"/>
      <c r="E2205" s="240"/>
      <c r="F2205" s="98"/>
    </row>
    <row r="2206" spans="1:6" s="7" customFormat="1" ht="20.149999999999999" customHeight="1" x14ac:dyDescent="0.8">
      <c r="A2206" s="247"/>
      <c r="B2206" s="240"/>
      <c r="C2206" s="240"/>
      <c r="D2206" s="240"/>
      <c r="E2206" s="240"/>
      <c r="F2206" s="98"/>
    </row>
  </sheetData>
  <sheetProtection formatCells="0" insertHyperlinks="0" autoFilter="0"/>
  <mergeCells count="1829">
    <mergeCell ref="D6:D9"/>
    <mergeCell ref="E6:E9"/>
    <mergeCell ref="B10:B13"/>
    <mergeCell ref="C10:C13"/>
    <mergeCell ref="D10:D13"/>
    <mergeCell ref="E10:E13"/>
    <mergeCell ref="A2:A23"/>
    <mergeCell ref="B2:B9"/>
    <mergeCell ref="C2:C5"/>
    <mergeCell ref="D2:D5"/>
    <mergeCell ref="E2:E5"/>
    <mergeCell ref="C6:C9"/>
    <mergeCell ref="B21:B23"/>
    <mergeCell ref="C21:C23"/>
    <mergeCell ref="D21:D23"/>
    <mergeCell ref="E21:E23"/>
    <mergeCell ref="A24:A45"/>
    <mergeCell ref="B24:B29"/>
    <mergeCell ref="C24:C26"/>
    <mergeCell ref="D24:D26"/>
    <mergeCell ref="E24:E26"/>
    <mergeCell ref="C27:C29"/>
    <mergeCell ref="B14:B17"/>
    <mergeCell ref="C14:C17"/>
    <mergeCell ref="D14:D17"/>
    <mergeCell ref="E14:E17"/>
    <mergeCell ref="B18:B20"/>
    <mergeCell ref="C18:C20"/>
    <mergeCell ref="D18:D20"/>
    <mergeCell ref="E18:E20"/>
    <mergeCell ref="B39:B42"/>
    <mergeCell ref="C39:C40"/>
    <mergeCell ref="D39:D40"/>
    <mergeCell ref="E39:E40"/>
    <mergeCell ref="C41:C42"/>
    <mergeCell ref="D41:D42"/>
    <mergeCell ref="E41:E42"/>
    <mergeCell ref="B33:B35"/>
    <mergeCell ref="C33:C35"/>
    <mergeCell ref="D33:D35"/>
    <mergeCell ref="E33:E35"/>
    <mergeCell ref="B36:B38"/>
    <mergeCell ref="C36:C38"/>
    <mergeCell ref="D36:D38"/>
    <mergeCell ref="E36:E38"/>
    <mergeCell ref="D27:D29"/>
    <mergeCell ref="E27:E29"/>
    <mergeCell ref="B30:B32"/>
    <mergeCell ref="C30:C32"/>
    <mergeCell ref="D30:D32"/>
    <mergeCell ref="E30:E32"/>
    <mergeCell ref="A53:A112"/>
    <mergeCell ref="B53:B56"/>
    <mergeCell ref="C53:C56"/>
    <mergeCell ref="D53:D56"/>
    <mergeCell ref="E53:E56"/>
    <mergeCell ref="B57:B60"/>
    <mergeCell ref="C57:C60"/>
    <mergeCell ref="D57:D60"/>
    <mergeCell ref="E57:E60"/>
    <mergeCell ref="B61:B64"/>
    <mergeCell ref="B43:B45"/>
    <mergeCell ref="C43:C45"/>
    <mergeCell ref="D43:D45"/>
    <mergeCell ref="E43:E45"/>
    <mergeCell ref="A46:A52"/>
    <mergeCell ref="B46:B52"/>
    <mergeCell ref="C46:C52"/>
    <mergeCell ref="D46:D52"/>
    <mergeCell ref="E46:E52"/>
    <mergeCell ref="B77:B80"/>
    <mergeCell ref="C77:C80"/>
    <mergeCell ref="D77:D80"/>
    <mergeCell ref="E77:E80"/>
    <mergeCell ref="B81:B84"/>
    <mergeCell ref="C81:C84"/>
    <mergeCell ref="D81:D84"/>
    <mergeCell ref="E81:E84"/>
    <mergeCell ref="B69:B72"/>
    <mergeCell ref="C69:C72"/>
    <mergeCell ref="D69:D72"/>
    <mergeCell ref="E69:E72"/>
    <mergeCell ref="B73:B76"/>
    <mergeCell ref="C73:C76"/>
    <mergeCell ref="D73:D76"/>
    <mergeCell ref="E73:E76"/>
    <mergeCell ref="C61:C64"/>
    <mergeCell ref="D61:D64"/>
    <mergeCell ref="E61:E64"/>
    <mergeCell ref="B65:B68"/>
    <mergeCell ref="C65:C68"/>
    <mergeCell ref="D65:D68"/>
    <mergeCell ref="E65:E68"/>
    <mergeCell ref="B101:B104"/>
    <mergeCell ref="C101:C104"/>
    <mergeCell ref="D101:D104"/>
    <mergeCell ref="E101:E104"/>
    <mergeCell ref="B105:B108"/>
    <mergeCell ref="C105:C108"/>
    <mergeCell ref="D105:D108"/>
    <mergeCell ref="E105:E108"/>
    <mergeCell ref="B93:B96"/>
    <mergeCell ref="C93:C96"/>
    <mergeCell ref="D93:D96"/>
    <mergeCell ref="E93:E96"/>
    <mergeCell ref="B97:B100"/>
    <mergeCell ref="C97:C100"/>
    <mergeCell ref="D97:D100"/>
    <mergeCell ref="E97:E100"/>
    <mergeCell ref="B85:B88"/>
    <mergeCell ref="C85:C88"/>
    <mergeCell ref="D85:D88"/>
    <mergeCell ref="E85:E88"/>
    <mergeCell ref="B89:B92"/>
    <mergeCell ref="C89:C92"/>
    <mergeCell ref="D89:D92"/>
    <mergeCell ref="E89:E92"/>
    <mergeCell ref="C130:C133"/>
    <mergeCell ref="D130:D133"/>
    <mergeCell ref="E130:E133"/>
    <mergeCell ref="C134:C139"/>
    <mergeCell ref="D134:D139"/>
    <mergeCell ref="E134:E139"/>
    <mergeCell ref="D117:D120"/>
    <mergeCell ref="E117:E120"/>
    <mergeCell ref="C121:C125"/>
    <mergeCell ref="D121:D125"/>
    <mergeCell ref="E121:E125"/>
    <mergeCell ref="C126:C129"/>
    <mergeCell ref="D126:D129"/>
    <mergeCell ref="E126:E129"/>
    <mergeCell ref="B109:B112"/>
    <mergeCell ref="C109:C112"/>
    <mergeCell ref="D109:D112"/>
    <mergeCell ref="E109:E112"/>
    <mergeCell ref="B113:B144"/>
    <mergeCell ref="C113:C116"/>
    <mergeCell ref="D113:D116"/>
    <mergeCell ref="E113:E116"/>
    <mergeCell ref="C117:C120"/>
    <mergeCell ref="E149:E154"/>
    <mergeCell ref="B155:B170"/>
    <mergeCell ref="C155:C158"/>
    <mergeCell ref="D155:D158"/>
    <mergeCell ref="E155:E158"/>
    <mergeCell ref="C159:C162"/>
    <mergeCell ref="D159:D162"/>
    <mergeCell ref="E159:E162"/>
    <mergeCell ref="C163:C166"/>
    <mergeCell ref="D163:D166"/>
    <mergeCell ref="C140:C144"/>
    <mergeCell ref="D140:D144"/>
    <mergeCell ref="E140:E144"/>
    <mergeCell ref="A145:A306"/>
    <mergeCell ref="B145:B154"/>
    <mergeCell ref="C145:C148"/>
    <mergeCell ref="D145:D148"/>
    <mergeCell ref="E145:E148"/>
    <mergeCell ref="C149:C154"/>
    <mergeCell ref="D149:D154"/>
    <mergeCell ref="A113:A144"/>
    <mergeCell ref="E183:E186"/>
    <mergeCell ref="B187:B201"/>
    <mergeCell ref="C187:C191"/>
    <mergeCell ref="D187:D191"/>
    <mergeCell ref="E187:E191"/>
    <mergeCell ref="C192:C195"/>
    <mergeCell ref="D192:D195"/>
    <mergeCell ref="E192:E195"/>
    <mergeCell ref="C196:C198"/>
    <mergeCell ref="D196:D198"/>
    <mergeCell ref="E163:E166"/>
    <mergeCell ref="C167:C170"/>
    <mergeCell ref="D167:D170"/>
    <mergeCell ref="E167:E170"/>
    <mergeCell ref="B171:B186"/>
    <mergeCell ref="C171:C182"/>
    <mergeCell ref="D171:D182"/>
    <mergeCell ref="E171:E182"/>
    <mergeCell ref="C183:C186"/>
    <mergeCell ref="D183:D186"/>
    <mergeCell ref="E206:E209"/>
    <mergeCell ref="C210:C213"/>
    <mergeCell ref="D210:D213"/>
    <mergeCell ref="E210:E213"/>
    <mergeCell ref="C214:C217"/>
    <mergeCell ref="D214:D217"/>
    <mergeCell ref="E214:E217"/>
    <mergeCell ref="E196:E198"/>
    <mergeCell ref="C199:C201"/>
    <mergeCell ref="D199:D201"/>
    <mergeCell ref="E199:E201"/>
    <mergeCell ref="B202:B233"/>
    <mergeCell ref="C202:C205"/>
    <mergeCell ref="D202:D205"/>
    <mergeCell ref="E202:E205"/>
    <mergeCell ref="C206:C209"/>
    <mergeCell ref="D206:D209"/>
    <mergeCell ref="B234:B241"/>
    <mergeCell ref="C234:C237"/>
    <mergeCell ref="D234:D237"/>
    <mergeCell ref="E234:E237"/>
    <mergeCell ref="C238:C241"/>
    <mergeCell ref="D238:D241"/>
    <mergeCell ref="E238:E241"/>
    <mergeCell ref="C226:C229"/>
    <mergeCell ref="D226:D229"/>
    <mergeCell ref="E226:E229"/>
    <mergeCell ref="C230:C233"/>
    <mergeCell ref="D230:D233"/>
    <mergeCell ref="E230:E233"/>
    <mergeCell ref="C218:C221"/>
    <mergeCell ref="D218:D221"/>
    <mergeCell ref="E218:E221"/>
    <mergeCell ref="C222:C225"/>
    <mergeCell ref="D222:D225"/>
    <mergeCell ref="E222:E225"/>
    <mergeCell ref="B258:B265"/>
    <mergeCell ref="C258:C261"/>
    <mergeCell ref="D258:D261"/>
    <mergeCell ref="E258:E261"/>
    <mergeCell ref="C262:C265"/>
    <mergeCell ref="D262:D265"/>
    <mergeCell ref="E262:E265"/>
    <mergeCell ref="B250:B257"/>
    <mergeCell ref="C250:C253"/>
    <mergeCell ref="D250:D253"/>
    <mergeCell ref="E250:E253"/>
    <mergeCell ref="C254:C257"/>
    <mergeCell ref="D254:D257"/>
    <mergeCell ref="E254:E257"/>
    <mergeCell ref="B242:B245"/>
    <mergeCell ref="C242:C245"/>
    <mergeCell ref="D242:D245"/>
    <mergeCell ref="E242:E245"/>
    <mergeCell ref="B246:B249"/>
    <mergeCell ref="C246:C249"/>
    <mergeCell ref="D246:D249"/>
    <mergeCell ref="E246:E249"/>
    <mergeCell ref="B287:B298"/>
    <mergeCell ref="C287:C290"/>
    <mergeCell ref="D287:D290"/>
    <mergeCell ref="E287:E290"/>
    <mergeCell ref="C291:C294"/>
    <mergeCell ref="D291:D294"/>
    <mergeCell ref="E291:E294"/>
    <mergeCell ref="C295:C298"/>
    <mergeCell ref="D295:D298"/>
    <mergeCell ref="E295:E298"/>
    <mergeCell ref="C279:C282"/>
    <mergeCell ref="D279:D282"/>
    <mergeCell ref="E279:E282"/>
    <mergeCell ref="C283:C286"/>
    <mergeCell ref="D283:D286"/>
    <mergeCell ref="E283:E286"/>
    <mergeCell ref="B266:B286"/>
    <mergeCell ref="C266:C270"/>
    <mergeCell ref="D266:D270"/>
    <mergeCell ref="E266:E270"/>
    <mergeCell ref="C271:C274"/>
    <mergeCell ref="D271:D274"/>
    <mergeCell ref="E271:E274"/>
    <mergeCell ref="C275:C278"/>
    <mergeCell ref="D275:D278"/>
    <mergeCell ref="E275:E278"/>
    <mergeCell ref="A307:A312"/>
    <mergeCell ref="B309:B311"/>
    <mergeCell ref="C309:C311"/>
    <mergeCell ref="D309:D311"/>
    <mergeCell ref="E309:E311"/>
    <mergeCell ref="A313:A392"/>
    <mergeCell ref="B313:B316"/>
    <mergeCell ref="C313:C316"/>
    <mergeCell ref="D313:D316"/>
    <mergeCell ref="E313:E316"/>
    <mergeCell ref="B299:B306"/>
    <mergeCell ref="C299:C302"/>
    <mergeCell ref="D299:D302"/>
    <mergeCell ref="E299:E302"/>
    <mergeCell ref="C303:C306"/>
    <mergeCell ref="D303:D306"/>
    <mergeCell ref="E303:E306"/>
    <mergeCell ref="B341:B348"/>
    <mergeCell ref="C341:C344"/>
    <mergeCell ref="D341:D344"/>
    <mergeCell ref="E341:E344"/>
    <mergeCell ref="C345:C348"/>
    <mergeCell ref="D345:D348"/>
    <mergeCell ref="E345:E348"/>
    <mergeCell ref="E325:E332"/>
    <mergeCell ref="C333:C336"/>
    <mergeCell ref="D333:D336"/>
    <mergeCell ref="E333:E336"/>
    <mergeCell ref="B337:B340"/>
    <mergeCell ref="C337:C340"/>
    <mergeCell ref="D337:D340"/>
    <mergeCell ref="E337:E340"/>
    <mergeCell ref="B317:B320"/>
    <mergeCell ref="C317:C320"/>
    <mergeCell ref="D317:D320"/>
    <mergeCell ref="E317:E320"/>
    <mergeCell ref="B321:B336"/>
    <mergeCell ref="C321:C324"/>
    <mergeCell ref="D321:D324"/>
    <mergeCell ref="E321:E324"/>
    <mergeCell ref="C325:C332"/>
    <mergeCell ref="D325:D332"/>
    <mergeCell ref="B377:B384"/>
    <mergeCell ref="C377:C380"/>
    <mergeCell ref="D377:D380"/>
    <mergeCell ref="E377:E380"/>
    <mergeCell ref="C381:C384"/>
    <mergeCell ref="D381:D384"/>
    <mergeCell ref="E381:E384"/>
    <mergeCell ref="B369:B376"/>
    <mergeCell ref="C369:C372"/>
    <mergeCell ref="D369:D372"/>
    <mergeCell ref="E369:E372"/>
    <mergeCell ref="C373:C376"/>
    <mergeCell ref="D373:D376"/>
    <mergeCell ref="E373:E376"/>
    <mergeCell ref="C361:C364"/>
    <mergeCell ref="D361:D364"/>
    <mergeCell ref="E361:E364"/>
    <mergeCell ref="B365:B368"/>
    <mergeCell ref="C365:C368"/>
    <mergeCell ref="D365:D368"/>
    <mergeCell ref="E365:E368"/>
    <mergeCell ref="B349:B364"/>
    <mergeCell ref="C349:C352"/>
    <mergeCell ref="D349:D352"/>
    <mergeCell ref="E349:E352"/>
    <mergeCell ref="C353:C356"/>
    <mergeCell ref="D353:D356"/>
    <mergeCell ref="E353:E356"/>
    <mergeCell ref="C357:C360"/>
    <mergeCell ref="D357:D360"/>
    <mergeCell ref="E357:E360"/>
    <mergeCell ref="C402:C405"/>
    <mergeCell ref="D402:D405"/>
    <mergeCell ref="E402:E405"/>
    <mergeCell ref="C406:C409"/>
    <mergeCell ref="D406:D409"/>
    <mergeCell ref="E406:E409"/>
    <mergeCell ref="A393:A508"/>
    <mergeCell ref="B393:B396"/>
    <mergeCell ref="C393:C396"/>
    <mergeCell ref="D393:D396"/>
    <mergeCell ref="E393:E396"/>
    <mergeCell ref="B397:B401"/>
    <mergeCell ref="C397:C401"/>
    <mergeCell ref="D397:D401"/>
    <mergeCell ref="E397:E401"/>
    <mergeCell ref="B402:B409"/>
    <mergeCell ref="B385:B388"/>
    <mergeCell ref="C385:C388"/>
    <mergeCell ref="D385:D388"/>
    <mergeCell ref="E385:E388"/>
    <mergeCell ref="B389:B392"/>
    <mergeCell ref="C389:C392"/>
    <mergeCell ref="D389:D392"/>
    <mergeCell ref="E389:E392"/>
    <mergeCell ref="E418:E421"/>
    <mergeCell ref="C422:C425"/>
    <mergeCell ref="D422:D425"/>
    <mergeCell ref="E422:E425"/>
    <mergeCell ref="C426:C429"/>
    <mergeCell ref="D426:D429"/>
    <mergeCell ref="E426:E429"/>
    <mergeCell ref="B410:B413"/>
    <mergeCell ref="C410:C413"/>
    <mergeCell ref="D410:D413"/>
    <mergeCell ref="E410:E413"/>
    <mergeCell ref="B414:B437"/>
    <mergeCell ref="C414:C417"/>
    <mergeCell ref="D414:D417"/>
    <mergeCell ref="E414:E417"/>
    <mergeCell ref="C418:C421"/>
    <mergeCell ref="D418:D421"/>
    <mergeCell ref="B447:B454"/>
    <mergeCell ref="C447:C450"/>
    <mergeCell ref="D447:D450"/>
    <mergeCell ref="E447:E450"/>
    <mergeCell ref="C451:C454"/>
    <mergeCell ref="D451:D454"/>
    <mergeCell ref="E451:E454"/>
    <mergeCell ref="B438:B441"/>
    <mergeCell ref="C438:C441"/>
    <mergeCell ref="D438:D441"/>
    <mergeCell ref="E438:E441"/>
    <mergeCell ref="B442:B446"/>
    <mergeCell ref="C442:C446"/>
    <mergeCell ref="D442:D446"/>
    <mergeCell ref="E442:E446"/>
    <mergeCell ref="C430:C433"/>
    <mergeCell ref="D430:D433"/>
    <mergeCell ref="E430:E433"/>
    <mergeCell ref="C434:C437"/>
    <mergeCell ref="D434:D437"/>
    <mergeCell ref="E434:E437"/>
    <mergeCell ref="E469:E472"/>
    <mergeCell ref="B473:B480"/>
    <mergeCell ref="C473:C476"/>
    <mergeCell ref="D473:D476"/>
    <mergeCell ref="E473:E476"/>
    <mergeCell ref="C477:C480"/>
    <mergeCell ref="D477:D480"/>
    <mergeCell ref="E477:E480"/>
    <mergeCell ref="B465:B468"/>
    <mergeCell ref="C465:C468"/>
    <mergeCell ref="D465:D468"/>
    <mergeCell ref="B469:B472"/>
    <mergeCell ref="C469:C472"/>
    <mergeCell ref="D469:D472"/>
    <mergeCell ref="B455:B458"/>
    <mergeCell ref="C455:C458"/>
    <mergeCell ref="D455:D458"/>
    <mergeCell ref="E455:E458"/>
    <mergeCell ref="B459:B464"/>
    <mergeCell ref="C459:C464"/>
    <mergeCell ref="D459:D464"/>
    <mergeCell ref="E459:E464"/>
    <mergeCell ref="C493:C496"/>
    <mergeCell ref="D493:D496"/>
    <mergeCell ref="E493:E496"/>
    <mergeCell ref="B497:B504"/>
    <mergeCell ref="C497:C500"/>
    <mergeCell ref="D497:D500"/>
    <mergeCell ref="E497:E500"/>
    <mergeCell ref="C501:C504"/>
    <mergeCell ref="D501:D504"/>
    <mergeCell ref="E501:E504"/>
    <mergeCell ref="B481:B496"/>
    <mergeCell ref="C481:C484"/>
    <mergeCell ref="D481:D484"/>
    <mergeCell ref="E481:E484"/>
    <mergeCell ref="C485:C488"/>
    <mergeCell ref="D485:D488"/>
    <mergeCell ref="E485:E488"/>
    <mergeCell ref="C489:C492"/>
    <mergeCell ref="D489:D492"/>
    <mergeCell ref="E489:E492"/>
    <mergeCell ref="A526:A607"/>
    <mergeCell ref="B526:B529"/>
    <mergeCell ref="C526:C529"/>
    <mergeCell ref="D526:D529"/>
    <mergeCell ref="E526:E529"/>
    <mergeCell ref="B530:B568"/>
    <mergeCell ref="C530:C559"/>
    <mergeCell ref="D530:D559"/>
    <mergeCell ref="E530:E559"/>
    <mergeCell ref="C560:C563"/>
    <mergeCell ref="B505:B508"/>
    <mergeCell ref="C505:C508"/>
    <mergeCell ref="D505:D508"/>
    <mergeCell ref="E505:E508"/>
    <mergeCell ref="F505:F508"/>
    <mergeCell ref="A509:A525"/>
    <mergeCell ref="B509:B510"/>
    <mergeCell ref="B514:B516"/>
    <mergeCell ref="B517:B518"/>
    <mergeCell ref="B573:B576"/>
    <mergeCell ref="C573:C576"/>
    <mergeCell ref="D573:D576"/>
    <mergeCell ref="E573:E576"/>
    <mergeCell ref="B577:B580"/>
    <mergeCell ref="C577:C580"/>
    <mergeCell ref="D577:D580"/>
    <mergeCell ref="E577:E580"/>
    <mergeCell ref="D560:D563"/>
    <mergeCell ref="E560:E563"/>
    <mergeCell ref="C564:C568"/>
    <mergeCell ref="D564:D568"/>
    <mergeCell ref="E564:E568"/>
    <mergeCell ref="B569:B572"/>
    <mergeCell ref="C569:C572"/>
    <mergeCell ref="D569:D572"/>
    <mergeCell ref="E569:E572"/>
    <mergeCell ref="B601:B604"/>
    <mergeCell ref="C601:C604"/>
    <mergeCell ref="D601:D604"/>
    <mergeCell ref="E601:E604"/>
    <mergeCell ref="B605:B607"/>
    <mergeCell ref="C605:C607"/>
    <mergeCell ref="D605:D607"/>
    <mergeCell ref="E605:E607"/>
    <mergeCell ref="B589:B596"/>
    <mergeCell ref="C589:C596"/>
    <mergeCell ref="D589:D596"/>
    <mergeCell ref="E589:E596"/>
    <mergeCell ref="B597:B600"/>
    <mergeCell ref="C597:C600"/>
    <mergeCell ref="D597:D600"/>
    <mergeCell ref="E597:E600"/>
    <mergeCell ref="B581:B584"/>
    <mergeCell ref="C581:C584"/>
    <mergeCell ref="D581:D584"/>
    <mergeCell ref="E581:E584"/>
    <mergeCell ref="B585:B588"/>
    <mergeCell ref="C585:C588"/>
    <mergeCell ref="D585:D588"/>
    <mergeCell ref="E585:E588"/>
    <mergeCell ref="E612:E613"/>
    <mergeCell ref="C614:C615"/>
    <mergeCell ref="D614:D615"/>
    <mergeCell ref="E614:E615"/>
    <mergeCell ref="B616:B617"/>
    <mergeCell ref="C616:C617"/>
    <mergeCell ref="D616:D617"/>
    <mergeCell ref="E616:E617"/>
    <mergeCell ref="A608:A687"/>
    <mergeCell ref="B608:B615"/>
    <mergeCell ref="C608:C609"/>
    <mergeCell ref="D608:D609"/>
    <mergeCell ref="E608:E609"/>
    <mergeCell ref="C610:C611"/>
    <mergeCell ref="D610:D611"/>
    <mergeCell ref="E610:E611"/>
    <mergeCell ref="C612:C613"/>
    <mergeCell ref="D612:D613"/>
    <mergeCell ref="B624:B627"/>
    <mergeCell ref="C624:C625"/>
    <mergeCell ref="D624:D625"/>
    <mergeCell ref="E624:E625"/>
    <mergeCell ref="C626:C627"/>
    <mergeCell ref="D626:D627"/>
    <mergeCell ref="E626:E627"/>
    <mergeCell ref="B618:B623"/>
    <mergeCell ref="C618:C619"/>
    <mergeCell ref="D618:D619"/>
    <mergeCell ref="E618:E619"/>
    <mergeCell ref="C620:C621"/>
    <mergeCell ref="D620:D621"/>
    <mergeCell ref="E620:E621"/>
    <mergeCell ref="C622:C623"/>
    <mergeCell ref="D622:D623"/>
    <mergeCell ref="E622:E623"/>
    <mergeCell ref="C640:C641"/>
    <mergeCell ref="D640:D641"/>
    <mergeCell ref="E640:E641"/>
    <mergeCell ref="C642:C643"/>
    <mergeCell ref="D642:D643"/>
    <mergeCell ref="E642:E643"/>
    <mergeCell ref="B634:B643"/>
    <mergeCell ref="C634:C635"/>
    <mergeCell ref="D634:D635"/>
    <mergeCell ref="E634:E635"/>
    <mergeCell ref="C636:C637"/>
    <mergeCell ref="D636:D637"/>
    <mergeCell ref="E636:E637"/>
    <mergeCell ref="C638:C639"/>
    <mergeCell ref="D638:D639"/>
    <mergeCell ref="E638:E639"/>
    <mergeCell ref="B628:B633"/>
    <mergeCell ref="C628:C629"/>
    <mergeCell ref="D628:D629"/>
    <mergeCell ref="E628:E629"/>
    <mergeCell ref="C630:C631"/>
    <mergeCell ref="D630:D631"/>
    <mergeCell ref="E630:E631"/>
    <mergeCell ref="C632:C633"/>
    <mergeCell ref="D632:D633"/>
    <mergeCell ref="E632:E633"/>
    <mergeCell ref="B654:B657"/>
    <mergeCell ref="C654:C655"/>
    <mergeCell ref="D654:D655"/>
    <mergeCell ref="E654:E655"/>
    <mergeCell ref="C656:C657"/>
    <mergeCell ref="D656:D657"/>
    <mergeCell ref="E656:E657"/>
    <mergeCell ref="B650:B653"/>
    <mergeCell ref="C650:C651"/>
    <mergeCell ref="D650:D651"/>
    <mergeCell ref="E650:E651"/>
    <mergeCell ref="C652:C653"/>
    <mergeCell ref="D652:D653"/>
    <mergeCell ref="E652:E653"/>
    <mergeCell ref="B644:B649"/>
    <mergeCell ref="C644:C645"/>
    <mergeCell ref="D644:D645"/>
    <mergeCell ref="E644:E645"/>
    <mergeCell ref="C646:C647"/>
    <mergeCell ref="D646:D647"/>
    <mergeCell ref="E646:E647"/>
    <mergeCell ref="C648:C649"/>
    <mergeCell ref="D648:D649"/>
    <mergeCell ref="E648:E649"/>
    <mergeCell ref="B668:B671"/>
    <mergeCell ref="C668:C669"/>
    <mergeCell ref="D668:D669"/>
    <mergeCell ref="E668:E669"/>
    <mergeCell ref="C670:C671"/>
    <mergeCell ref="D670:D671"/>
    <mergeCell ref="E670:E671"/>
    <mergeCell ref="E662:E663"/>
    <mergeCell ref="C664:C665"/>
    <mergeCell ref="D664:D665"/>
    <mergeCell ref="E664:E665"/>
    <mergeCell ref="B666:B667"/>
    <mergeCell ref="C666:C667"/>
    <mergeCell ref="D666:D667"/>
    <mergeCell ref="E666:E667"/>
    <mergeCell ref="B658:B659"/>
    <mergeCell ref="C658:C659"/>
    <mergeCell ref="D658:D659"/>
    <mergeCell ref="E658:E659"/>
    <mergeCell ref="B660:B665"/>
    <mergeCell ref="C660:C661"/>
    <mergeCell ref="D660:D661"/>
    <mergeCell ref="E660:E661"/>
    <mergeCell ref="C662:C663"/>
    <mergeCell ref="D662:D663"/>
    <mergeCell ref="B678:B681"/>
    <mergeCell ref="C678:C679"/>
    <mergeCell ref="D678:D679"/>
    <mergeCell ref="E678:E679"/>
    <mergeCell ref="C680:C681"/>
    <mergeCell ref="D680:D681"/>
    <mergeCell ref="E680:E681"/>
    <mergeCell ref="B672:B677"/>
    <mergeCell ref="C672:C673"/>
    <mergeCell ref="D672:D673"/>
    <mergeCell ref="E672:E673"/>
    <mergeCell ref="C674:C675"/>
    <mergeCell ref="D674:D675"/>
    <mergeCell ref="E674:E675"/>
    <mergeCell ref="C676:C677"/>
    <mergeCell ref="D676:D677"/>
    <mergeCell ref="E676:E677"/>
    <mergeCell ref="C700:C703"/>
    <mergeCell ref="D700:D703"/>
    <mergeCell ref="E700:E703"/>
    <mergeCell ref="C704:C707"/>
    <mergeCell ref="D704:D707"/>
    <mergeCell ref="E704:E707"/>
    <mergeCell ref="E686:E687"/>
    <mergeCell ref="A688:A828"/>
    <mergeCell ref="B690:B691"/>
    <mergeCell ref="B692:B709"/>
    <mergeCell ref="C692:C695"/>
    <mergeCell ref="D692:D695"/>
    <mergeCell ref="E692:E695"/>
    <mergeCell ref="C696:C699"/>
    <mergeCell ref="D696:D699"/>
    <mergeCell ref="E696:E699"/>
    <mergeCell ref="B682:B683"/>
    <mergeCell ref="C682:C683"/>
    <mergeCell ref="D682:D683"/>
    <mergeCell ref="E682:E683"/>
    <mergeCell ref="B684:B687"/>
    <mergeCell ref="C684:C685"/>
    <mergeCell ref="D684:D685"/>
    <mergeCell ref="E684:E685"/>
    <mergeCell ref="C686:C687"/>
    <mergeCell ref="D686:D687"/>
    <mergeCell ref="B718:B723"/>
    <mergeCell ref="B724:B729"/>
    <mergeCell ref="B731:B733"/>
    <mergeCell ref="B735:B755"/>
    <mergeCell ref="C735:C738"/>
    <mergeCell ref="D735:D738"/>
    <mergeCell ref="C748:C751"/>
    <mergeCell ref="D748:D751"/>
    <mergeCell ref="B710:B714"/>
    <mergeCell ref="C710:C711"/>
    <mergeCell ref="D710:D711"/>
    <mergeCell ref="C712:C713"/>
    <mergeCell ref="F712:F713"/>
    <mergeCell ref="B715:B717"/>
    <mergeCell ref="C715:C717"/>
    <mergeCell ref="D715:D717"/>
    <mergeCell ref="E715:E717"/>
    <mergeCell ref="E748:E751"/>
    <mergeCell ref="C752:C755"/>
    <mergeCell ref="D752:D755"/>
    <mergeCell ref="E752:E755"/>
    <mergeCell ref="B756:B778"/>
    <mergeCell ref="C756:C759"/>
    <mergeCell ref="D756:D759"/>
    <mergeCell ref="E756:E759"/>
    <mergeCell ref="C760:C763"/>
    <mergeCell ref="D760:D763"/>
    <mergeCell ref="E735:E738"/>
    <mergeCell ref="C739:C743"/>
    <mergeCell ref="D739:D743"/>
    <mergeCell ref="E739:E743"/>
    <mergeCell ref="C744:C747"/>
    <mergeCell ref="D744:D747"/>
    <mergeCell ref="E744:E747"/>
    <mergeCell ref="B779:B781"/>
    <mergeCell ref="B782:B783"/>
    <mergeCell ref="B784:B785"/>
    <mergeCell ref="B786:B787"/>
    <mergeCell ref="B788:B789"/>
    <mergeCell ref="B790:B806"/>
    <mergeCell ref="C772:C775"/>
    <mergeCell ref="D772:D775"/>
    <mergeCell ref="E772:E775"/>
    <mergeCell ref="C776:C778"/>
    <mergeCell ref="D776:D778"/>
    <mergeCell ref="E776:E778"/>
    <mergeCell ref="E760:E763"/>
    <mergeCell ref="C764:C767"/>
    <mergeCell ref="D764:D767"/>
    <mergeCell ref="E764:E767"/>
    <mergeCell ref="C768:C771"/>
    <mergeCell ref="D768:D771"/>
    <mergeCell ref="E768:E771"/>
    <mergeCell ref="C803:C806"/>
    <mergeCell ref="D803:D806"/>
    <mergeCell ref="E803:E806"/>
    <mergeCell ref="B807:B814"/>
    <mergeCell ref="C810:C811"/>
    <mergeCell ref="D810:D811"/>
    <mergeCell ref="E810:E811"/>
    <mergeCell ref="C796:C797"/>
    <mergeCell ref="D796:D797"/>
    <mergeCell ref="E796:E797"/>
    <mergeCell ref="C798:C802"/>
    <mergeCell ref="D798:D802"/>
    <mergeCell ref="E798:E802"/>
    <mergeCell ref="C790:C792"/>
    <mergeCell ref="D790:D792"/>
    <mergeCell ref="E790:E792"/>
    <mergeCell ref="C793:C795"/>
    <mergeCell ref="D793:D795"/>
    <mergeCell ref="E793:E795"/>
    <mergeCell ref="D827:D828"/>
    <mergeCell ref="E827:E828"/>
    <mergeCell ref="A829:A943"/>
    <mergeCell ref="B829:B835"/>
    <mergeCell ref="C829:C832"/>
    <mergeCell ref="D829:D832"/>
    <mergeCell ref="C833:C835"/>
    <mergeCell ref="D833:D835"/>
    <mergeCell ref="E833:E835"/>
    <mergeCell ref="B836:B839"/>
    <mergeCell ref="B815:B828"/>
    <mergeCell ref="C815:C816"/>
    <mergeCell ref="F815:F816"/>
    <mergeCell ref="C817:C818"/>
    <mergeCell ref="F817:F818"/>
    <mergeCell ref="C819:C820"/>
    <mergeCell ref="F819:F820"/>
    <mergeCell ref="C824:C825"/>
    <mergeCell ref="F824:F825"/>
    <mergeCell ref="C826:C828"/>
    <mergeCell ref="B848:B851"/>
    <mergeCell ref="C848:C851"/>
    <mergeCell ref="D848:D851"/>
    <mergeCell ref="E848:E851"/>
    <mergeCell ref="B852:B858"/>
    <mergeCell ref="C852:C854"/>
    <mergeCell ref="D852:D854"/>
    <mergeCell ref="E852:E854"/>
    <mergeCell ref="C855:C858"/>
    <mergeCell ref="D855:D858"/>
    <mergeCell ref="C836:C839"/>
    <mergeCell ref="D836:D839"/>
    <mergeCell ref="E836:E839"/>
    <mergeCell ref="B840:B847"/>
    <mergeCell ref="C840:C847"/>
    <mergeCell ref="D840:D847"/>
    <mergeCell ref="E840:E847"/>
    <mergeCell ref="E866:E872"/>
    <mergeCell ref="B873:B883"/>
    <mergeCell ref="C873:C883"/>
    <mergeCell ref="D873:D875"/>
    <mergeCell ref="E873:E875"/>
    <mergeCell ref="D876:D883"/>
    <mergeCell ref="E876:E883"/>
    <mergeCell ref="E855:E858"/>
    <mergeCell ref="B859:B862"/>
    <mergeCell ref="C859:C862"/>
    <mergeCell ref="D859:D862"/>
    <mergeCell ref="E859:E862"/>
    <mergeCell ref="B863:B872"/>
    <mergeCell ref="C863:C865"/>
    <mergeCell ref="D863:D865"/>
    <mergeCell ref="C866:C872"/>
    <mergeCell ref="D866:D872"/>
    <mergeCell ref="B896:B899"/>
    <mergeCell ref="C896:C899"/>
    <mergeCell ref="D896:D899"/>
    <mergeCell ref="E896:E899"/>
    <mergeCell ref="B900:B905"/>
    <mergeCell ref="C900:C905"/>
    <mergeCell ref="D900:D905"/>
    <mergeCell ref="E900:E905"/>
    <mergeCell ref="B890:B892"/>
    <mergeCell ref="C890:C892"/>
    <mergeCell ref="D890:D892"/>
    <mergeCell ref="E891:E892"/>
    <mergeCell ref="B893:B895"/>
    <mergeCell ref="C893:C895"/>
    <mergeCell ref="D893:D895"/>
    <mergeCell ref="E893:E895"/>
    <mergeCell ref="B884:B886"/>
    <mergeCell ref="C884:C886"/>
    <mergeCell ref="D884:D886"/>
    <mergeCell ref="E884:E886"/>
    <mergeCell ref="B887:B889"/>
    <mergeCell ref="C887:C889"/>
    <mergeCell ref="D887:D889"/>
    <mergeCell ref="E916:E917"/>
    <mergeCell ref="B918:B920"/>
    <mergeCell ref="C918:C920"/>
    <mergeCell ref="D918:D920"/>
    <mergeCell ref="E918:E920"/>
    <mergeCell ref="B921:B923"/>
    <mergeCell ref="C921:C923"/>
    <mergeCell ref="D921:D923"/>
    <mergeCell ref="E921:E923"/>
    <mergeCell ref="B912:B914"/>
    <mergeCell ref="C912:C914"/>
    <mergeCell ref="D912:D914"/>
    <mergeCell ref="B915:B917"/>
    <mergeCell ref="C915:C917"/>
    <mergeCell ref="D915:D917"/>
    <mergeCell ref="B906:B908"/>
    <mergeCell ref="C906:C908"/>
    <mergeCell ref="D906:D908"/>
    <mergeCell ref="E906:E908"/>
    <mergeCell ref="B909:B911"/>
    <mergeCell ref="C909:C911"/>
    <mergeCell ref="D909:D911"/>
    <mergeCell ref="E909:E911"/>
    <mergeCell ref="B936:B937"/>
    <mergeCell ref="C936:C937"/>
    <mergeCell ref="D936:D937"/>
    <mergeCell ref="E936:E937"/>
    <mergeCell ref="B938:B940"/>
    <mergeCell ref="C938:C940"/>
    <mergeCell ref="D938:D940"/>
    <mergeCell ref="E939:E940"/>
    <mergeCell ref="B930:B932"/>
    <mergeCell ref="C930:C932"/>
    <mergeCell ref="D930:D932"/>
    <mergeCell ref="E930:E932"/>
    <mergeCell ref="B933:B935"/>
    <mergeCell ref="C933:C935"/>
    <mergeCell ref="D933:D935"/>
    <mergeCell ref="E933:E935"/>
    <mergeCell ref="B924:B926"/>
    <mergeCell ref="C924:C926"/>
    <mergeCell ref="D924:D926"/>
    <mergeCell ref="E924:E926"/>
    <mergeCell ref="B927:B929"/>
    <mergeCell ref="C927:C929"/>
    <mergeCell ref="D927:D929"/>
    <mergeCell ref="E927:E929"/>
    <mergeCell ref="B954:B957"/>
    <mergeCell ref="C954:C957"/>
    <mergeCell ref="D954:D957"/>
    <mergeCell ref="E954:E957"/>
    <mergeCell ref="B958:B960"/>
    <mergeCell ref="C958:C960"/>
    <mergeCell ref="D958:D960"/>
    <mergeCell ref="E958:E960"/>
    <mergeCell ref="C947:C949"/>
    <mergeCell ref="D947:D949"/>
    <mergeCell ref="E947:E949"/>
    <mergeCell ref="B950:B953"/>
    <mergeCell ref="C950:C953"/>
    <mergeCell ref="D950:D953"/>
    <mergeCell ref="E950:E953"/>
    <mergeCell ref="B941:B943"/>
    <mergeCell ref="C941:C943"/>
    <mergeCell ref="D941:D943"/>
    <mergeCell ref="E941:E943"/>
    <mergeCell ref="B944:B946"/>
    <mergeCell ref="C944:C946"/>
    <mergeCell ref="D944:D946"/>
    <mergeCell ref="E944:E946"/>
    <mergeCell ref="B947:B949"/>
    <mergeCell ref="B975:B977"/>
    <mergeCell ref="C975:C977"/>
    <mergeCell ref="D975:D977"/>
    <mergeCell ref="E975:E977"/>
    <mergeCell ref="B978:B981"/>
    <mergeCell ref="C978:C981"/>
    <mergeCell ref="D978:D981"/>
    <mergeCell ref="E978:E981"/>
    <mergeCell ref="B969:B971"/>
    <mergeCell ref="C969:C971"/>
    <mergeCell ref="D969:D971"/>
    <mergeCell ref="E969:E971"/>
    <mergeCell ref="B972:B974"/>
    <mergeCell ref="C972:C974"/>
    <mergeCell ref="D972:D974"/>
    <mergeCell ref="E972:E974"/>
    <mergeCell ref="B961:B962"/>
    <mergeCell ref="C961:C962"/>
    <mergeCell ref="D961:D962"/>
    <mergeCell ref="E961:E962"/>
    <mergeCell ref="B964:B968"/>
    <mergeCell ref="C964:C966"/>
    <mergeCell ref="D964:D966"/>
    <mergeCell ref="E964:E966"/>
    <mergeCell ref="E997:E1000"/>
    <mergeCell ref="A1001:A1006"/>
    <mergeCell ref="B1001:B1005"/>
    <mergeCell ref="C1001:C1002"/>
    <mergeCell ref="D1001:D1002"/>
    <mergeCell ref="E1001:E1002"/>
    <mergeCell ref="C1003:C1005"/>
    <mergeCell ref="D1003:D1005"/>
    <mergeCell ref="E1003:E1005"/>
    <mergeCell ref="A988:A996"/>
    <mergeCell ref="B988:B989"/>
    <mergeCell ref="A997:A1000"/>
    <mergeCell ref="B997:B1000"/>
    <mergeCell ref="C997:C1000"/>
    <mergeCell ref="D997:D1000"/>
    <mergeCell ref="B982:B984"/>
    <mergeCell ref="C982:C984"/>
    <mergeCell ref="D982:D984"/>
    <mergeCell ref="E982:E984"/>
    <mergeCell ref="B985:B987"/>
    <mergeCell ref="C985:C987"/>
    <mergeCell ref="D985:D987"/>
    <mergeCell ref="E985:E987"/>
    <mergeCell ref="A944:A987"/>
    <mergeCell ref="B1015:B1018"/>
    <mergeCell ref="C1015:C1018"/>
    <mergeCell ref="D1015:D1018"/>
    <mergeCell ref="E1015:E1018"/>
    <mergeCell ref="A1019:A1022"/>
    <mergeCell ref="B1019:B1022"/>
    <mergeCell ref="C1019:C1022"/>
    <mergeCell ref="D1019:D1022"/>
    <mergeCell ref="E1019:E1022"/>
    <mergeCell ref="F1004:F1005"/>
    <mergeCell ref="A1007:A1018"/>
    <mergeCell ref="B1007:B1010"/>
    <mergeCell ref="C1007:C1010"/>
    <mergeCell ref="D1007:D1010"/>
    <mergeCell ref="E1007:E1010"/>
    <mergeCell ref="B1011:B1014"/>
    <mergeCell ref="C1011:C1014"/>
    <mergeCell ref="D1011:D1014"/>
    <mergeCell ref="E1011:E1014"/>
    <mergeCell ref="B1040:B1041"/>
    <mergeCell ref="C1040:C1041"/>
    <mergeCell ref="D1040:D1041"/>
    <mergeCell ref="E1040:E1041"/>
    <mergeCell ref="A1042:A1092"/>
    <mergeCell ref="B1042:B1046"/>
    <mergeCell ref="B1049:B1051"/>
    <mergeCell ref="B1052:B1057"/>
    <mergeCell ref="B1058:B1063"/>
    <mergeCell ref="B1064:B1074"/>
    <mergeCell ref="C1032:C1035"/>
    <mergeCell ref="D1032:D1035"/>
    <mergeCell ref="E1032:E1035"/>
    <mergeCell ref="B1036:B1039"/>
    <mergeCell ref="C1036:C1039"/>
    <mergeCell ref="D1036:D1039"/>
    <mergeCell ref="E1036:E1039"/>
    <mergeCell ref="A1023:A1041"/>
    <mergeCell ref="B1024:B1027"/>
    <mergeCell ref="C1024:C1027"/>
    <mergeCell ref="D1024:D1027"/>
    <mergeCell ref="E1024:E1027"/>
    <mergeCell ref="B1028:B1031"/>
    <mergeCell ref="C1028:C1031"/>
    <mergeCell ref="D1028:D1031"/>
    <mergeCell ref="E1028:E1031"/>
    <mergeCell ref="B1032:B1035"/>
    <mergeCell ref="B1145:B1150"/>
    <mergeCell ref="B1151:B1164"/>
    <mergeCell ref="B1165:B1168"/>
    <mergeCell ref="B1169:B1179"/>
    <mergeCell ref="B1180:B1185"/>
    <mergeCell ref="B1186:B1192"/>
    <mergeCell ref="B1090:B1091"/>
    <mergeCell ref="A1093:A1192"/>
    <mergeCell ref="B1093:B1104"/>
    <mergeCell ref="B1105:B1112"/>
    <mergeCell ref="B1113:B1125"/>
    <mergeCell ref="B1126:B1130"/>
    <mergeCell ref="B1131:B1132"/>
    <mergeCell ref="B1133:B1136"/>
    <mergeCell ref="B1137:B1139"/>
    <mergeCell ref="B1140:B1144"/>
    <mergeCell ref="C1070:C1071"/>
    <mergeCell ref="B1075:B1077"/>
    <mergeCell ref="B1078:B1079"/>
    <mergeCell ref="B1080:B1084"/>
    <mergeCell ref="B1085:B1086"/>
    <mergeCell ref="B1087:B1089"/>
    <mergeCell ref="E1199:E1201"/>
    <mergeCell ref="B1202:B1228"/>
    <mergeCell ref="C1202:C1204"/>
    <mergeCell ref="D1202:D1204"/>
    <mergeCell ref="E1202:E1204"/>
    <mergeCell ref="C1205:C1207"/>
    <mergeCell ref="D1205:D1207"/>
    <mergeCell ref="E1205:E1207"/>
    <mergeCell ref="C1208:C1210"/>
    <mergeCell ref="D1208:D1210"/>
    <mergeCell ref="A1193:A1358"/>
    <mergeCell ref="B1193:B1201"/>
    <mergeCell ref="C1193:C1195"/>
    <mergeCell ref="D1193:D1195"/>
    <mergeCell ref="E1193:E1195"/>
    <mergeCell ref="C1196:C1198"/>
    <mergeCell ref="D1196:D1198"/>
    <mergeCell ref="E1196:E1198"/>
    <mergeCell ref="C1199:C1201"/>
    <mergeCell ref="D1199:D1201"/>
    <mergeCell ref="C1223:C1225"/>
    <mergeCell ref="D1223:D1225"/>
    <mergeCell ref="E1223:E1225"/>
    <mergeCell ref="C1226:C1228"/>
    <mergeCell ref="D1226:D1228"/>
    <mergeCell ref="E1226:E1228"/>
    <mergeCell ref="C1217:C1219"/>
    <mergeCell ref="D1217:D1219"/>
    <mergeCell ref="E1217:E1219"/>
    <mergeCell ref="C1220:C1222"/>
    <mergeCell ref="D1220:D1222"/>
    <mergeCell ref="E1220:E1222"/>
    <mergeCell ref="E1208:E1210"/>
    <mergeCell ref="C1211:C1213"/>
    <mergeCell ref="D1211:D1213"/>
    <mergeCell ref="E1211:E1213"/>
    <mergeCell ref="C1214:C1216"/>
    <mergeCell ref="D1214:D1216"/>
    <mergeCell ref="E1214:E1216"/>
    <mergeCell ref="C1244:C1246"/>
    <mergeCell ref="D1244:D1246"/>
    <mergeCell ref="E1244:E1246"/>
    <mergeCell ref="C1247:C1249"/>
    <mergeCell ref="D1247:D1249"/>
    <mergeCell ref="E1247:E1249"/>
    <mergeCell ref="C1238:C1240"/>
    <mergeCell ref="D1238:D1240"/>
    <mergeCell ref="E1238:E1240"/>
    <mergeCell ref="C1241:C1243"/>
    <mergeCell ref="D1241:D1243"/>
    <mergeCell ref="E1241:E1243"/>
    <mergeCell ref="B1229:B1249"/>
    <mergeCell ref="C1229:C1231"/>
    <mergeCell ref="D1229:D1231"/>
    <mergeCell ref="E1229:E1231"/>
    <mergeCell ref="C1232:C1234"/>
    <mergeCell ref="D1232:D1234"/>
    <mergeCell ref="E1232:E1234"/>
    <mergeCell ref="C1235:C1237"/>
    <mergeCell ref="D1235:D1237"/>
    <mergeCell ref="E1235:E1237"/>
    <mergeCell ref="C1269:C1271"/>
    <mergeCell ref="D1269:D1271"/>
    <mergeCell ref="E1269:E1271"/>
    <mergeCell ref="C1272:C1274"/>
    <mergeCell ref="D1272:D1274"/>
    <mergeCell ref="E1272:E1274"/>
    <mergeCell ref="B1260:B1274"/>
    <mergeCell ref="C1260:C1262"/>
    <mergeCell ref="D1260:D1262"/>
    <mergeCell ref="E1260:E1262"/>
    <mergeCell ref="C1263:C1265"/>
    <mergeCell ref="D1263:D1265"/>
    <mergeCell ref="E1263:E1265"/>
    <mergeCell ref="C1266:C1268"/>
    <mergeCell ref="D1266:D1268"/>
    <mergeCell ref="E1266:E1268"/>
    <mergeCell ref="B1250:B1259"/>
    <mergeCell ref="C1251:C1253"/>
    <mergeCell ref="D1251:D1253"/>
    <mergeCell ref="E1251:E1253"/>
    <mergeCell ref="C1254:C1256"/>
    <mergeCell ref="D1254:D1256"/>
    <mergeCell ref="E1254:E1256"/>
    <mergeCell ref="C1284:C1286"/>
    <mergeCell ref="D1284:D1286"/>
    <mergeCell ref="E1284:E1286"/>
    <mergeCell ref="B1287:B1303"/>
    <mergeCell ref="C1287:C1290"/>
    <mergeCell ref="D1287:D1290"/>
    <mergeCell ref="E1287:E1290"/>
    <mergeCell ref="C1291:C1294"/>
    <mergeCell ref="D1291:D1294"/>
    <mergeCell ref="E1291:E1294"/>
    <mergeCell ref="B1275:B1286"/>
    <mergeCell ref="C1275:C1277"/>
    <mergeCell ref="D1275:D1277"/>
    <mergeCell ref="E1275:E1277"/>
    <mergeCell ref="C1278:C1280"/>
    <mergeCell ref="D1278:D1280"/>
    <mergeCell ref="E1278:E1280"/>
    <mergeCell ref="C1281:C1283"/>
    <mergeCell ref="D1281:D1283"/>
    <mergeCell ref="E1281:E1283"/>
    <mergeCell ref="C1311:C1313"/>
    <mergeCell ref="D1311:D1313"/>
    <mergeCell ref="E1311:E1313"/>
    <mergeCell ref="C1314:C1317"/>
    <mergeCell ref="D1314:D1317"/>
    <mergeCell ref="E1314:E1317"/>
    <mergeCell ref="C1301:C1303"/>
    <mergeCell ref="D1301:D1303"/>
    <mergeCell ref="E1301:E1303"/>
    <mergeCell ref="B1304:B1321"/>
    <mergeCell ref="C1304:C1306"/>
    <mergeCell ref="D1304:D1306"/>
    <mergeCell ref="E1304:E1306"/>
    <mergeCell ref="C1307:C1310"/>
    <mergeCell ref="D1307:D1310"/>
    <mergeCell ref="E1307:E1310"/>
    <mergeCell ref="C1295:C1297"/>
    <mergeCell ref="D1295:D1297"/>
    <mergeCell ref="E1295:E1297"/>
    <mergeCell ref="C1298:C1300"/>
    <mergeCell ref="D1298:D1300"/>
    <mergeCell ref="E1298:E1300"/>
    <mergeCell ref="C1335:C1337"/>
    <mergeCell ref="D1335:D1337"/>
    <mergeCell ref="E1335:E1337"/>
    <mergeCell ref="B1338:B1349"/>
    <mergeCell ref="C1338:C1343"/>
    <mergeCell ref="D1338:D1343"/>
    <mergeCell ref="E1338:E1343"/>
    <mergeCell ref="C1344:C1346"/>
    <mergeCell ref="D1344:D1346"/>
    <mergeCell ref="E1344:E1346"/>
    <mergeCell ref="C1329:C1331"/>
    <mergeCell ref="D1329:D1331"/>
    <mergeCell ref="E1329:E1331"/>
    <mergeCell ref="C1332:C1334"/>
    <mergeCell ref="D1332:D1334"/>
    <mergeCell ref="E1332:E1334"/>
    <mergeCell ref="C1318:C1321"/>
    <mergeCell ref="D1318:D1321"/>
    <mergeCell ref="E1318:E1321"/>
    <mergeCell ref="B1322:B1337"/>
    <mergeCell ref="C1322:C1325"/>
    <mergeCell ref="D1322:D1325"/>
    <mergeCell ref="E1322:E1325"/>
    <mergeCell ref="C1326:C1328"/>
    <mergeCell ref="D1326:D1328"/>
    <mergeCell ref="E1326:E1328"/>
    <mergeCell ref="C1372:C1375"/>
    <mergeCell ref="D1372:D1375"/>
    <mergeCell ref="E1372:E1375"/>
    <mergeCell ref="C1376:C1379"/>
    <mergeCell ref="D1376:D1379"/>
    <mergeCell ref="E1376:E1379"/>
    <mergeCell ref="C1356:C1358"/>
    <mergeCell ref="D1356:D1358"/>
    <mergeCell ref="E1356:E1358"/>
    <mergeCell ref="A1359:A1365"/>
    <mergeCell ref="A1366:A1551"/>
    <mergeCell ref="B1366:B1371"/>
    <mergeCell ref="C1368:C1371"/>
    <mergeCell ref="D1368:D1371"/>
    <mergeCell ref="E1368:E1371"/>
    <mergeCell ref="B1372:B1391"/>
    <mergeCell ref="C1347:C1349"/>
    <mergeCell ref="D1347:D1349"/>
    <mergeCell ref="E1347:E1349"/>
    <mergeCell ref="B1350:B1358"/>
    <mergeCell ref="C1350:C1352"/>
    <mergeCell ref="D1350:D1352"/>
    <mergeCell ref="E1350:E1352"/>
    <mergeCell ref="C1353:C1355"/>
    <mergeCell ref="D1353:D1355"/>
    <mergeCell ref="E1353:E1355"/>
    <mergeCell ref="C1400:C1403"/>
    <mergeCell ref="D1400:D1403"/>
    <mergeCell ref="E1400:E1403"/>
    <mergeCell ref="C1404:C1407"/>
    <mergeCell ref="D1404:D1407"/>
    <mergeCell ref="E1404:E1407"/>
    <mergeCell ref="C1388:C1391"/>
    <mergeCell ref="D1388:D1391"/>
    <mergeCell ref="E1388:E1391"/>
    <mergeCell ref="B1392:B1427"/>
    <mergeCell ref="C1392:C1395"/>
    <mergeCell ref="D1392:D1395"/>
    <mergeCell ref="E1392:E1395"/>
    <mergeCell ref="C1396:C1399"/>
    <mergeCell ref="D1396:D1399"/>
    <mergeCell ref="E1396:E1399"/>
    <mergeCell ref="C1380:C1383"/>
    <mergeCell ref="D1380:D1383"/>
    <mergeCell ref="E1380:E1383"/>
    <mergeCell ref="C1384:C1387"/>
    <mergeCell ref="D1384:D1387"/>
    <mergeCell ref="E1384:E1387"/>
    <mergeCell ref="C1424:C1427"/>
    <mergeCell ref="D1424:D1427"/>
    <mergeCell ref="E1424:E1427"/>
    <mergeCell ref="B1428:B1439"/>
    <mergeCell ref="C1428:C1431"/>
    <mergeCell ref="D1428:D1431"/>
    <mergeCell ref="E1428:E1431"/>
    <mergeCell ref="C1432:C1435"/>
    <mergeCell ref="D1432:D1435"/>
    <mergeCell ref="E1432:E1435"/>
    <mergeCell ref="C1416:C1419"/>
    <mergeCell ref="D1416:D1419"/>
    <mergeCell ref="E1416:E1419"/>
    <mergeCell ref="C1420:C1423"/>
    <mergeCell ref="D1420:D1423"/>
    <mergeCell ref="E1420:E1423"/>
    <mergeCell ref="C1408:C1411"/>
    <mergeCell ref="D1408:D1411"/>
    <mergeCell ref="E1408:E1411"/>
    <mergeCell ref="C1412:C1415"/>
    <mergeCell ref="D1412:D1415"/>
    <mergeCell ref="E1412:E1415"/>
    <mergeCell ref="E1460:E1463"/>
    <mergeCell ref="C1464:C1467"/>
    <mergeCell ref="D1464:D1467"/>
    <mergeCell ref="E1464:E1467"/>
    <mergeCell ref="C1448:C1451"/>
    <mergeCell ref="D1448:D1451"/>
    <mergeCell ref="E1448:E1451"/>
    <mergeCell ref="C1452:C1455"/>
    <mergeCell ref="D1452:D1455"/>
    <mergeCell ref="E1452:E1455"/>
    <mergeCell ref="C1436:C1439"/>
    <mergeCell ref="D1436:D1439"/>
    <mergeCell ref="E1436:E1439"/>
    <mergeCell ref="B1440:B1455"/>
    <mergeCell ref="C1440:C1443"/>
    <mergeCell ref="D1440:D1443"/>
    <mergeCell ref="E1440:E1443"/>
    <mergeCell ref="C1444:C1447"/>
    <mergeCell ref="D1444:D1447"/>
    <mergeCell ref="E1444:E1447"/>
    <mergeCell ref="C1484:C1487"/>
    <mergeCell ref="D1484:D1487"/>
    <mergeCell ref="E1484:E1487"/>
    <mergeCell ref="C1488:C1491"/>
    <mergeCell ref="D1488:D1491"/>
    <mergeCell ref="E1488:E1491"/>
    <mergeCell ref="C1476:C1479"/>
    <mergeCell ref="D1476:D1479"/>
    <mergeCell ref="E1476:E1479"/>
    <mergeCell ref="C1480:C1483"/>
    <mergeCell ref="D1480:D1483"/>
    <mergeCell ref="E1480:E1483"/>
    <mergeCell ref="C1468:C1471"/>
    <mergeCell ref="D1468:D1471"/>
    <mergeCell ref="E1468:E1471"/>
    <mergeCell ref="C1472:C1475"/>
    <mergeCell ref="D1472:D1475"/>
    <mergeCell ref="E1472:E1475"/>
    <mergeCell ref="C1512:C1515"/>
    <mergeCell ref="D1512:D1515"/>
    <mergeCell ref="E1512:E1515"/>
    <mergeCell ref="B1516:B1547"/>
    <mergeCell ref="C1516:C1519"/>
    <mergeCell ref="D1516:D1519"/>
    <mergeCell ref="E1516:E1519"/>
    <mergeCell ref="C1520:C1523"/>
    <mergeCell ref="D1520:D1523"/>
    <mergeCell ref="E1520:E1523"/>
    <mergeCell ref="C1504:C1507"/>
    <mergeCell ref="D1504:D1507"/>
    <mergeCell ref="E1504:E1507"/>
    <mergeCell ref="C1508:C1511"/>
    <mergeCell ref="D1508:D1511"/>
    <mergeCell ref="E1508:E1511"/>
    <mergeCell ref="C1492:C1495"/>
    <mergeCell ref="D1492:D1495"/>
    <mergeCell ref="E1492:E1495"/>
    <mergeCell ref="B1496:B1515"/>
    <mergeCell ref="C1496:C1499"/>
    <mergeCell ref="D1496:D1499"/>
    <mergeCell ref="E1496:E1499"/>
    <mergeCell ref="C1500:C1503"/>
    <mergeCell ref="D1500:D1503"/>
    <mergeCell ref="E1500:E1503"/>
    <mergeCell ref="B1456:B1495"/>
    <mergeCell ref="C1456:C1459"/>
    <mergeCell ref="D1456:D1459"/>
    <mergeCell ref="E1456:E1459"/>
    <mergeCell ref="C1460:C1463"/>
    <mergeCell ref="D1460:D1463"/>
    <mergeCell ref="C1540:C1543"/>
    <mergeCell ref="D1540:D1543"/>
    <mergeCell ref="E1540:E1543"/>
    <mergeCell ref="C1544:C1547"/>
    <mergeCell ref="D1544:D1547"/>
    <mergeCell ref="E1544:E1547"/>
    <mergeCell ref="C1532:C1535"/>
    <mergeCell ref="D1532:D1535"/>
    <mergeCell ref="E1532:E1535"/>
    <mergeCell ref="C1536:C1539"/>
    <mergeCell ref="D1536:D1539"/>
    <mergeCell ref="E1536:E1539"/>
    <mergeCell ref="C1524:C1527"/>
    <mergeCell ref="D1524:D1527"/>
    <mergeCell ref="E1524:E1527"/>
    <mergeCell ref="C1528:C1531"/>
    <mergeCell ref="D1528:D1531"/>
    <mergeCell ref="E1528:E1531"/>
    <mergeCell ref="D1557:D1561"/>
    <mergeCell ref="E1557:E1561"/>
    <mergeCell ref="C1562:C1566"/>
    <mergeCell ref="D1562:D1566"/>
    <mergeCell ref="E1562:E1566"/>
    <mergeCell ref="C1567:C1571"/>
    <mergeCell ref="D1567:D1571"/>
    <mergeCell ref="E1567:E1571"/>
    <mergeCell ref="B1548:B1551"/>
    <mergeCell ref="C1548:C1551"/>
    <mergeCell ref="D1548:D1551"/>
    <mergeCell ref="E1548:E1551"/>
    <mergeCell ref="A1552:A2039"/>
    <mergeCell ref="B1552:B1571"/>
    <mergeCell ref="C1552:C1556"/>
    <mergeCell ref="D1552:D1556"/>
    <mergeCell ref="E1552:E1556"/>
    <mergeCell ref="C1557:C1561"/>
    <mergeCell ref="C1593:C1596"/>
    <mergeCell ref="D1593:D1596"/>
    <mergeCell ref="E1593:E1596"/>
    <mergeCell ref="C1597:C1600"/>
    <mergeCell ref="D1597:D1600"/>
    <mergeCell ref="E1597:E1600"/>
    <mergeCell ref="C1585:C1588"/>
    <mergeCell ref="D1585:D1588"/>
    <mergeCell ref="E1585:E1588"/>
    <mergeCell ref="C1589:C1592"/>
    <mergeCell ref="D1589:D1592"/>
    <mergeCell ref="E1589:E1592"/>
    <mergeCell ref="B1572:B1604"/>
    <mergeCell ref="C1572:C1575"/>
    <mergeCell ref="D1572:D1575"/>
    <mergeCell ref="E1572:E1575"/>
    <mergeCell ref="C1576:C1580"/>
    <mergeCell ref="D1576:D1580"/>
    <mergeCell ref="E1576:E1580"/>
    <mergeCell ref="C1581:C1584"/>
    <mergeCell ref="D1581:D1584"/>
    <mergeCell ref="E1581:E1584"/>
    <mergeCell ref="C1628:C1631"/>
    <mergeCell ref="D1628:D1631"/>
    <mergeCell ref="E1628:E1631"/>
    <mergeCell ref="C1632:C1636"/>
    <mergeCell ref="D1632:D1636"/>
    <mergeCell ref="E1632:E1636"/>
    <mergeCell ref="C1614:C1617"/>
    <mergeCell ref="D1614:D1617"/>
    <mergeCell ref="E1614:E1617"/>
    <mergeCell ref="B1618:B1636"/>
    <mergeCell ref="C1618:C1622"/>
    <mergeCell ref="D1618:D1622"/>
    <mergeCell ref="E1618:E1622"/>
    <mergeCell ref="C1623:C1627"/>
    <mergeCell ref="D1623:D1627"/>
    <mergeCell ref="E1623:E1627"/>
    <mergeCell ref="C1601:C1604"/>
    <mergeCell ref="D1601:D1604"/>
    <mergeCell ref="E1601:E1604"/>
    <mergeCell ref="B1605:B1617"/>
    <mergeCell ref="C1605:C1609"/>
    <mergeCell ref="D1605:D1609"/>
    <mergeCell ref="E1605:E1609"/>
    <mergeCell ref="C1610:C1613"/>
    <mergeCell ref="D1610:D1613"/>
    <mergeCell ref="E1610:E1613"/>
    <mergeCell ref="C1658:C1661"/>
    <mergeCell ref="D1658:D1661"/>
    <mergeCell ref="E1658:E1661"/>
    <mergeCell ref="C1662:C1665"/>
    <mergeCell ref="D1662:D1665"/>
    <mergeCell ref="E1662:E1665"/>
    <mergeCell ref="C1650:C1653"/>
    <mergeCell ref="D1650:D1653"/>
    <mergeCell ref="E1650:E1653"/>
    <mergeCell ref="C1654:C1657"/>
    <mergeCell ref="D1654:D1657"/>
    <mergeCell ref="E1654:E1657"/>
    <mergeCell ref="B1637:B1673"/>
    <mergeCell ref="C1637:C1641"/>
    <mergeCell ref="D1637:D1641"/>
    <mergeCell ref="E1637:E1641"/>
    <mergeCell ref="C1642:C1645"/>
    <mergeCell ref="D1642:D1645"/>
    <mergeCell ref="E1642:E1645"/>
    <mergeCell ref="C1646:C1649"/>
    <mergeCell ref="D1646:D1649"/>
    <mergeCell ref="E1646:E1649"/>
    <mergeCell ref="C1686:C1689"/>
    <mergeCell ref="D1686:D1689"/>
    <mergeCell ref="E1686:E1689"/>
    <mergeCell ref="C1690:C1693"/>
    <mergeCell ref="D1690:D1693"/>
    <mergeCell ref="E1690:E1693"/>
    <mergeCell ref="B1674:B1693"/>
    <mergeCell ref="C1674:C1677"/>
    <mergeCell ref="D1674:D1677"/>
    <mergeCell ref="E1674:E1677"/>
    <mergeCell ref="C1678:C1681"/>
    <mergeCell ref="D1678:D1681"/>
    <mergeCell ref="E1678:E1681"/>
    <mergeCell ref="C1682:C1685"/>
    <mergeCell ref="D1682:D1685"/>
    <mergeCell ref="E1682:E1685"/>
    <mergeCell ref="C1666:C1669"/>
    <mergeCell ref="D1666:D1669"/>
    <mergeCell ref="E1666:E1669"/>
    <mergeCell ref="C1670:C1673"/>
    <mergeCell ref="D1670:D1673"/>
    <mergeCell ref="E1670:E1673"/>
    <mergeCell ref="C1714:C1717"/>
    <mergeCell ref="D1714:D1717"/>
    <mergeCell ref="E1714:E1717"/>
    <mergeCell ref="C1718:C1721"/>
    <mergeCell ref="D1718:D1721"/>
    <mergeCell ref="E1718:E1721"/>
    <mergeCell ref="C1706:C1709"/>
    <mergeCell ref="D1706:D1709"/>
    <mergeCell ref="E1706:E1709"/>
    <mergeCell ref="C1710:C1713"/>
    <mergeCell ref="D1710:D1713"/>
    <mergeCell ref="E1710:E1713"/>
    <mergeCell ref="B1694:B1721"/>
    <mergeCell ref="C1694:C1697"/>
    <mergeCell ref="D1694:D1697"/>
    <mergeCell ref="E1694:E1697"/>
    <mergeCell ref="C1698:C1701"/>
    <mergeCell ref="D1698:D1701"/>
    <mergeCell ref="E1698:E1701"/>
    <mergeCell ref="C1702:C1705"/>
    <mergeCell ref="D1702:D1705"/>
    <mergeCell ref="E1702:E1705"/>
    <mergeCell ref="C1751:C1754"/>
    <mergeCell ref="D1751:D1754"/>
    <mergeCell ref="E1751:E1754"/>
    <mergeCell ref="C1755:C1758"/>
    <mergeCell ref="D1755:D1758"/>
    <mergeCell ref="E1755:E1758"/>
    <mergeCell ref="C1743:C1746"/>
    <mergeCell ref="D1743:D1746"/>
    <mergeCell ref="E1743:E1746"/>
    <mergeCell ref="C1747:C1750"/>
    <mergeCell ref="D1747:D1750"/>
    <mergeCell ref="E1747:E1750"/>
    <mergeCell ref="C1735:C1738"/>
    <mergeCell ref="D1735:D1738"/>
    <mergeCell ref="E1735:E1738"/>
    <mergeCell ref="C1739:C1742"/>
    <mergeCell ref="D1739:D1742"/>
    <mergeCell ref="E1739:E1742"/>
    <mergeCell ref="C1780:C1783"/>
    <mergeCell ref="D1780:D1783"/>
    <mergeCell ref="E1780:E1783"/>
    <mergeCell ref="C1784:C1786"/>
    <mergeCell ref="D1784:D1786"/>
    <mergeCell ref="E1784:E1786"/>
    <mergeCell ref="B1767:B1815"/>
    <mergeCell ref="C1767:C1770"/>
    <mergeCell ref="D1767:D1770"/>
    <mergeCell ref="E1767:E1770"/>
    <mergeCell ref="C1771:C1774"/>
    <mergeCell ref="D1771:D1774"/>
    <mergeCell ref="E1771:E1774"/>
    <mergeCell ref="C1775:C1779"/>
    <mergeCell ref="D1775:D1779"/>
    <mergeCell ref="E1775:E1779"/>
    <mergeCell ref="C1759:C1762"/>
    <mergeCell ref="D1759:D1762"/>
    <mergeCell ref="E1759:E1762"/>
    <mergeCell ref="C1763:C1766"/>
    <mergeCell ref="D1763:D1766"/>
    <mergeCell ref="E1763:E1766"/>
    <mergeCell ref="B1722:B1766"/>
    <mergeCell ref="C1722:C1726"/>
    <mergeCell ref="D1722:D1726"/>
    <mergeCell ref="E1722:E1726"/>
    <mergeCell ref="C1727:C1730"/>
    <mergeCell ref="D1727:D1730"/>
    <mergeCell ref="E1727:E1730"/>
    <mergeCell ref="C1731:C1734"/>
    <mergeCell ref="D1731:D1734"/>
    <mergeCell ref="E1731:E1734"/>
    <mergeCell ref="C1802:C1805"/>
    <mergeCell ref="D1802:D1805"/>
    <mergeCell ref="E1802:E1805"/>
    <mergeCell ref="C1806:C1809"/>
    <mergeCell ref="D1806:D1809"/>
    <mergeCell ref="E1806:E1809"/>
    <mergeCell ref="C1795:C1797"/>
    <mergeCell ref="D1795:D1797"/>
    <mergeCell ref="E1795:E1797"/>
    <mergeCell ref="C1798:C1801"/>
    <mergeCell ref="D1798:D1801"/>
    <mergeCell ref="E1798:E1801"/>
    <mergeCell ref="C1787:C1790"/>
    <mergeCell ref="D1787:D1790"/>
    <mergeCell ref="E1787:E1790"/>
    <mergeCell ref="C1791:C1794"/>
    <mergeCell ref="D1791:D1794"/>
    <mergeCell ref="E1791:E1794"/>
    <mergeCell ref="E1819:E1821"/>
    <mergeCell ref="C1822:C1823"/>
    <mergeCell ref="D1822:D1823"/>
    <mergeCell ref="E1822:E1823"/>
    <mergeCell ref="C1824:C1827"/>
    <mergeCell ref="D1824:D1827"/>
    <mergeCell ref="E1824:E1827"/>
    <mergeCell ref="C1810:C1815"/>
    <mergeCell ref="D1810:D1815"/>
    <mergeCell ref="E1810:E1815"/>
    <mergeCell ref="F1810:F1811"/>
    <mergeCell ref="B1816:B1837"/>
    <mergeCell ref="C1816:C1818"/>
    <mergeCell ref="D1816:D1818"/>
    <mergeCell ref="E1816:E1818"/>
    <mergeCell ref="C1819:C1821"/>
    <mergeCell ref="D1819:D1821"/>
    <mergeCell ref="C1846:C1849"/>
    <mergeCell ref="D1846:D1849"/>
    <mergeCell ref="E1846:E1849"/>
    <mergeCell ref="C1850:C1853"/>
    <mergeCell ref="D1850:D1853"/>
    <mergeCell ref="E1850:E1853"/>
    <mergeCell ref="C1835:C1837"/>
    <mergeCell ref="D1835:D1837"/>
    <mergeCell ref="E1835:E1837"/>
    <mergeCell ref="B1838:B1853"/>
    <mergeCell ref="C1838:C1841"/>
    <mergeCell ref="D1838:D1841"/>
    <mergeCell ref="E1838:E1841"/>
    <mergeCell ref="C1842:C1845"/>
    <mergeCell ref="D1842:D1845"/>
    <mergeCell ref="E1842:E1845"/>
    <mergeCell ref="C1828:C1831"/>
    <mergeCell ref="D1828:D1831"/>
    <mergeCell ref="E1828:E1831"/>
    <mergeCell ref="C1832:C1834"/>
    <mergeCell ref="D1832:D1834"/>
    <mergeCell ref="E1832:E1834"/>
    <mergeCell ref="C1882:C1885"/>
    <mergeCell ref="D1882:D1885"/>
    <mergeCell ref="E1882:E1885"/>
    <mergeCell ref="B1886:B1994"/>
    <mergeCell ref="C1886:C1889"/>
    <mergeCell ref="D1886:D1889"/>
    <mergeCell ref="E1886:E1889"/>
    <mergeCell ref="C1890:C1893"/>
    <mergeCell ref="D1890:D1893"/>
    <mergeCell ref="E1890:E1893"/>
    <mergeCell ref="C1874:C1877"/>
    <mergeCell ref="D1874:D1877"/>
    <mergeCell ref="E1874:E1877"/>
    <mergeCell ref="C1878:C1881"/>
    <mergeCell ref="D1878:D1881"/>
    <mergeCell ref="E1878:E1881"/>
    <mergeCell ref="C1866:C1869"/>
    <mergeCell ref="D1866:D1869"/>
    <mergeCell ref="E1866:E1869"/>
    <mergeCell ref="C1870:C1873"/>
    <mergeCell ref="D1870:D1873"/>
    <mergeCell ref="E1870:E1873"/>
    <mergeCell ref="B1854:B1885"/>
    <mergeCell ref="C1854:C1857"/>
    <mergeCell ref="D1854:D1857"/>
    <mergeCell ref="E1854:E1857"/>
    <mergeCell ref="C1858:C1861"/>
    <mergeCell ref="D1858:D1861"/>
    <mergeCell ref="E1858:E1861"/>
    <mergeCell ref="C1862:C1865"/>
    <mergeCell ref="D1862:D1865"/>
    <mergeCell ref="E1862:E1865"/>
    <mergeCell ref="C1910:C1913"/>
    <mergeCell ref="D1910:D1913"/>
    <mergeCell ref="E1910:E1913"/>
    <mergeCell ref="C1914:C1917"/>
    <mergeCell ref="D1914:D1917"/>
    <mergeCell ref="E1914:E1917"/>
    <mergeCell ref="C1902:C1905"/>
    <mergeCell ref="D1902:D1905"/>
    <mergeCell ref="E1902:E1905"/>
    <mergeCell ref="C1906:C1909"/>
    <mergeCell ref="D1906:D1909"/>
    <mergeCell ref="E1906:E1909"/>
    <mergeCell ref="C1894:C1897"/>
    <mergeCell ref="D1894:D1897"/>
    <mergeCell ref="E1894:E1897"/>
    <mergeCell ref="C1898:C1901"/>
    <mergeCell ref="D1898:D1901"/>
    <mergeCell ref="E1898:E1901"/>
    <mergeCell ref="C1934:C1937"/>
    <mergeCell ref="D1934:D1937"/>
    <mergeCell ref="E1934:E1937"/>
    <mergeCell ref="C1938:C1941"/>
    <mergeCell ref="D1938:D1941"/>
    <mergeCell ref="E1938:E1941"/>
    <mergeCell ref="C1926:C1929"/>
    <mergeCell ref="D1926:D1929"/>
    <mergeCell ref="E1926:E1929"/>
    <mergeCell ref="C1930:C1933"/>
    <mergeCell ref="D1930:D1933"/>
    <mergeCell ref="E1930:E1933"/>
    <mergeCell ref="C1918:C1921"/>
    <mergeCell ref="D1918:D1921"/>
    <mergeCell ref="E1918:E1921"/>
    <mergeCell ref="C1922:C1925"/>
    <mergeCell ref="D1922:D1925"/>
    <mergeCell ref="E1922:E1925"/>
    <mergeCell ref="C1959:C1963"/>
    <mergeCell ref="D1959:D1963"/>
    <mergeCell ref="E1959:E1963"/>
    <mergeCell ref="C1964:C1968"/>
    <mergeCell ref="D1964:D1968"/>
    <mergeCell ref="E1964:E1968"/>
    <mergeCell ref="C1950:C1954"/>
    <mergeCell ref="D1950:D1954"/>
    <mergeCell ref="E1950:E1954"/>
    <mergeCell ref="C1955:C1958"/>
    <mergeCell ref="D1955:D1958"/>
    <mergeCell ref="E1955:E1958"/>
    <mergeCell ref="C1942:C1945"/>
    <mergeCell ref="D1942:D1945"/>
    <mergeCell ref="E1942:E1945"/>
    <mergeCell ref="C1946:C1949"/>
    <mergeCell ref="D1946:D1949"/>
    <mergeCell ref="E1946:E1949"/>
    <mergeCell ref="C1984:C1986"/>
    <mergeCell ref="D1984:D1986"/>
    <mergeCell ref="E1984:E1986"/>
    <mergeCell ref="C1987:C1990"/>
    <mergeCell ref="D1987:D1990"/>
    <mergeCell ref="E1987:E1990"/>
    <mergeCell ref="C1977:C1979"/>
    <mergeCell ref="D1977:D1979"/>
    <mergeCell ref="E1977:E1979"/>
    <mergeCell ref="C1980:C1983"/>
    <mergeCell ref="D1980:D1983"/>
    <mergeCell ref="E1980:E1983"/>
    <mergeCell ref="C1969:C1973"/>
    <mergeCell ref="D1969:D1973"/>
    <mergeCell ref="E1969:E1973"/>
    <mergeCell ref="C1974:C1976"/>
    <mergeCell ref="D1974:D1976"/>
    <mergeCell ref="E1974:E1976"/>
    <mergeCell ref="E1999:E2003"/>
    <mergeCell ref="C2004:C2007"/>
    <mergeCell ref="D2004:D2007"/>
    <mergeCell ref="E2004:E2007"/>
    <mergeCell ref="C2008:C2011"/>
    <mergeCell ref="D2008:D2011"/>
    <mergeCell ref="E2008:E2011"/>
    <mergeCell ref="C1991:C1994"/>
    <mergeCell ref="D1991:D1994"/>
    <mergeCell ref="E1991:E1994"/>
    <mergeCell ref="B1995:B2039"/>
    <mergeCell ref="C1995:C1998"/>
    <mergeCell ref="D1995:D1998"/>
    <mergeCell ref="E1995:E1996"/>
    <mergeCell ref="E1997:E1998"/>
    <mergeCell ref="C1999:C2003"/>
    <mergeCell ref="D1999:D2003"/>
    <mergeCell ref="C2028:C2031"/>
    <mergeCell ref="D2028:D2031"/>
    <mergeCell ref="E2028:E2031"/>
    <mergeCell ref="C2032:C2035"/>
    <mergeCell ref="D2032:D2035"/>
    <mergeCell ref="E2032:E2035"/>
    <mergeCell ref="C2020:C2023"/>
    <mergeCell ref="D2020:D2023"/>
    <mergeCell ref="E2020:E2023"/>
    <mergeCell ref="C2024:C2027"/>
    <mergeCell ref="D2024:D2027"/>
    <mergeCell ref="E2024:E2027"/>
    <mergeCell ref="C2012:C2015"/>
    <mergeCell ref="D2012:D2015"/>
    <mergeCell ref="E2012:E2015"/>
    <mergeCell ref="C2016:C2019"/>
    <mergeCell ref="D2016:D2019"/>
    <mergeCell ref="E2016:E2019"/>
    <mergeCell ref="C2051:C2052"/>
    <mergeCell ref="D2051:D2052"/>
    <mergeCell ref="B2053:B2057"/>
    <mergeCell ref="C2053:C2057"/>
    <mergeCell ref="D2053:D2057"/>
    <mergeCell ref="E2053:E2057"/>
    <mergeCell ref="C2046:C2047"/>
    <mergeCell ref="D2046:D2047"/>
    <mergeCell ref="E2046:E2047"/>
    <mergeCell ref="C2048:C2050"/>
    <mergeCell ref="D2048:D2050"/>
    <mergeCell ref="E2048:E2050"/>
    <mergeCell ref="C2036:C2039"/>
    <mergeCell ref="D2036:D2039"/>
    <mergeCell ref="E2036:E2039"/>
    <mergeCell ref="A2040:A2206"/>
    <mergeCell ref="B2040:B2052"/>
    <mergeCell ref="C2040:C2043"/>
    <mergeCell ref="D2040:D2043"/>
    <mergeCell ref="C2044:C2045"/>
    <mergeCell ref="D2044:D2045"/>
    <mergeCell ref="E2044:E2045"/>
    <mergeCell ref="B2070:B2079"/>
    <mergeCell ref="C2070:C2075"/>
    <mergeCell ref="D2070:D2075"/>
    <mergeCell ref="E2070:E2075"/>
    <mergeCell ref="C2076:C2077"/>
    <mergeCell ref="D2076:D2077"/>
    <mergeCell ref="E2076:E2077"/>
    <mergeCell ref="C2078:C2079"/>
    <mergeCell ref="D2078:D2079"/>
    <mergeCell ref="E2078:E2079"/>
    <mergeCell ref="B2058:B2069"/>
    <mergeCell ref="C2058:C2061"/>
    <mergeCell ref="D2058:D2061"/>
    <mergeCell ref="E2058:E2061"/>
    <mergeCell ref="C2062:C2065"/>
    <mergeCell ref="D2062:D2065"/>
    <mergeCell ref="E2062:E2065"/>
    <mergeCell ref="C2066:C2069"/>
    <mergeCell ref="D2066:D2069"/>
    <mergeCell ref="E2066:E2069"/>
    <mergeCell ref="D2089:D2090"/>
    <mergeCell ref="C2093:C2094"/>
    <mergeCell ref="B2095:B2122"/>
    <mergeCell ref="C2095:C2102"/>
    <mergeCell ref="D2095:D2102"/>
    <mergeCell ref="E2095:E2102"/>
    <mergeCell ref="C2103:C2110"/>
    <mergeCell ref="D2103:D2110"/>
    <mergeCell ref="E2103:E2110"/>
    <mergeCell ref="C2111:C2114"/>
    <mergeCell ref="B2080:B2094"/>
    <mergeCell ref="C2080:C2082"/>
    <mergeCell ref="D2080:D2082"/>
    <mergeCell ref="E2080:E2082"/>
    <mergeCell ref="C2083:C2084"/>
    <mergeCell ref="D2083:D2084"/>
    <mergeCell ref="E2083:E2084"/>
    <mergeCell ref="C2087:C2088"/>
    <mergeCell ref="D2087:D2088"/>
    <mergeCell ref="C2089:C2090"/>
    <mergeCell ref="B2123:B2151"/>
    <mergeCell ref="C2123:C2125"/>
    <mergeCell ref="D2123:D2125"/>
    <mergeCell ref="E2123:E2125"/>
    <mergeCell ref="C2126:C2128"/>
    <mergeCell ref="D2126:D2128"/>
    <mergeCell ref="E2126:E2128"/>
    <mergeCell ref="C2129:C2132"/>
    <mergeCell ref="D2129:D2132"/>
    <mergeCell ref="E2129:E2132"/>
    <mergeCell ref="D2111:D2114"/>
    <mergeCell ref="E2111:E2114"/>
    <mergeCell ref="C2115:C2118"/>
    <mergeCell ref="D2115:D2118"/>
    <mergeCell ref="E2115:E2118"/>
    <mergeCell ref="C2119:C2122"/>
    <mergeCell ref="D2119:D2122"/>
    <mergeCell ref="E2119:E2122"/>
    <mergeCell ref="C2146:C2148"/>
    <mergeCell ref="D2146:D2148"/>
    <mergeCell ref="E2146:E2148"/>
    <mergeCell ref="C2149:C2151"/>
    <mergeCell ref="D2149:D2151"/>
    <mergeCell ref="E2149:E2151"/>
    <mergeCell ref="C2140:C2142"/>
    <mergeCell ref="D2140:D2142"/>
    <mergeCell ref="E2140:E2142"/>
    <mergeCell ref="C2143:C2145"/>
    <mergeCell ref="D2143:D2145"/>
    <mergeCell ref="E2143:E2145"/>
    <mergeCell ref="C2133:C2136"/>
    <mergeCell ref="D2133:D2136"/>
    <mergeCell ref="E2133:E2136"/>
    <mergeCell ref="C2137:C2139"/>
    <mergeCell ref="D2137:D2139"/>
    <mergeCell ref="E2137:E2139"/>
    <mergeCell ref="C2173:C2176"/>
    <mergeCell ref="D2173:D2176"/>
    <mergeCell ref="E2173:E2176"/>
    <mergeCell ref="E2159:E2162"/>
    <mergeCell ref="C2163:C2165"/>
    <mergeCell ref="D2163:D2165"/>
    <mergeCell ref="E2163:E2165"/>
    <mergeCell ref="C2166:C2168"/>
    <mergeCell ref="D2166:D2168"/>
    <mergeCell ref="E2166:E2168"/>
    <mergeCell ref="B2152:B2155"/>
    <mergeCell ref="C2152:C2155"/>
    <mergeCell ref="D2152:D2155"/>
    <mergeCell ref="E2152:E2155"/>
    <mergeCell ref="B2156:B2168"/>
    <mergeCell ref="C2156:C2158"/>
    <mergeCell ref="D2156:D2158"/>
    <mergeCell ref="E2156:E2158"/>
    <mergeCell ref="C2159:C2162"/>
    <mergeCell ref="D2159:D2162"/>
    <mergeCell ref="E2204:E2206"/>
    <mergeCell ref="G2:G5"/>
    <mergeCell ref="G6:G9"/>
    <mergeCell ref="G10:G13"/>
    <mergeCell ref="G14:G17"/>
    <mergeCell ref="G18:G20"/>
    <mergeCell ref="G21:G23"/>
    <mergeCell ref="B2197:B2200"/>
    <mergeCell ref="C2197:C2200"/>
    <mergeCell ref="D2197:D2200"/>
    <mergeCell ref="E2197:E2200"/>
    <mergeCell ref="B2201:B2206"/>
    <mergeCell ref="C2201:C2203"/>
    <mergeCell ref="D2201:D2203"/>
    <mergeCell ref="E2201:E2203"/>
    <mergeCell ref="C2204:C2206"/>
    <mergeCell ref="D2204:D2206"/>
    <mergeCell ref="B2177:B2196"/>
    <mergeCell ref="C2177:C2180"/>
    <mergeCell ref="D2177:D2180"/>
    <mergeCell ref="E2177:E2180"/>
    <mergeCell ref="C2181:C2184"/>
    <mergeCell ref="D2181:D2184"/>
    <mergeCell ref="E2181:E2184"/>
    <mergeCell ref="C2185:C2196"/>
    <mergeCell ref="D2185:D2196"/>
    <mergeCell ref="E2185:E2196"/>
    <mergeCell ref="B2169:B2172"/>
    <mergeCell ref="C2169:C2172"/>
    <mergeCell ref="D2169:D2172"/>
    <mergeCell ref="E2169:E2172"/>
    <mergeCell ref="B2173:B2176"/>
  </mergeCells>
  <phoneticPr fontId="33"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2F6AB-F2B1-4333-ABD7-4156A7BE4604}">
  <dimension ref="A1:R2184"/>
  <sheetViews>
    <sheetView workbookViewId="0">
      <selection activeCell="F25" sqref="F25"/>
    </sheetView>
  </sheetViews>
  <sheetFormatPr defaultColWidth="8" defaultRowHeight="12.25" x14ac:dyDescent="0.8"/>
  <cols>
    <col min="1" max="1" width="7.84375" style="9" customWidth="1"/>
    <col min="2" max="2" width="11.15234375" style="10" customWidth="1"/>
    <col min="3" max="3" width="16.61328125" style="10" customWidth="1"/>
    <col min="4" max="4" width="16.19140625" style="10" customWidth="1"/>
    <col min="5" max="5" width="21.69140625" style="10" customWidth="1"/>
    <col min="6" max="6" width="50.11328125" style="11" customWidth="1"/>
    <col min="7" max="7" width="14.34375" style="2" customWidth="1"/>
    <col min="8" max="16384" width="8" style="2"/>
  </cols>
  <sheetData>
    <row r="1" spans="1:7" ht="30.5" customHeight="1" thickBot="1" x14ac:dyDescent="0.95">
      <c r="A1" s="12" t="s">
        <v>0</v>
      </c>
      <c r="B1" s="12" t="s">
        <v>1</v>
      </c>
      <c r="C1" s="12" t="s">
        <v>2</v>
      </c>
      <c r="D1" s="12" t="s">
        <v>3</v>
      </c>
      <c r="E1" s="12" t="s">
        <v>4</v>
      </c>
      <c r="F1" s="132" t="s">
        <v>5</v>
      </c>
      <c r="G1" s="135" t="s">
        <v>6</v>
      </c>
    </row>
    <row r="2" spans="1:7" ht="13.5" customHeight="1" x14ac:dyDescent="0.8">
      <c r="A2" s="303" t="s">
        <v>85</v>
      </c>
      <c r="B2" s="304" t="s">
        <v>86</v>
      </c>
      <c r="C2" s="304" t="s">
        <v>87</v>
      </c>
      <c r="D2" s="304" t="s">
        <v>88</v>
      </c>
      <c r="E2" s="305" t="s">
        <v>89</v>
      </c>
      <c r="F2" s="161" t="s">
        <v>90</v>
      </c>
      <c r="G2" s="163"/>
    </row>
    <row r="3" spans="1:7" ht="13.5" customHeight="1" x14ac:dyDescent="0.8">
      <c r="A3" s="297" t="s">
        <v>85</v>
      </c>
      <c r="B3" s="295"/>
      <c r="C3" s="295"/>
      <c r="D3" s="295"/>
      <c r="E3" s="302"/>
      <c r="F3" s="162" t="s">
        <v>91</v>
      </c>
      <c r="G3" s="164"/>
    </row>
    <row r="4" spans="1:7" ht="15" customHeight="1" x14ac:dyDescent="0.8">
      <c r="A4" s="297" t="s">
        <v>85</v>
      </c>
      <c r="B4" s="295"/>
      <c r="C4" s="295"/>
      <c r="D4" s="295"/>
      <c r="E4" s="302"/>
      <c r="F4" s="162" t="s">
        <v>92</v>
      </c>
      <c r="G4" s="165"/>
    </row>
    <row r="5" spans="1:7" ht="14.25" customHeight="1" x14ac:dyDescent="0.8">
      <c r="A5" s="297" t="s">
        <v>85</v>
      </c>
      <c r="B5" s="295"/>
      <c r="C5" s="295" t="s">
        <v>93</v>
      </c>
      <c r="D5" s="295" t="s">
        <v>94</v>
      </c>
      <c r="E5" s="302" t="s">
        <v>95</v>
      </c>
      <c r="F5" s="166" t="s">
        <v>96</v>
      </c>
      <c r="G5" s="163"/>
    </row>
    <row r="6" spans="1:7" ht="13.5" customHeight="1" x14ac:dyDescent="0.8">
      <c r="A6" s="297" t="s">
        <v>85</v>
      </c>
      <c r="B6" s="295"/>
      <c r="C6" s="295"/>
      <c r="D6" s="295"/>
      <c r="E6" s="302"/>
      <c r="F6" s="162" t="s">
        <v>97</v>
      </c>
      <c r="G6" s="164"/>
    </row>
    <row r="7" spans="1:7" ht="13.5" customHeight="1" x14ac:dyDescent="0.8">
      <c r="A7" s="297" t="s">
        <v>85</v>
      </c>
      <c r="B7" s="295"/>
      <c r="C7" s="295"/>
      <c r="D7" s="295"/>
      <c r="E7" s="302"/>
      <c r="F7" s="162" t="s">
        <v>98</v>
      </c>
      <c r="G7" s="165"/>
    </row>
    <row r="8" spans="1:7" ht="15" customHeight="1" x14ac:dyDescent="0.8">
      <c r="A8" s="297" t="s">
        <v>85</v>
      </c>
      <c r="B8" s="295" t="s">
        <v>99</v>
      </c>
      <c r="C8" s="295" t="s">
        <v>100</v>
      </c>
      <c r="D8" s="295" t="s">
        <v>101</v>
      </c>
      <c r="E8" s="302" t="s">
        <v>102</v>
      </c>
      <c r="F8" s="166" t="s">
        <v>103</v>
      </c>
      <c r="G8" s="163"/>
    </row>
    <row r="9" spans="1:7" ht="14.25" customHeight="1" x14ac:dyDescent="0.8">
      <c r="A9" s="297" t="s">
        <v>85</v>
      </c>
      <c r="B9" s="295"/>
      <c r="C9" s="295"/>
      <c r="D9" s="295"/>
      <c r="E9" s="302"/>
      <c r="F9" s="162" t="s">
        <v>104</v>
      </c>
      <c r="G9" s="164"/>
    </row>
    <row r="10" spans="1:7" x14ac:dyDescent="0.8">
      <c r="A10" s="297" t="s">
        <v>85</v>
      </c>
      <c r="B10" s="295"/>
      <c r="C10" s="295"/>
      <c r="D10" s="295"/>
      <c r="E10" s="302"/>
      <c r="F10" s="162" t="s">
        <v>105</v>
      </c>
      <c r="G10" s="165"/>
    </row>
    <row r="11" spans="1:7" ht="13.5" customHeight="1" x14ac:dyDescent="0.8">
      <c r="A11" s="297" t="s">
        <v>85</v>
      </c>
      <c r="B11" s="295" t="s">
        <v>106</v>
      </c>
      <c r="C11" s="295" t="s">
        <v>107</v>
      </c>
      <c r="D11" s="295" t="s">
        <v>108</v>
      </c>
      <c r="E11" s="302" t="s">
        <v>109</v>
      </c>
      <c r="F11" s="166" t="s">
        <v>110</v>
      </c>
      <c r="G11" s="163"/>
    </row>
    <row r="12" spans="1:7" ht="15" customHeight="1" x14ac:dyDescent="0.8">
      <c r="A12" s="297" t="s">
        <v>85</v>
      </c>
      <c r="B12" s="295"/>
      <c r="C12" s="295"/>
      <c r="D12" s="295"/>
      <c r="E12" s="302"/>
      <c r="F12" s="162" t="s">
        <v>111</v>
      </c>
      <c r="G12" s="164"/>
    </row>
    <row r="13" spans="1:7" ht="14.25" customHeight="1" x14ac:dyDescent="0.8">
      <c r="A13" s="297" t="s">
        <v>85</v>
      </c>
      <c r="B13" s="295"/>
      <c r="C13" s="295"/>
      <c r="D13" s="295"/>
      <c r="E13" s="302"/>
      <c r="F13" s="162" t="s">
        <v>112</v>
      </c>
      <c r="G13" s="165"/>
    </row>
    <row r="14" spans="1:7" ht="14.25" customHeight="1" x14ac:dyDescent="0.8">
      <c r="A14" s="297" t="s">
        <v>85</v>
      </c>
      <c r="B14" s="295" t="s">
        <v>113</v>
      </c>
      <c r="C14" s="295" t="s">
        <v>114</v>
      </c>
      <c r="D14" s="295" t="s">
        <v>115</v>
      </c>
      <c r="E14" s="302">
        <v>15541611828</v>
      </c>
      <c r="F14" s="166" t="s">
        <v>116</v>
      </c>
      <c r="G14" s="163"/>
    </row>
    <row r="15" spans="1:7" ht="13.5" customHeight="1" x14ac:dyDescent="0.8">
      <c r="A15" s="297" t="s">
        <v>85</v>
      </c>
      <c r="B15" s="295"/>
      <c r="C15" s="295"/>
      <c r="D15" s="295"/>
      <c r="E15" s="302"/>
      <c r="F15" s="162" t="s">
        <v>117</v>
      </c>
      <c r="G15" s="164"/>
    </row>
    <row r="16" spans="1:7" ht="13.5" customHeight="1" x14ac:dyDescent="0.8">
      <c r="A16" s="297" t="s">
        <v>85</v>
      </c>
      <c r="B16" s="295"/>
      <c r="C16" s="295"/>
      <c r="D16" s="295"/>
      <c r="E16" s="302"/>
      <c r="F16" s="162" t="s">
        <v>118</v>
      </c>
      <c r="G16" s="165"/>
    </row>
    <row r="17" spans="1:7" ht="14.25" customHeight="1" x14ac:dyDescent="0.8">
      <c r="A17" s="297" t="s">
        <v>85</v>
      </c>
      <c r="B17" s="295" t="s">
        <v>119</v>
      </c>
      <c r="C17" s="295" t="s">
        <v>120</v>
      </c>
      <c r="D17" s="295" t="s">
        <v>121</v>
      </c>
      <c r="E17" s="302" t="s">
        <v>122</v>
      </c>
      <c r="F17" s="166" t="s">
        <v>123</v>
      </c>
      <c r="G17" s="163"/>
    </row>
    <row r="18" spans="1:7" ht="27.75" customHeight="1" x14ac:dyDescent="0.8">
      <c r="A18" s="297" t="s">
        <v>85</v>
      </c>
      <c r="B18" s="295"/>
      <c r="C18" s="295"/>
      <c r="D18" s="295"/>
      <c r="E18" s="302"/>
      <c r="F18" s="162" t="s">
        <v>124</v>
      </c>
      <c r="G18" s="165"/>
    </row>
    <row r="19" spans="1:7" ht="13.5" customHeight="1" x14ac:dyDescent="0.8">
      <c r="A19" s="297" t="s">
        <v>85</v>
      </c>
      <c r="B19" s="295"/>
      <c r="C19" s="295" t="s">
        <v>125</v>
      </c>
      <c r="D19" s="295" t="s">
        <v>126</v>
      </c>
      <c r="E19" s="302" t="s">
        <v>127</v>
      </c>
      <c r="F19" s="166" t="s">
        <v>123</v>
      </c>
      <c r="G19" s="163"/>
    </row>
    <row r="20" spans="1:7" ht="25.5" customHeight="1" x14ac:dyDescent="0.8">
      <c r="A20" s="297" t="s">
        <v>85</v>
      </c>
      <c r="B20" s="295"/>
      <c r="C20" s="295"/>
      <c r="D20" s="295"/>
      <c r="E20" s="302"/>
      <c r="F20" s="162" t="s">
        <v>124</v>
      </c>
      <c r="G20" s="165"/>
    </row>
    <row r="21" spans="1:7" ht="13.5" customHeight="1" x14ac:dyDescent="0.8">
      <c r="A21" s="297" t="s">
        <v>85</v>
      </c>
      <c r="B21" s="295" t="s">
        <v>128</v>
      </c>
      <c r="C21" s="295" t="s">
        <v>129</v>
      </c>
      <c r="D21" s="295" t="s">
        <v>130</v>
      </c>
      <c r="E21" s="302" t="s">
        <v>131</v>
      </c>
      <c r="F21" s="166" t="s">
        <v>132</v>
      </c>
      <c r="G21" s="163"/>
    </row>
    <row r="22" spans="1:7" ht="15" customHeight="1" x14ac:dyDescent="0.8">
      <c r="A22" s="297" t="s">
        <v>85</v>
      </c>
      <c r="B22" s="295"/>
      <c r="C22" s="295"/>
      <c r="D22" s="295"/>
      <c r="E22" s="302"/>
      <c r="F22" s="162" t="s">
        <v>133</v>
      </c>
      <c r="G22" s="164"/>
    </row>
    <row r="23" spans="1:7" x14ac:dyDescent="0.8">
      <c r="A23" s="297" t="s">
        <v>85</v>
      </c>
      <c r="B23" s="295"/>
      <c r="C23" s="295"/>
      <c r="D23" s="295"/>
      <c r="E23" s="302"/>
      <c r="F23" s="167" t="s">
        <v>134</v>
      </c>
      <c r="G23" s="165"/>
    </row>
    <row r="24" spans="1:7" ht="14.25" customHeight="1" x14ac:dyDescent="0.8">
      <c r="A24" s="279"/>
      <c r="B24" s="280"/>
      <c r="C24" s="260"/>
      <c r="D24" s="260"/>
      <c r="E24" s="260"/>
      <c r="F24" s="62"/>
    </row>
    <row r="25" spans="1:7" x14ac:dyDescent="0.8">
      <c r="A25" s="279"/>
      <c r="B25" s="260"/>
      <c r="C25" s="260"/>
      <c r="D25" s="260"/>
      <c r="E25" s="260"/>
      <c r="F25" s="62"/>
    </row>
    <row r="26" spans="1:7" ht="13.5" customHeight="1" x14ac:dyDescent="0.8">
      <c r="A26" s="279"/>
      <c r="B26" s="260"/>
      <c r="C26" s="260"/>
      <c r="D26" s="260"/>
      <c r="E26" s="260"/>
      <c r="F26" s="62"/>
    </row>
    <row r="27" spans="1:7" ht="13.5" customHeight="1" x14ac:dyDescent="0.8">
      <c r="A27" s="279"/>
      <c r="B27" s="260"/>
      <c r="C27" s="260"/>
      <c r="D27" s="260"/>
      <c r="E27" s="260"/>
      <c r="F27" s="62"/>
    </row>
    <row r="28" spans="1:7" ht="15" customHeight="1" x14ac:dyDescent="0.8">
      <c r="A28" s="279"/>
      <c r="B28" s="260"/>
      <c r="C28" s="260"/>
      <c r="D28" s="260"/>
      <c r="E28" s="260"/>
      <c r="F28" s="62"/>
    </row>
    <row r="29" spans="1:7" x14ac:dyDescent="0.8">
      <c r="A29" s="279"/>
      <c r="B29" s="260"/>
      <c r="C29" s="260"/>
      <c r="D29" s="260"/>
      <c r="E29" s="260"/>
      <c r="F29" s="62"/>
    </row>
    <row r="30" spans="1:7" ht="14.25" customHeight="1" x14ac:dyDescent="0.8">
      <c r="A30" s="279"/>
      <c r="B30" s="260"/>
      <c r="C30" s="260"/>
      <c r="D30" s="260"/>
      <c r="E30" s="260"/>
      <c r="F30" s="62"/>
    </row>
    <row r="31" spans="1:7" ht="15" customHeight="1" x14ac:dyDescent="0.8">
      <c r="A31" s="279"/>
      <c r="B31" s="252"/>
      <c r="C31" s="252"/>
      <c r="D31" s="252"/>
      <c r="E31" s="252"/>
      <c r="F31" s="63"/>
    </row>
    <row r="32" spans="1:7" ht="16.5" customHeight="1" x14ac:dyDescent="0.8">
      <c r="A32" s="279"/>
      <c r="B32" s="252"/>
      <c r="C32" s="252"/>
      <c r="D32" s="252"/>
      <c r="E32" s="252"/>
      <c r="F32" s="63"/>
    </row>
    <row r="33" spans="1:6" ht="15" customHeight="1" x14ac:dyDescent="0.8">
      <c r="A33" s="279"/>
      <c r="B33" s="252"/>
      <c r="C33" s="252"/>
      <c r="D33" s="252"/>
      <c r="E33" s="252"/>
      <c r="F33" s="63"/>
    </row>
    <row r="34" spans="1:6" ht="15" customHeight="1" x14ac:dyDescent="0.8">
      <c r="A34" s="279"/>
      <c r="B34" s="252"/>
      <c r="C34" s="252"/>
      <c r="D34" s="252"/>
      <c r="E34" s="252"/>
      <c r="F34" s="63"/>
    </row>
    <row r="35" spans="1:6" ht="15" customHeight="1" x14ac:dyDescent="0.8">
      <c r="A35" s="279"/>
      <c r="B35" s="252"/>
      <c r="C35" s="252"/>
      <c r="D35" s="252"/>
      <c r="E35" s="252"/>
      <c r="F35" s="63"/>
    </row>
    <row r="36" spans="1:6" ht="16.5" customHeight="1" x14ac:dyDescent="0.8">
      <c r="A36" s="279"/>
      <c r="B36" s="252"/>
      <c r="C36" s="252"/>
      <c r="D36" s="252"/>
      <c r="E36" s="252"/>
      <c r="F36" s="63"/>
    </row>
    <row r="37" spans="1:6" ht="15.75" customHeight="1" x14ac:dyDescent="0.8">
      <c r="A37" s="279"/>
      <c r="B37" s="252"/>
      <c r="C37" s="252"/>
      <c r="D37" s="252"/>
      <c r="E37" s="252"/>
      <c r="F37" s="63"/>
    </row>
    <row r="38" spans="1:6" ht="13.25" x14ac:dyDescent="0.8">
      <c r="A38" s="279"/>
      <c r="B38" s="252"/>
      <c r="C38" s="252"/>
      <c r="D38" s="252"/>
      <c r="E38" s="252"/>
      <c r="F38" s="63"/>
    </row>
    <row r="39" spans="1:6" ht="15.75" customHeight="1" x14ac:dyDescent="0.8">
      <c r="A39" s="279"/>
      <c r="B39" s="252"/>
      <c r="C39" s="252"/>
      <c r="D39" s="252"/>
      <c r="E39" s="252"/>
      <c r="F39" s="63"/>
    </row>
    <row r="40" spans="1:6" ht="16.5" customHeight="1" x14ac:dyDescent="0.8">
      <c r="A40" s="279"/>
      <c r="B40" s="252"/>
      <c r="C40" s="252"/>
      <c r="D40" s="252"/>
      <c r="E40" s="252"/>
      <c r="F40" s="63"/>
    </row>
    <row r="41" spans="1:6" ht="13.25" x14ac:dyDescent="0.8">
      <c r="A41" s="279"/>
      <c r="B41" s="252"/>
      <c r="C41" s="252"/>
      <c r="D41" s="252"/>
      <c r="E41" s="252"/>
      <c r="F41" s="63"/>
    </row>
    <row r="42" spans="1:6" ht="15" customHeight="1" x14ac:dyDescent="0.8">
      <c r="A42" s="279"/>
      <c r="B42" s="252"/>
      <c r="C42" s="252"/>
      <c r="D42" s="252"/>
      <c r="E42" s="252"/>
      <c r="F42" s="63"/>
    </row>
    <row r="43" spans="1:6" ht="15" customHeight="1" x14ac:dyDescent="0.8">
      <c r="A43" s="279"/>
      <c r="B43" s="252"/>
      <c r="C43" s="252"/>
      <c r="D43" s="252"/>
      <c r="E43" s="252"/>
      <c r="F43" s="63"/>
    </row>
    <row r="44" spans="1:6" ht="15.75" customHeight="1" x14ac:dyDescent="0.8">
      <c r="A44" s="279"/>
      <c r="B44" s="252"/>
      <c r="C44" s="252"/>
      <c r="D44" s="252"/>
      <c r="E44" s="252"/>
      <c r="F44" s="63"/>
    </row>
    <row r="45" spans="1:6" ht="15" customHeight="1" x14ac:dyDescent="0.8">
      <c r="A45" s="279"/>
      <c r="B45" s="252"/>
      <c r="C45" s="252"/>
      <c r="D45" s="252"/>
      <c r="E45" s="252"/>
      <c r="F45" s="63"/>
    </row>
    <row r="46" spans="1:6" ht="15" customHeight="1" x14ac:dyDescent="0.8">
      <c r="A46" s="279"/>
      <c r="B46" s="252"/>
      <c r="C46" s="252"/>
      <c r="D46" s="252"/>
      <c r="E46" s="252"/>
      <c r="F46" s="63"/>
    </row>
    <row r="47" spans="1:6" ht="15" customHeight="1" x14ac:dyDescent="0.8">
      <c r="A47" s="279"/>
      <c r="B47" s="252"/>
      <c r="C47" s="252"/>
      <c r="D47" s="252"/>
      <c r="E47" s="252"/>
      <c r="F47" s="63"/>
    </row>
    <row r="48" spans="1:6" ht="15" customHeight="1" x14ac:dyDescent="0.8">
      <c r="A48" s="279"/>
      <c r="B48" s="252"/>
      <c r="C48" s="252"/>
      <c r="D48" s="252"/>
      <c r="E48" s="252"/>
      <c r="F48" s="63"/>
    </row>
    <row r="49" spans="1:6" ht="15.75" customHeight="1" x14ac:dyDescent="0.8">
      <c r="A49" s="279"/>
      <c r="B49" s="252"/>
      <c r="C49" s="252"/>
      <c r="D49" s="252"/>
      <c r="E49" s="252"/>
      <c r="F49" s="63"/>
    </row>
    <row r="50" spans="1:6" ht="13.25" x14ac:dyDescent="0.8">
      <c r="A50" s="279"/>
      <c r="B50" s="252"/>
      <c r="C50" s="252"/>
      <c r="D50" s="252"/>
      <c r="E50" s="252"/>
      <c r="F50" s="63"/>
    </row>
    <row r="51" spans="1:6" ht="15" customHeight="1" x14ac:dyDescent="0.8">
      <c r="A51" s="279"/>
      <c r="B51" s="252"/>
      <c r="C51" s="252"/>
      <c r="D51" s="252"/>
      <c r="E51" s="252"/>
      <c r="F51" s="63"/>
    </row>
    <row r="52" spans="1:6" ht="15.75" customHeight="1" x14ac:dyDescent="0.8">
      <c r="A52" s="279"/>
      <c r="B52" s="252"/>
      <c r="C52" s="252"/>
      <c r="D52" s="252"/>
      <c r="E52" s="252"/>
      <c r="F52" s="63"/>
    </row>
    <row r="53" spans="1:6" ht="15.75" customHeight="1" x14ac:dyDescent="0.8">
      <c r="A53" s="279"/>
      <c r="B53" s="252"/>
      <c r="C53" s="252"/>
      <c r="D53" s="252"/>
      <c r="E53" s="252"/>
      <c r="F53" s="63"/>
    </row>
    <row r="54" spans="1:6" ht="15.75" customHeight="1" x14ac:dyDescent="0.8">
      <c r="A54" s="279"/>
      <c r="B54" s="252"/>
      <c r="C54" s="252"/>
      <c r="D54" s="252"/>
      <c r="E54" s="252"/>
      <c r="F54" s="63"/>
    </row>
    <row r="55" spans="1:6" ht="15" customHeight="1" x14ac:dyDescent="0.8">
      <c r="A55" s="279"/>
      <c r="B55" s="252"/>
      <c r="C55" s="252"/>
      <c r="D55" s="252"/>
      <c r="E55" s="252"/>
      <c r="F55" s="63"/>
    </row>
    <row r="56" spans="1:6" ht="15.75" customHeight="1" x14ac:dyDescent="0.8">
      <c r="A56" s="279"/>
      <c r="B56" s="252"/>
      <c r="C56" s="252"/>
      <c r="D56" s="252"/>
      <c r="E56" s="252"/>
      <c r="F56" s="63"/>
    </row>
    <row r="57" spans="1:6" ht="13.25" x14ac:dyDescent="0.8">
      <c r="A57" s="279"/>
      <c r="B57" s="252"/>
      <c r="C57" s="252"/>
      <c r="D57" s="252"/>
      <c r="E57" s="252"/>
      <c r="F57" s="63"/>
    </row>
    <row r="58" spans="1:6" ht="15" customHeight="1" x14ac:dyDescent="0.8">
      <c r="A58" s="279"/>
      <c r="B58" s="252"/>
      <c r="C58" s="252"/>
      <c r="D58" s="252"/>
      <c r="E58" s="252"/>
      <c r="F58" s="63"/>
    </row>
    <row r="59" spans="1:6" ht="15" customHeight="1" x14ac:dyDescent="0.8">
      <c r="A59" s="279"/>
      <c r="B59" s="252"/>
      <c r="C59" s="252"/>
      <c r="D59" s="252"/>
      <c r="E59" s="252"/>
      <c r="F59" s="63"/>
    </row>
    <row r="60" spans="1:6" ht="15" customHeight="1" x14ac:dyDescent="0.8">
      <c r="A60" s="279"/>
      <c r="B60" s="252"/>
      <c r="C60" s="252"/>
      <c r="D60" s="252"/>
      <c r="E60" s="252"/>
      <c r="F60" s="63"/>
    </row>
    <row r="61" spans="1:6" ht="15" customHeight="1" x14ac:dyDescent="0.8">
      <c r="A61" s="279"/>
      <c r="B61" s="252"/>
      <c r="C61" s="252"/>
      <c r="D61" s="252"/>
      <c r="E61" s="252"/>
      <c r="F61" s="63"/>
    </row>
    <row r="62" spans="1:6" ht="16.5" customHeight="1" x14ac:dyDescent="0.8">
      <c r="A62" s="279"/>
      <c r="B62" s="252"/>
      <c r="C62" s="252"/>
      <c r="D62" s="252"/>
      <c r="E62" s="252"/>
      <c r="F62" s="63"/>
    </row>
    <row r="63" spans="1:6" ht="13.25" x14ac:dyDescent="0.8">
      <c r="A63" s="279"/>
      <c r="B63" s="252"/>
      <c r="C63" s="252"/>
      <c r="D63" s="252"/>
      <c r="E63" s="252"/>
      <c r="F63" s="63"/>
    </row>
    <row r="64" spans="1:6" ht="15.75" customHeight="1" x14ac:dyDescent="0.8">
      <c r="A64" s="279"/>
      <c r="B64" s="252"/>
      <c r="C64" s="252"/>
      <c r="D64" s="252"/>
      <c r="E64" s="252"/>
      <c r="F64" s="63"/>
    </row>
    <row r="65" spans="1:6" ht="15" customHeight="1" x14ac:dyDescent="0.8">
      <c r="A65" s="279"/>
      <c r="B65" s="252"/>
      <c r="C65" s="252"/>
      <c r="D65" s="252"/>
      <c r="E65" s="252"/>
      <c r="F65" s="63"/>
    </row>
    <row r="66" spans="1:6" ht="15.75" customHeight="1" x14ac:dyDescent="0.8">
      <c r="A66" s="279"/>
      <c r="B66" s="252"/>
      <c r="C66" s="252"/>
      <c r="D66" s="252"/>
      <c r="E66" s="252"/>
      <c r="F66" s="63"/>
    </row>
    <row r="67" spans="1:6" ht="15" customHeight="1" x14ac:dyDescent="0.8">
      <c r="A67" s="279"/>
      <c r="B67" s="252"/>
      <c r="C67" s="252"/>
      <c r="D67" s="252"/>
      <c r="E67" s="252"/>
      <c r="F67" s="63"/>
    </row>
    <row r="68" spans="1:6" ht="15" customHeight="1" x14ac:dyDescent="0.8">
      <c r="A68" s="279"/>
      <c r="B68" s="252"/>
      <c r="C68" s="252"/>
      <c r="D68" s="252"/>
      <c r="E68" s="252"/>
      <c r="F68" s="63"/>
    </row>
    <row r="69" spans="1:6" ht="13.25" x14ac:dyDescent="0.8">
      <c r="A69" s="279"/>
      <c r="B69" s="252"/>
      <c r="C69" s="252"/>
      <c r="D69" s="252"/>
      <c r="E69" s="252"/>
      <c r="F69" s="63"/>
    </row>
    <row r="70" spans="1:6" ht="15.75" customHeight="1" x14ac:dyDescent="0.8">
      <c r="A70" s="279"/>
      <c r="B70" s="252"/>
      <c r="C70" s="252"/>
      <c r="D70" s="252"/>
      <c r="E70" s="252"/>
      <c r="F70" s="63"/>
    </row>
    <row r="71" spans="1:6" ht="15" customHeight="1" x14ac:dyDescent="0.8">
      <c r="A71" s="279"/>
      <c r="B71" s="252"/>
      <c r="C71" s="252"/>
      <c r="D71" s="252"/>
      <c r="E71" s="252"/>
      <c r="F71" s="63"/>
    </row>
    <row r="72" spans="1:6" ht="15" customHeight="1" x14ac:dyDescent="0.8">
      <c r="A72" s="279"/>
      <c r="B72" s="252"/>
      <c r="C72" s="252"/>
      <c r="D72" s="252"/>
      <c r="E72" s="252"/>
      <c r="F72" s="63"/>
    </row>
    <row r="73" spans="1:6" ht="13.25" x14ac:dyDescent="0.8">
      <c r="A73" s="279"/>
      <c r="B73" s="252"/>
      <c r="C73" s="252"/>
      <c r="D73" s="252"/>
      <c r="E73" s="252"/>
      <c r="F73" s="63"/>
    </row>
    <row r="74" spans="1:6" ht="17.25" customHeight="1" x14ac:dyDescent="0.8">
      <c r="A74" s="279"/>
      <c r="B74" s="252"/>
      <c r="C74" s="252"/>
      <c r="D74" s="252"/>
      <c r="E74" s="252"/>
      <c r="F74" s="63"/>
    </row>
    <row r="75" spans="1:6" ht="13.25" x14ac:dyDescent="0.8">
      <c r="A75" s="279"/>
      <c r="B75" s="252"/>
      <c r="C75" s="252"/>
      <c r="D75" s="252"/>
      <c r="E75" s="252"/>
      <c r="F75" s="63"/>
    </row>
    <row r="76" spans="1:6" ht="15.75" customHeight="1" x14ac:dyDescent="0.8">
      <c r="A76" s="279"/>
      <c r="B76" s="252"/>
      <c r="C76" s="252"/>
      <c r="D76" s="252"/>
      <c r="E76" s="252"/>
      <c r="F76" s="63"/>
    </row>
    <row r="77" spans="1:6" ht="15" customHeight="1" x14ac:dyDescent="0.8">
      <c r="A77" s="279"/>
      <c r="B77" s="252"/>
      <c r="C77" s="252"/>
      <c r="D77" s="252"/>
      <c r="E77" s="252"/>
      <c r="F77" s="63"/>
    </row>
    <row r="78" spans="1:6" ht="15.75" customHeight="1" x14ac:dyDescent="0.8">
      <c r="A78" s="279"/>
      <c r="B78" s="252"/>
      <c r="C78" s="252"/>
      <c r="D78" s="252"/>
      <c r="E78" s="252"/>
      <c r="F78" s="63"/>
    </row>
    <row r="79" spans="1:6" ht="13.25" x14ac:dyDescent="0.8">
      <c r="A79" s="279"/>
      <c r="B79" s="252"/>
      <c r="C79" s="252"/>
      <c r="D79" s="252"/>
      <c r="E79" s="252"/>
      <c r="F79" s="63"/>
    </row>
    <row r="80" spans="1:6" ht="15" customHeight="1" x14ac:dyDescent="0.8">
      <c r="A80" s="279"/>
      <c r="B80" s="252"/>
      <c r="C80" s="252"/>
      <c r="D80" s="252"/>
      <c r="E80" s="252"/>
      <c r="F80" s="63"/>
    </row>
    <row r="81" spans="1:6" ht="13.25" x14ac:dyDescent="0.8">
      <c r="A81" s="279"/>
      <c r="B81" s="252"/>
      <c r="C81" s="252"/>
      <c r="D81" s="252"/>
      <c r="E81" s="252"/>
      <c r="F81" s="63"/>
    </row>
    <row r="82" spans="1:6" ht="15.75" customHeight="1" x14ac:dyDescent="0.8">
      <c r="A82" s="279"/>
      <c r="B82" s="252"/>
      <c r="C82" s="252"/>
      <c r="D82" s="252"/>
      <c r="E82" s="252"/>
      <c r="F82" s="63"/>
    </row>
    <row r="83" spans="1:6" ht="13.25" x14ac:dyDescent="0.8">
      <c r="A83" s="279"/>
      <c r="B83" s="252"/>
      <c r="C83" s="252"/>
      <c r="D83" s="252"/>
      <c r="E83" s="252"/>
      <c r="F83" s="63"/>
    </row>
    <row r="84" spans="1:6" ht="15" customHeight="1" x14ac:dyDescent="0.8">
      <c r="A84" s="279"/>
      <c r="B84" s="252"/>
      <c r="C84" s="252"/>
      <c r="D84" s="252"/>
      <c r="E84" s="252"/>
      <c r="F84" s="63"/>
    </row>
    <row r="85" spans="1:6" ht="15" customHeight="1" x14ac:dyDescent="0.8">
      <c r="A85" s="279"/>
      <c r="B85" s="252"/>
      <c r="C85" s="252"/>
      <c r="D85" s="252"/>
      <c r="E85" s="252"/>
      <c r="F85" s="63"/>
    </row>
    <row r="86" spans="1:6" ht="15.75" customHeight="1" x14ac:dyDescent="0.8">
      <c r="A86" s="279"/>
      <c r="B86" s="252"/>
      <c r="C86" s="252"/>
      <c r="D86" s="252"/>
      <c r="E86" s="252"/>
      <c r="F86" s="63"/>
    </row>
    <row r="87" spans="1:6" ht="13.25" x14ac:dyDescent="0.8">
      <c r="A87" s="279"/>
      <c r="B87" s="252"/>
      <c r="C87" s="252"/>
      <c r="D87" s="252"/>
      <c r="E87" s="252"/>
      <c r="F87" s="63"/>
    </row>
    <row r="88" spans="1:6" ht="15.75" customHeight="1" x14ac:dyDescent="0.8">
      <c r="A88" s="279"/>
      <c r="B88" s="252"/>
      <c r="C88" s="252"/>
      <c r="D88" s="252"/>
      <c r="E88" s="252"/>
      <c r="F88" s="63"/>
    </row>
    <row r="89" spans="1:6" ht="15" customHeight="1" x14ac:dyDescent="0.8">
      <c r="A89" s="279"/>
      <c r="B89" s="252"/>
      <c r="C89" s="252"/>
      <c r="D89" s="252"/>
      <c r="E89" s="252"/>
      <c r="F89" s="63"/>
    </row>
    <row r="90" spans="1:6" ht="15" customHeight="1" x14ac:dyDescent="0.8">
      <c r="A90" s="279"/>
      <c r="B90" s="252"/>
      <c r="C90" s="252"/>
      <c r="D90" s="252"/>
      <c r="E90" s="252"/>
      <c r="F90" s="63"/>
    </row>
    <row r="91" spans="1:6" ht="13.5" customHeight="1" x14ac:dyDescent="0.8">
      <c r="A91" s="279"/>
      <c r="B91" s="260"/>
      <c r="C91" s="260"/>
      <c r="D91" s="260"/>
      <c r="E91" s="260"/>
      <c r="F91" s="62"/>
    </row>
    <row r="92" spans="1:6" ht="14.25" customHeight="1" x14ac:dyDescent="0.8">
      <c r="A92" s="279"/>
      <c r="B92" s="260"/>
      <c r="C92" s="260"/>
      <c r="D92" s="260"/>
      <c r="E92" s="260"/>
      <c r="F92" s="62"/>
    </row>
    <row r="93" spans="1:6" x14ac:dyDescent="0.8">
      <c r="A93" s="279"/>
      <c r="B93" s="260"/>
      <c r="C93" s="260"/>
      <c r="D93" s="260"/>
      <c r="E93" s="260"/>
      <c r="F93" s="62"/>
    </row>
    <row r="94" spans="1:6" ht="26.25" customHeight="1" x14ac:dyDescent="0.8">
      <c r="A94" s="279"/>
      <c r="B94" s="260"/>
      <c r="C94" s="260"/>
      <c r="D94" s="260"/>
      <c r="E94" s="260"/>
      <c r="F94" s="62"/>
    </row>
    <row r="95" spans="1:6" ht="13.5" customHeight="1" x14ac:dyDescent="0.8">
      <c r="A95" s="279"/>
      <c r="B95" s="260"/>
      <c r="C95" s="260"/>
      <c r="D95" s="260"/>
      <c r="E95" s="260"/>
      <c r="F95" s="64"/>
    </row>
    <row r="96" spans="1:6" ht="12" customHeight="1" x14ac:dyDescent="0.8">
      <c r="A96" s="279"/>
      <c r="B96" s="260"/>
      <c r="C96" s="260"/>
      <c r="D96" s="260"/>
      <c r="E96" s="260"/>
      <c r="F96" s="64"/>
    </row>
    <row r="97" spans="1:6" x14ac:dyDescent="0.8">
      <c r="A97" s="279"/>
      <c r="B97" s="260"/>
      <c r="C97" s="260"/>
      <c r="D97" s="260"/>
      <c r="E97" s="260"/>
      <c r="F97" s="65"/>
    </row>
    <row r="98" spans="1:6" ht="25.5" customHeight="1" x14ac:dyDescent="0.8">
      <c r="A98" s="279"/>
      <c r="B98" s="260"/>
      <c r="C98" s="260"/>
      <c r="D98" s="260"/>
      <c r="E98" s="260"/>
      <c r="F98" s="65"/>
    </row>
    <row r="99" spans="1:6" x14ac:dyDescent="0.8">
      <c r="A99" s="279"/>
      <c r="B99" s="260"/>
      <c r="C99" s="260"/>
      <c r="D99" s="260"/>
      <c r="E99" s="260"/>
      <c r="F99" s="64"/>
    </row>
    <row r="100" spans="1:6" ht="12" customHeight="1" x14ac:dyDescent="0.8">
      <c r="A100" s="279"/>
      <c r="B100" s="260"/>
      <c r="C100" s="260"/>
      <c r="D100" s="260"/>
      <c r="E100" s="260"/>
      <c r="F100" s="64"/>
    </row>
    <row r="101" spans="1:6" x14ac:dyDescent="0.8">
      <c r="A101" s="279"/>
      <c r="B101" s="260"/>
      <c r="C101" s="260"/>
      <c r="D101" s="260"/>
      <c r="E101" s="260"/>
      <c r="F101" s="64"/>
    </row>
    <row r="102" spans="1:6" ht="12" customHeight="1" x14ac:dyDescent="0.8">
      <c r="A102" s="279"/>
      <c r="B102" s="260"/>
      <c r="C102" s="260"/>
      <c r="D102" s="260"/>
      <c r="E102" s="260"/>
      <c r="F102" s="65"/>
    </row>
    <row r="103" spans="1:6" ht="12" customHeight="1" x14ac:dyDescent="0.8">
      <c r="A103" s="279"/>
      <c r="B103" s="260"/>
      <c r="C103" s="260"/>
      <c r="D103" s="260"/>
      <c r="E103" s="260"/>
      <c r="F103" s="64"/>
    </row>
    <row r="104" spans="1:6" ht="12" customHeight="1" x14ac:dyDescent="0.8">
      <c r="A104" s="279"/>
      <c r="B104" s="260"/>
      <c r="C104" s="260"/>
      <c r="D104" s="260"/>
      <c r="E104" s="262"/>
      <c r="F104" s="65"/>
    </row>
    <row r="105" spans="1:6" x14ac:dyDescent="0.8">
      <c r="A105" s="279"/>
      <c r="B105" s="260"/>
      <c r="C105" s="260"/>
      <c r="D105" s="260"/>
      <c r="E105" s="262"/>
      <c r="F105" s="65"/>
    </row>
    <row r="106" spans="1:6" ht="12" customHeight="1" x14ac:dyDescent="0.8">
      <c r="A106" s="279"/>
      <c r="B106" s="260"/>
      <c r="C106" s="260"/>
      <c r="D106" s="260"/>
      <c r="E106" s="262"/>
      <c r="F106" s="48"/>
    </row>
    <row r="107" spans="1:6" x14ac:dyDescent="0.8">
      <c r="A107" s="279"/>
      <c r="B107" s="260"/>
      <c r="C107" s="260"/>
      <c r="D107" s="260"/>
      <c r="E107" s="262"/>
      <c r="F107" s="65"/>
    </row>
    <row r="108" spans="1:6" ht="12" customHeight="1" x14ac:dyDescent="0.8">
      <c r="A108" s="279"/>
      <c r="B108" s="260"/>
      <c r="C108" s="260"/>
      <c r="D108" s="260"/>
      <c r="E108" s="260"/>
      <c r="F108" s="65"/>
    </row>
    <row r="109" spans="1:6" ht="12" customHeight="1" x14ac:dyDescent="0.8">
      <c r="A109" s="279"/>
      <c r="B109" s="260"/>
      <c r="C109" s="260"/>
      <c r="D109" s="260"/>
      <c r="E109" s="260"/>
      <c r="F109" s="65"/>
    </row>
    <row r="110" spans="1:6" ht="12" customHeight="1" x14ac:dyDescent="0.8">
      <c r="A110" s="279"/>
      <c r="B110" s="260"/>
      <c r="C110" s="260"/>
      <c r="D110" s="260"/>
      <c r="E110" s="260"/>
      <c r="F110" s="65"/>
    </row>
    <row r="111" spans="1:6" x14ac:dyDescent="0.8">
      <c r="A111" s="279"/>
      <c r="B111" s="260"/>
      <c r="C111" s="260"/>
      <c r="D111" s="260"/>
      <c r="E111" s="260"/>
      <c r="F111" s="65"/>
    </row>
    <row r="112" spans="1:6" ht="12" customHeight="1" x14ac:dyDescent="0.8">
      <c r="A112" s="279"/>
      <c r="B112" s="260"/>
      <c r="C112" s="260"/>
      <c r="D112" s="260"/>
      <c r="E112" s="260"/>
      <c r="F112" s="64"/>
    </row>
    <row r="113" spans="1:6" x14ac:dyDescent="0.8">
      <c r="A113" s="279"/>
      <c r="B113" s="260"/>
      <c r="C113" s="260"/>
      <c r="D113" s="260"/>
      <c r="E113" s="260"/>
      <c r="F113" s="64"/>
    </row>
    <row r="114" spans="1:6" ht="12" customHeight="1" x14ac:dyDescent="0.8">
      <c r="A114" s="279"/>
      <c r="B114" s="260"/>
      <c r="C114" s="260"/>
      <c r="D114" s="260"/>
      <c r="E114" s="260"/>
      <c r="F114" s="64"/>
    </row>
    <row r="115" spans="1:6" x14ac:dyDescent="0.8">
      <c r="A115" s="279"/>
      <c r="B115" s="260"/>
      <c r="C115" s="260"/>
      <c r="D115" s="260"/>
      <c r="E115" s="260"/>
      <c r="F115" s="64"/>
    </row>
    <row r="116" spans="1:6" ht="12" customHeight="1" x14ac:dyDescent="0.8">
      <c r="A116" s="279"/>
      <c r="B116" s="260"/>
      <c r="C116" s="260"/>
      <c r="D116" s="260"/>
      <c r="E116" s="260"/>
      <c r="F116" s="64"/>
    </row>
    <row r="117" spans="1:6" x14ac:dyDescent="0.8">
      <c r="A117" s="279"/>
      <c r="B117" s="260"/>
      <c r="C117" s="260"/>
      <c r="D117" s="260"/>
      <c r="E117" s="260"/>
      <c r="F117" s="64"/>
    </row>
    <row r="118" spans="1:6" ht="13.5" customHeight="1" x14ac:dyDescent="0.8">
      <c r="A118" s="279"/>
      <c r="B118" s="260"/>
      <c r="C118" s="260"/>
      <c r="D118" s="260"/>
      <c r="E118" s="260"/>
      <c r="F118" s="66"/>
    </row>
    <row r="119" spans="1:6" x14ac:dyDescent="0.8">
      <c r="A119" s="279"/>
      <c r="B119" s="260"/>
      <c r="C119" s="260"/>
      <c r="D119" s="260"/>
      <c r="E119" s="260"/>
      <c r="F119" s="66"/>
    </row>
    <row r="120" spans="1:6" ht="13.5" customHeight="1" x14ac:dyDescent="0.8">
      <c r="A120" s="279"/>
      <c r="B120" s="260"/>
      <c r="C120" s="260"/>
      <c r="D120" s="260"/>
      <c r="E120" s="260"/>
      <c r="F120" s="66"/>
    </row>
    <row r="121" spans="1:6" x14ac:dyDescent="0.8">
      <c r="A121" s="279"/>
      <c r="B121" s="260"/>
      <c r="C121" s="260"/>
      <c r="D121" s="260"/>
      <c r="E121" s="260"/>
      <c r="F121" s="66"/>
    </row>
    <row r="122" spans="1:6" ht="25.5" customHeight="1" x14ac:dyDescent="0.8">
      <c r="A122" s="279"/>
      <c r="B122" s="260"/>
      <c r="C122" s="260"/>
      <c r="D122" s="260"/>
      <c r="E122" s="260"/>
      <c r="F122" s="66"/>
    </row>
    <row r="123" spans="1:6" x14ac:dyDescent="0.8">
      <c r="A123" s="279"/>
      <c r="B123" s="260"/>
      <c r="C123" s="260"/>
      <c r="D123" s="260"/>
      <c r="E123" s="260"/>
      <c r="F123" s="62"/>
    </row>
    <row r="124" spans="1:6" ht="13.5" customHeight="1" x14ac:dyDescent="0.8">
      <c r="A124" s="279"/>
      <c r="B124" s="260"/>
      <c r="C124" s="260"/>
      <c r="D124" s="260"/>
      <c r="E124" s="260"/>
      <c r="F124" s="62"/>
    </row>
    <row r="125" spans="1:6" x14ac:dyDescent="0.8">
      <c r="A125" s="279"/>
      <c r="B125" s="260"/>
      <c r="C125" s="260"/>
      <c r="D125" s="260"/>
      <c r="E125" s="260"/>
      <c r="F125" s="62"/>
    </row>
    <row r="126" spans="1:6" x14ac:dyDescent="0.8">
      <c r="A126" s="279"/>
      <c r="B126" s="260"/>
      <c r="C126" s="260"/>
      <c r="D126" s="260"/>
      <c r="E126" s="260"/>
      <c r="F126" s="62"/>
    </row>
    <row r="127" spans="1:6" ht="13.5" customHeight="1" x14ac:dyDescent="0.8">
      <c r="A127" s="279"/>
      <c r="B127" s="260"/>
      <c r="C127" s="260"/>
      <c r="D127" s="260"/>
      <c r="E127" s="260"/>
      <c r="F127" s="62"/>
    </row>
    <row r="128" spans="1:6" ht="13.5" customHeight="1" x14ac:dyDescent="0.8">
      <c r="A128" s="279"/>
      <c r="B128" s="260"/>
      <c r="C128" s="260"/>
      <c r="D128" s="260"/>
      <c r="E128" s="260"/>
      <c r="F128" s="62"/>
    </row>
    <row r="129" spans="1:6" x14ac:dyDescent="0.8">
      <c r="A129" s="279"/>
      <c r="B129" s="260"/>
      <c r="C129" s="260"/>
      <c r="D129" s="260"/>
      <c r="E129" s="260"/>
      <c r="F129" s="62"/>
    </row>
    <row r="130" spans="1:6" x14ac:dyDescent="0.8">
      <c r="A130" s="279"/>
      <c r="B130" s="260"/>
      <c r="C130" s="260"/>
      <c r="D130" s="260"/>
      <c r="E130" s="260"/>
      <c r="F130" s="62"/>
    </row>
    <row r="131" spans="1:6" ht="13.5" customHeight="1" x14ac:dyDescent="0.8">
      <c r="A131" s="279"/>
      <c r="B131" s="260"/>
      <c r="C131" s="260"/>
      <c r="D131" s="260"/>
      <c r="E131" s="260"/>
      <c r="F131" s="62"/>
    </row>
    <row r="132" spans="1:6" ht="13.5" customHeight="1" x14ac:dyDescent="0.8">
      <c r="A132" s="279"/>
      <c r="B132" s="260"/>
      <c r="C132" s="260"/>
      <c r="D132" s="260"/>
      <c r="E132" s="260"/>
      <c r="F132" s="62"/>
    </row>
    <row r="133" spans="1:6" ht="17.75" customHeight="1" x14ac:dyDescent="0.8">
      <c r="A133" s="279"/>
      <c r="B133" s="260"/>
      <c r="C133" s="260"/>
      <c r="D133" s="280"/>
      <c r="E133" s="280"/>
      <c r="F133" s="67"/>
    </row>
    <row r="134" spans="1:6" ht="12.75" x14ac:dyDescent="0.8">
      <c r="A134" s="279"/>
      <c r="B134" s="260"/>
      <c r="C134" s="260"/>
      <c r="D134" s="260"/>
      <c r="E134" s="280"/>
      <c r="F134" s="67"/>
    </row>
    <row r="135" spans="1:6" ht="14.25" customHeight="1" x14ac:dyDescent="0.8">
      <c r="A135" s="279"/>
      <c r="B135" s="260"/>
      <c r="C135" s="260"/>
      <c r="D135" s="260"/>
      <c r="E135" s="280"/>
      <c r="F135" s="67"/>
    </row>
    <row r="136" spans="1:6" ht="14.25" customHeight="1" x14ac:dyDescent="0.8">
      <c r="A136" s="279"/>
      <c r="B136" s="260"/>
      <c r="C136" s="260"/>
      <c r="D136" s="260"/>
      <c r="E136" s="280"/>
      <c r="F136" s="67"/>
    </row>
    <row r="137" spans="1:6" x14ac:dyDescent="0.8">
      <c r="A137" s="279"/>
      <c r="B137" s="260"/>
      <c r="C137" s="260"/>
      <c r="D137" s="260"/>
      <c r="E137" s="260"/>
      <c r="F137" s="62"/>
    </row>
    <row r="138" spans="1:6" x14ac:dyDescent="0.8">
      <c r="A138" s="279"/>
      <c r="B138" s="260"/>
      <c r="C138" s="260"/>
      <c r="D138" s="260"/>
      <c r="E138" s="260"/>
      <c r="F138" s="62"/>
    </row>
    <row r="139" spans="1:6" ht="13.5" customHeight="1" x14ac:dyDescent="0.8">
      <c r="A139" s="279"/>
      <c r="B139" s="260"/>
      <c r="C139" s="260"/>
      <c r="D139" s="260"/>
      <c r="E139" s="260"/>
      <c r="F139" s="62"/>
    </row>
    <row r="140" spans="1:6" ht="13.5" customHeight="1" x14ac:dyDescent="0.8">
      <c r="A140" s="279"/>
      <c r="B140" s="260"/>
      <c r="C140" s="260"/>
      <c r="D140" s="260"/>
      <c r="E140" s="260"/>
      <c r="F140" s="62"/>
    </row>
    <row r="141" spans="1:6" x14ac:dyDescent="0.8">
      <c r="A141" s="279"/>
      <c r="B141" s="260"/>
      <c r="C141" s="260"/>
      <c r="D141" s="260"/>
      <c r="E141" s="260"/>
      <c r="F141" s="62"/>
    </row>
    <row r="142" spans="1:6" x14ac:dyDescent="0.8">
      <c r="A142" s="279"/>
      <c r="B142" s="260"/>
      <c r="C142" s="260"/>
      <c r="D142" s="260"/>
      <c r="E142" s="260"/>
      <c r="F142" s="62"/>
    </row>
    <row r="143" spans="1:6" ht="13.5" customHeight="1" x14ac:dyDescent="0.8">
      <c r="A143" s="279"/>
      <c r="B143" s="260"/>
      <c r="C143" s="260"/>
      <c r="D143" s="260"/>
      <c r="E143" s="260"/>
      <c r="F143" s="62"/>
    </row>
    <row r="144" spans="1:6" x14ac:dyDescent="0.8">
      <c r="A144" s="279"/>
      <c r="B144" s="260"/>
      <c r="C144" s="260"/>
      <c r="D144" s="260"/>
      <c r="E144" s="260"/>
      <c r="F144" s="62"/>
    </row>
    <row r="145" spans="1:6" ht="14.25" customHeight="1" x14ac:dyDescent="0.8">
      <c r="A145" s="279"/>
      <c r="B145" s="260"/>
      <c r="C145" s="262"/>
      <c r="D145" s="262"/>
      <c r="E145" s="262"/>
      <c r="F145" s="68"/>
    </row>
    <row r="146" spans="1:6" x14ac:dyDescent="0.8">
      <c r="A146" s="279"/>
      <c r="B146" s="260"/>
      <c r="C146" s="262"/>
      <c r="D146" s="262"/>
      <c r="E146" s="262"/>
      <c r="F146" s="47"/>
    </row>
    <row r="147" spans="1:6" ht="13.5" customHeight="1" x14ac:dyDescent="0.8">
      <c r="A147" s="279"/>
      <c r="B147" s="260"/>
      <c r="C147" s="262"/>
      <c r="D147" s="262"/>
      <c r="E147" s="262"/>
      <c r="F147" s="47"/>
    </row>
    <row r="148" spans="1:6" x14ac:dyDescent="0.8">
      <c r="A148" s="279"/>
      <c r="B148" s="260"/>
      <c r="C148" s="262"/>
      <c r="D148" s="262"/>
      <c r="E148" s="262"/>
      <c r="F148" s="47"/>
    </row>
    <row r="149" spans="1:6" ht="12.75" x14ac:dyDescent="0.8">
      <c r="A149" s="279"/>
      <c r="B149" s="260"/>
      <c r="C149" s="260"/>
      <c r="D149" s="260"/>
      <c r="E149" s="260"/>
      <c r="F149" s="67"/>
    </row>
    <row r="150" spans="1:6" ht="12.75" x14ac:dyDescent="0.8">
      <c r="A150" s="279"/>
      <c r="B150" s="260"/>
      <c r="C150" s="260"/>
      <c r="D150" s="260"/>
      <c r="E150" s="260"/>
      <c r="F150" s="67"/>
    </row>
    <row r="151" spans="1:6" ht="14.25" customHeight="1" x14ac:dyDescent="0.8">
      <c r="A151" s="279"/>
      <c r="B151" s="260"/>
      <c r="C151" s="260"/>
      <c r="D151" s="260"/>
      <c r="E151" s="260"/>
      <c r="F151" s="67"/>
    </row>
    <row r="152" spans="1:6" ht="12.75" x14ac:dyDescent="0.8">
      <c r="A152" s="279"/>
      <c r="B152" s="260"/>
      <c r="C152" s="260"/>
      <c r="D152" s="260"/>
      <c r="E152" s="260"/>
      <c r="F152" s="67"/>
    </row>
    <row r="153" spans="1:6" ht="12.75" x14ac:dyDescent="0.8">
      <c r="A153" s="279"/>
      <c r="B153" s="260"/>
      <c r="C153" s="260"/>
      <c r="D153" s="260"/>
      <c r="E153" s="260"/>
      <c r="F153" s="67"/>
    </row>
    <row r="154" spans="1:6" ht="12.75" x14ac:dyDescent="0.8">
      <c r="A154" s="279"/>
      <c r="B154" s="260"/>
      <c r="C154" s="260"/>
      <c r="D154" s="260"/>
      <c r="E154" s="260"/>
      <c r="F154" s="67"/>
    </row>
    <row r="155" spans="1:6" ht="14.25" customHeight="1" x14ac:dyDescent="0.8">
      <c r="A155" s="279"/>
      <c r="B155" s="260"/>
      <c r="C155" s="260"/>
      <c r="D155" s="260"/>
      <c r="E155" s="260"/>
      <c r="F155" s="67"/>
    </row>
    <row r="156" spans="1:6" ht="12.75" x14ac:dyDescent="0.8">
      <c r="A156" s="279"/>
      <c r="B156" s="260"/>
      <c r="C156" s="260"/>
      <c r="D156" s="260"/>
      <c r="E156" s="260"/>
      <c r="F156" s="67"/>
    </row>
    <row r="157" spans="1:6" ht="12.75" x14ac:dyDescent="0.8">
      <c r="A157" s="279"/>
      <c r="B157" s="260"/>
      <c r="C157" s="260"/>
      <c r="D157" s="260"/>
      <c r="E157" s="260"/>
      <c r="F157" s="67"/>
    </row>
    <row r="158" spans="1:6" ht="12.75" x14ac:dyDescent="0.8">
      <c r="A158" s="279"/>
      <c r="B158" s="260"/>
      <c r="C158" s="260"/>
      <c r="D158" s="260"/>
      <c r="E158" s="260"/>
      <c r="F158" s="67"/>
    </row>
    <row r="159" spans="1:6" ht="14.25" customHeight="1" x14ac:dyDescent="0.8">
      <c r="A159" s="279"/>
      <c r="B159" s="260"/>
      <c r="C159" s="260"/>
      <c r="D159" s="260"/>
      <c r="E159" s="260"/>
      <c r="F159" s="67"/>
    </row>
    <row r="160" spans="1:6" ht="12.75" x14ac:dyDescent="0.8">
      <c r="A160" s="279"/>
      <c r="B160" s="260"/>
      <c r="C160" s="260"/>
      <c r="D160" s="260"/>
      <c r="E160" s="260"/>
      <c r="F160" s="67"/>
    </row>
    <row r="161" spans="1:6" x14ac:dyDescent="0.8">
      <c r="A161" s="279"/>
      <c r="B161" s="260"/>
      <c r="C161" s="260"/>
      <c r="D161" s="260"/>
      <c r="E161" s="260"/>
      <c r="F161" s="62"/>
    </row>
    <row r="162" spans="1:6" x14ac:dyDescent="0.8">
      <c r="A162" s="279"/>
      <c r="B162" s="260"/>
      <c r="C162" s="260"/>
      <c r="D162" s="260"/>
      <c r="E162" s="260"/>
      <c r="F162" s="62"/>
    </row>
    <row r="163" spans="1:6" ht="13.5" customHeight="1" x14ac:dyDescent="0.8">
      <c r="A163" s="279"/>
      <c r="B163" s="260"/>
      <c r="C163" s="260"/>
      <c r="D163" s="260"/>
      <c r="E163" s="260"/>
      <c r="F163" s="62"/>
    </row>
    <row r="164" spans="1:6" x14ac:dyDescent="0.8">
      <c r="A164" s="279"/>
      <c r="B164" s="260"/>
      <c r="C164" s="260"/>
      <c r="D164" s="260"/>
      <c r="E164" s="260"/>
      <c r="F164" s="62"/>
    </row>
    <row r="165" spans="1:6" x14ac:dyDescent="0.8">
      <c r="A165" s="279"/>
      <c r="B165" s="260"/>
      <c r="C165" s="260"/>
      <c r="D165" s="260"/>
      <c r="E165" s="260"/>
      <c r="F165" s="62"/>
    </row>
    <row r="166" spans="1:6" x14ac:dyDescent="0.8">
      <c r="A166" s="279"/>
      <c r="B166" s="260"/>
      <c r="C166" s="260"/>
      <c r="D166" s="260"/>
      <c r="E166" s="260"/>
      <c r="F166" s="62"/>
    </row>
    <row r="167" spans="1:6" ht="13.5" customHeight="1" x14ac:dyDescent="0.8">
      <c r="A167" s="279"/>
      <c r="B167" s="260"/>
      <c r="C167" s="260"/>
      <c r="D167" s="260"/>
      <c r="E167" s="260"/>
      <c r="F167" s="62"/>
    </row>
    <row r="168" spans="1:6" x14ac:dyDescent="0.8">
      <c r="A168" s="279"/>
      <c r="B168" s="260"/>
      <c r="C168" s="260"/>
      <c r="D168" s="260"/>
      <c r="E168" s="260"/>
      <c r="F168" s="62"/>
    </row>
    <row r="169" spans="1:6" x14ac:dyDescent="0.8">
      <c r="A169" s="279"/>
      <c r="B169" s="260"/>
      <c r="C169" s="260"/>
      <c r="D169" s="260"/>
      <c r="E169" s="260"/>
      <c r="F169" s="62"/>
    </row>
    <row r="170" spans="1:6" x14ac:dyDescent="0.8">
      <c r="A170" s="279"/>
      <c r="B170" s="260"/>
      <c r="C170" s="260"/>
      <c r="D170" s="260"/>
      <c r="E170" s="260"/>
      <c r="F170" s="62"/>
    </row>
    <row r="171" spans="1:6" ht="13.5" customHeight="1" x14ac:dyDescent="0.8">
      <c r="A171" s="279"/>
      <c r="B171" s="260"/>
      <c r="C171" s="260"/>
      <c r="D171" s="260"/>
      <c r="E171" s="260"/>
      <c r="F171" s="62"/>
    </row>
    <row r="172" spans="1:6" x14ac:dyDescent="0.8">
      <c r="A172" s="279"/>
      <c r="B172" s="260"/>
      <c r="C172" s="260"/>
      <c r="D172" s="260"/>
      <c r="E172" s="260"/>
      <c r="F172" s="62"/>
    </row>
    <row r="173" spans="1:6" x14ac:dyDescent="0.8">
      <c r="A173" s="279"/>
      <c r="B173" s="260"/>
      <c r="C173" s="260"/>
      <c r="D173" s="260"/>
      <c r="E173" s="260"/>
      <c r="F173" s="62"/>
    </row>
    <row r="174" spans="1:6" ht="12.75" x14ac:dyDescent="0.8">
      <c r="A174" s="279"/>
      <c r="B174" s="260"/>
      <c r="C174" s="260"/>
      <c r="D174" s="260"/>
      <c r="E174" s="260"/>
      <c r="F174" s="67"/>
    </row>
    <row r="175" spans="1:6" ht="14.25" customHeight="1" x14ac:dyDescent="0.8">
      <c r="A175" s="279"/>
      <c r="B175" s="260"/>
      <c r="C175" s="260"/>
      <c r="D175" s="260"/>
      <c r="E175" s="260"/>
      <c r="F175" s="67"/>
    </row>
    <row r="176" spans="1:6" ht="12.75" x14ac:dyDescent="0.8">
      <c r="A176" s="279"/>
      <c r="B176" s="260"/>
      <c r="C176" s="260"/>
      <c r="D176" s="260"/>
      <c r="E176" s="260"/>
      <c r="F176" s="67"/>
    </row>
    <row r="177" spans="1:6" ht="12.75" x14ac:dyDescent="0.8">
      <c r="A177" s="279"/>
      <c r="B177" s="260"/>
      <c r="C177" s="281"/>
      <c r="D177" s="281"/>
      <c r="E177" s="281"/>
      <c r="F177" s="69"/>
    </row>
    <row r="178" spans="1:6" ht="12.75" x14ac:dyDescent="0.8">
      <c r="A178" s="279"/>
      <c r="B178" s="260"/>
      <c r="C178" s="281"/>
      <c r="D178" s="281"/>
      <c r="E178" s="281"/>
      <c r="F178" s="69"/>
    </row>
    <row r="179" spans="1:6" ht="12.75" x14ac:dyDescent="0.8">
      <c r="A179" s="279"/>
      <c r="B179" s="260"/>
      <c r="C179" s="281"/>
      <c r="D179" s="281"/>
      <c r="E179" s="281"/>
      <c r="F179" s="69"/>
    </row>
    <row r="180" spans="1:6" ht="15" customHeight="1" x14ac:dyDescent="0.8">
      <c r="A180" s="279"/>
      <c r="B180" s="260"/>
      <c r="C180" s="281"/>
      <c r="D180" s="281"/>
      <c r="E180" s="281"/>
      <c r="F180" s="63"/>
    </row>
    <row r="181" spans="1:6" ht="13.25" x14ac:dyDescent="0.8">
      <c r="A181" s="279"/>
      <c r="B181" s="260"/>
      <c r="C181" s="281"/>
      <c r="D181" s="281"/>
      <c r="E181" s="281"/>
      <c r="F181" s="63"/>
    </row>
    <row r="182" spans="1:6" ht="13.25" x14ac:dyDescent="0.8">
      <c r="A182" s="279"/>
      <c r="B182" s="260"/>
      <c r="C182" s="281"/>
      <c r="D182" s="281"/>
      <c r="E182" s="281"/>
      <c r="F182" s="63"/>
    </row>
    <row r="183" spans="1:6" ht="13.25" x14ac:dyDescent="0.8">
      <c r="A183" s="279"/>
      <c r="B183" s="260"/>
      <c r="C183" s="281"/>
      <c r="D183" s="281"/>
      <c r="E183" s="281"/>
      <c r="F183" s="63"/>
    </row>
    <row r="184" spans="1:6" ht="15" customHeight="1" x14ac:dyDescent="0.8">
      <c r="A184" s="279"/>
      <c r="B184" s="260"/>
      <c r="C184" s="283"/>
      <c r="D184" s="281"/>
      <c r="E184" s="283"/>
      <c r="F184" s="63"/>
    </row>
    <row r="185" spans="1:6" ht="13.25" x14ac:dyDescent="0.8">
      <c r="A185" s="279"/>
      <c r="B185" s="260"/>
      <c r="C185" s="283"/>
      <c r="D185" s="281"/>
      <c r="E185" s="283"/>
      <c r="F185" s="63"/>
    </row>
    <row r="186" spans="1:6" ht="13.25" x14ac:dyDescent="0.8">
      <c r="A186" s="279"/>
      <c r="B186" s="260"/>
      <c r="C186" s="283"/>
      <c r="D186" s="281"/>
      <c r="E186" s="283"/>
      <c r="F186" s="58"/>
    </row>
    <row r="187" spans="1:6" ht="15" customHeight="1" x14ac:dyDescent="0.8">
      <c r="A187" s="279"/>
      <c r="B187" s="260"/>
      <c r="C187" s="283"/>
      <c r="D187" s="281"/>
      <c r="E187" s="283"/>
      <c r="F187" s="63"/>
    </row>
    <row r="188" spans="1:6" ht="13.25" x14ac:dyDescent="0.8">
      <c r="A188" s="279"/>
      <c r="B188" s="260"/>
      <c r="C188" s="281"/>
      <c r="D188" s="281"/>
      <c r="E188" s="281"/>
      <c r="F188" s="63"/>
    </row>
    <row r="189" spans="1:6" ht="13.25" x14ac:dyDescent="0.8">
      <c r="A189" s="279"/>
      <c r="B189" s="260"/>
      <c r="C189" s="281"/>
      <c r="D189" s="281"/>
      <c r="E189" s="281"/>
      <c r="F189" s="63"/>
    </row>
    <row r="190" spans="1:6" ht="13.25" x14ac:dyDescent="0.8">
      <c r="A190" s="279"/>
      <c r="B190" s="260"/>
      <c r="C190" s="281"/>
      <c r="D190" s="281"/>
      <c r="E190" s="281"/>
      <c r="F190" s="58"/>
    </row>
    <row r="191" spans="1:6" ht="15" customHeight="1" x14ac:dyDescent="0.8">
      <c r="A191" s="279"/>
      <c r="B191" s="260"/>
      <c r="C191" s="281"/>
      <c r="D191" s="281"/>
      <c r="E191" s="281"/>
      <c r="F191" s="63"/>
    </row>
    <row r="192" spans="1:6" ht="13.25" x14ac:dyDescent="0.8">
      <c r="A192" s="279"/>
      <c r="B192" s="260"/>
      <c r="C192" s="281"/>
      <c r="D192" s="281"/>
      <c r="E192" s="281"/>
      <c r="F192" s="63"/>
    </row>
    <row r="193" spans="1:6" ht="13.25" x14ac:dyDescent="0.8">
      <c r="A193" s="279"/>
      <c r="B193" s="260"/>
      <c r="C193" s="281"/>
      <c r="D193" s="281"/>
      <c r="E193" s="281"/>
      <c r="F193" s="63"/>
    </row>
    <row r="194" spans="1:6" ht="13.25" x14ac:dyDescent="0.8">
      <c r="A194" s="279"/>
      <c r="B194" s="260"/>
      <c r="C194" s="281"/>
      <c r="D194" s="281"/>
      <c r="E194" s="281"/>
      <c r="F194" s="63"/>
    </row>
    <row r="195" spans="1:6" ht="15" customHeight="1" x14ac:dyDescent="0.8">
      <c r="A195" s="279"/>
      <c r="B195" s="260"/>
      <c r="C195" s="281"/>
      <c r="D195" s="281"/>
      <c r="E195" s="281"/>
      <c r="F195" s="63"/>
    </row>
    <row r="196" spans="1:6" ht="13.25" x14ac:dyDescent="0.8">
      <c r="A196" s="279"/>
      <c r="B196" s="260"/>
      <c r="C196" s="281"/>
      <c r="D196" s="281"/>
      <c r="E196" s="284"/>
      <c r="F196" s="63"/>
    </row>
    <row r="197" spans="1:6" ht="13.25" x14ac:dyDescent="0.8">
      <c r="A197" s="279"/>
      <c r="B197" s="260"/>
      <c r="C197" s="281"/>
      <c r="D197" s="281"/>
      <c r="E197" s="284"/>
      <c r="F197" s="63"/>
    </row>
    <row r="198" spans="1:6" ht="15" customHeight="1" x14ac:dyDescent="0.8">
      <c r="A198" s="279"/>
      <c r="B198" s="260"/>
      <c r="C198" s="281"/>
      <c r="D198" s="281"/>
      <c r="E198" s="284"/>
      <c r="F198" s="63"/>
    </row>
    <row r="199" spans="1:6" ht="13.25" x14ac:dyDescent="0.8">
      <c r="A199" s="279"/>
      <c r="B199" s="260"/>
      <c r="C199" s="281"/>
      <c r="D199" s="281"/>
      <c r="E199" s="284"/>
      <c r="F199" s="63"/>
    </row>
    <row r="200" spans="1:6" ht="13.25" x14ac:dyDescent="0.8">
      <c r="A200" s="279"/>
      <c r="B200" s="260"/>
      <c r="C200" s="281"/>
      <c r="D200" s="283"/>
      <c r="E200" s="283"/>
      <c r="F200" s="63"/>
    </row>
    <row r="201" spans="1:6" ht="13.25" x14ac:dyDescent="0.8">
      <c r="A201" s="279"/>
      <c r="B201" s="260"/>
      <c r="C201" s="281"/>
      <c r="D201" s="283"/>
      <c r="E201" s="283"/>
      <c r="F201" s="63"/>
    </row>
    <row r="202" spans="1:6" ht="15" customHeight="1" x14ac:dyDescent="0.8">
      <c r="A202" s="279"/>
      <c r="B202" s="260"/>
      <c r="C202" s="281"/>
      <c r="D202" s="283"/>
      <c r="E202" s="283"/>
      <c r="F202" s="63"/>
    </row>
    <row r="203" spans="1:6" ht="13.25" x14ac:dyDescent="0.8">
      <c r="A203" s="279"/>
      <c r="B203" s="260"/>
      <c r="C203" s="281"/>
      <c r="D203" s="283"/>
      <c r="E203" s="283"/>
      <c r="F203" s="63"/>
    </row>
    <row r="204" spans="1:6" ht="13.25" x14ac:dyDescent="0.8">
      <c r="A204" s="279"/>
      <c r="B204" s="260"/>
      <c r="C204" s="281"/>
      <c r="D204" s="281"/>
      <c r="E204" s="281"/>
      <c r="F204" s="63"/>
    </row>
    <row r="205" spans="1:6" ht="13.25" x14ac:dyDescent="0.8">
      <c r="A205" s="279"/>
      <c r="B205" s="260"/>
      <c r="C205" s="281"/>
      <c r="D205" s="281"/>
      <c r="E205" s="281"/>
      <c r="F205" s="63"/>
    </row>
    <row r="206" spans="1:6" ht="15" customHeight="1" x14ac:dyDescent="0.8">
      <c r="A206" s="279"/>
      <c r="B206" s="260"/>
      <c r="C206" s="281"/>
      <c r="D206" s="281"/>
      <c r="E206" s="281"/>
      <c r="F206" s="63"/>
    </row>
    <row r="207" spans="1:6" ht="13.25" x14ac:dyDescent="0.8">
      <c r="A207" s="279"/>
      <c r="B207" s="260"/>
      <c r="C207" s="281"/>
      <c r="D207" s="281"/>
      <c r="E207" s="281"/>
      <c r="F207" s="63"/>
    </row>
    <row r="208" spans="1:6" ht="13.25" x14ac:dyDescent="0.8">
      <c r="A208" s="279"/>
      <c r="B208" s="260"/>
      <c r="C208" s="281"/>
      <c r="D208" s="281"/>
      <c r="E208" s="283"/>
      <c r="F208" s="63"/>
    </row>
    <row r="209" spans="1:6" ht="13.25" x14ac:dyDescent="0.8">
      <c r="A209" s="279"/>
      <c r="B209" s="260"/>
      <c r="C209" s="281"/>
      <c r="D209" s="281"/>
      <c r="E209" s="283"/>
      <c r="F209" s="63"/>
    </row>
    <row r="210" spans="1:6" ht="15" customHeight="1" x14ac:dyDescent="0.8">
      <c r="A210" s="279"/>
      <c r="B210" s="260"/>
      <c r="C210" s="281"/>
      <c r="D210" s="281"/>
      <c r="E210" s="283"/>
      <c r="F210" s="63"/>
    </row>
    <row r="211" spans="1:6" ht="13.25" x14ac:dyDescent="0.8">
      <c r="A211" s="279"/>
      <c r="B211" s="260"/>
      <c r="C211" s="281"/>
      <c r="D211" s="281"/>
      <c r="E211" s="283"/>
      <c r="F211" s="63"/>
    </row>
    <row r="212" spans="1:6" x14ac:dyDescent="0.8">
      <c r="A212" s="279"/>
      <c r="B212" s="260"/>
      <c r="C212" s="260"/>
      <c r="D212" s="260"/>
      <c r="E212" s="260"/>
      <c r="F212" s="62"/>
    </row>
    <row r="213" spans="1:6" x14ac:dyDescent="0.8">
      <c r="A213" s="279"/>
      <c r="B213" s="260"/>
      <c r="C213" s="260"/>
      <c r="D213" s="260"/>
      <c r="E213" s="260"/>
      <c r="F213" s="62"/>
    </row>
    <row r="214" spans="1:6" x14ac:dyDescent="0.8">
      <c r="A214" s="279"/>
      <c r="B214" s="260"/>
      <c r="C214" s="260"/>
      <c r="D214" s="260"/>
      <c r="E214" s="260"/>
      <c r="F214" s="62"/>
    </row>
    <row r="215" spans="1:6" x14ac:dyDescent="0.8">
      <c r="A215" s="279"/>
      <c r="B215" s="260"/>
      <c r="C215" s="260"/>
      <c r="D215" s="260"/>
      <c r="E215" s="260"/>
      <c r="F215" s="62"/>
    </row>
    <row r="216" spans="1:6" ht="14.25" customHeight="1" x14ac:dyDescent="0.8">
      <c r="A216" s="279"/>
      <c r="B216" s="260"/>
      <c r="C216" s="273"/>
      <c r="D216" s="273"/>
      <c r="E216" s="273"/>
      <c r="F216" s="67"/>
    </row>
    <row r="217" spans="1:6" ht="12.75" x14ac:dyDescent="0.8">
      <c r="A217" s="279"/>
      <c r="B217" s="260"/>
      <c r="C217" s="273"/>
      <c r="D217" s="273"/>
      <c r="E217" s="273"/>
      <c r="F217" s="67"/>
    </row>
    <row r="218" spans="1:6" ht="12.75" x14ac:dyDescent="0.8">
      <c r="A218" s="279"/>
      <c r="B218" s="260"/>
      <c r="C218" s="273"/>
      <c r="D218" s="273"/>
      <c r="E218" s="273"/>
      <c r="F218" s="67"/>
    </row>
    <row r="219" spans="1:6" ht="14.25" customHeight="1" x14ac:dyDescent="0.8">
      <c r="A219" s="279"/>
      <c r="B219" s="260"/>
      <c r="C219" s="273"/>
      <c r="D219" s="273"/>
      <c r="E219" s="273"/>
      <c r="F219" s="67"/>
    </row>
    <row r="220" spans="1:6" x14ac:dyDescent="0.8">
      <c r="A220" s="279"/>
      <c r="B220" s="260"/>
      <c r="C220" s="260"/>
      <c r="D220" s="260"/>
      <c r="E220" s="260"/>
      <c r="F220" s="62"/>
    </row>
    <row r="221" spans="1:6" x14ac:dyDescent="0.8">
      <c r="A221" s="279"/>
      <c r="B221" s="260"/>
      <c r="C221" s="260"/>
      <c r="D221" s="260"/>
      <c r="E221" s="260"/>
      <c r="F221" s="62"/>
    </row>
    <row r="222" spans="1:6" ht="13.5" customHeight="1" x14ac:dyDescent="0.8">
      <c r="A222" s="279"/>
      <c r="B222" s="260"/>
      <c r="C222" s="260"/>
      <c r="D222" s="260"/>
      <c r="E222" s="260"/>
      <c r="F222" s="62"/>
    </row>
    <row r="223" spans="1:6" x14ac:dyDescent="0.8">
      <c r="A223" s="279"/>
      <c r="B223" s="260"/>
      <c r="C223" s="260"/>
      <c r="D223" s="260"/>
      <c r="E223" s="260"/>
      <c r="F223" s="62"/>
    </row>
    <row r="224" spans="1:6" ht="13.5" customHeight="1" x14ac:dyDescent="0.8">
      <c r="A224" s="279"/>
      <c r="B224" s="260"/>
      <c r="C224" s="260"/>
      <c r="D224" s="260"/>
      <c r="E224" s="260"/>
      <c r="F224" s="62"/>
    </row>
    <row r="225" spans="1:6" x14ac:dyDescent="0.8">
      <c r="A225" s="279"/>
      <c r="B225" s="260"/>
      <c r="C225" s="260"/>
      <c r="D225" s="260"/>
      <c r="E225" s="260"/>
      <c r="F225" s="62"/>
    </row>
    <row r="226" spans="1:6" x14ac:dyDescent="0.8">
      <c r="A226" s="279"/>
      <c r="B226" s="260"/>
      <c r="C226" s="260"/>
      <c r="D226" s="260"/>
      <c r="E226" s="260"/>
      <c r="F226" s="62"/>
    </row>
    <row r="227" spans="1:6" x14ac:dyDescent="0.8">
      <c r="A227" s="279"/>
      <c r="B227" s="260"/>
      <c r="C227" s="260"/>
      <c r="D227" s="260"/>
      <c r="E227" s="260"/>
      <c r="F227" s="62"/>
    </row>
    <row r="228" spans="1:6" ht="14.25" customHeight="1" x14ac:dyDescent="0.8">
      <c r="A228" s="279"/>
      <c r="B228" s="260"/>
      <c r="C228" s="260"/>
      <c r="D228" s="273"/>
      <c r="E228" s="282"/>
      <c r="F228" s="67"/>
    </row>
    <row r="229" spans="1:6" ht="12.75" x14ac:dyDescent="0.8">
      <c r="A229" s="279"/>
      <c r="B229" s="260"/>
      <c r="C229" s="260"/>
      <c r="D229" s="273"/>
      <c r="E229" s="282"/>
      <c r="F229" s="67"/>
    </row>
    <row r="230" spans="1:6" ht="12.75" x14ac:dyDescent="0.8">
      <c r="A230" s="279"/>
      <c r="B230" s="260"/>
      <c r="C230" s="260"/>
      <c r="D230" s="273"/>
      <c r="E230" s="282"/>
      <c r="F230" s="67"/>
    </row>
    <row r="231" spans="1:6" ht="12.75" x14ac:dyDescent="0.8">
      <c r="A231" s="279"/>
      <c r="B231" s="260"/>
      <c r="C231" s="260"/>
      <c r="D231" s="273"/>
      <c r="E231" s="282"/>
      <c r="F231" s="67"/>
    </row>
    <row r="232" spans="1:6" ht="14.25" customHeight="1" x14ac:dyDescent="0.8">
      <c r="A232" s="279"/>
      <c r="B232" s="260"/>
      <c r="C232" s="260"/>
      <c r="D232" s="273"/>
      <c r="E232" s="273"/>
      <c r="F232" s="67"/>
    </row>
    <row r="233" spans="1:6" ht="12.75" x14ac:dyDescent="0.8">
      <c r="A233" s="279"/>
      <c r="B233" s="260"/>
      <c r="C233" s="260"/>
      <c r="D233" s="273"/>
      <c r="E233" s="273"/>
      <c r="F233" s="67"/>
    </row>
    <row r="234" spans="1:6" ht="12.75" x14ac:dyDescent="0.8">
      <c r="A234" s="279"/>
      <c r="B234" s="260"/>
      <c r="C234" s="260"/>
      <c r="D234" s="273"/>
      <c r="E234" s="273"/>
      <c r="F234" s="67"/>
    </row>
    <row r="235" spans="1:6" ht="14.25" customHeight="1" x14ac:dyDescent="0.8">
      <c r="A235" s="279"/>
      <c r="B235" s="260"/>
      <c r="C235" s="260"/>
      <c r="D235" s="273"/>
      <c r="E235" s="273"/>
      <c r="F235" s="67"/>
    </row>
    <row r="236" spans="1:6" x14ac:dyDescent="0.8">
      <c r="A236" s="279"/>
      <c r="B236" s="260"/>
      <c r="C236" s="260"/>
      <c r="D236" s="260"/>
      <c r="E236" s="260"/>
      <c r="F236" s="62"/>
    </row>
    <row r="237" spans="1:6" x14ac:dyDescent="0.8">
      <c r="A237" s="279"/>
      <c r="B237" s="260"/>
      <c r="C237" s="260"/>
      <c r="D237" s="260"/>
      <c r="E237" s="260"/>
      <c r="F237" s="62"/>
    </row>
    <row r="238" spans="1:6" ht="13.5" customHeight="1" x14ac:dyDescent="0.8">
      <c r="A238" s="279"/>
      <c r="B238" s="260"/>
      <c r="C238" s="260"/>
      <c r="D238" s="260"/>
      <c r="E238" s="260"/>
      <c r="F238" s="62"/>
    </row>
    <row r="239" spans="1:6" x14ac:dyDescent="0.8">
      <c r="A239" s="279"/>
      <c r="B239" s="260"/>
      <c r="C239" s="260"/>
      <c r="D239" s="260"/>
      <c r="E239" s="260"/>
      <c r="F239" s="62"/>
    </row>
    <row r="240" spans="1:6" ht="12.75" x14ac:dyDescent="0.8">
      <c r="A240" s="279"/>
      <c r="B240" s="260"/>
      <c r="C240" s="260"/>
      <c r="D240" s="273"/>
      <c r="E240" s="273"/>
      <c r="F240" s="67"/>
    </row>
    <row r="241" spans="1:6" ht="12.75" x14ac:dyDescent="0.8">
      <c r="A241" s="279"/>
      <c r="B241" s="260"/>
      <c r="C241" s="260"/>
      <c r="D241" s="273"/>
      <c r="E241" s="273"/>
      <c r="F241" s="67"/>
    </row>
    <row r="242" spans="1:6" ht="14.25" customHeight="1" x14ac:dyDescent="0.8">
      <c r="A242" s="279"/>
      <c r="B242" s="260"/>
      <c r="C242" s="260"/>
      <c r="D242" s="273"/>
      <c r="E242" s="273"/>
      <c r="F242" s="67"/>
    </row>
    <row r="243" spans="1:6" ht="12.75" x14ac:dyDescent="0.8">
      <c r="A243" s="279"/>
      <c r="B243" s="260"/>
      <c r="C243" s="260"/>
      <c r="D243" s="273"/>
      <c r="E243" s="273"/>
      <c r="F243" s="67"/>
    </row>
    <row r="244" spans="1:6" ht="12.75" x14ac:dyDescent="0.8">
      <c r="A244" s="279"/>
      <c r="B244" s="260"/>
      <c r="C244" s="260"/>
      <c r="D244" s="273"/>
      <c r="E244" s="273"/>
      <c r="F244" s="67"/>
    </row>
    <row r="245" spans="1:6" ht="12.75" x14ac:dyDescent="0.8">
      <c r="A245" s="279"/>
      <c r="B245" s="260"/>
      <c r="C245" s="260"/>
      <c r="D245" s="273"/>
      <c r="E245" s="273"/>
      <c r="F245" s="67"/>
    </row>
    <row r="246" spans="1:6" ht="14.25" customHeight="1" x14ac:dyDescent="0.8">
      <c r="A246" s="279"/>
      <c r="B246" s="260"/>
      <c r="C246" s="260"/>
      <c r="D246" s="273"/>
      <c r="E246" s="273"/>
      <c r="F246" s="67"/>
    </row>
    <row r="247" spans="1:6" ht="12.75" x14ac:dyDescent="0.8">
      <c r="A247" s="279"/>
      <c r="B247" s="260"/>
      <c r="C247" s="260"/>
      <c r="D247" s="273"/>
      <c r="E247" s="273"/>
      <c r="F247" s="67"/>
    </row>
    <row r="248" spans="1:6" ht="12.75" x14ac:dyDescent="0.8">
      <c r="A248" s="279"/>
      <c r="B248" s="260"/>
      <c r="C248" s="260"/>
      <c r="D248" s="273"/>
      <c r="E248" s="273"/>
      <c r="F248" s="67"/>
    </row>
    <row r="249" spans="1:6" ht="12.75" x14ac:dyDescent="0.8">
      <c r="A249" s="279"/>
      <c r="B249" s="260"/>
      <c r="C249" s="260"/>
      <c r="D249" s="273"/>
      <c r="E249" s="273"/>
      <c r="F249" s="67"/>
    </row>
    <row r="250" spans="1:6" ht="14.25" customHeight="1" x14ac:dyDescent="0.8">
      <c r="A250" s="279"/>
      <c r="B250" s="260"/>
      <c r="C250" s="260"/>
      <c r="D250" s="273"/>
      <c r="E250" s="273"/>
      <c r="F250" s="67"/>
    </row>
    <row r="251" spans="1:6" ht="12.75" x14ac:dyDescent="0.8">
      <c r="A251" s="279"/>
      <c r="B251" s="260"/>
      <c r="C251" s="260"/>
      <c r="D251" s="273"/>
      <c r="E251" s="273"/>
      <c r="F251" s="67"/>
    </row>
    <row r="252" spans="1:6" ht="12.75" x14ac:dyDescent="0.8">
      <c r="A252" s="279"/>
      <c r="B252" s="260"/>
      <c r="C252" s="260"/>
      <c r="D252" s="273"/>
      <c r="E252" s="273"/>
      <c r="F252" s="67"/>
    </row>
    <row r="253" spans="1:6" ht="12.75" x14ac:dyDescent="0.8">
      <c r="A253" s="279"/>
      <c r="B253" s="260"/>
      <c r="C253" s="260"/>
      <c r="D253" s="273"/>
      <c r="E253" s="273"/>
      <c r="F253" s="67"/>
    </row>
    <row r="254" spans="1:6" ht="14.25" customHeight="1" x14ac:dyDescent="0.8">
      <c r="A254" s="279"/>
      <c r="B254" s="260"/>
      <c r="C254" s="260"/>
      <c r="D254" s="273"/>
      <c r="E254" s="273"/>
      <c r="F254" s="67"/>
    </row>
    <row r="255" spans="1:6" ht="12.75" x14ac:dyDescent="0.8">
      <c r="A255" s="279"/>
      <c r="B255" s="260"/>
      <c r="C255" s="260"/>
      <c r="D255" s="273"/>
      <c r="E255" s="273"/>
      <c r="F255" s="67"/>
    </row>
    <row r="256" spans="1:6" ht="12.75" x14ac:dyDescent="0.8">
      <c r="A256" s="279"/>
      <c r="B256" s="260"/>
      <c r="C256" s="260"/>
      <c r="D256" s="273"/>
      <c r="E256" s="273"/>
      <c r="F256" s="67"/>
    </row>
    <row r="257" spans="1:6" ht="12.75" x14ac:dyDescent="0.8">
      <c r="A257" s="279"/>
      <c r="B257" s="260"/>
      <c r="C257" s="260"/>
      <c r="D257" s="273"/>
      <c r="E257" s="273"/>
      <c r="F257" s="67"/>
    </row>
    <row r="258" spans="1:6" ht="14.25" customHeight="1" x14ac:dyDescent="0.8">
      <c r="A258" s="279"/>
      <c r="B258" s="260"/>
      <c r="C258" s="260"/>
      <c r="D258" s="273"/>
      <c r="E258" s="273"/>
      <c r="F258" s="67"/>
    </row>
    <row r="259" spans="1:6" ht="12.75" x14ac:dyDescent="0.8">
      <c r="A259" s="279"/>
      <c r="B259" s="260"/>
      <c r="C259" s="260"/>
      <c r="D259" s="273"/>
      <c r="E259" s="273"/>
      <c r="F259" s="67"/>
    </row>
    <row r="260" spans="1:6" ht="12.75" x14ac:dyDescent="0.8">
      <c r="A260" s="279"/>
      <c r="B260" s="260"/>
      <c r="C260" s="260"/>
      <c r="D260" s="273"/>
      <c r="E260" s="273"/>
      <c r="F260" s="67"/>
    </row>
    <row r="261" spans="1:6" ht="12.75" x14ac:dyDescent="0.8">
      <c r="A261" s="279"/>
      <c r="B261" s="260"/>
      <c r="C261" s="260"/>
      <c r="D261" s="273"/>
      <c r="E261" s="273"/>
      <c r="F261" s="67"/>
    </row>
    <row r="262" spans="1:6" ht="14.25" customHeight="1" x14ac:dyDescent="0.8">
      <c r="A262" s="279"/>
      <c r="B262" s="260"/>
      <c r="C262" s="260"/>
      <c r="D262" s="273"/>
      <c r="E262" s="273"/>
      <c r="F262" s="67"/>
    </row>
    <row r="263" spans="1:6" ht="12.75" x14ac:dyDescent="0.8">
      <c r="A263" s="279"/>
      <c r="B263" s="260"/>
      <c r="C263" s="260"/>
      <c r="D263" s="273"/>
      <c r="E263" s="273"/>
      <c r="F263" s="67"/>
    </row>
    <row r="264" spans="1:6" ht="12.75" x14ac:dyDescent="0.8">
      <c r="A264" s="279"/>
      <c r="B264" s="260"/>
      <c r="C264" s="260"/>
      <c r="D264" s="273"/>
      <c r="E264" s="273"/>
      <c r="F264" s="67"/>
    </row>
    <row r="265" spans="1:6" x14ac:dyDescent="0.8">
      <c r="A265" s="279"/>
      <c r="B265" s="260"/>
      <c r="C265" s="260"/>
      <c r="D265" s="260"/>
      <c r="E265" s="260"/>
      <c r="F265" s="62"/>
    </row>
    <row r="266" spans="1:6" ht="13.5" customHeight="1" x14ac:dyDescent="0.8">
      <c r="A266" s="279"/>
      <c r="B266" s="260"/>
      <c r="C266" s="260"/>
      <c r="D266" s="260"/>
      <c r="E266" s="260"/>
      <c r="F266" s="62"/>
    </row>
    <row r="267" spans="1:6" x14ac:dyDescent="0.8">
      <c r="A267" s="279"/>
      <c r="B267" s="260"/>
      <c r="C267" s="260"/>
      <c r="D267" s="260"/>
      <c r="E267" s="260"/>
      <c r="F267" s="62"/>
    </row>
    <row r="268" spans="1:6" x14ac:dyDescent="0.8">
      <c r="A268" s="279"/>
      <c r="B268" s="260"/>
      <c r="C268" s="260"/>
      <c r="D268" s="260"/>
      <c r="E268" s="260"/>
      <c r="F268" s="62"/>
    </row>
    <row r="269" spans="1:6" ht="24.5" customHeight="1" x14ac:dyDescent="0.8">
      <c r="A269" s="279"/>
      <c r="B269" s="260"/>
      <c r="C269" s="260"/>
      <c r="D269" s="260"/>
      <c r="E269" s="280"/>
      <c r="F269" s="62"/>
    </row>
    <row r="270" spans="1:6" ht="13.5" customHeight="1" x14ac:dyDescent="0.8">
      <c r="A270" s="279"/>
      <c r="B270" s="260"/>
      <c r="C270" s="260"/>
      <c r="D270" s="260"/>
      <c r="E270" s="280"/>
      <c r="F270" s="62"/>
    </row>
    <row r="271" spans="1:6" x14ac:dyDescent="0.8">
      <c r="A271" s="279"/>
      <c r="B271" s="260"/>
      <c r="C271" s="260"/>
      <c r="D271" s="260"/>
      <c r="E271" s="280"/>
      <c r="F271" s="62"/>
    </row>
    <row r="272" spans="1:6" x14ac:dyDescent="0.8">
      <c r="A272" s="279"/>
      <c r="B272" s="260"/>
      <c r="C272" s="260"/>
      <c r="D272" s="260"/>
      <c r="E272" s="280"/>
      <c r="F272" s="62"/>
    </row>
    <row r="273" spans="1:6" x14ac:dyDescent="0.8">
      <c r="A273" s="279"/>
      <c r="B273" s="260"/>
      <c r="C273" s="281"/>
      <c r="D273" s="281"/>
      <c r="E273" s="281"/>
      <c r="F273" s="70"/>
    </row>
    <row r="274" spans="1:6" ht="13.5" customHeight="1" x14ac:dyDescent="0.8">
      <c r="A274" s="279"/>
      <c r="B274" s="260"/>
      <c r="C274" s="281"/>
      <c r="D274" s="281"/>
      <c r="E274" s="281"/>
      <c r="F274" s="70"/>
    </row>
    <row r="275" spans="1:6" x14ac:dyDescent="0.8">
      <c r="A275" s="279"/>
      <c r="B275" s="260"/>
      <c r="C275" s="281"/>
      <c r="D275" s="281"/>
      <c r="E275" s="281"/>
      <c r="F275" s="70"/>
    </row>
    <row r="276" spans="1:6" x14ac:dyDescent="0.8">
      <c r="A276" s="279"/>
      <c r="B276" s="260"/>
      <c r="C276" s="281"/>
      <c r="D276" s="281"/>
      <c r="E276" s="281"/>
      <c r="F276" s="70"/>
    </row>
    <row r="277" spans="1:6" x14ac:dyDescent="0.8">
      <c r="A277" s="279"/>
      <c r="B277" s="260"/>
      <c r="C277" s="260"/>
      <c r="D277" s="260"/>
      <c r="E277" s="260"/>
      <c r="F277" s="62"/>
    </row>
    <row r="278" spans="1:6" ht="13.5" customHeight="1" x14ac:dyDescent="0.8">
      <c r="A278" s="279"/>
      <c r="B278" s="260"/>
      <c r="C278" s="260"/>
      <c r="D278" s="260"/>
      <c r="E278" s="260"/>
      <c r="F278" s="62"/>
    </row>
    <row r="279" spans="1:6" x14ac:dyDescent="0.8">
      <c r="A279" s="279"/>
      <c r="B279" s="260"/>
      <c r="C279" s="260"/>
      <c r="D279" s="260"/>
      <c r="E279" s="260"/>
      <c r="F279" s="62"/>
    </row>
    <row r="280" spans="1:6" x14ac:dyDescent="0.8">
      <c r="A280" s="279"/>
      <c r="B280" s="260"/>
      <c r="C280" s="260"/>
      <c r="D280" s="260"/>
      <c r="E280" s="260"/>
      <c r="F280" s="62"/>
    </row>
    <row r="281" spans="1:6" x14ac:dyDescent="0.8">
      <c r="A281" s="279"/>
      <c r="B281" s="260"/>
      <c r="C281" s="260"/>
      <c r="D281" s="260"/>
      <c r="E281" s="260"/>
      <c r="F281" s="62"/>
    </row>
    <row r="282" spans="1:6" ht="13.5" customHeight="1" x14ac:dyDescent="0.8">
      <c r="A282" s="279"/>
      <c r="B282" s="260"/>
      <c r="C282" s="260"/>
      <c r="D282" s="260"/>
      <c r="E282" s="260"/>
      <c r="F282" s="62"/>
    </row>
    <row r="283" spans="1:6" x14ac:dyDescent="0.8">
      <c r="A283" s="279"/>
      <c r="B283" s="260"/>
      <c r="C283" s="260"/>
      <c r="D283" s="260"/>
      <c r="E283" s="260"/>
      <c r="F283" s="62"/>
    </row>
    <row r="284" spans="1:6" x14ac:dyDescent="0.8">
      <c r="A284" s="279"/>
      <c r="B284" s="260"/>
      <c r="C284" s="260"/>
      <c r="D284" s="260"/>
      <c r="E284" s="260"/>
      <c r="F284" s="62"/>
    </row>
    <row r="285" spans="1:6" x14ac:dyDescent="0.8">
      <c r="A285" s="279"/>
      <c r="B285" s="71"/>
      <c r="C285" s="71"/>
      <c r="D285" s="71"/>
      <c r="E285" s="71"/>
      <c r="F285" s="62"/>
    </row>
    <row r="286" spans="1:6" ht="13.5" customHeight="1" x14ac:dyDescent="0.8">
      <c r="A286" s="279"/>
      <c r="B286" s="71"/>
      <c r="C286" s="71"/>
      <c r="D286" s="71"/>
      <c r="E286" s="71"/>
      <c r="F286" s="62"/>
    </row>
    <row r="287" spans="1:6" x14ac:dyDescent="0.8">
      <c r="A287" s="279"/>
      <c r="B287" s="260"/>
      <c r="C287" s="260"/>
      <c r="D287" s="260"/>
      <c r="E287" s="260"/>
      <c r="F287" s="62"/>
    </row>
    <row r="288" spans="1:6" x14ac:dyDescent="0.8">
      <c r="A288" s="279"/>
      <c r="B288" s="260"/>
      <c r="C288" s="260"/>
      <c r="D288" s="260"/>
      <c r="E288" s="260"/>
      <c r="F288" s="62"/>
    </row>
    <row r="289" spans="1:6" x14ac:dyDescent="0.8">
      <c r="A289" s="279"/>
      <c r="B289" s="260"/>
      <c r="C289" s="260"/>
      <c r="D289" s="260"/>
      <c r="E289" s="260"/>
      <c r="F289" s="62"/>
    </row>
    <row r="290" spans="1:6" ht="13.5" customHeight="1" x14ac:dyDescent="0.8">
      <c r="A290" s="279"/>
      <c r="B290" s="71"/>
      <c r="C290" s="71"/>
      <c r="D290" s="71"/>
      <c r="E290" s="71"/>
      <c r="F290" s="62"/>
    </row>
    <row r="291" spans="1:6" ht="13.5" customHeight="1" x14ac:dyDescent="0.8">
      <c r="A291" s="266"/>
      <c r="B291" s="262"/>
      <c r="C291" s="260"/>
      <c r="D291" s="260"/>
      <c r="E291" s="260"/>
      <c r="F291" s="62"/>
    </row>
    <row r="292" spans="1:6" x14ac:dyDescent="0.8">
      <c r="A292" s="266"/>
      <c r="B292" s="262"/>
      <c r="C292" s="260"/>
      <c r="D292" s="260"/>
      <c r="E292" s="260"/>
      <c r="F292" s="62"/>
    </row>
    <row r="293" spans="1:6" x14ac:dyDescent="0.8">
      <c r="A293" s="266"/>
      <c r="B293" s="262"/>
      <c r="C293" s="260"/>
      <c r="D293" s="260"/>
      <c r="E293" s="260"/>
      <c r="F293" s="62"/>
    </row>
    <row r="294" spans="1:6" x14ac:dyDescent="0.8">
      <c r="A294" s="266"/>
      <c r="B294" s="262"/>
      <c r="C294" s="260"/>
      <c r="D294" s="260"/>
      <c r="E294" s="260"/>
      <c r="F294" s="62"/>
    </row>
    <row r="295" spans="1:6" ht="13.5" customHeight="1" x14ac:dyDescent="0.8">
      <c r="A295" s="266"/>
      <c r="B295" s="262"/>
      <c r="C295" s="260"/>
      <c r="D295" s="260"/>
      <c r="E295" s="260"/>
      <c r="F295" s="62"/>
    </row>
    <row r="296" spans="1:6" x14ac:dyDescent="0.8">
      <c r="A296" s="266"/>
      <c r="B296" s="262"/>
      <c r="C296" s="260"/>
      <c r="D296" s="260"/>
      <c r="E296" s="260"/>
      <c r="F296" s="62"/>
    </row>
    <row r="297" spans="1:6" x14ac:dyDescent="0.8">
      <c r="A297" s="266"/>
      <c r="B297" s="262"/>
      <c r="C297" s="260"/>
      <c r="D297" s="260"/>
      <c r="E297" s="260"/>
      <c r="F297" s="62"/>
    </row>
    <row r="298" spans="1:6" x14ac:dyDescent="0.8">
      <c r="A298" s="266"/>
      <c r="B298" s="262"/>
      <c r="C298" s="260"/>
      <c r="D298" s="260"/>
      <c r="E298" s="260"/>
      <c r="F298" s="62"/>
    </row>
    <row r="299" spans="1:6" ht="13.5" customHeight="1" x14ac:dyDescent="0.8">
      <c r="A299" s="266"/>
      <c r="B299" s="264"/>
      <c r="C299" s="260"/>
      <c r="D299" s="260"/>
      <c r="E299" s="260"/>
      <c r="F299" s="62"/>
    </row>
    <row r="300" spans="1:6" x14ac:dyDescent="0.8">
      <c r="A300" s="266"/>
      <c r="B300" s="262"/>
      <c r="C300" s="260"/>
      <c r="D300" s="260"/>
      <c r="E300" s="260"/>
      <c r="F300" s="62"/>
    </row>
    <row r="301" spans="1:6" x14ac:dyDescent="0.8">
      <c r="A301" s="266"/>
      <c r="B301" s="262"/>
      <c r="C301" s="260"/>
      <c r="D301" s="260"/>
      <c r="E301" s="260"/>
      <c r="F301" s="62"/>
    </row>
    <row r="302" spans="1:6" x14ac:dyDescent="0.8">
      <c r="A302" s="266"/>
      <c r="B302" s="262"/>
      <c r="C302" s="260"/>
      <c r="D302" s="260"/>
      <c r="E302" s="260"/>
      <c r="F302" s="62"/>
    </row>
    <row r="303" spans="1:6" ht="13.5" customHeight="1" x14ac:dyDescent="0.8">
      <c r="A303" s="266"/>
      <c r="B303" s="262"/>
      <c r="C303" s="260"/>
      <c r="D303" s="260"/>
      <c r="E303" s="260"/>
      <c r="F303" s="62"/>
    </row>
    <row r="304" spans="1:6" x14ac:dyDescent="0.8">
      <c r="A304" s="266"/>
      <c r="B304" s="262"/>
      <c r="C304" s="260"/>
      <c r="D304" s="260"/>
      <c r="E304" s="260"/>
      <c r="F304" s="62"/>
    </row>
    <row r="305" spans="1:6" x14ac:dyDescent="0.8">
      <c r="A305" s="266"/>
      <c r="B305" s="262"/>
      <c r="C305" s="260"/>
      <c r="D305" s="260"/>
      <c r="E305" s="260"/>
      <c r="F305" s="62"/>
    </row>
    <row r="306" spans="1:6" x14ac:dyDescent="0.8">
      <c r="A306" s="266"/>
      <c r="B306" s="262"/>
      <c r="C306" s="260"/>
      <c r="D306" s="260"/>
      <c r="E306" s="260"/>
      <c r="F306" s="62"/>
    </row>
    <row r="307" spans="1:6" ht="13.5" customHeight="1" x14ac:dyDescent="0.8">
      <c r="A307" s="266"/>
      <c r="B307" s="262"/>
      <c r="C307" s="260"/>
      <c r="D307" s="260"/>
      <c r="E307" s="260"/>
      <c r="F307" s="62"/>
    </row>
    <row r="308" spans="1:6" x14ac:dyDescent="0.8">
      <c r="A308" s="266"/>
      <c r="B308" s="262"/>
      <c r="C308" s="260"/>
      <c r="D308" s="260"/>
      <c r="E308" s="260"/>
      <c r="F308" s="62"/>
    </row>
    <row r="309" spans="1:6" x14ac:dyDescent="0.8">
      <c r="A309" s="266"/>
      <c r="B309" s="262"/>
      <c r="C309" s="260"/>
      <c r="D309" s="260"/>
      <c r="E309" s="260"/>
      <c r="F309" s="62"/>
    </row>
    <row r="310" spans="1:6" x14ac:dyDescent="0.8">
      <c r="A310" s="266"/>
      <c r="B310" s="262"/>
      <c r="C310" s="260"/>
      <c r="D310" s="260"/>
      <c r="E310" s="260"/>
      <c r="F310" s="62"/>
    </row>
    <row r="311" spans="1:6" ht="13.5" customHeight="1" x14ac:dyDescent="0.8">
      <c r="A311" s="266"/>
      <c r="B311" s="262"/>
      <c r="C311" s="260"/>
      <c r="D311" s="260"/>
      <c r="E311" s="260"/>
      <c r="F311" s="62"/>
    </row>
    <row r="312" spans="1:6" x14ac:dyDescent="0.8">
      <c r="A312" s="266"/>
      <c r="B312" s="262"/>
      <c r="C312" s="260"/>
      <c r="D312" s="260"/>
      <c r="E312" s="260"/>
      <c r="F312" s="62"/>
    </row>
    <row r="313" spans="1:6" x14ac:dyDescent="0.8">
      <c r="A313" s="266"/>
      <c r="B313" s="262"/>
      <c r="C313" s="260"/>
      <c r="D313" s="260"/>
      <c r="E313" s="260"/>
      <c r="F313" s="62"/>
    </row>
    <row r="314" spans="1:6" x14ac:dyDescent="0.8">
      <c r="A314" s="266"/>
      <c r="B314" s="262"/>
      <c r="C314" s="260"/>
      <c r="D314" s="260"/>
      <c r="E314" s="260"/>
      <c r="F314" s="62"/>
    </row>
    <row r="315" spans="1:6" ht="13.5" customHeight="1" x14ac:dyDescent="0.8">
      <c r="A315" s="266"/>
      <c r="B315" s="262"/>
      <c r="C315" s="260"/>
      <c r="D315" s="260"/>
      <c r="E315" s="260"/>
      <c r="F315" s="62"/>
    </row>
    <row r="316" spans="1:6" x14ac:dyDescent="0.8">
      <c r="A316" s="266"/>
      <c r="B316" s="262"/>
      <c r="C316" s="260"/>
      <c r="D316" s="260"/>
      <c r="E316" s="260"/>
      <c r="F316" s="62"/>
    </row>
    <row r="317" spans="1:6" x14ac:dyDescent="0.8">
      <c r="A317" s="266"/>
      <c r="B317" s="262"/>
      <c r="C317" s="260"/>
      <c r="D317" s="260"/>
      <c r="E317" s="260"/>
      <c r="F317" s="62"/>
    </row>
    <row r="318" spans="1:6" x14ac:dyDescent="0.8">
      <c r="A318" s="266"/>
      <c r="B318" s="262"/>
      <c r="C318" s="260"/>
      <c r="D318" s="260"/>
      <c r="E318" s="260"/>
      <c r="F318" s="62"/>
    </row>
    <row r="319" spans="1:6" ht="13.5" customHeight="1" x14ac:dyDescent="0.8">
      <c r="A319" s="266"/>
      <c r="B319" s="262"/>
      <c r="C319" s="260"/>
      <c r="D319" s="260"/>
      <c r="E319" s="260"/>
      <c r="F319" s="62"/>
    </row>
    <row r="320" spans="1:6" x14ac:dyDescent="0.8">
      <c r="A320" s="266"/>
      <c r="B320" s="262"/>
      <c r="C320" s="260"/>
      <c r="D320" s="260"/>
      <c r="E320" s="260"/>
      <c r="F320" s="62"/>
    </row>
    <row r="321" spans="1:6" x14ac:dyDescent="0.8">
      <c r="A321" s="266"/>
      <c r="B321" s="262"/>
      <c r="C321" s="260"/>
      <c r="D321" s="260"/>
      <c r="E321" s="260"/>
      <c r="F321" s="62"/>
    </row>
    <row r="322" spans="1:6" x14ac:dyDescent="0.8">
      <c r="A322" s="266"/>
      <c r="B322" s="262"/>
      <c r="C322" s="260"/>
      <c r="D322" s="260"/>
      <c r="E322" s="260"/>
      <c r="F322" s="62"/>
    </row>
    <row r="323" spans="1:6" ht="13.5" customHeight="1" x14ac:dyDescent="0.8">
      <c r="A323" s="266"/>
      <c r="B323" s="262"/>
      <c r="C323" s="260"/>
      <c r="D323" s="260"/>
      <c r="E323" s="260"/>
      <c r="F323" s="62"/>
    </row>
    <row r="324" spans="1:6" x14ac:dyDescent="0.8">
      <c r="A324" s="266"/>
      <c r="B324" s="262"/>
      <c r="C324" s="260"/>
      <c r="D324" s="260"/>
      <c r="E324" s="260"/>
      <c r="F324" s="62"/>
    </row>
    <row r="325" spans="1:6" x14ac:dyDescent="0.8">
      <c r="A325" s="266"/>
      <c r="B325" s="262"/>
      <c r="C325" s="260"/>
      <c r="D325" s="260"/>
      <c r="E325" s="260"/>
      <c r="F325" s="62"/>
    </row>
    <row r="326" spans="1:6" x14ac:dyDescent="0.8">
      <c r="A326" s="266"/>
      <c r="B326" s="262"/>
      <c r="C326" s="260"/>
      <c r="D326" s="260"/>
      <c r="E326" s="260"/>
      <c r="F326" s="62"/>
    </row>
    <row r="327" spans="1:6" ht="13.5" customHeight="1" x14ac:dyDescent="0.8">
      <c r="A327" s="266"/>
      <c r="B327" s="262"/>
      <c r="C327" s="260"/>
      <c r="D327" s="260"/>
      <c r="E327" s="260"/>
      <c r="F327" s="62"/>
    </row>
    <row r="328" spans="1:6" x14ac:dyDescent="0.8">
      <c r="A328" s="266"/>
      <c r="B328" s="262"/>
      <c r="C328" s="260"/>
      <c r="D328" s="260"/>
      <c r="E328" s="260"/>
      <c r="F328" s="62"/>
    </row>
    <row r="329" spans="1:6" x14ac:dyDescent="0.8">
      <c r="A329" s="266"/>
      <c r="B329" s="262"/>
      <c r="C329" s="260"/>
      <c r="D329" s="260"/>
      <c r="E329" s="260"/>
      <c r="F329" s="62"/>
    </row>
    <row r="330" spans="1:6" x14ac:dyDescent="0.8">
      <c r="A330" s="266"/>
      <c r="B330" s="262"/>
      <c r="C330" s="260"/>
      <c r="D330" s="260"/>
      <c r="E330" s="260"/>
      <c r="F330" s="62"/>
    </row>
    <row r="331" spans="1:6" ht="13.5" customHeight="1" x14ac:dyDescent="0.8">
      <c r="A331" s="266"/>
      <c r="B331" s="262"/>
      <c r="C331" s="260"/>
      <c r="D331" s="260"/>
      <c r="E331" s="260"/>
      <c r="F331" s="62"/>
    </row>
    <row r="332" spans="1:6" x14ac:dyDescent="0.8">
      <c r="A332" s="266"/>
      <c r="B332" s="262"/>
      <c r="C332" s="260"/>
      <c r="D332" s="260"/>
      <c r="E332" s="260"/>
      <c r="F332" s="62"/>
    </row>
    <row r="333" spans="1:6" x14ac:dyDescent="0.8">
      <c r="A333" s="266"/>
      <c r="B333" s="262"/>
      <c r="C333" s="260"/>
      <c r="D333" s="260"/>
      <c r="E333" s="260"/>
      <c r="F333" s="62"/>
    </row>
    <row r="334" spans="1:6" x14ac:dyDescent="0.8">
      <c r="A334" s="266"/>
      <c r="B334" s="262"/>
      <c r="C334" s="260"/>
      <c r="D334" s="260"/>
      <c r="E334" s="260"/>
      <c r="F334" s="62"/>
    </row>
    <row r="335" spans="1:6" ht="13.5" customHeight="1" x14ac:dyDescent="0.8">
      <c r="A335" s="266"/>
      <c r="B335" s="262"/>
      <c r="C335" s="260"/>
      <c r="D335" s="260"/>
      <c r="E335" s="260"/>
      <c r="F335" s="62"/>
    </row>
    <row r="336" spans="1:6" x14ac:dyDescent="0.8">
      <c r="A336" s="266"/>
      <c r="B336" s="262"/>
      <c r="C336" s="260"/>
      <c r="D336" s="260"/>
      <c r="E336" s="260"/>
      <c r="F336" s="62"/>
    </row>
    <row r="337" spans="1:6" x14ac:dyDescent="0.8">
      <c r="A337" s="266"/>
      <c r="B337" s="262"/>
      <c r="C337" s="260"/>
      <c r="D337" s="260"/>
      <c r="E337" s="260"/>
      <c r="F337" s="62"/>
    </row>
    <row r="338" spans="1:6" x14ac:dyDescent="0.8">
      <c r="A338" s="266"/>
      <c r="B338" s="262"/>
      <c r="C338" s="260"/>
      <c r="D338" s="260"/>
      <c r="E338" s="260"/>
      <c r="F338" s="62"/>
    </row>
    <row r="339" spans="1:6" ht="13.5" customHeight="1" x14ac:dyDescent="0.8">
      <c r="A339" s="266"/>
      <c r="B339" s="262"/>
      <c r="C339" s="260"/>
      <c r="D339" s="260"/>
      <c r="E339" s="260"/>
      <c r="F339" s="72"/>
    </row>
    <row r="340" spans="1:6" x14ac:dyDescent="0.8">
      <c r="A340" s="266"/>
      <c r="B340" s="262"/>
      <c r="C340" s="260"/>
      <c r="D340" s="260"/>
      <c r="E340" s="260"/>
      <c r="F340" s="72"/>
    </row>
    <row r="341" spans="1:6" x14ac:dyDescent="0.8">
      <c r="A341" s="266"/>
      <c r="B341" s="262"/>
      <c r="C341" s="260"/>
      <c r="D341" s="260"/>
      <c r="E341" s="260"/>
      <c r="F341" s="72"/>
    </row>
    <row r="342" spans="1:6" x14ac:dyDescent="0.8">
      <c r="A342" s="266"/>
      <c r="B342" s="262"/>
      <c r="C342" s="260"/>
      <c r="D342" s="260"/>
      <c r="E342" s="260"/>
      <c r="F342" s="72"/>
    </row>
    <row r="343" spans="1:6" ht="13.5" customHeight="1" x14ac:dyDescent="0.8">
      <c r="A343" s="266"/>
      <c r="B343" s="262"/>
      <c r="C343" s="260"/>
      <c r="D343" s="260"/>
      <c r="E343" s="260"/>
      <c r="F343" s="62"/>
    </row>
    <row r="344" spans="1:6" x14ac:dyDescent="0.8">
      <c r="A344" s="266"/>
      <c r="B344" s="262"/>
      <c r="C344" s="260"/>
      <c r="D344" s="260"/>
      <c r="E344" s="260"/>
      <c r="F344" s="62"/>
    </row>
    <row r="345" spans="1:6" x14ac:dyDescent="0.8">
      <c r="A345" s="266"/>
      <c r="B345" s="262"/>
      <c r="C345" s="260"/>
      <c r="D345" s="260"/>
      <c r="E345" s="260"/>
      <c r="F345" s="62"/>
    </row>
    <row r="346" spans="1:6" x14ac:dyDescent="0.8">
      <c r="A346" s="266"/>
      <c r="B346" s="262"/>
      <c r="C346" s="260"/>
      <c r="D346" s="260"/>
      <c r="E346" s="260"/>
      <c r="F346" s="62"/>
    </row>
    <row r="347" spans="1:6" ht="13.5" customHeight="1" x14ac:dyDescent="0.8">
      <c r="A347" s="266"/>
      <c r="B347" s="262"/>
      <c r="C347" s="260"/>
      <c r="D347" s="260"/>
      <c r="E347" s="260"/>
      <c r="F347" s="62"/>
    </row>
    <row r="348" spans="1:6" x14ac:dyDescent="0.8">
      <c r="A348" s="266"/>
      <c r="B348" s="262"/>
      <c r="C348" s="260"/>
      <c r="D348" s="260"/>
      <c r="E348" s="260"/>
      <c r="F348" s="62"/>
    </row>
    <row r="349" spans="1:6" x14ac:dyDescent="0.8">
      <c r="A349" s="266"/>
      <c r="B349" s="262"/>
      <c r="C349" s="260"/>
      <c r="D349" s="260"/>
      <c r="E349" s="260"/>
      <c r="F349" s="62"/>
    </row>
    <row r="350" spans="1:6" x14ac:dyDescent="0.8">
      <c r="A350" s="266"/>
      <c r="B350" s="262"/>
      <c r="C350" s="260"/>
      <c r="D350" s="260"/>
      <c r="E350" s="260"/>
      <c r="F350" s="62"/>
    </row>
    <row r="351" spans="1:6" ht="13.5" customHeight="1" x14ac:dyDescent="0.8">
      <c r="A351" s="266"/>
      <c r="B351" s="262"/>
      <c r="C351" s="260"/>
      <c r="D351" s="260"/>
      <c r="E351" s="260"/>
      <c r="F351" s="62"/>
    </row>
    <row r="352" spans="1:6" x14ac:dyDescent="0.8">
      <c r="A352" s="266"/>
      <c r="B352" s="262"/>
      <c r="C352" s="260"/>
      <c r="D352" s="260"/>
      <c r="E352" s="260"/>
      <c r="F352" s="72"/>
    </row>
    <row r="353" spans="1:6" x14ac:dyDescent="0.8">
      <c r="A353" s="266"/>
      <c r="B353" s="262"/>
      <c r="C353" s="260"/>
      <c r="D353" s="260"/>
      <c r="E353" s="260"/>
      <c r="F353" s="72"/>
    </row>
    <row r="354" spans="1:6" x14ac:dyDescent="0.8">
      <c r="A354" s="266"/>
      <c r="B354" s="262"/>
      <c r="C354" s="260"/>
      <c r="D354" s="260"/>
      <c r="E354" s="260"/>
      <c r="F354" s="72"/>
    </row>
    <row r="355" spans="1:6" x14ac:dyDescent="0.8">
      <c r="A355" s="266"/>
      <c r="B355" s="262"/>
      <c r="C355" s="260"/>
      <c r="D355" s="260"/>
      <c r="E355" s="260"/>
      <c r="F355" s="62"/>
    </row>
    <row r="356" spans="1:6" ht="13.5" customHeight="1" x14ac:dyDescent="0.8">
      <c r="A356" s="266"/>
      <c r="B356" s="262"/>
      <c r="C356" s="260"/>
      <c r="D356" s="260"/>
      <c r="E356" s="260"/>
      <c r="F356" s="62"/>
    </row>
    <row r="357" spans="1:6" x14ac:dyDescent="0.8">
      <c r="A357" s="266"/>
      <c r="B357" s="262"/>
      <c r="C357" s="260"/>
      <c r="D357" s="260"/>
      <c r="E357" s="260"/>
      <c r="F357" s="62"/>
    </row>
    <row r="358" spans="1:6" x14ac:dyDescent="0.8">
      <c r="A358" s="266"/>
      <c r="B358" s="262"/>
      <c r="C358" s="260"/>
      <c r="D358" s="260"/>
      <c r="E358" s="260"/>
      <c r="F358" s="62"/>
    </row>
    <row r="359" spans="1:6" x14ac:dyDescent="0.8">
      <c r="A359" s="266"/>
      <c r="B359" s="262"/>
      <c r="C359" s="264"/>
      <c r="D359" s="264"/>
      <c r="E359" s="264"/>
      <c r="F359" s="48"/>
    </row>
    <row r="360" spans="1:6" ht="13.5" customHeight="1" x14ac:dyDescent="0.8">
      <c r="A360" s="266"/>
      <c r="B360" s="262"/>
      <c r="C360" s="264"/>
      <c r="D360" s="264"/>
      <c r="E360" s="264"/>
      <c r="F360" s="48"/>
    </row>
    <row r="361" spans="1:6" x14ac:dyDescent="0.8">
      <c r="A361" s="266"/>
      <c r="B361" s="262"/>
      <c r="C361" s="264"/>
      <c r="D361" s="264"/>
      <c r="E361" s="264"/>
      <c r="F361" s="48"/>
    </row>
    <row r="362" spans="1:6" x14ac:dyDescent="0.8">
      <c r="A362" s="266"/>
      <c r="B362" s="262"/>
      <c r="C362" s="264"/>
      <c r="D362" s="264"/>
      <c r="E362" s="264"/>
      <c r="F362" s="48"/>
    </row>
    <row r="363" spans="1:6" x14ac:dyDescent="0.8">
      <c r="A363" s="266"/>
      <c r="B363" s="262"/>
      <c r="C363" s="260"/>
      <c r="D363" s="260"/>
      <c r="E363" s="260"/>
      <c r="F363" s="62"/>
    </row>
    <row r="364" spans="1:6" x14ac:dyDescent="0.8">
      <c r="A364" s="266"/>
      <c r="B364" s="262"/>
      <c r="C364" s="260"/>
      <c r="D364" s="260"/>
      <c r="E364" s="260"/>
      <c r="F364" s="62"/>
    </row>
    <row r="365" spans="1:6" ht="13.5" customHeight="1" x14ac:dyDescent="0.8">
      <c r="A365" s="266"/>
      <c r="B365" s="262"/>
      <c r="C365" s="260"/>
      <c r="D365" s="260"/>
      <c r="E365" s="260"/>
      <c r="F365" s="62"/>
    </row>
    <row r="366" spans="1:6" x14ac:dyDescent="0.8">
      <c r="A366" s="266"/>
      <c r="B366" s="262"/>
      <c r="C366" s="260"/>
      <c r="D366" s="260"/>
      <c r="E366" s="260"/>
      <c r="F366" s="62"/>
    </row>
    <row r="367" spans="1:6" x14ac:dyDescent="0.8">
      <c r="A367" s="266"/>
      <c r="B367" s="277"/>
      <c r="C367" s="278"/>
      <c r="D367" s="278"/>
      <c r="E367" s="260"/>
      <c r="F367" s="62"/>
    </row>
    <row r="368" spans="1:6" x14ac:dyDescent="0.8">
      <c r="A368" s="266"/>
      <c r="B368" s="277"/>
      <c r="C368" s="278"/>
      <c r="D368" s="278"/>
      <c r="E368" s="260"/>
      <c r="F368" s="73"/>
    </row>
    <row r="369" spans="1:6" x14ac:dyDescent="0.8">
      <c r="A369" s="266"/>
      <c r="B369" s="277"/>
      <c r="C369" s="278"/>
      <c r="D369" s="278"/>
      <c r="E369" s="260"/>
      <c r="F369" s="73"/>
    </row>
    <row r="370" spans="1:6" ht="13.5" customHeight="1" x14ac:dyDescent="0.8">
      <c r="A370" s="266"/>
      <c r="B370" s="277"/>
      <c r="C370" s="278"/>
      <c r="D370" s="278"/>
      <c r="E370" s="260"/>
      <c r="F370" s="73"/>
    </row>
    <row r="371" spans="1:6" x14ac:dyDescent="0.8">
      <c r="A371" s="266"/>
      <c r="B371" s="264"/>
      <c r="C371" s="264"/>
      <c r="D371" s="264"/>
      <c r="E371" s="264"/>
      <c r="F371" s="47"/>
    </row>
    <row r="372" spans="1:6" x14ac:dyDescent="0.8">
      <c r="A372" s="266"/>
      <c r="B372" s="262"/>
      <c r="C372" s="262"/>
      <c r="D372" s="262"/>
      <c r="E372" s="262"/>
      <c r="F372" s="48"/>
    </row>
    <row r="373" spans="1:6" x14ac:dyDescent="0.8">
      <c r="A373" s="266"/>
      <c r="B373" s="262"/>
      <c r="C373" s="262"/>
      <c r="D373" s="262"/>
      <c r="E373" s="262"/>
      <c r="F373" s="48"/>
    </row>
    <row r="374" spans="1:6" x14ac:dyDescent="0.8">
      <c r="A374" s="266"/>
      <c r="B374" s="262"/>
      <c r="C374" s="262"/>
      <c r="D374" s="262"/>
      <c r="E374" s="262"/>
      <c r="F374" s="47"/>
    </row>
    <row r="375" spans="1:6" ht="12" customHeight="1" x14ac:dyDescent="0.8">
      <c r="A375" s="266"/>
      <c r="B375" s="262"/>
      <c r="C375" s="264"/>
      <c r="D375" s="262"/>
      <c r="E375" s="264"/>
      <c r="F375" s="48"/>
    </row>
    <row r="376" spans="1:6" x14ac:dyDescent="0.8">
      <c r="A376" s="266"/>
      <c r="B376" s="262"/>
      <c r="C376" s="264"/>
      <c r="D376" s="262"/>
      <c r="E376" s="264"/>
      <c r="F376" s="48"/>
    </row>
    <row r="377" spans="1:6" x14ac:dyDescent="0.8">
      <c r="A377" s="266"/>
      <c r="B377" s="262"/>
      <c r="C377" s="264"/>
      <c r="D377" s="262"/>
      <c r="E377" s="264"/>
      <c r="F377" s="48"/>
    </row>
    <row r="378" spans="1:6" ht="12" customHeight="1" x14ac:dyDescent="0.8">
      <c r="A378" s="266"/>
      <c r="B378" s="262"/>
      <c r="C378" s="264"/>
      <c r="D378" s="262"/>
      <c r="E378" s="264"/>
      <c r="F378" s="48"/>
    </row>
    <row r="379" spans="1:6" x14ac:dyDescent="0.8">
      <c r="A379" s="266"/>
      <c r="B379" s="262"/>
      <c r="C379" s="264"/>
      <c r="D379" s="262"/>
      <c r="E379" s="264"/>
      <c r="F379" s="48"/>
    </row>
    <row r="380" spans="1:6" x14ac:dyDescent="0.8">
      <c r="A380" s="266"/>
      <c r="B380" s="264"/>
      <c r="C380" s="262"/>
      <c r="D380" s="262"/>
      <c r="E380" s="262"/>
      <c r="F380" s="47"/>
    </row>
    <row r="381" spans="1:6" ht="12" customHeight="1" x14ac:dyDescent="0.8">
      <c r="A381" s="266"/>
      <c r="B381" s="262"/>
      <c r="C381" s="262"/>
      <c r="D381" s="262"/>
      <c r="E381" s="262"/>
      <c r="F381" s="47"/>
    </row>
    <row r="382" spans="1:6" x14ac:dyDescent="0.8">
      <c r="A382" s="266"/>
      <c r="B382" s="262"/>
      <c r="C382" s="262"/>
      <c r="D382" s="262"/>
      <c r="E382" s="262"/>
      <c r="F382" s="47"/>
    </row>
    <row r="383" spans="1:6" x14ac:dyDescent="0.8">
      <c r="A383" s="266"/>
      <c r="B383" s="262"/>
      <c r="C383" s="262"/>
      <c r="D383" s="262"/>
      <c r="E383" s="262"/>
      <c r="F383" s="48"/>
    </row>
    <row r="384" spans="1:6" x14ac:dyDescent="0.8">
      <c r="A384" s="266"/>
      <c r="B384" s="262"/>
      <c r="C384" s="262"/>
      <c r="D384" s="262"/>
      <c r="E384" s="262"/>
      <c r="F384" s="47"/>
    </row>
    <row r="385" spans="1:6" ht="12" customHeight="1" x14ac:dyDescent="0.8">
      <c r="A385" s="266"/>
      <c r="B385" s="262"/>
      <c r="C385" s="262"/>
      <c r="D385" s="262"/>
      <c r="E385" s="262"/>
      <c r="F385" s="47"/>
    </row>
    <row r="386" spans="1:6" x14ac:dyDescent="0.8">
      <c r="A386" s="266"/>
      <c r="B386" s="262"/>
      <c r="C386" s="262"/>
      <c r="D386" s="262"/>
      <c r="E386" s="262"/>
      <c r="F386" s="47"/>
    </row>
    <row r="387" spans="1:6" x14ac:dyDescent="0.8">
      <c r="A387" s="266"/>
      <c r="B387" s="262"/>
      <c r="C387" s="262"/>
      <c r="D387" s="262"/>
      <c r="E387" s="262"/>
      <c r="F387" s="48"/>
    </row>
    <row r="388" spans="1:6" ht="12" customHeight="1" x14ac:dyDescent="0.8">
      <c r="A388" s="266"/>
      <c r="B388" s="262"/>
      <c r="C388" s="262"/>
      <c r="D388" s="264"/>
      <c r="E388" s="264"/>
      <c r="F388" s="47"/>
    </row>
    <row r="389" spans="1:6" x14ac:dyDescent="0.8">
      <c r="A389" s="266"/>
      <c r="B389" s="262"/>
      <c r="C389" s="262"/>
      <c r="D389" s="262"/>
      <c r="E389" s="262"/>
      <c r="F389" s="47"/>
    </row>
    <row r="390" spans="1:6" x14ac:dyDescent="0.8">
      <c r="A390" s="266"/>
      <c r="B390" s="262"/>
      <c r="C390" s="262"/>
      <c r="D390" s="262"/>
      <c r="E390" s="262"/>
      <c r="F390" s="48"/>
    </row>
    <row r="391" spans="1:6" x14ac:dyDescent="0.8">
      <c r="A391" s="266"/>
      <c r="B391" s="262"/>
      <c r="C391" s="262"/>
      <c r="D391" s="262"/>
      <c r="E391" s="262"/>
      <c r="F391" s="48"/>
    </row>
    <row r="392" spans="1:6" ht="12" customHeight="1" x14ac:dyDescent="0.8">
      <c r="A392" s="266"/>
      <c r="B392" s="264"/>
      <c r="C392" s="262"/>
      <c r="D392" s="262"/>
      <c r="E392" s="264"/>
      <c r="F392" s="47"/>
    </row>
    <row r="393" spans="1:6" x14ac:dyDescent="0.8">
      <c r="A393" s="266"/>
      <c r="B393" s="262"/>
      <c r="C393" s="262"/>
      <c r="D393" s="262"/>
      <c r="E393" s="264"/>
      <c r="F393" s="47"/>
    </row>
    <row r="394" spans="1:6" x14ac:dyDescent="0.8">
      <c r="A394" s="266"/>
      <c r="B394" s="262"/>
      <c r="C394" s="262"/>
      <c r="D394" s="262"/>
      <c r="E394" s="264"/>
      <c r="F394" s="48"/>
    </row>
    <row r="395" spans="1:6" x14ac:dyDescent="0.8">
      <c r="A395" s="266"/>
      <c r="B395" s="262"/>
      <c r="C395" s="262"/>
      <c r="D395" s="262"/>
      <c r="E395" s="264"/>
      <c r="F395" s="48"/>
    </row>
    <row r="396" spans="1:6" ht="12" customHeight="1" x14ac:dyDescent="0.8">
      <c r="A396" s="266"/>
      <c r="B396" s="262"/>
      <c r="C396" s="262"/>
      <c r="D396" s="262"/>
      <c r="E396" s="264"/>
      <c r="F396" s="47"/>
    </row>
    <row r="397" spans="1:6" x14ac:dyDescent="0.8">
      <c r="A397" s="266"/>
      <c r="B397" s="262"/>
      <c r="C397" s="262"/>
      <c r="D397" s="262"/>
      <c r="E397" s="264"/>
      <c r="F397" s="47"/>
    </row>
    <row r="398" spans="1:6" ht="12" customHeight="1" x14ac:dyDescent="0.8">
      <c r="A398" s="266"/>
      <c r="B398" s="262"/>
      <c r="C398" s="262"/>
      <c r="D398" s="262"/>
      <c r="E398" s="264"/>
      <c r="F398" s="48"/>
    </row>
    <row r="399" spans="1:6" x14ac:dyDescent="0.8">
      <c r="A399" s="266"/>
      <c r="B399" s="262"/>
      <c r="C399" s="262"/>
      <c r="D399" s="262"/>
      <c r="E399" s="264"/>
      <c r="F399" s="48"/>
    </row>
    <row r="400" spans="1:6" ht="12" customHeight="1" x14ac:dyDescent="0.8">
      <c r="A400" s="266"/>
      <c r="B400" s="262"/>
      <c r="C400" s="262"/>
      <c r="D400" s="262"/>
      <c r="E400" s="262"/>
      <c r="F400" s="47"/>
    </row>
    <row r="401" spans="1:10" x14ac:dyDescent="0.8">
      <c r="A401" s="266"/>
      <c r="B401" s="262"/>
      <c r="C401" s="262"/>
      <c r="D401" s="262"/>
      <c r="E401" s="262"/>
      <c r="F401" s="47"/>
    </row>
    <row r="402" spans="1:10" x14ac:dyDescent="0.8">
      <c r="A402" s="266"/>
      <c r="B402" s="262"/>
      <c r="C402" s="262"/>
      <c r="D402" s="262"/>
      <c r="E402" s="262"/>
      <c r="F402" s="47"/>
    </row>
    <row r="403" spans="1:10" x14ac:dyDescent="0.8">
      <c r="A403" s="266"/>
      <c r="B403" s="262"/>
      <c r="C403" s="262"/>
      <c r="D403" s="262"/>
      <c r="E403" s="262"/>
      <c r="F403" s="48"/>
    </row>
    <row r="404" spans="1:10" x14ac:dyDescent="0.8">
      <c r="A404" s="266"/>
      <c r="B404" s="262"/>
      <c r="C404" s="264"/>
      <c r="D404" s="262"/>
      <c r="E404" s="264"/>
      <c r="F404" s="48"/>
    </row>
    <row r="405" spans="1:10" ht="12" customHeight="1" x14ac:dyDescent="0.8">
      <c r="A405" s="266"/>
      <c r="B405" s="262"/>
      <c r="C405" s="262"/>
      <c r="D405" s="262"/>
      <c r="E405" s="264"/>
      <c r="F405" s="48"/>
    </row>
    <row r="406" spans="1:10" x14ac:dyDescent="0.8">
      <c r="A406" s="266"/>
      <c r="B406" s="262"/>
      <c r="C406" s="262"/>
      <c r="D406" s="262"/>
      <c r="E406" s="264"/>
      <c r="F406" s="47"/>
    </row>
    <row r="407" spans="1:10" x14ac:dyDescent="0.8">
      <c r="A407" s="266"/>
      <c r="B407" s="262"/>
      <c r="C407" s="262"/>
      <c r="D407" s="262"/>
      <c r="E407" s="264"/>
      <c r="F407" s="48"/>
    </row>
    <row r="408" spans="1:10" x14ac:dyDescent="0.8">
      <c r="A408" s="266"/>
      <c r="B408" s="262"/>
      <c r="C408" s="262"/>
      <c r="D408" s="262"/>
      <c r="E408" s="264"/>
      <c r="F408" s="47"/>
    </row>
    <row r="409" spans="1:10" ht="12" customHeight="1" x14ac:dyDescent="0.8">
      <c r="A409" s="266"/>
      <c r="B409" s="262"/>
      <c r="C409" s="262"/>
      <c r="D409" s="262"/>
      <c r="E409" s="264"/>
      <c r="F409" s="47"/>
    </row>
    <row r="410" spans="1:10" x14ac:dyDescent="0.8">
      <c r="A410" s="266"/>
      <c r="B410" s="262"/>
      <c r="C410" s="262"/>
      <c r="D410" s="262"/>
      <c r="E410" s="264"/>
      <c r="F410" s="48"/>
    </row>
    <row r="411" spans="1:10" x14ac:dyDescent="0.8">
      <c r="A411" s="266"/>
      <c r="B411" s="262"/>
      <c r="C411" s="262"/>
      <c r="D411" s="262"/>
      <c r="E411" s="264"/>
      <c r="F411" s="48"/>
    </row>
    <row r="412" spans="1:10" x14ac:dyDescent="0.8">
      <c r="A412" s="266"/>
      <c r="B412" s="262"/>
      <c r="C412" s="262"/>
      <c r="D412" s="262"/>
      <c r="E412" s="264"/>
      <c r="F412" s="47"/>
    </row>
    <row r="413" spans="1:10" ht="12" customHeight="1" x14ac:dyDescent="0.8">
      <c r="A413" s="266"/>
      <c r="B413" s="262"/>
      <c r="C413" s="262"/>
      <c r="D413" s="262"/>
      <c r="E413" s="264"/>
      <c r="F413" s="47"/>
    </row>
    <row r="414" spans="1:10" x14ac:dyDescent="0.8">
      <c r="A414" s="266"/>
      <c r="B414" s="262"/>
      <c r="C414" s="262"/>
      <c r="D414" s="262"/>
      <c r="E414" s="264"/>
      <c r="F414" s="47"/>
    </row>
    <row r="415" spans="1:10" x14ac:dyDescent="0.8">
      <c r="A415" s="266"/>
      <c r="B415" s="262"/>
      <c r="C415" s="262"/>
      <c r="D415" s="262"/>
      <c r="E415" s="264"/>
      <c r="F415" s="48"/>
      <c r="J415" s="4"/>
    </row>
    <row r="416" spans="1:10" x14ac:dyDescent="0.8">
      <c r="A416" s="266"/>
      <c r="B416" s="264"/>
      <c r="C416" s="264"/>
      <c r="D416" s="264"/>
      <c r="E416" s="264"/>
      <c r="F416" s="48"/>
    </row>
    <row r="417" spans="1:8" ht="12" customHeight="1" x14ac:dyDescent="0.8">
      <c r="A417" s="266"/>
      <c r="B417" s="262"/>
      <c r="C417" s="264"/>
      <c r="D417" s="264"/>
      <c r="E417" s="262"/>
      <c r="F417" s="48"/>
    </row>
    <row r="418" spans="1:8" x14ac:dyDescent="0.8">
      <c r="A418" s="266"/>
      <c r="B418" s="262"/>
      <c r="C418" s="264"/>
      <c r="D418" s="264"/>
      <c r="E418" s="262"/>
      <c r="F418" s="48"/>
    </row>
    <row r="419" spans="1:8" x14ac:dyDescent="0.8">
      <c r="A419" s="266"/>
      <c r="B419" s="262"/>
      <c r="C419" s="264"/>
      <c r="D419" s="264"/>
      <c r="E419" s="262"/>
      <c r="F419" s="48"/>
    </row>
    <row r="420" spans="1:8" x14ac:dyDescent="0.8">
      <c r="A420" s="266"/>
      <c r="B420" s="264"/>
      <c r="C420" s="262"/>
      <c r="D420" s="262"/>
      <c r="E420" s="262"/>
      <c r="F420" s="48"/>
    </row>
    <row r="421" spans="1:8" ht="13.5" customHeight="1" x14ac:dyDescent="0.8">
      <c r="A421" s="266"/>
      <c r="B421" s="264"/>
      <c r="C421" s="262"/>
      <c r="D421" s="262"/>
      <c r="E421" s="262"/>
      <c r="F421" s="48"/>
    </row>
    <row r="422" spans="1:8" x14ac:dyDescent="0.8">
      <c r="A422" s="266"/>
      <c r="B422" s="264"/>
      <c r="C422" s="262"/>
      <c r="D422" s="262"/>
      <c r="E422" s="262"/>
      <c r="F422" s="48"/>
    </row>
    <row r="423" spans="1:8" x14ac:dyDescent="0.8">
      <c r="A423" s="266"/>
      <c r="B423" s="264"/>
      <c r="C423" s="262"/>
      <c r="D423" s="262"/>
      <c r="E423" s="262"/>
      <c r="F423" s="48"/>
    </row>
    <row r="424" spans="1:8" x14ac:dyDescent="0.8">
      <c r="A424" s="266"/>
      <c r="B424" s="264"/>
      <c r="C424" s="262"/>
      <c r="D424" s="262"/>
      <c r="E424" s="262"/>
      <c r="F424" s="48"/>
    </row>
    <row r="425" spans="1:8" x14ac:dyDescent="0.8">
      <c r="A425" s="266"/>
      <c r="B425" s="264"/>
      <c r="C425" s="262"/>
      <c r="D425" s="262"/>
      <c r="E425" s="262"/>
      <c r="F425" s="48"/>
    </row>
    <row r="426" spans="1:8" x14ac:dyDescent="0.8">
      <c r="A426" s="266"/>
      <c r="B426" s="262"/>
      <c r="C426" s="262"/>
      <c r="D426" s="262"/>
      <c r="E426" s="262"/>
      <c r="F426" s="48"/>
    </row>
    <row r="427" spans="1:8" ht="12" customHeight="1" x14ac:dyDescent="0.8">
      <c r="A427" s="266"/>
      <c r="B427" s="262"/>
      <c r="C427" s="262"/>
      <c r="D427" s="262"/>
      <c r="E427" s="262"/>
      <c r="F427" s="48"/>
    </row>
    <row r="428" spans="1:8" x14ac:dyDescent="0.8">
      <c r="A428" s="266"/>
      <c r="B428" s="262"/>
      <c r="C428" s="262"/>
      <c r="D428" s="262"/>
      <c r="E428" s="262"/>
      <c r="F428" s="48"/>
    </row>
    <row r="429" spans="1:8" x14ac:dyDescent="0.8">
      <c r="A429" s="266"/>
      <c r="B429" s="262"/>
      <c r="C429" s="264"/>
      <c r="D429" s="264"/>
      <c r="E429" s="262"/>
      <c r="F429" s="47"/>
    </row>
    <row r="430" spans="1:8" x14ac:dyDescent="0.8">
      <c r="A430" s="266"/>
      <c r="B430" s="262"/>
      <c r="C430" s="262"/>
      <c r="D430" s="262"/>
      <c r="E430" s="262"/>
      <c r="F430" s="48"/>
      <c r="H430" s="4"/>
    </row>
    <row r="431" spans="1:8" ht="12" customHeight="1" x14ac:dyDescent="0.8">
      <c r="A431" s="266"/>
      <c r="B431" s="262"/>
      <c r="C431" s="262"/>
      <c r="D431" s="262"/>
      <c r="E431" s="262"/>
      <c r="F431" s="48"/>
      <c r="H431" s="4"/>
    </row>
    <row r="432" spans="1:8" x14ac:dyDescent="0.8">
      <c r="A432" s="266"/>
      <c r="B432" s="262"/>
      <c r="C432" s="262"/>
      <c r="D432" s="262"/>
      <c r="E432" s="262"/>
      <c r="F432" s="48"/>
    </row>
    <row r="433" spans="1:6" x14ac:dyDescent="0.8">
      <c r="A433" s="266"/>
      <c r="B433" s="262"/>
      <c r="C433" s="262"/>
      <c r="D433" s="262"/>
      <c r="E433" s="264"/>
      <c r="F433" s="47"/>
    </row>
    <row r="434" spans="1:6" x14ac:dyDescent="0.8">
      <c r="A434" s="266"/>
      <c r="B434" s="262"/>
      <c r="C434" s="262"/>
      <c r="D434" s="262"/>
      <c r="E434" s="264"/>
      <c r="F434" s="47"/>
    </row>
    <row r="435" spans="1:6" ht="13.5" customHeight="1" x14ac:dyDescent="0.8">
      <c r="A435" s="266"/>
      <c r="B435" s="262"/>
      <c r="C435" s="262"/>
      <c r="D435" s="262"/>
      <c r="E435" s="264"/>
      <c r="F435" s="48"/>
    </row>
    <row r="436" spans="1:6" x14ac:dyDescent="0.8">
      <c r="A436" s="266"/>
      <c r="B436" s="262"/>
      <c r="C436" s="262"/>
      <c r="D436" s="262"/>
      <c r="E436" s="264"/>
      <c r="F436" s="48"/>
    </row>
    <row r="437" spans="1:6" x14ac:dyDescent="0.8">
      <c r="A437" s="266"/>
      <c r="B437" s="264"/>
      <c r="C437" s="264"/>
      <c r="D437" s="262"/>
      <c r="E437" s="264"/>
      <c r="F437" s="47"/>
    </row>
    <row r="438" spans="1:6" x14ac:dyDescent="0.8">
      <c r="A438" s="266"/>
      <c r="B438" s="262"/>
      <c r="C438" s="262"/>
      <c r="D438" s="262"/>
      <c r="E438" s="262"/>
      <c r="F438" s="47"/>
    </row>
    <row r="439" spans="1:6" x14ac:dyDescent="0.8">
      <c r="A439" s="266"/>
      <c r="B439" s="262"/>
      <c r="C439" s="262"/>
      <c r="D439" s="262"/>
      <c r="E439" s="262"/>
      <c r="F439" s="48"/>
    </row>
    <row r="440" spans="1:6" x14ac:dyDescent="0.8">
      <c r="A440" s="266"/>
      <c r="B440" s="262"/>
      <c r="C440" s="262"/>
      <c r="D440" s="262"/>
      <c r="E440" s="262"/>
      <c r="F440" s="48"/>
    </row>
    <row r="441" spans="1:6" x14ac:dyDescent="0.8">
      <c r="A441" s="266"/>
      <c r="B441" s="262"/>
      <c r="C441" s="262"/>
      <c r="D441" s="262"/>
      <c r="E441" s="262"/>
      <c r="F441" s="48"/>
    </row>
    <row r="442" spans="1:6" x14ac:dyDescent="0.8">
      <c r="A442" s="266"/>
      <c r="B442" s="262"/>
      <c r="C442" s="262"/>
      <c r="D442" s="262"/>
      <c r="E442" s="262"/>
      <c r="F442" s="48"/>
    </row>
    <row r="443" spans="1:6" x14ac:dyDescent="0.8">
      <c r="A443" s="266"/>
      <c r="B443" s="264"/>
      <c r="C443" s="264"/>
      <c r="D443" s="264"/>
      <c r="E443" s="46"/>
      <c r="F443" s="48"/>
    </row>
    <row r="444" spans="1:6" x14ac:dyDescent="0.8">
      <c r="A444" s="266"/>
      <c r="B444" s="264"/>
      <c r="C444" s="262"/>
      <c r="D444" s="262"/>
      <c r="E444" s="46"/>
      <c r="F444" s="48"/>
    </row>
    <row r="445" spans="1:6" x14ac:dyDescent="0.8">
      <c r="A445" s="266"/>
      <c r="B445" s="264"/>
      <c r="C445" s="262"/>
      <c r="D445" s="262"/>
      <c r="E445" s="46"/>
      <c r="F445" s="48"/>
    </row>
    <row r="446" spans="1:6" x14ac:dyDescent="0.8">
      <c r="A446" s="266"/>
      <c r="B446" s="264"/>
      <c r="C446" s="262"/>
      <c r="D446" s="262"/>
      <c r="E446" s="46"/>
      <c r="F446" s="48"/>
    </row>
    <row r="447" spans="1:6" x14ac:dyDescent="0.8">
      <c r="A447" s="266"/>
      <c r="B447" s="264"/>
      <c r="C447" s="262"/>
      <c r="D447" s="264"/>
      <c r="E447" s="264"/>
      <c r="F447" s="48"/>
    </row>
    <row r="448" spans="1:6" x14ac:dyDescent="0.8">
      <c r="A448" s="266"/>
      <c r="B448" s="262"/>
      <c r="C448" s="262"/>
      <c r="D448" s="262"/>
      <c r="E448" s="264"/>
      <c r="F448" s="48"/>
    </row>
    <row r="449" spans="1:6" x14ac:dyDescent="0.8">
      <c r="A449" s="266"/>
      <c r="B449" s="262"/>
      <c r="C449" s="262"/>
      <c r="D449" s="262"/>
      <c r="E449" s="264"/>
      <c r="F449" s="48"/>
    </row>
    <row r="450" spans="1:6" x14ac:dyDescent="0.8">
      <c r="A450" s="266"/>
      <c r="B450" s="262"/>
      <c r="C450" s="262"/>
      <c r="D450" s="262"/>
      <c r="E450" s="264"/>
      <c r="F450" s="48"/>
    </row>
    <row r="451" spans="1:6" x14ac:dyDescent="0.8">
      <c r="A451" s="266"/>
      <c r="B451" s="264"/>
      <c r="C451" s="262"/>
      <c r="D451" s="264"/>
      <c r="E451" s="264"/>
      <c r="F451" s="48"/>
    </row>
    <row r="452" spans="1:6" x14ac:dyDescent="0.8">
      <c r="A452" s="266"/>
      <c r="B452" s="264"/>
      <c r="C452" s="262"/>
      <c r="D452" s="262"/>
      <c r="E452" s="264"/>
      <c r="F452" s="47"/>
    </row>
    <row r="453" spans="1:6" x14ac:dyDescent="0.8">
      <c r="A453" s="266"/>
      <c r="B453" s="264"/>
      <c r="C453" s="262"/>
      <c r="D453" s="262"/>
      <c r="E453" s="264"/>
      <c r="F453" s="47"/>
    </row>
    <row r="454" spans="1:6" x14ac:dyDescent="0.8">
      <c r="A454" s="266"/>
      <c r="B454" s="264"/>
      <c r="C454" s="262"/>
      <c r="D454" s="262"/>
      <c r="E454" s="264"/>
      <c r="F454" s="48"/>
    </row>
    <row r="455" spans="1:6" x14ac:dyDescent="0.8">
      <c r="A455" s="266"/>
      <c r="B455" s="264"/>
      <c r="C455" s="264"/>
      <c r="D455" s="264"/>
      <c r="E455" s="264"/>
      <c r="F455" s="48"/>
    </row>
    <row r="456" spans="1:6" x14ac:dyDescent="0.8">
      <c r="A456" s="266"/>
      <c r="B456" s="264"/>
      <c r="C456" s="262"/>
      <c r="D456" s="264"/>
      <c r="E456" s="264"/>
      <c r="F456" s="48"/>
    </row>
    <row r="457" spans="1:6" x14ac:dyDescent="0.8">
      <c r="A457" s="266"/>
      <c r="B457" s="264"/>
      <c r="C457" s="262"/>
      <c r="D457" s="264"/>
      <c r="E457" s="264"/>
      <c r="F457" s="48"/>
    </row>
    <row r="458" spans="1:6" x14ac:dyDescent="0.8">
      <c r="A458" s="266"/>
      <c r="B458" s="264"/>
      <c r="C458" s="262"/>
      <c r="D458" s="264"/>
      <c r="E458" s="264"/>
      <c r="F458" s="48"/>
    </row>
    <row r="459" spans="1:6" x14ac:dyDescent="0.8">
      <c r="A459" s="266"/>
      <c r="B459" s="264"/>
      <c r="C459" s="262"/>
      <c r="D459" s="262"/>
      <c r="E459" s="264"/>
      <c r="F459" s="48"/>
    </row>
    <row r="460" spans="1:6" x14ac:dyDescent="0.8">
      <c r="A460" s="266"/>
      <c r="B460" s="262"/>
      <c r="C460" s="262"/>
      <c r="D460" s="262"/>
      <c r="E460" s="264"/>
      <c r="F460" s="48"/>
    </row>
    <row r="461" spans="1:6" x14ac:dyDescent="0.8">
      <c r="A461" s="266"/>
      <c r="B461" s="262"/>
      <c r="C461" s="262"/>
      <c r="D461" s="262"/>
      <c r="E461" s="264"/>
      <c r="F461" s="48"/>
    </row>
    <row r="462" spans="1:6" x14ac:dyDescent="0.8">
      <c r="A462" s="266"/>
      <c r="B462" s="262"/>
      <c r="C462" s="262"/>
      <c r="D462" s="262"/>
      <c r="E462" s="264"/>
      <c r="F462" s="48"/>
    </row>
    <row r="463" spans="1:6" x14ac:dyDescent="0.8">
      <c r="A463" s="266"/>
      <c r="B463" s="262"/>
      <c r="C463" s="262"/>
      <c r="D463" s="262"/>
      <c r="E463" s="264"/>
      <c r="F463" s="47"/>
    </row>
    <row r="464" spans="1:6" x14ac:dyDescent="0.8">
      <c r="A464" s="266"/>
      <c r="B464" s="262"/>
      <c r="C464" s="262"/>
      <c r="D464" s="262"/>
      <c r="E464" s="264"/>
      <c r="F464" s="47"/>
    </row>
    <row r="465" spans="1:6" x14ac:dyDescent="0.8">
      <c r="A465" s="266"/>
      <c r="B465" s="262"/>
      <c r="C465" s="262"/>
      <c r="D465" s="262"/>
      <c r="E465" s="264"/>
      <c r="F465" s="47"/>
    </row>
    <row r="466" spans="1:6" x14ac:dyDescent="0.8">
      <c r="A466" s="266"/>
      <c r="B466" s="262"/>
      <c r="C466" s="262"/>
      <c r="D466" s="262"/>
      <c r="E466" s="264"/>
      <c r="F466" s="48"/>
    </row>
    <row r="467" spans="1:6" x14ac:dyDescent="0.8">
      <c r="A467" s="266"/>
      <c r="B467" s="262"/>
      <c r="C467" s="262"/>
      <c r="D467" s="262"/>
      <c r="E467" s="264"/>
      <c r="F467" s="48"/>
    </row>
    <row r="468" spans="1:6" x14ac:dyDescent="0.8">
      <c r="A468" s="266"/>
      <c r="B468" s="262"/>
      <c r="C468" s="262"/>
      <c r="D468" s="262"/>
      <c r="E468" s="264"/>
      <c r="F468" s="47"/>
    </row>
    <row r="469" spans="1:6" x14ac:dyDescent="0.8">
      <c r="A469" s="266"/>
      <c r="B469" s="262"/>
      <c r="C469" s="262"/>
      <c r="D469" s="262"/>
      <c r="E469" s="264"/>
      <c r="F469" s="47"/>
    </row>
    <row r="470" spans="1:6" x14ac:dyDescent="0.8">
      <c r="A470" s="266"/>
      <c r="B470" s="262"/>
      <c r="C470" s="262"/>
      <c r="D470" s="262"/>
      <c r="E470" s="264"/>
      <c r="F470" s="48"/>
    </row>
    <row r="471" spans="1:6" x14ac:dyDescent="0.8">
      <c r="A471" s="266"/>
      <c r="B471" s="262"/>
      <c r="C471" s="262"/>
      <c r="D471" s="264"/>
      <c r="E471" s="264"/>
      <c r="F471" s="48"/>
    </row>
    <row r="472" spans="1:6" x14ac:dyDescent="0.8">
      <c r="A472" s="266"/>
      <c r="B472" s="262"/>
      <c r="C472" s="262"/>
      <c r="D472" s="262"/>
      <c r="E472" s="264"/>
      <c r="F472" s="47"/>
    </row>
    <row r="473" spans="1:6" x14ac:dyDescent="0.8">
      <c r="A473" s="266"/>
      <c r="B473" s="262"/>
      <c r="C473" s="262"/>
      <c r="D473" s="262"/>
      <c r="E473" s="264"/>
      <c r="F473" s="47"/>
    </row>
    <row r="474" spans="1:6" x14ac:dyDescent="0.8">
      <c r="A474" s="266"/>
      <c r="B474" s="262"/>
      <c r="C474" s="262"/>
      <c r="D474" s="262"/>
      <c r="E474" s="264"/>
      <c r="F474" s="47"/>
    </row>
    <row r="475" spans="1:6" x14ac:dyDescent="0.8">
      <c r="A475" s="266"/>
      <c r="B475" s="264"/>
      <c r="C475" s="264"/>
      <c r="D475" s="262"/>
      <c r="E475" s="264"/>
      <c r="F475" s="48"/>
    </row>
    <row r="476" spans="1:6" x14ac:dyDescent="0.8">
      <c r="A476" s="266"/>
      <c r="B476" s="264"/>
      <c r="C476" s="262"/>
      <c r="D476" s="262"/>
      <c r="E476" s="262"/>
      <c r="F476" s="48"/>
    </row>
    <row r="477" spans="1:6" x14ac:dyDescent="0.8">
      <c r="A477" s="266"/>
      <c r="B477" s="264"/>
      <c r="C477" s="262"/>
      <c r="D477" s="262"/>
      <c r="E477" s="262"/>
      <c r="F477" s="48"/>
    </row>
    <row r="478" spans="1:6" x14ac:dyDescent="0.8">
      <c r="A478" s="266"/>
      <c r="B478" s="264"/>
      <c r="C478" s="262"/>
      <c r="D478" s="262"/>
      <c r="E478" s="262"/>
      <c r="F478" s="48"/>
    </row>
    <row r="479" spans="1:6" x14ac:dyDescent="0.8">
      <c r="A479" s="266"/>
      <c r="B479" s="264"/>
      <c r="C479" s="264"/>
      <c r="D479" s="264"/>
      <c r="E479" s="264"/>
      <c r="F479" s="48"/>
    </row>
    <row r="480" spans="1:6" x14ac:dyDescent="0.8">
      <c r="A480" s="266"/>
      <c r="B480" s="264"/>
      <c r="C480" s="262"/>
      <c r="D480" s="262"/>
      <c r="E480" s="262"/>
      <c r="F480" s="48"/>
    </row>
    <row r="481" spans="1:6" x14ac:dyDescent="0.8">
      <c r="A481" s="266"/>
      <c r="B481" s="264"/>
      <c r="C481" s="262"/>
      <c r="D481" s="262"/>
      <c r="E481" s="262"/>
      <c r="F481" s="48"/>
    </row>
    <row r="482" spans="1:6" x14ac:dyDescent="0.8">
      <c r="A482" s="266"/>
      <c r="B482" s="264"/>
      <c r="C482" s="262"/>
      <c r="D482" s="262"/>
      <c r="E482" s="262"/>
      <c r="F482" s="48"/>
    </row>
    <row r="483" spans="1:6" x14ac:dyDescent="0.8">
      <c r="A483" s="266"/>
      <c r="B483" s="264"/>
      <c r="C483" s="264"/>
      <c r="D483" s="264"/>
      <c r="E483" s="262"/>
      <c r="F483" s="271"/>
    </row>
    <row r="484" spans="1:6" x14ac:dyDescent="0.8">
      <c r="A484" s="266"/>
      <c r="B484" s="264"/>
      <c r="C484" s="264"/>
      <c r="D484" s="264"/>
      <c r="E484" s="262"/>
      <c r="F484" s="265"/>
    </row>
    <row r="485" spans="1:6" x14ac:dyDescent="0.8">
      <c r="A485" s="266"/>
      <c r="B485" s="264"/>
      <c r="C485" s="264"/>
      <c r="D485" s="264"/>
      <c r="E485" s="262"/>
      <c r="F485" s="265"/>
    </row>
    <row r="486" spans="1:6" x14ac:dyDescent="0.8">
      <c r="A486" s="266"/>
      <c r="B486" s="262"/>
      <c r="C486" s="262"/>
      <c r="D486" s="262"/>
      <c r="E486" s="262"/>
      <c r="F486" s="265"/>
    </row>
    <row r="487" spans="1:6" x14ac:dyDescent="0.8">
      <c r="A487" s="266"/>
      <c r="B487" s="276"/>
      <c r="C487" s="75"/>
      <c r="D487" s="75"/>
      <c r="E487" s="75"/>
      <c r="F487" s="75"/>
    </row>
    <row r="488" spans="1:6" x14ac:dyDescent="0.8">
      <c r="A488" s="266"/>
      <c r="B488" s="276"/>
      <c r="C488" s="75"/>
      <c r="D488" s="75"/>
      <c r="E488" s="75"/>
      <c r="F488" s="75"/>
    </row>
    <row r="489" spans="1:6" x14ac:dyDescent="0.8">
      <c r="A489" s="266"/>
      <c r="B489" s="75"/>
      <c r="C489" s="75"/>
      <c r="D489" s="75"/>
      <c r="E489" s="75"/>
      <c r="F489" s="75"/>
    </row>
    <row r="490" spans="1:6" ht="16.399999999999999" customHeight="1" x14ac:dyDescent="0.8">
      <c r="A490" s="266"/>
      <c r="B490" s="75"/>
      <c r="C490" s="75"/>
      <c r="D490" s="75"/>
      <c r="E490" s="75"/>
      <c r="F490" s="75"/>
    </row>
    <row r="491" spans="1:6" x14ac:dyDescent="0.8">
      <c r="A491" s="266"/>
      <c r="B491" s="75"/>
      <c r="C491" s="75"/>
      <c r="D491" s="75"/>
      <c r="E491" s="75"/>
      <c r="F491" s="75"/>
    </row>
    <row r="492" spans="1:6" x14ac:dyDescent="0.8">
      <c r="A492" s="266"/>
      <c r="B492" s="276"/>
      <c r="C492" s="75"/>
      <c r="D492" s="75"/>
      <c r="E492" s="75"/>
      <c r="F492" s="75"/>
    </row>
    <row r="493" spans="1:6" x14ac:dyDescent="0.8">
      <c r="A493" s="266"/>
      <c r="B493" s="276"/>
      <c r="C493" s="75"/>
      <c r="D493" s="75"/>
      <c r="E493" s="75"/>
      <c r="F493" s="75"/>
    </row>
    <row r="494" spans="1:6" x14ac:dyDescent="0.8">
      <c r="A494" s="266"/>
      <c r="B494" s="276"/>
      <c r="C494" s="75"/>
      <c r="D494" s="75"/>
      <c r="E494" s="75"/>
      <c r="F494" s="75"/>
    </row>
    <row r="495" spans="1:6" x14ac:dyDescent="0.8">
      <c r="A495" s="266"/>
      <c r="B495" s="276"/>
      <c r="C495" s="75"/>
      <c r="D495" s="75"/>
      <c r="E495" s="75"/>
      <c r="F495" s="75"/>
    </row>
    <row r="496" spans="1:6" x14ac:dyDescent="0.8">
      <c r="A496" s="266"/>
      <c r="B496" s="276"/>
      <c r="C496" s="75"/>
      <c r="D496" s="75"/>
      <c r="E496" s="75"/>
      <c r="F496" s="75"/>
    </row>
    <row r="497" spans="1:6" x14ac:dyDescent="0.8">
      <c r="A497" s="266"/>
      <c r="B497" s="75"/>
      <c r="C497" s="75"/>
      <c r="D497" s="75"/>
      <c r="E497" s="75"/>
      <c r="F497" s="75"/>
    </row>
    <row r="498" spans="1:6" x14ac:dyDescent="0.8">
      <c r="A498" s="266"/>
      <c r="B498" s="75"/>
      <c r="C498" s="75"/>
      <c r="D498" s="75"/>
      <c r="E498" s="75"/>
      <c r="F498" s="75"/>
    </row>
    <row r="499" spans="1:6" x14ac:dyDescent="0.8">
      <c r="A499" s="266"/>
      <c r="B499" s="75"/>
      <c r="C499" s="75"/>
      <c r="D499" s="75"/>
      <c r="E499" s="75"/>
      <c r="F499" s="75"/>
    </row>
    <row r="500" spans="1:6" x14ac:dyDescent="0.8">
      <c r="A500" s="266"/>
      <c r="B500" s="75"/>
      <c r="C500" s="75"/>
      <c r="D500" s="75"/>
      <c r="E500" s="75"/>
      <c r="F500" s="75"/>
    </row>
    <row r="501" spans="1:6" x14ac:dyDescent="0.8">
      <c r="A501" s="266"/>
      <c r="B501" s="75"/>
      <c r="C501" s="75"/>
      <c r="D501" s="75"/>
      <c r="E501" s="75"/>
      <c r="F501" s="75"/>
    </row>
    <row r="502" spans="1:6" x14ac:dyDescent="0.8">
      <c r="A502" s="266"/>
      <c r="B502" s="75"/>
      <c r="C502" s="75"/>
      <c r="D502" s="75"/>
      <c r="E502" s="75"/>
      <c r="F502" s="75"/>
    </row>
    <row r="503" spans="1:6" x14ac:dyDescent="0.8">
      <c r="A503" s="266"/>
      <c r="B503" s="75"/>
      <c r="C503" s="75"/>
      <c r="D503" s="75"/>
      <c r="E503" s="75"/>
      <c r="F503" s="75"/>
    </row>
    <row r="504" spans="1:6" x14ac:dyDescent="0.8">
      <c r="A504" s="266"/>
      <c r="B504" s="260"/>
      <c r="C504" s="260"/>
      <c r="D504" s="260"/>
      <c r="E504" s="260"/>
      <c r="F504" s="62"/>
    </row>
    <row r="505" spans="1:6" x14ac:dyDescent="0.8">
      <c r="A505" s="266"/>
      <c r="B505" s="260"/>
      <c r="C505" s="260"/>
      <c r="D505" s="260"/>
      <c r="E505" s="260"/>
      <c r="F505" s="62"/>
    </row>
    <row r="506" spans="1:6" x14ac:dyDescent="0.8">
      <c r="A506" s="266"/>
      <c r="B506" s="260"/>
      <c r="C506" s="260"/>
      <c r="D506" s="260"/>
      <c r="E506" s="260"/>
      <c r="F506" s="62"/>
    </row>
    <row r="507" spans="1:6" x14ac:dyDescent="0.8">
      <c r="A507" s="266"/>
      <c r="B507" s="260"/>
      <c r="C507" s="260"/>
      <c r="D507" s="260"/>
      <c r="E507" s="260"/>
      <c r="F507" s="62"/>
    </row>
    <row r="508" spans="1:6" x14ac:dyDescent="0.8">
      <c r="A508" s="266"/>
      <c r="B508" s="262"/>
      <c r="C508" s="264"/>
      <c r="D508" s="264"/>
      <c r="E508" s="264"/>
      <c r="F508" s="48"/>
    </row>
    <row r="509" spans="1:6" x14ac:dyDescent="0.8">
      <c r="A509" s="266"/>
      <c r="B509" s="262"/>
      <c r="C509" s="264"/>
      <c r="D509" s="264"/>
      <c r="E509" s="264"/>
      <c r="F509" s="48"/>
    </row>
    <row r="510" spans="1:6" x14ac:dyDescent="0.8">
      <c r="A510" s="266"/>
      <c r="B510" s="262"/>
      <c r="C510" s="264"/>
      <c r="D510" s="264"/>
      <c r="E510" s="264"/>
      <c r="F510" s="48"/>
    </row>
    <row r="511" spans="1:6" x14ac:dyDescent="0.8">
      <c r="A511" s="266"/>
      <c r="B511" s="262"/>
      <c r="C511" s="264"/>
      <c r="D511" s="264"/>
      <c r="E511" s="264"/>
      <c r="F511" s="48"/>
    </row>
    <row r="512" spans="1:6" x14ac:dyDescent="0.8">
      <c r="A512" s="266"/>
      <c r="B512" s="262"/>
      <c r="C512" s="264"/>
      <c r="D512" s="264"/>
      <c r="E512" s="264"/>
      <c r="F512" s="48"/>
    </row>
    <row r="513" spans="1:6" x14ac:dyDescent="0.8">
      <c r="A513" s="266"/>
      <c r="B513" s="262"/>
      <c r="C513" s="264"/>
      <c r="D513" s="264"/>
      <c r="E513" s="264"/>
      <c r="F513" s="48"/>
    </row>
    <row r="514" spans="1:6" x14ac:dyDescent="0.8">
      <c r="A514" s="266"/>
      <c r="B514" s="262"/>
      <c r="C514" s="264"/>
      <c r="D514" s="264"/>
      <c r="E514" s="264"/>
      <c r="F514" s="48"/>
    </row>
    <row r="515" spans="1:6" x14ac:dyDescent="0.8">
      <c r="A515" s="266"/>
      <c r="B515" s="262"/>
      <c r="C515" s="264"/>
      <c r="D515" s="264"/>
      <c r="E515" s="264"/>
      <c r="F515" s="48"/>
    </row>
    <row r="516" spans="1:6" x14ac:dyDescent="0.8">
      <c r="A516" s="266"/>
      <c r="B516" s="262"/>
      <c r="C516" s="264"/>
      <c r="D516" s="264"/>
      <c r="E516" s="264"/>
      <c r="F516" s="48"/>
    </row>
    <row r="517" spans="1:6" x14ac:dyDescent="0.8">
      <c r="A517" s="266"/>
      <c r="B517" s="262"/>
      <c r="C517" s="264"/>
      <c r="D517" s="264"/>
      <c r="E517" s="264"/>
      <c r="F517" s="48"/>
    </row>
    <row r="518" spans="1:6" x14ac:dyDescent="0.8">
      <c r="A518" s="266"/>
      <c r="B518" s="262"/>
      <c r="C518" s="264"/>
      <c r="D518" s="264"/>
      <c r="E518" s="264"/>
      <c r="F518" s="48"/>
    </row>
    <row r="519" spans="1:6" x14ac:dyDescent="0.8">
      <c r="A519" s="266"/>
      <c r="B519" s="262"/>
      <c r="C519" s="264"/>
      <c r="D519" s="264"/>
      <c r="E519" s="264"/>
      <c r="F519" s="48"/>
    </row>
    <row r="520" spans="1:6" x14ac:dyDescent="0.8">
      <c r="A520" s="266"/>
      <c r="B520" s="262"/>
      <c r="C520" s="264"/>
      <c r="D520" s="264"/>
      <c r="E520" s="264"/>
      <c r="F520" s="48"/>
    </row>
    <row r="521" spans="1:6" x14ac:dyDescent="0.8">
      <c r="A521" s="266"/>
      <c r="B521" s="262"/>
      <c r="C521" s="264"/>
      <c r="D521" s="264"/>
      <c r="E521" s="264"/>
      <c r="F521" s="48"/>
    </row>
    <row r="522" spans="1:6" x14ac:dyDescent="0.8">
      <c r="A522" s="266"/>
      <c r="B522" s="262"/>
      <c r="C522" s="264"/>
      <c r="D522" s="264"/>
      <c r="E522" s="264"/>
      <c r="F522" s="48"/>
    </row>
    <row r="523" spans="1:6" x14ac:dyDescent="0.8">
      <c r="A523" s="266"/>
      <c r="B523" s="262"/>
      <c r="C523" s="264"/>
      <c r="D523" s="264"/>
      <c r="E523" s="264"/>
      <c r="F523" s="48"/>
    </row>
    <row r="524" spans="1:6" x14ac:dyDescent="0.8">
      <c r="A524" s="266"/>
      <c r="B524" s="262"/>
      <c r="C524" s="264"/>
      <c r="D524" s="264"/>
      <c r="E524" s="264"/>
      <c r="F524" s="62"/>
    </row>
    <row r="525" spans="1:6" x14ac:dyDescent="0.8">
      <c r="A525" s="266"/>
      <c r="B525" s="262"/>
      <c r="C525" s="264"/>
      <c r="D525" s="264"/>
      <c r="E525" s="264"/>
      <c r="F525" s="62"/>
    </row>
    <row r="526" spans="1:6" x14ac:dyDescent="0.8">
      <c r="A526" s="266"/>
      <c r="B526" s="262"/>
      <c r="C526" s="264"/>
      <c r="D526" s="264"/>
      <c r="E526" s="264"/>
      <c r="F526" s="62"/>
    </row>
    <row r="527" spans="1:6" x14ac:dyDescent="0.8">
      <c r="A527" s="266"/>
      <c r="B527" s="262"/>
      <c r="C527" s="264"/>
      <c r="D527" s="264"/>
      <c r="E527" s="264"/>
      <c r="F527" s="62"/>
    </row>
    <row r="528" spans="1:6" x14ac:dyDescent="0.8">
      <c r="A528" s="266"/>
      <c r="B528" s="262"/>
      <c r="C528" s="264"/>
      <c r="D528" s="264"/>
      <c r="E528" s="264"/>
      <c r="F528" s="48"/>
    </row>
    <row r="529" spans="1:6" x14ac:dyDescent="0.8">
      <c r="A529" s="266"/>
      <c r="B529" s="262"/>
      <c r="C529" s="264"/>
      <c r="D529" s="264"/>
      <c r="E529" s="264"/>
      <c r="F529" s="48"/>
    </row>
    <row r="530" spans="1:6" x14ac:dyDescent="0.8">
      <c r="A530" s="266"/>
      <c r="B530" s="262"/>
      <c r="C530" s="264"/>
      <c r="D530" s="264"/>
      <c r="E530" s="264"/>
      <c r="F530" s="48"/>
    </row>
    <row r="531" spans="1:6" x14ac:dyDescent="0.8">
      <c r="A531" s="266"/>
      <c r="B531" s="262"/>
      <c r="C531" s="264"/>
      <c r="D531" s="264"/>
      <c r="E531" s="264"/>
      <c r="F531" s="48"/>
    </row>
    <row r="532" spans="1:6" x14ac:dyDescent="0.8">
      <c r="A532" s="266"/>
      <c r="B532" s="262"/>
      <c r="C532" s="264"/>
      <c r="D532" s="264"/>
      <c r="E532" s="264"/>
      <c r="F532" s="48"/>
    </row>
    <row r="533" spans="1:6" x14ac:dyDescent="0.8">
      <c r="A533" s="266"/>
      <c r="B533" s="262"/>
      <c r="C533" s="264"/>
      <c r="D533" s="264"/>
      <c r="E533" s="264"/>
      <c r="F533" s="48"/>
    </row>
    <row r="534" spans="1:6" x14ac:dyDescent="0.8">
      <c r="A534" s="266"/>
      <c r="B534" s="262"/>
      <c r="C534" s="264"/>
      <c r="D534" s="264"/>
      <c r="E534" s="264"/>
      <c r="F534" s="48"/>
    </row>
    <row r="535" spans="1:6" x14ac:dyDescent="0.8">
      <c r="A535" s="266"/>
      <c r="B535" s="262"/>
      <c r="C535" s="264"/>
      <c r="D535" s="264"/>
      <c r="E535" s="264"/>
      <c r="F535" s="48"/>
    </row>
    <row r="536" spans="1:6" x14ac:dyDescent="0.8">
      <c r="A536" s="266"/>
      <c r="B536" s="262"/>
      <c r="C536" s="264"/>
      <c r="D536" s="264"/>
      <c r="E536" s="264"/>
      <c r="F536" s="48"/>
    </row>
    <row r="537" spans="1:6" x14ac:dyDescent="0.8">
      <c r="A537" s="266"/>
      <c r="B537" s="262"/>
      <c r="C537" s="264"/>
      <c r="D537" s="264"/>
      <c r="E537" s="264"/>
      <c r="F537" s="48"/>
    </row>
    <row r="538" spans="1:6" x14ac:dyDescent="0.8">
      <c r="A538" s="266"/>
      <c r="B538" s="262"/>
      <c r="C538" s="264"/>
      <c r="D538" s="264"/>
      <c r="E538" s="264"/>
      <c r="F538" s="48"/>
    </row>
    <row r="539" spans="1:6" x14ac:dyDescent="0.8">
      <c r="A539" s="266"/>
      <c r="B539" s="262"/>
      <c r="C539" s="264"/>
      <c r="D539" s="264"/>
      <c r="E539" s="264"/>
      <c r="F539" s="47"/>
    </row>
    <row r="540" spans="1:6" x14ac:dyDescent="0.8">
      <c r="A540" s="266"/>
      <c r="B540" s="262"/>
      <c r="C540" s="264"/>
      <c r="D540" s="264"/>
      <c r="E540" s="264"/>
      <c r="F540" s="47"/>
    </row>
    <row r="541" spans="1:6" x14ac:dyDescent="0.8">
      <c r="A541" s="266"/>
      <c r="B541" s="262"/>
      <c r="C541" s="264"/>
      <c r="D541" s="264"/>
      <c r="E541" s="264"/>
      <c r="F541" s="47"/>
    </row>
    <row r="542" spans="1:6" x14ac:dyDescent="0.8">
      <c r="A542" s="266"/>
      <c r="B542" s="262"/>
      <c r="C542" s="264"/>
      <c r="D542" s="264"/>
      <c r="E542" s="264"/>
      <c r="F542" s="48"/>
    </row>
    <row r="543" spans="1:6" x14ac:dyDescent="0.8">
      <c r="A543" s="266"/>
      <c r="B543" s="262"/>
      <c r="C543" s="264"/>
      <c r="D543" s="264"/>
      <c r="E543" s="264"/>
      <c r="F543" s="48"/>
    </row>
    <row r="544" spans="1:6" x14ac:dyDescent="0.8">
      <c r="A544" s="266"/>
      <c r="B544" s="262"/>
      <c r="C544" s="264"/>
      <c r="D544" s="264"/>
      <c r="E544" s="264"/>
      <c r="F544" s="76"/>
    </row>
    <row r="545" spans="1:6" x14ac:dyDescent="0.8">
      <c r="A545" s="266"/>
      <c r="B545" s="262"/>
      <c r="C545" s="264"/>
      <c r="D545" s="264"/>
      <c r="E545" s="264"/>
      <c r="F545" s="76"/>
    </row>
    <row r="546" spans="1:6" x14ac:dyDescent="0.8">
      <c r="A546" s="266"/>
      <c r="B546" s="262"/>
      <c r="C546" s="264"/>
      <c r="D546" s="264"/>
      <c r="E546" s="264"/>
      <c r="F546" s="76"/>
    </row>
    <row r="547" spans="1:6" x14ac:dyDescent="0.8">
      <c r="A547" s="266"/>
      <c r="B547" s="262"/>
      <c r="C547" s="264"/>
      <c r="D547" s="264"/>
      <c r="E547" s="264"/>
      <c r="F547" s="47"/>
    </row>
    <row r="548" spans="1:6" x14ac:dyDescent="0.8">
      <c r="A548" s="266"/>
      <c r="B548" s="262"/>
      <c r="C548" s="264"/>
      <c r="D548" s="264"/>
      <c r="E548" s="264"/>
      <c r="F548" s="47"/>
    </row>
    <row r="549" spans="1:6" x14ac:dyDescent="0.8">
      <c r="A549" s="266"/>
      <c r="B549" s="262"/>
      <c r="C549" s="264"/>
      <c r="D549" s="264"/>
      <c r="E549" s="264"/>
      <c r="F549" s="47"/>
    </row>
    <row r="550" spans="1:6" x14ac:dyDescent="0.8">
      <c r="A550" s="266"/>
      <c r="B550" s="262"/>
      <c r="C550" s="264"/>
      <c r="D550" s="264"/>
      <c r="E550" s="264"/>
      <c r="F550" s="47"/>
    </row>
    <row r="551" spans="1:6" x14ac:dyDescent="0.8">
      <c r="A551" s="266"/>
      <c r="B551" s="262"/>
      <c r="C551" s="264"/>
      <c r="D551" s="264"/>
      <c r="E551" s="264"/>
      <c r="F551" s="48"/>
    </row>
    <row r="552" spans="1:6" x14ac:dyDescent="0.8">
      <c r="A552" s="266"/>
      <c r="B552" s="262"/>
      <c r="C552" s="264"/>
      <c r="D552" s="264"/>
      <c r="E552" s="264"/>
      <c r="F552" s="48"/>
    </row>
    <row r="553" spans="1:6" x14ac:dyDescent="0.8">
      <c r="A553" s="266"/>
      <c r="B553" s="262"/>
      <c r="C553" s="264"/>
      <c r="D553" s="264"/>
      <c r="E553" s="264"/>
      <c r="F553" s="48"/>
    </row>
    <row r="554" spans="1:6" x14ac:dyDescent="0.8">
      <c r="A554" s="266"/>
      <c r="B554" s="262"/>
      <c r="C554" s="264"/>
      <c r="D554" s="264"/>
      <c r="E554" s="264"/>
      <c r="F554" s="48"/>
    </row>
    <row r="555" spans="1:6" x14ac:dyDescent="0.8">
      <c r="A555" s="266"/>
      <c r="B555" s="260"/>
      <c r="C555" s="260"/>
      <c r="D555" s="260"/>
      <c r="E555" s="260"/>
      <c r="F555" s="62"/>
    </row>
    <row r="556" spans="1:6" x14ac:dyDescent="0.8">
      <c r="A556" s="266"/>
      <c r="B556" s="260"/>
      <c r="C556" s="260"/>
      <c r="D556" s="260"/>
      <c r="E556" s="260"/>
      <c r="F556" s="62"/>
    </row>
    <row r="557" spans="1:6" x14ac:dyDescent="0.8">
      <c r="A557" s="266"/>
      <c r="B557" s="260"/>
      <c r="C557" s="260"/>
      <c r="D557" s="260"/>
      <c r="E557" s="260"/>
      <c r="F557" s="62"/>
    </row>
    <row r="558" spans="1:6" x14ac:dyDescent="0.8">
      <c r="A558" s="266"/>
      <c r="B558" s="260"/>
      <c r="C558" s="260"/>
      <c r="D558" s="260"/>
      <c r="E558" s="260"/>
      <c r="F558" s="62"/>
    </row>
    <row r="559" spans="1:6" x14ac:dyDescent="0.8">
      <c r="A559" s="266"/>
      <c r="B559" s="262"/>
      <c r="C559" s="264"/>
      <c r="D559" s="264"/>
      <c r="E559" s="264"/>
      <c r="F559" s="48"/>
    </row>
    <row r="560" spans="1:6" x14ac:dyDescent="0.8">
      <c r="A560" s="266"/>
      <c r="B560" s="262"/>
      <c r="C560" s="264"/>
      <c r="D560" s="264"/>
      <c r="E560" s="264"/>
      <c r="F560" s="48"/>
    </row>
    <row r="561" spans="1:6" x14ac:dyDescent="0.8">
      <c r="A561" s="266"/>
      <c r="B561" s="262"/>
      <c r="C561" s="264"/>
      <c r="D561" s="264"/>
      <c r="E561" s="264"/>
      <c r="F561" s="48"/>
    </row>
    <row r="562" spans="1:6" x14ac:dyDescent="0.8">
      <c r="A562" s="266"/>
      <c r="B562" s="262"/>
      <c r="C562" s="264"/>
      <c r="D562" s="264"/>
      <c r="E562" s="264"/>
      <c r="F562" s="48"/>
    </row>
    <row r="563" spans="1:6" x14ac:dyDescent="0.8">
      <c r="A563" s="266"/>
      <c r="B563" s="262"/>
      <c r="C563" s="262"/>
      <c r="D563" s="264"/>
      <c r="E563" s="262"/>
      <c r="F563" s="47"/>
    </row>
    <row r="564" spans="1:6" x14ac:dyDescent="0.8">
      <c r="A564" s="266"/>
      <c r="B564" s="262"/>
      <c r="C564" s="262"/>
      <c r="D564" s="264"/>
      <c r="E564" s="262"/>
      <c r="F564" s="47"/>
    </row>
    <row r="565" spans="1:6" x14ac:dyDescent="0.8">
      <c r="A565" s="266"/>
      <c r="B565" s="262"/>
      <c r="C565" s="262"/>
      <c r="D565" s="264"/>
      <c r="E565" s="262"/>
      <c r="F565" s="47"/>
    </row>
    <row r="566" spans="1:6" x14ac:dyDescent="0.8">
      <c r="A566" s="266"/>
      <c r="B566" s="262"/>
      <c r="C566" s="262"/>
      <c r="D566" s="264"/>
      <c r="E566" s="262"/>
      <c r="F566" s="47"/>
    </row>
    <row r="567" spans="1:6" x14ac:dyDescent="0.8">
      <c r="A567" s="266"/>
      <c r="B567" s="260"/>
      <c r="C567" s="260"/>
      <c r="D567" s="260"/>
      <c r="E567" s="260"/>
      <c r="F567" s="62"/>
    </row>
    <row r="568" spans="1:6" x14ac:dyDescent="0.8">
      <c r="A568" s="266"/>
      <c r="B568" s="260"/>
      <c r="C568" s="260"/>
      <c r="D568" s="260"/>
      <c r="E568" s="260"/>
      <c r="F568" s="62"/>
    </row>
    <row r="569" spans="1:6" x14ac:dyDescent="0.8">
      <c r="A569" s="266"/>
      <c r="B569" s="260"/>
      <c r="C569" s="260"/>
      <c r="D569" s="260"/>
      <c r="E569" s="260"/>
      <c r="F569" s="62"/>
    </row>
    <row r="570" spans="1:6" x14ac:dyDescent="0.8">
      <c r="A570" s="266"/>
      <c r="B570" s="260"/>
      <c r="C570" s="260"/>
      <c r="D570" s="260"/>
      <c r="E570" s="260"/>
      <c r="F570" s="62"/>
    </row>
    <row r="571" spans="1:6" x14ac:dyDescent="0.8">
      <c r="A571" s="266"/>
      <c r="B571" s="260"/>
      <c r="C571" s="260"/>
      <c r="D571" s="260"/>
      <c r="E571" s="260"/>
      <c r="F571" s="62"/>
    </row>
    <row r="572" spans="1:6" x14ac:dyDescent="0.8">
      <c r="A572" s="266"/>
      <c r="B572" s="260"/>
      <c r="C572" s="260"/>
      <c r="D572" s="260"/>
      <c r="E572" s="260"/>
      <c r="F572" s="62"/>
    </row>
    <row r="573" spans="1:6" x14ac:dyDescent="0.8">
      <c r="A573" s="266"/>
      <c r="B573" s="260"/>
      <c r="C573" s="260"/>
      <c r="D573" s="260"/>
      <c r="E573" s="260"/>
      <c r="F573" s="62"/>
    </row>
    <row r="574" spans="1:6" x14ac:dyDescent="0.8">
      <c r="A574" s="266"/>
      <c r="B574" s="260"/>
      <c r="C574" s="260"/>
      <c r="D574" s="260"/>
      <c r="E574" s="260"/>
      <c r="F574" s="62"/>
    </row>
    <row r="575" spans="1:6" x14ac:dyDescent="0.8">
      <c r="A575" s="266"/>
      <c r="B575" s="260"/>
      <c r="C575" s="260"/>
      <c r="D575" s="260"/>
      <c r="E575" s="260"/>
      <c r="F575" s="62"/>
    </row>
    <row r="576" spans="1:6" x14ac:dyDescent="0.8">
      <c r="A576" s="266"/>
      <c r="B576" s="260"/>
      <c r="C576" s="260"/>
      <c r="D576" s="260"/>
      <c r="E576" s="260"/>
      <c r="F576" s="62"/>
    </row>
    <row r="577" spans="1:6" x14ac:dyDescent="0.8">
      <c r="A577" s="266"/>
      <c r="B577" s="260"/>
      <c r="C577" s="260"/>
      <c r="D577" s="260"/>
      <c r="E577" s="260"/>
      <c r="F577" s="62"/>
    </row>
    <row r="578" spans="1:6" x14ac:dyDescent="0.8">
      <c r="A578" s="266"/>
      <c r="B578" s="260"/>
      <c r="C578" s="260"/>
      <c r="D578" s="260"/>
      <c r="E578" s="260"/>
      <c r="F578" s="62"/>
    </row>
    <row r="579" spans="1:6" x14ac:dyDescent="0.8">
      <c r="A579" s="266"/>
      <c r="B579" s="260"/>
      <c r="C579" s="260"/>
      <c r="D579" s="260"/>
      <c r="E579" s="260"/>
      <c r="F579" s="62"/>
    </row>
    <row r="580" spans="1:6" x14ac:dyDescent="0.8">
      <c r="A580" s="266"/>
      <c r="B580" s="260"/>
      <c r="C580" s="260"/>
      <c r="D580" s="260"/>
      <c r="E580" s="260"/>
      <c r="F580" s="62"/>
    </row>
    <row r="581" spans="1:6" x14ac:dyDescent="0.8">
      <c r="A581" s="266"/>
      <c r="B581" s="260"/>
      <c r="C581" s="260"/>
      <c r="D581" s="260"/>
      <c r="E581" s="260"/>
      <c r="F581" s="62"/>
    </row>
    <row r="582" spans="1:6" x14ac:dyDescent="0.8">
      <c r="A582" s="266"/>
      <c r="B582" s="260"/>
      <c r="C582" s="260"/>
      <c r="D582" s="260"/>
      <c r="E582" s="260"/>
      <c r="F582" s="62"/>
    </row>
    <row r="583" spans="1:6" x14ac:dyDescent="0.8">
      <c r="A583" s="266"/>
      <c r="B583" s="260"/>
      <c r="C583" s="260"/>
      <c r="D583" s="260"/>
      <c r="E583" s="260"/>
      <c r="F583" s="62"/>
    </row>
    <row r="584" spans="1:6" x14ac:dyDescent="0.8">
      <c r="A584" s="266"/>
      <c r="B584" s="260"/>
      <c r="C584" s="260"/>
      <c r="D584" s="260"/>
      <c r="E584" s="260"/>
      <c r="F584" s="62"/>
    </row>
    <row r="585" spans="1:6" x14ac:dyDescent="0.8">
      <c r="A585" s="266"/>
      <c r="B585" s="260"/>
      <c r="C585" s="260"/>
      <c r="D585" s="260"/>
      <c r="E585" s="260"/>
      <c r="F585" s="62"/>
    </row>
    <row r="586" spans="1:6" ht="12.75" x14ac:dyDescent="0.8">
      <c r="A586" s="275"/>
      <c r="B586" s="273"/>
      <c r="C586" s="272"/>
      <c r="D586" s="272"/>
      <c r="E586" s="272"/>
      <c r="F586" s="67"/>
    </row>
    <row r="587" spans="1:6" ht="12.75" x14ac:dyDescent="0.8">
      <c r="A587" s="275"/>
      <c r="B587" s="273"/>
      <c r="C587" s="272"/>
      <c r="D587" s="272"/>
      <c r="E587" s="272"/>
      <c r="F587" s="67"/>
    </row>
    <row r="588" spans="1:6" ht="12.75" x14ac:dyDescent="0.8">
      <c r="A588" s="275"/>
      <c r="B588" s="273"/>
      <c r="C588" s="272"/>
      <c r="D588" s="272"/>
      <c r="E588" s="272"/>
      <c r="F588" s="67"/>
    </row>
    <row r="589" spans="1:6" ht="12.75" x14ac:dyDescent="0.8">
      <c r="A589" s="275"/>
      <c r="B589" s="273"/>
      <c r="C589" s="272"/>
      <c r="D589" s="272"/>
      <c r="E589" s="272"/>
      <c r="F589" s="67"/>
    </row>
    <row r="590" spans="1:6" ht="12.75" x14ac:dyDescent="0.8">
      <c r="A590" s="275"/>
      <c r="B590" s="273"/>
      <c r="C590" s="272"/>
      <c r="D590" s="272"/>
      <c r="E590" s="272"/>
      <c r="F590" s="67"/>
    </row>
    <row r="591" spans="1:6" ht="12.75" x14ac:dyDescent="0.8">
      <c r="A591" s="275"/>
      <c r="B591" s="273"/>
      <c r="C591" s="272"/>
      <c r="D591" s="272"/>
      <c r="E591" s="272"/>
      <c r="F591" s="77"/>
    </row>
    <row r="592" spans="1:6" ht="12.75" x14ac:dyDescent="0.8">
      <c r="A592" s="275"/>
      <c r="B592" s="273"/>
      <c r="C592" s="272"/>
      <c r="D592" s="272"/>
      <c r="E592" s="272"/>
      <c r="F592" s="67"/>
    </row>
    <row r="593" spans="1:6" ht="12.75" x14ac:dyDescent="0.8">
      <c r="A593" s="275"/>
      <c r="B593" s="273"/>
      <c r="C593" s="272"/>
      <c r="D593" s="272"/>
      <c r="E593" s="272"/>
      <c r="F593" s="77"/>
    </row>
    <row r="594" spans="1:6" ht="12.75" x14ac:dyDescent="0.8">
      <c r="A594" s="275"/>
      <c r="B594" s="273"/>
      <c r="C594" s="272"/>
      <c r="D594" s="272"/>
      <c r="E594" s="272"/>
      <c r="F594" s="67"/>
    </row>
    <row r="595" spans="1:6" ht="12.75" x14ac:dyDescent="0.8">
      <c r="A595" s="275"/>
      <c r="B595" s="273"/>
      <c r="C595" s="272"/>
      <c r="D595" s="272"/>
      <c r="E595" s="272"/>
      <c r="F595" s="77"/>
    </row>
    <row r="596" spans="1:6" ht="12.75" x14ac:dyDescent="0.8">
      <c r="A596" s="275"/>
      <c r="B596" s="273"/>
      <c r="C596" s="272"/>
      <c r="D596" s="272"/>
      <c r="E596" s="272"/>
      <c r="F596" s="67"/>
    </row>
    <row r="597" spans="1:6" ht="12.75" x14ac:dyDescent="0.8">
      <c r="A597" s="275"/>
      <c r="B597" s="273"/>
      <c r="C597" s="272"/>
      <c r="D597" s="272"/>
      <c r="E597" s="272"/>
      <c r="F597" s="77"/>
    </row>
    <row r="598" spans="1:6" ht="12.75" x14ac:dyDescent="0.8">
      <c r="A598" s="275"/>
      <c r="B598" s="273"/>
      <c r="C598" s="272"/>
      <c r="D598" s="272"/>
      <c r="E598" s="272"/>
      <c r="F598" s="67"/>
    </row>
    <row r="599" spans="1:6" ht="12.75" x14ac:dyDescent="0.8">
      <c r="A599" s="275"/>
      <c r="B599" s="273"/>
      <c r="C599" s="272"/>
      <c r="D599" s="272"/>
      <c r="E599" s="272"/>
      <c r="F599" s="77"/>
    </row>
    <row r="600" spans="1:6" ht="12.75" x14ac:dyDescent="0.8">
      <c r="A600" s="275"/>
      <c r="B600" s="273"/>
      <c r="C600" s="272"/>
      <c r="D600" s="272"/>
      <c r="E600" s="272"/>
      <c r="F600" s="67"/>
    </row>
    <row r="601" spans="1:6" ht="12.75" x14ac:dyDescent="0.8">
      <c r="A601" s="275"/>
      <c r="B601" s="273"/>
      <c r="C601" s="272"/>
      <c r="D601" s="272"/>
      <c r="E601" s="272"/>
      <c r="F601" s="77"/>
    </row>
    <row r="602" spans="1:6" ht="12.75" x14ac:dyDescent="0.8">
      <c r="A602" s="275"/>
      <c r="B602" s="273"/>
      <c r="C602" s="272"/>
      <c r="D602" s="272"/>
      <c r="E602" s="272"/>
      <c r="F602" s="67"/>
    </row>
    <row r="603" spans="1:6" ht="12.75" x14ac:dyDescent="0.8">
      <c r="A603" s="275"/>
      <c r="B603" s="273"/>
      <c r="C603" s="272"/>
      <c r="D603" s="272"/>
      <c r="E603" s="272"/>
      <c r="F603" s="77"/>
    </row>
    <row r="604" spans="1:6" ht="12.75" x14ac:dyDescent="0.8">
      <c r="A604" s="275"/>
      <c r="B604" s="273"/>
      <c r="C604" s="272"/>
      <c r="D604" s="272"/>
      <c r="E604" s="272"/>
      <c r="F604" s="67"/>
    </row>
    <row r="605" spans="1:6" ht="12.75" x14ac:dyDescent="0.8">
      <c r="A605" s="275"/>
      <c r="B605" s="273"/>
      <c r="C605" s="272"/>
      <c r="D605" s="272"/>
      <c r="E605" s="272"/>
      <c r="F605" s="77"/>
    </row>
    <row r="606" spans="1:6" ht="12.75" x14ac:dyDescent="0.8">
      <c r="A606" s="275"/>
      <c r="B606" s="273"/>
      <c r="C606" s="272"/>
      <c r="D606" s="272"/>
      <c r="E606" s="272"/>
      <c r="F606" s="67"/>
    </row>
    <row r="607" spans="1:6" ht="12.75" x14ac:dyDescent="0.8">
      <c r="A607" s="275"/>
      <c r="B607" s="273"/>
      <c r="C607" s="272"/>
      <c r="D607" s="272"/>
      <c r="E607" s="272"/>
      <c r="F607" s="77"/>
    </row>
    <row r="608" spans="1:6" ht="12.75" x14ac:dyDescent="0.8">
      <c r="A608" s="275"/>
      <c r="B608" s="273"/>
      <c r="C608" s="272"/>
      <c r="D608" s="272"/>
      <c r="E608" s="272"/>
      <c r="F608" s="67"/>
    </row>
    <row r="609" spans="1:6" ht="12.75" x14ac:dyDescent="0.8">
      <c r="A609" s="275"/>
      <c r="B609" s="273"/>
      <c r="C609" s="272"/>
      <c r="D609" s="272"/>
      <c r="E609" s="272"/>
      <c r="F609" s="77"/>
    </row>
    <row r="610" spans="1:6" ht="12.75" x14ac:dyDescent="0.8">
      <c r="A610" s="275"/>
      <c r="B610" s="273"/>
      <c r="C610" s="272"/>
      <c r="D610" s="272"/>
      <c r="E610" s="272"/>
      <c r="F610" s="67"/>
    </row>
    <row r="611" spans="1:6" ht="12.75" x14ac:dyDescent="0.8">
      <c r="A611" s="275"/>
      <c r="B611" s="273"/>
      <c r="C611" s="272"/>
      <c r="D611" s="272"/>
      <c r="E611" s="272"/>
      <c r="F611" s="77"/>
    </row>
    <row r="612" spans="1:6" ht="12.75" x14ac:dyDescent="0.8">
      <c r="A612" s="275"/>
      <c r="B612" s="273"/>
      <c r="C612" s="272"/>
      <c r="D612" s="272"/>
      <c r="E612" s="272"/>
      <c r="F612" s="67"/>
    </row>
    <row r="613" spans="1:6" ht="12.75" x14ac:dyDescent="0.8">
      <c r="A613" s="275"/>
      <c r="B613" s="273"/>
      <c r="C613" s="272"/>
      <c r="D613" s="272"/>
      <c r="E613" s="272"/>
      <c r="F613" s="77"/>
    </row>
    <row r="614" spans="1:6" ht="12.75" x14ac:dyDescent="0.8">
      <c r="A614" s="275"/>
      <c r="B614" s="273"/>
      <c r="C614" s="272"/>
      <c r="D614" s="272"/>
      <c r="E614" s="272"/>
      <c r="F614" s="67"/>
    </row>
    <row r="615" spans="1:6" ht="12.75" x14ac:dyDescent="0.8">
      <c r="A615" s="275"/>
      <c r="B615" s="273"/>
      <c r="C615" s="272"/>
      <c r="D615" s="272"/>
      <c r="E615" s="272"/>
      <c r="F615" s="77"/>
    </row>
    <row r="616" spans="1:6" ht="12.75" x14ac:dyDescent="0.8">
      <c r="A616" s="275"/>
      <c r="B616" s="273"/>
      <c r="C616" s="272"/>
      <c r="D616" s="272"/>
      <c r="E616" s="272"/>
      <c r="F616" s="67"/>
    </row>
    <row r="617" spans="1:6" ht="12.75" x14ac:dyDescent="0.8">
      <c r="A617" s="275"/>
      <c r="B617" s="273"/>
      <c r="C617" s="272"/>
      <c r="D617" s="272"/>
      <c r="E617" s="272"/>
      <c r="F617" s="77"/>
    </row>
    <row r="618" spans="1:6" ht="12.75" x14ac:dyDescent="0.8">
      <c r="A618" s="275"/>
      <c r="B618" s="273"/>
      <c r="C618" s="272"/>
      <c r="D618" s="272"/>
      <c r="E618" s="272"/>
      <c r="F618" s="67"/>
    </row>
    <row r="619" spans="1:6" ht="12.75" x14ac:dyDescent="0.8">
      <c r="A619" s="275"/>
      <c r="B619" s="273"/>
      <c r="C619" s="272"/>
      <c r="D619" s="272"/>
      <c r="E619" s="272"/>
      <c r="F619" s="77"/>
    </row>
    <row r="620" spans="1:6" ht="12.75" x14ac:dyDescent="0.8">
      <c r="A620" s="275"/>
      <c r="B620" s="273"/>
      <c r="C620" s="272"/>
      <c r="D620" s="272"/>
      <c r="E620" s="272"/>
      <c r="F620" s="67"/>
    </row>
    <row r="621" spans="1:6" ht="12.75" x14ac:dyDescent="0.8">
      <c r="A621" s="275"/>
      <c r="B621" s="273"/>
      <c r="C621" s="272"/>
      <c r="D621" s="272"/>
      <c r="E621" s="272"/>
      <c r="F621" s="77"/>
    </row>
    <row r="622" spans="1:6" ht="12.75" x14ac:dyDescent="0.8">
      <c r="A622" s="275"/>
      <c r="B622" s="273"/>
      <c r="C622" s="272"/>
      <c r="D622" s="272"/>
      <c r="E622" s="272"/>
      <c r="F622" s="67"/>
    </row>
    <row r="623" spans="1:6" ht="12.75" x14ac:dyDescent="0.8">
      <c r="A623" s="275"/>
      <c r="B623" s="273"/>
      <c r="C623" s="272"/>
      <c r="D623" s="272"/>
      <c r="E623" s="272"/>
      <c r="F623" s="77"/>
    </row>
    <row r="624" spans="1:6" ht="12.75" x14ac:dyDescent="0.8">
      <c r="A624" s="275"/>
      <c r="B624" s="273"/>
      <c r="C624" s="272"/>
      <c r="D624" s="272"/>
      <c r="E624" s="272"/>
      <c r="F624" s="67"/>
    </row>
    <row r="625" spans="1:6" ht="12.75" x14ac:dyDescent="0.8">
      <c r="A625" s="275"/>
      <c r="B625" s="273"/>
      <c r="C625" s="272"/>
      <c r="D625" s="272"/>
      <c r="E625" s="272"/>
      <c r="F625" s="77"/>
    </row>
    <row r="626" spans="1:6" ht="12.75" x14ac:dyDescent="0.8">
      <c r="A626" s="275"/>
      <c r="B626" s="273"/>
      <c r="C626" s="272"/>
      <c r="D626" s="272"/>
      <c r="E626" s="272"/>
      <c r="F626" s="67"/>
    </row>
    <row r="627" spans="1:6" ht="12.75" x14ac:dyDescent="0.8">
      <c r="A627" s="275"/>
      <c r="B627" s="273"/>
      <c r="C627" s="272"/>
      <c r="D627" s="272"/>
      <c r="E627" s="272"/>
      <c r="F627" s="77"/>
    </row>
    <row r="628" spans="1:6" ht="12.75" x14ac:dyDescent="0.8">
      <c r="A628" s="275"/>
      <c r="B628" s="273"/>
      <c r="C628" s="272"/>
      <c r="D628" s="272"/>
      <c r="E628" s="272"/>
      <c r="F628" s="67"/>
    </row>
    <row r="629" spans="1:6" ht="12.75" x14ac:dyDescent="0.8">
      <c r="A629" s="275"/>
      <c r="B629" s="273"/>
      <c r="C629" s="272"/>
      <c r="D629" s="272"/>
      <c r="E629" s="272"/>
      <c r="F629" s="77"/>
    </row>
    <row r="630" spans="1:6" ht="12.75" x14ac:dyDescent="0.8">
      <c r="A630" s="275"/>
      <c r="B630" s="273"/>
      <c r="C630" s="272"/>
      <c r="D630" s="272"/>
      <c r="E630" s="272"/>
      <c r="F630" s="67"/>
    </row>
    <row r="631" spans="1:6" ht="12.75" x14ac:dyDescent="0.8">
      <c r="A631" s="275"/>
      <c r="B631" s="273"/>
      <c r="C631" s="272"/>
      <c r="D631" s="272"/>
      <c r="E631" s="272"/>
      <c r="F631" s="77"/>
    </row>
    <row r="632" spans="1:6" ht="12.75" x14ac:dyDescent="0.8">
      <c r="A632" s="275"/>
      <c r="B632" s="273"/>
      <c r="C632" s="272"/>
      <c r="D632" s="272"/>
      <c r="E632" s="272"/>
      <c r="F632" s="67"/>
    </row>
    <row r="633" spans="1:6" ht="12.75" x14ac:dyDescent="0.8">
      <c r="A633" s="275"/>
      <c r="B633" s="273"/>
      <c r="C633" s="272"/>
      <c r="D633" s="272"/>
      <c r="E633" s="272"/>
      <c r="F633" s="77"/>
    </row>
    <row r="634" spans="1:6" ht="12.75" x14ac:dyDescent="0.8">
      <c r="A634" s="275"/>
      <c r="B634" s="273"/>
      <c r="C634" s="272"/>
      <c r="D634" s="272"/>
      <c r="E634" s="272"/>
      <c r="F634" s="67"/>
    </row>
    <row r="635" spans="1:6" ht="12.75" x14ac:dyDescent="0.8">
      <c r="A635" s="275"/>
      <c r="B635" s="273"/>
      <c r="C635" s="272"/>
      <c r="D635" s="272"/>
      <c r="E635" s="272"/>
      <c r="F635" s="77"/>
    </row>
    <row r="636" spans="1:6" ht="12.75" x14ac:dyDescent="0.8">
      <c r="A636" s="275"/>
      <c r="B636" s="273"/>
      <c r="C636" s="272"/>
      <c r="D636" s="272"/>
      <c r="E636" s="272"/>
      <c r="F636" s="67"/>
    </row>
    <row r="637" spans="1:6" ht="12.75" x14ac:dyDescent="0.8">
      <c r="A637" s="275"/>
      <c r="B637" s="273"/>
      <c r="C637" s="272"/>
      <c r="D637" s="272"/>
      <c r="E637" s="272"/>
      <c r="F637" s="77"/>
    </row>
    <row r="638" spans="1:6" ht="12.75" x14ac:dyDescent="0.8">
      <c r="A638" s="275"/>
      <c r="B638" s="273"/>
      <c r="C638" s="272"/>
      <c r="D638" s="272"/>
      <c r="E638" s="272"/>
      <c r="F638" s="67"/>
    </row>
    <row r="639" spans="1:6" ht="12.75" x14ac:dyDescent="0.8">
      <c r="A639" s="275"/>
      <c r="B639" s="273"/>
      <c r="C639" s="272"/>
      <c r="D639" s="272"/>
      <c r="E639" s="272"/>
      <c r="F639" s="77"/>
    </row>
    <row r="640" spans="1:6" ht="12.75" x14ac:dyDescent="0.8">
      <c r="A640" s="275"/>
      <c r="B640" s="273"/>
      <c r="C640" s="272"/>
      <c r="D640" s="272"/>
      <c r="E640" s="272"/>
      <c r="F640" s="67"/>
    </row>
    <row r="641" spans="1:6" ht="12.75" x14ac:dyDescent="0.8">
      <c r="A641" s="275"/>
      <c r="B641" s="273"/>
      <c r="C641" s="272"/>
      <c r="D641" s="272"/>
      <c r="E641" s="272"/>
      <c r="F641" s="77"/>
    </row>
    <row r="642" spans="1:6" ht="12.75" x14ac:dyDescent="0.8">
      <c r="A642" s="275"/>
      <c r="B642" s="273"/>
      <c r="C642" s="272"/>
      <c r="D642" s="272"/>
      <c r="E642" s="272"/>
      <c r="F642" s="67"/>
    </row>
    <row r="643" spans="1:6" ht="12.75" x14ac:dyDescent="0.8">
      <c r="A643" s="275"/>
      <c r="B643" s="273"/>
      <c r="C643" s="272"/>
      <c r="D643" s="272"/>
      <c r="E643" s="272"/>
      <c r="F643" s="77"/>
    </row>
    <row r="644" spans="1:6" ht="12.75" x14ac:dyDescent="0.8">
      <c r="A644" s="275"/>
      <c r="B644" s="273"/>
      <c r="C644" s="272"/>
      <c r="D644" s="272"/>
      <c r="E644" s="274"/>
      <c r="F644" s="67"/>
    </row>
    <row r="645" spans="1:6" ht="12.75" x14ac:dyDescent="0.8">
      <c r="A645" s="275"/>
      <c r="B645" s="273"/>
      <c r="C645" s="272"/>
      <c r="D645" s="272"/>
      <c r="E645" s="274"/>
      <c r="F645" s="77"/>
    </row>
    <row r="646" spans="1:6" ht="12.75" x14ac:dyDescent="0.8">
      <c r="A646" s="275"/>
      <c r="B646" s="273"/>
      <c r="C646" s="272"/>
      <c r="D646" s="272"/>
      <c r="E646" s="272"/>
      <c r="F646" s="67"/>
    </row>
    <row r="647" spans="1:6" ht="12.75" x14ac:dyDescent="0.8">
      <c r="A647" s="275"/>
      <c r="B647" s="273"/>
      <c r="C647" s="272"/>
      <c r="D647" s="272"/>
      <c r="E647" s="272"/>
      <c r="F647" s="77"/>
    </row>
    <row r="648" spans="1:6" ht="12.75" x14ac:dyDescent="0.8">
      <c r="A648" s="275"/>
      <c r="B648" s="273"/>
      <c r="C648" s="272"/>
      <c r="D648" s="272"/>
      <c r="E648" s="272"/>
      <c r="F648" s="67"/>
    </row>
    <row r="649" spans="1:6" ht="12.75" x14ac:dyDescent="0.8">
      <c r="A649" s="275"/>
      <c r="B649" s="273"/>
      <c r="C649" s="272"/>
      <c r="D649" s="272"/>
      <c r="E649" s="272"/>
      <c r="F649" s="77"/>
    </row>
    <row r="650" spans="1:6" ht="12.75" x14ac:dyDescent="0.8">
      <c r="A650" s="275"/>
      <c r="B650" s="273"/>
      <c r="C650" s="272"/>
      <c r="D650" s="272"/>
      <c r="E650" s="272"/>
      <c r="F650" s="67"/>
    </row>
    <row r="651" spans="1:6" ht="12.75" x14ac:dyDescent="0.8">
      <c r="A651" s="275"/>
      <c r="B651" s="273"/>
      <c r="C651" s="272"/>
      <c r="D651" s="272"/>
      <c r="E651" s="272"/>
      <c r="F651" s="77"/>
    </row>
    <row r="652" spans="1:6" ht="12.75" x14ac:dyDescent="0.8">
      <c r="A652" s="275"/>
      <c r="B652" s="273"/>
      <c r="C652" s="272"/>
      <c r="D652" s="272"/>
      <c r="E652" s="272"/>
      <c r="F652" s="67"/>
    </row>
    <row r="653" spans="1:6" ht="12.75" x14ac:dyDescent="0.8">
      <c r="A653" s="275"/>
      <c r="B653" s="273"/>
      <c r="C653" s="272"/>
      <c r="D653" s="272"/>
      <c r="E653" s="272"/>
      <c r="F653" s="77"/>
    </row>
    <row r="654" spans="1:6" ht="12.75" x14ac:dyDescent="0.8">
      <c r="A654" s="275"/>
      <c r="B654" s="273"/>
      <c r="C654" s="272"/>
      <c r="D654" s="272"/>
      <c r="E654" s="272"/>
      <c r="F654" s="67"/>
    </row>
    <row r="655" spans="1:6" ht="12.75" x14ac:dyDescent="0.8">
      <c r="A655" s="275"/>
      <c r="B655" s="273"/>
      <c r="C655" s="272"/>
      <c r="D655" s="272"/>
      <c r="E655" s="272"/>
      <c r="F655" s="77"/>
    </row>
    <row r="656" spans="1:6" ht="12.75" x14ac:dyDescent="0.8">
      <c r="A656" s="275"/>
      <c r="B656" s="273"/>
      <c r="C656" s="272"/>
      <c r="D656" s="272"/>
      <c r="E656" s="272"/>
      <c r="F656" s="67"/>
    </row>
    <row r="657" spans="1:6" ht="12.75" x14ac:dyDescent="0.8">
      <c r="A657" s="275"/>
      <c r="B657" s="273"/>
      <c r="C657" s="272"/>
      <c r="D657" s="272"/>
      <c r="E657" s="272"/>
      <c r="F657" s="77"/>
    </row>
    <row r="658" spans="1:6" ht="12.75" x14ac:dyDescent="0.8">
      <c r="A658" s="275"/>
      <c r="B658" s="273"/>
      <c r="C658" s="272"/>
      <c r="D658" s="272"/>
      <c r="E658" s="272"/>
      <c r="F658" s="67"/>
    </row>
    <row r="659" spans="1:6" ht="12.75" x14ac:dyDescent="0.8">
      <c r="A659" s="275"/>
      <c r="B659" s="273"/>
      <c r="C659" s="272"/>
      <c r="D659" s="272"/>
      <c r="E659" s="272"/>
      <c r="F659" s="77"/>
    </row>
    <row r="660" spans="1:6" ht="12.75" x14ac:dyDescent="0.8">
      <c r="A660" s="275"/>
      <c r="B660" s="273"/>
      <c r="C660" s="272"/>
      <c r="D660" s="272"/>
      <c r="E660" s="272"/>
      <c r="F660" s="67"/>
    </row>
    <row r="661" spans="1:6" ht="12.75" x14ac:dyDescent="0.8">
      <c r="A661" s="275"/>
      <c r="B661" s="273"/>
      <c r="C661" s="272"/>
      <c r="D661" s="272"/>
      <c r="E661" s="272"/>
      <c r="F661" s="77"/>
    </row>
    <row r="662" spans="1:6" ht="12.75" x14ac:dyDescent="0.8">
      <c r="A662" s="275"/>
      <c r="B662" s="273"/>
      <c r="C662" s="272"/>
      <c r="D662" s="272"/>
      <c r="E662" s="272"/>
      <c r="F662" s="67"/>
    </row>
    <row r="663" spans="1:6" ht="12.75" x14ac:dyDescent="0.8">
      <c r="A663" s="275"/>
      <c r="B663" s="273"/>
      <c r="C663" s="272"/>
      <c r="D663" s="272"/>
      <c r="E663" s="272"/>
      <c r="F663" s="77"/>
    </row>
    <row r="664" spans="1:6" ht="12.75" x14ac:dyDescent="0.8">
      <c r="A664" s="275"/>
      <c r="B664" s="273"/>
      <c r="C664" s="272"/>
      <c r="D664" s="272"/>
      <c r="E664" s="272"/>
      <c r="F664" s="67"/>
    </row>
    <row r="665" spans="1:6" ht="12.75" x14ac:dyDescent="0.8">
      <c r="A665" s="275"/>
      <c r="B665" s="273"/>
      <c r="C665" s="272"/>
      <c r="D665" s="272"/>
      <c r="E665" s="272"/>
      <c r="F665" s="77"/>
    </row>
    <row r="666" spans="1:6" x14ac:dyDescent="0.8">
      <c r="A666" s="267"/>
      <c r="B666" s="46"/>
      <c r="C666" s="46"/>
      <c r="D666" s="46"/>
      <c r="E666" s="78"/>
      <c r="F666" s="48"/>
    </row>
    <row r="667" spans="1:6" x14ac:dyDescent="0.8">
      <c r="A667" s="266"/>
      <c r="B667" s="46"/>
      <c r="C667" s="46"/>
      <c r="D667" s="46"/>
      <c r="E667" s="78"/>
      <c r="F667" s="48"/>
    </row>
    <row r="668" spans="1:6" x14ac:dyDescent="0.8">
      <c r="A668" s="266"/>
      <c r="B668" s="264"/>
      <c r="C668" s="46"/>
      <c r="D668" s="46"/>
      <c r="E668" s="46"/>
      <c r="F668" s="48"/>
    </row>
    <row r="669" spans="1:6" x14ac:dyDescent="0.8">
      <c r="A669" s="266"/>
      <c r="B669" s="264"/>
      <c r="C669" s="46"/>
      <c r="D669" s="46"/>
      <c r="E669" s="46"/>
      <c r="F669" s="48"/>
    </row>
    <row r="670" spans="1:6" x14ac:dyDescent="0.8">
      <c r="A670" s="266"/>
      <c r="B670" s="264"/>
      <c r="C670" s="264"/>
      <c r="D670" s="264"/>
      <c r="E670" s="264"/>
      <c r="F670" s="48"/>
    </row>
    <row r="671" spans="1:6" x14ac:dyDescent="0.8">
      <c r="A671" s="266"/>
      <c r="B671" s="264"/>
      <c r="C671" s="264"/>
      <c r="D671" s="264"/>
      <c r="E671" s="264"/>
      <c r="F671" s="48"/>
    </row>
    <row r="672" spans="1:6" x14ac:dyDescent="0.8">
      <c r="A672" s="266"/>
      <c r="B672" s="264"/>
      <c r="C672" s="264"/>
      <c r="D672" s="264"/>
      <c r="E672" s="264"/>
      <c r="F672" s="48"/>
    </row>
    <row r="673" spans="1:6" x14ac:dyDescent="0.8">
      <c r="A673" s="266"/>
      <c r="B673" s="264"/>
      <c r="C673" s="264"/>
      <c r="D673" s="264"/>
      <c r="E673" s="264"/>
      <c r="F673" s="48"/>
    </row>
    <row r="674" spans="1:6" x14ac:dyDescent="0.8">
      <c r="A674" s="266"/>
      <c r="B674" s="264"/>
      <c r="C674" s="264"/>
      <c r="D674" s="264"/>
      <c r="E674" s="264"/>
      <c r="F674" s="48"/>
    </row>
    <row r="675" spans="1:6" x14ac:dyDescent="0.8">
      <c r="A675" s="266"/>
      <c r="B675" s="264"/>
      <c r="C675" s="264"/>
      <c r="D675" s="264"/>
      <c r="E675" s="264"/>
      <c r="F675" s="48"/>
    </row>
    <row r="676" spans="1:6" x14ac:dyDescent="0.8">
      <c r="A676" s="266"/>
      <c r="B676" s="264"/>
      <c r="C676" s="264"/>
      <c r="D676" s="264"/>
      <c r="E676" s="264"/>
      <c r="F676" s="48"/>
    </row>
    <row r="677" spans="1:6" x14ac:dyDescent="0.8">
      <c r="A677" s="266"/>
      <c r="B677" s="264"/>
      <c r="C677" s="264"/>
      <c r="D677" s="264"/>
      <c r="E677" s="264"/>
      <c r="F677" s="48"/>
    </row>
    <row r="678" spans="1:6" x14ac:dyDescent="0.8">
      <c r="A678" s="266"/>
      <c r="B678" s="264"/>
      <c r="C678" s="264"/>
      <c r="D678" s="264"/>
      <c r="E678" s="264"/>
      <c r="F678" s="48"/>
    </row>
    <row r="679" spans="1:6" x14ac:dyDescent="0.8">
      <c r="A679" s="266"/>
      <c r="B679" s="264"/>
      <c r="C679" s="264"/>
      <c r="D679" s="264"/>
      <c r="E679" s="264"/>
      <c r="F679" s="48"/>
    </row>
    <row r="680" spans="1:6" x14ac:dyDescent="0.8">
      <c r="A680" s="266"/>
      <c r="B680" s="264"/>
      <c r="C680" s="264"/>
      <c r="D680" s="264"/>
      <c r="E680" s="264"/>
      <c r="F680" s="48"/>
    </row>
    <row r="681" spans="1:6" x14ac:dyDescent="0.8">
      <c r="A681" s="266"/>
      <c r="B681" s="264"/>
      <c r="C681" s="264"/>
      <c r="D681" s="264"/>
      <c r="E681" s="264"/>
      <c r="F681" s="48"/>
    </row>
    <row r="682" spans="1:6" x14ac:dyDescent="0.8">
      <c r="A682" s="266"/>
      <c r="B682" s="264"/>
      <c r="C682" s="264"/>
      <c r="D682" s="264"/>
      <c r="E682" s="264"/>
      <c r="F682" s="48"/>
    </row>
    <row r="683" spans="1:6" x14ac:dyDescent="0.8">
      <c r="A683" s="266"/>
      <c r="B683" s="264"/>
      <c r="C683" s="264"/>
      <c r="D683" s="264"/>
      <c r="E683" s="264"/>
      <c r="F683" s="48"/>
    </row>
    <row r="684" spans="1:6" x14ac:dyDescent="0.8">
      <c r="A684" s="266"/>
      <c r="B684" s="264"/>
      <c r="C684" s="264"/>
      <c r="D684" s="264"/>
      <c r="E684" s="264"/>
      <c r="F684" s="48"/>
    </row>
    <row r="685" spans="1:6" x14ac:dyDescent="0.8">
      <c r="A685" s="266"/>
      <c r="B685" s="264"/>
      <c r="C685" s="264"/>
      <c r="D685" s="264"/>
      <c r="E685" s="264"/>
      <c r="F685" s="48"/>
    </row>
    <row r="686" spans="1:6" x14ac:dyDescent="0.8">
      <c r="A686" s="266"/>
      <c r="B686" s="264"/>
      <c r="C686" s="46"/>
      <c r="D686" s="46"/>
      <c r="E686" s="46"/>
      <c r="F686" s="48"/>
    </row>
    <row r="687" spans="1:6" x14ac:dyDescent="0.8">
      <c r="A687" s="266"/>
      <c r="B687" s="264"/>
      <c r="C687" s="46"/>
      <c r="D687" s="46"/>
      <c r="E687" s="46"/>
      <c r="F687" s="48"/>
    </row>
    <row r="688" spans="1:6" x14ac:dyDescent="0.8">
      <c r="A688" s="266"/>
      <c r="B688" s="264"/>
      <c r="C688" s="264"/>
      <c r="D688" s="264"/>
      <c r="E688" s="46"/>
      <c r="F688" s="48"/>
    </row>
    <row r="689" spans="1:6" x14ac:dyDescent="0.8">
      <c r="A689" s="266"/>
      <c r="B689" s="264"/>
      <c r="C689" s="264"/>
      <c r="D689" s="264"/>
      <c r="E689" s="46"/>
      <c r="F689" s="48"/>
    </row>
    <row r="690" spans="1:6" x14ac:dyDescent="0.8">
      <c r="A690" s="266"/>
      <c r="B690" s="264"/>
      <c r="C690" s="264"/>
      <c r="D690" s="46"/>
      <c r="E690" s="46"/>
      <c r="F690" s="271"/>
    </row>
    <row r="691" spans="1:6" x14ac:dyDescent="0.8">
      <c r="A691" s="266"/>
      <c r="B691" s="264"/>
      <c r="C691" s="264"/>
      <c r="D691" s="46"/>
      <c r="E691" s="46"/>
      <c r="F691" s="271"/>
    </row>
    <row r="692" spans="1:6" x14ac:dyDescent="0.8">
      <c r="A692" s="266"/>
      <c r="B692" s="264"/>
      <c r="C692" s="46"/>
      <c r="D692" s="46"/>
      <c r="E692" s="46"/>
      <c r="F692" s="48"/>
    </row>
    <row r="693" spans="1:6" x14ac:dyDescent="0.8">
      <c r="A693" s="266"/>
      <c r="B693" s="264"/>
      <c r="C693" s="264"/>
      <c r="D693" s="264"/>
      <c r="E693" s="264"/>
      <c r="F693" s="48"/>
    </row>
    <row r="694" spans="1:6" x14ac:dyDescent="0.8">
      <c r="A694" s="266"/>
      <c r="B694" s="264"/>
      <c r="C694" s="264"/>
      <c r="D694" s="264"/>
      <c r="E694" s="264"/>
      <c r="F694" s="48"/>
    </row>
    <row r="695" spans="1:6" x14ac:dyDescent="0.8">
      <c r="A695" s="266"/>
      <c r="B695" s="264"/>
      <c r="C695" s="264"/>
      <c r="D695" s="264"/>
      <c r="E695" s="264"/>
      <c r="F695" s="48"/>
    </row>
    <row r="696" spans="1:6" x14ac:dyDescent="0.8">
      <c r="A696" s="266"/>
      <c r="B696" s="264"/>
      <c r="C696" s="46"/>
      <c r="D696" s="46"/>
      <c r="E696" s="46"/>
      <c r="F696" s="48"/>
    </row>
    <row r="697" spans="1:6" x14ac:dyDescent="0.8">
      <c r="A697" s="266"/>
      <c r="B697" s="264"/>
      <c r="C697" s="46"/>
      <c r="D697" s="46"/>
      <c r="E697" s="46"/>
      <c r="F697" s="48"/>
    </row>
    <row r="698" spans="1:6" x14ac:dyDescent="0.8">
      <c r="A698" s="266"/>
      <c r="B698" s="264"/>
      <c r="C698" s="46"/>
      <c r="D698" s="46"/>
      <c r="E698" s="46"/>
      <c r="F698" s="48"/>
    </row>
    <row r="699" spans="1:6" x14ac:dyDescent="0.8">
      <c r="A699" s="266"/>
      <c r="B699" s="264"/>
      <c r="C699" s="46"/>
      <c r="D699" s="46"/>
      <c r="E699" s="46"/>
      <c r="F699" s="48"/>
    </row>
    <row r="700" spans="1:6" x14ac:dyDescent="0.8">
      <c r="A700" s="266"/>
      <c r="B700" s="264"/>
      <c r="C700" s="46"/>
      <c r="D700" s="46"/>
      <c r="E700" s="46"/>
      <c r="F700" s="48"/>
    </row>
    <row r="701" spans="1:6" x14ac:dyDescent="0.8">
      <c r="A701" s="266"/>
      <c r="B701" s="264"/>
      <c r="C701" s="46"/>
      <c r="D701" s="46"/>
      <c r="E701" s="46"/>
      <c r="F701" s="48"/>
    </row>
    <row r="702" spans="1:6" x14ac:dyDescent="0.8">
      <c r="A702" s="266"/>
      <c r="B702" s="264"/>
      <c r="C702" s="46"/>
      <c r="D702" s="46"/>
      <c r="E702" s="46"/>
      <c r="F702" s="48"/>
    </row>
    <row r="703" spans="1:6" x14ac:dyDescent="0.8">
      <c r="A703" s="266"/>
      <c r="B703" s="264"/>
      <c r="C703" s="46"/>
      <c r="D703" s="46"/>
      <c r="E703" s="46"/>
      <c r="F703" s="48"/>
    </row>
    <row r="704" spans="1:6" x14ac:dyDescent="0.8">
      <c r="A704" s="266"/>
      <c r="B704" s="264"/>
      <c r="C704" s="46"/>
      <c r="D704" s="46"/>
      <c r="E704" s="46"/>
      <c r="F704" s="48"/>
    </row>
    <row r="705" spans="1:6" x14ac:dyDescent="0.8">
      <c r="A705" s="266"/>
      <c r="B705" s="264"/>
      <c r="C705" s="46"/>
      <c r="D705" s="46"/>
      <c r="E705" s="46"/>
      <c r="F705" s="48"/>
    </row>
    <row r="706" spans="1:6" x14ac:dyDescent="0.8">
      <c r="A706" s="266"/>
      <c r="B706" s="264"/>
      <c r="C706" s="46"/>
      <c r="D706" s="46"/>
      <c r="E706" s="46"/>
      <c r="F706" s="48"/>
    </row>
    <row r="707" spans="1:6" x14ac:dyDescent="0.8">
      <c r="A707" s="266"/>
      <c r="B707" s="264"/>
      <c r="C707" s="46"/>
      <c r="D707" s="46"/>
      <c r="E707" s="46"/>
      <c r="F707" s="48"/>
    </row>
    <row r="708" spans="1:6" x14ac:dyDescent="0.8">
      <c r="A708" s="266"/>
      <c r="B708" s="46"/>
      <c r="C708" s="46"/>
      <c r="D708" s="46"/>
      <c r="E708" s="46"/>
      <c r="F708" s="48"/>
    </row>
    <row r="709" spans="1:6" x14ac:dyDescent="0.8">
      <c r="A709" s="266"/>
      <c r="B709" s="264"/>
      <c r="C709" s="46"/>
      <c r="D709" s="46"/>
      <c r="E709" s="46"/>
      <c r="F709" s="48"/>
    </row>
    <row r="710" spans="1:6" x14ac:dyDescent="0.8">
      <c r="A710" s="266"/>
      <c r="B710" s="264"/>
      <c r="C710" s="46"/>
      <c r="D710" s="46"/>
      <c r="E710" s="46"/>
      <c r="F710" s="48"/>
    </row>
    <row r="711" spans="1:6" x14ac:dyDescent="0.8">
      <c r="A711" s="266"/>
      <c r="B711" s="264"/>
      <c r="C711" s="46"/>
      <c r="D711" s="46"/>
      <c r="E711" s="46"/>
      <c r="F711" s="48"/>
    </row>
    <row r="712" spans="1:6" x14ac:dyDescent="0.8">
      <c r="A712" s="266"/>
      <c r="B712" s="46"/>
      <c r="C712" s="46"/>
      <c r="D712" s="46"/>
      <c r="E712" s="46"/>
      <c r="F712" s="48"/>
    </row>
    <row r="713" spans="1:6" x14ac:dyDescent="0.8">
      <c r="A713" s="266"/>
      <c r="B713" s="264"/>
      <c r="C713" s="264"/>
      <c r="D713" s="264"/>
      <c r="E713" s="264"/>
      <c r="F713" s="48"/>
    </row>
    <row r="714" spans="1:6" x14ac:dyDescent="0.8">
      <c r="A714" s="266"/>
      <c r="B714" s="264"/>
      <c r="C714" s="264"/>
      <c r="D714" s="264"/>
      <c r="E714" s="264"/>
      <c r="F714" s="48"/>
    </row>
    <row r="715" spans="1:6" x14ac:dyDescent="0.8">
      <c r="A715" s="266"/>
      <c r="B715" s="264"/>
      <c r="C715" s="264"/>
      <c r="D715" s="264"/>
      <c r="E715" s="264"/>
      <c r="F715" s="48"/>
    </row>
    <row r="716" spans="1:6" x14ac:dyDescent="0.8">
      <c r="A716" s="266"/>
      <c r="B716" s="264"/>
      <c r="C716" s="264"/>
      <c r="D716" s="264"/>
      <c r="E716" s="264"/>
      <c r="F716" s="48"/>
    </row>
    <row r="717" spans="1:6" x14ac:dyDescent="0.8">
      <c r="A717" s="266"/>
      <c r="B717" s="264"/>
      <c r="C717" s="264"/>
      <c r="D717" s="264"/>
      <c r="E717" s="264"/>
      <c r="F717" s="48"/>
    </row>
    <row r="718" spans="1:6" x14ac:dyDescent="0.8">
      <c r="A718" s="266"/>
      <c r="B718" s="264"/>
      <c r="C718" s="264"/>
      <c r="D718" s="264"/>
      <c r="E718" s="264"/>
      <c r="F718" s="48"/>
    </row>
    <row r="719" spans="1:6" x14ac:dyDescent="0.8">
      <c r="A719" s="266"/>
      <c r="B719" s="264"/>
      <c r="C719" s="264"/>
      <c r="D719" s="264"/>
      <c r="E719" s="264"/>
      <c r="F719" s="48"/>
    </row>
    <row r="720" spans="1:6" x14ac:dyDescent="0.8">
      <c r="A720" s="266"/>
      <c r="B720" s="264"/>
      <c r="C720" s="264"/>
      <c r="D720" s="264"/>
      <c r="E720" s="264"/>
      <c r="F720" s="48"/>
    </row>
    <row r="721" spans="1:6" x14ac:dyDescent="0.8">
      <c r="A721" s="266"/>
      <c r="B721" s="264"/>
      <c r="C721" s="264"/>
      <c r="D721" s="264"/>
      <c r="E721" s="264"/>
      <c r="F721" s="48"/>
    </row>
    <row r="722" spans="1:6" x14ac:dyDescent="0.8">
      <c r="A722" s="266"/>
      <c r="B722" s="264"/>
      <c r="C722" s="264"/>
      <c r="D722" s="264"/>
      <c r="E722" s="264"/>
      <c r="F722" s="48"/>
    </row>
    <row r="723" spans="1:6" x14ac:dyDescent="0.8">
      <c r="A723" s="266"/>
      <c r="B723" s="264"/>
      <c r="C723" s="264"/>
      <c r="D723" s="264"/>
      <c r="E723" s="264"/>
      <c r="F723" s="48"/>
    </row>
    <row r="724" spans="1:6" x14ac:dyDescent="0.8">
      <c r="A724" s="266"/>
      <c r="B724" s="264"/>
      <c r="C724" s="264"/>
      <c r="D724" s="264"/>
      <c r="E724" s="264"/>
      <c r="F724" s="48"/>
    </row>
    <row r="725" spans="1:6" x14ac:dyDescent="0.8">
      <c r="A725" s="266"/>
      <c r="B725" s="264"/>
      <c r="C725" s="264"/>
      <c r="D725" s="264"/>
      <c r="E725" s="264"/>
      <c r="F725" s="48"/>
    </row>
    <row r="726" spans="1:6" x14ac:dyDescent="0.8">
      <c r="A726" s="266"/>
      <c r="B726" s="264"/>
      <c r="C726" s="264"/>
      <c r="D726" s="264"/>
      <c r="E726" s="264"/>
      <c r="F726" s="48"/>
    </row>
    <row r="727" spans="1:6" x14ac:dyDescent="0.8">
      <c r="A727" s="266"/>
      <c r="B727" s="264"/>
      <c r="C727" s="264"/>
      <c r="D727" s="264"/>
      <c r="E727" s="264"/>
      <c r="F727" s="48"/>
    </row>
    <row r="728" spans="1:6" x14ac:dyDescent="0.8">
      <c r="A728" s="266"/>
      <c r="B728" s="264"/>
      <c r="C728" s="264"/>
      <c r="D728" s="264"/>
      <c r="E728" s="264"/>
      <c r="F728" s="48"/>
    </row>
    <row r="729" spans="1:6" x14ac:dyDescent="0.8">
      <c r="A729" s="266"/>
      <c r="B729" s="264"/>
      <c r="C729" s="264"/>
      <c r="D729" s="264"/>
      <c r="E729" s="264"/>
      <c r="F729" s="48"/>
    </row>
    <row r="730" spans="1:6" x14ac:dyDescent="0.8">
      <c r="A730" s="266"/>
      <c r="B730" s="264"/>
      <c r="C730" s="264"/>
      <c r="D730" s="264"/>
      <c r="E730" s="264"/>
      <c r="F730" s="48"/>
    </row>
    <row r="731" spans="1:6" x14ac:dyDescent="0.8">
      <c r="A731" s="266"/>
      <c r="B731" s="264"/>
      <c r="C731" s="264"/>
      <c r="D731" s="264"/>
      <c r="E731" s="264"/>
      <c r="F731" s="48"/>
    </row>
    <row r="732" spans="1:6" x14ac:dyDescent="0.8">
      <c r="A732" s="266"/>
      <c r="B732" s="264"/>
      <c r="C732" s="264"/>
      <c r="D732" s="264"/>
      <c r="E732" s="264"/>
      <c r="F732" s="48"/>
    </row>
    <row r="733" spans="1:6" x14ac:dyDescent="0.8">
      <c r="A733" s="266"/>
      <c r="B733" s="264"/>
      <c r="C733" s="264"/>
      <c r="D733" s="264"/>
      <c r="E733" s="264"/>
      <c r="F733" s="48"/>
    </row>
    <row r="734" spans="1:6" x14ac:dyDescent="0.8">
      <c r="A734" s="266"/>
      <c r="B734" s="264"/>
      <c r="C734" s="264"/>
      <c r="D734" s="264"/>
      <c r="E734" s="264"/>
      <c r="F734" s="48"/>
    </row>
    <row r="735" spans="1:6" x14ac:dyDescent="0.8">
      <c r="A735" s="266"/>
      <c r="B735" s="264"/>
      <c r="C735" s="264"/>
      <c r="D735" s="264"/>
      <c r="E735" s="264"/>
      <c r="F735" s="48"/>
    </row>
    <row r="736" spans="1:6" x14ac:dyDescent="0.8">
      <c r="A736" s="266"/>
      <c r="B736" s="264"/>
      <c r="C736" s="264"/>
      <c r="D736" s="264"/>
      <c r="E736" s="264"/>
      <c r="F736" s="48"/>
    </row>
    <row r="737" spans="1:6" x14ac:dyDescent="0.8">
      <c r="A737" s="266"/>
      <c r="B737" s="264"/>
      <c r="C737" s="264"/>
      <c r="D737" s="264"/>
      <c r="E737" s="264"/>
      <c r="F737" s="48"/>
    </row>
    <row r="738" spans="1:6" x14ac:dyDescent="0.8">
      <c r="A738" s="266"/>
      <c r="B738" s="264"/>
      <c r="C738" s="264"/>
      <c r="D738" s="264"/>
      <c r="E738" s="264"/>
      <c r="F738" s="48"/>
    </row>
    <row r="739" spans="1:6" x14ac:dyDescent="0.8">
      <c r="A739" s="266"/>
      <c r="B739" s="264"/>
      <c r="C739" s="264"/>
      <c r="D739" s="264"/>
      <c r="E739" s="264"/>
      <c r="F739" s="48"/>
    </row>
    <row r="740" spans="1:6" x14ac:dyDescent="0.8">
      <c r="A740" s="266"/>
      <c r="B740" s="264"/>
      <c r="C740" s="264"/>
      <c r="D740" s="264"/>
      <c r="E740" s="264"/>
      <c r="F740" s="48"/>
    </row>
    <row r="741" spans="1:6" x14ac:dyDescent="0.8">
      <c r="A741" s="266"/>
      <c r="B741" s="264"/>
      <c r="C741" s="264"/>
      <c r="D741" s="264"/>
      <c r="E741" s="264"/>
      <c r="F741" s="48"/>
    </row>
    <row r="742" spans="1:6" x14ac:dyDescent="0.8">
      <c r="A742" s="266"/>
      <c r="B742" s="264"/>
      <c r="C742" s="264"/>
      <c r="D742" s="264"/>
      <c r="E742" s="264"/>
      <c r="F742" s="48"/>
    </row>
    <row r="743" spans="1:6" x14ac:dyDescent="0.8">
      <c r="A743" s="266"/>
      <c r="B743" s="264"/>
      <c r="C743" s="264"/>
      <c r="D743" s="264"/>
      <c r="E743" s="264"/>
      <c r="F743" s="48"/>
    </row>
    <row r="744" spans="1:6" x14ac:dyDescent="0.8">
      <c r="A744" s="266"/>
      <c r="B744" s="264"/>
      <c r="C744" s="264"/>
      <c r="D744" s="264"/>
      <c r="E744" s="264"/>
      <c r="F744" s="48"/>
    </row>
    <row r="745" spans="1:6" x14ac:dyDescent="0.8">
      <c r="A745" s="266"/>
      <c r="B745" s="264"/>
      <c r="C745" s="264"/>
      <c r="D745" s="264"/>
      <c r="E745" s="264"/>
      <c r="F745" s="48"/>
    </row>
    <row r="746" spans="1:6" x14ac:dyDescent="0.8">
      <c r="A746" s="266"/>
      <c r="B746" s="264"/>
      <c r="C746" s="264"/>
      <c r="D746" s="264"/>
      <c r="E746" s="264"/>
      <c r="F746" s="48"/>
    </row>
    <row r="747" spans="1:6" x14ac:dyDescent="0.8">
      <c r="A747" s="266"/>
      <c r="B747" s="264"/>
      <c r="C747" s="264"/>
      <c r="D747" s="264"/>
      <c r="E747" s="264"/>
      <c r="F747" s="48"/>
    </row>
    <row r="748" spans="1:6" x14ac:dyDescent="0.8">
      <c r="A748" s="266"/>
      <c r="B748" s="264"/>
      <c r="C748" s="264"/>
      <c r="D748" s="264"/>
      <c r="E748" s="264"/>
      <c r="F748" s="48"/>
    </row>
    <row r="749" spans="1:6" x14ac:dyDescent="0.8">
      <c r="A749" s="266"/>
      <c r="B749" s="264"/>
      <c r="C749" s="264"/>
      <c r="D749" s="264"/>
      <c r="E749" s="264"/>
      <c r="F749" s="48"/>
    </row>
    <row r="750" spans="1:6" x14ac:dyDescent="0.8">
      <c r="A750" s="266"/>
      <c r="B750" s="264"/>
      <c r="C750" s="264"/>
      <c r="D750" s="264"/>
      <c r="E750" s="264"/>
      <c r="F750" s="48"/>
    </row>
    <row r="751" spans="1:6" x14ac:dyDescent="0.8">
      <c r="A751" s="266"/>
      <c r="B751" s="264"/>
      <c r="C751" s="264"/>
      <c r="D751" s="264"/>
      <c r="E751" s="264"/>
      <c r="F751" s="48"/>
    </row>
    <row r="752" spans="1:6" x14ac:dyDescent="0.8">
      <c r="A752" s="266"/>
      <c r="B752" s="264"/>
      <c r="C752" s="264"/>
      <c r="D752" s="264"/>
      <c r="E752" s="264"/>
      <c r="F752" s="48"/>
    </row>
    <row r="753" spans="1:6" x14ac:dyDescent="0.8">
      <c r="A753" s="266"/>
      <c r="B753" s="264"/>
      <c r="C753" s="264"/>
      <c r="D753" s="264"/>
      <c r="E753" s="264"/>
      <c r="F753" s="48"/>
    </row>
    <row r="754" spans="1:6" x14ac:dyDescent="0.8">
      <c r="A754" s="266"/>
      <c r="B754" s="264"/>
      <c r="C754" s="264"/>
      <c r="D754" s="264"/>
      <c r="E754" s="264"/>
      <c r="F754" s="48"/>
    </row>
    <row r="755" spans="1:6" x14ac:dyDescent="0.8">
      <c r="A755" s="266"/>
      <c r="B755" s="264"/>
      <c r="C755" s="264"/>
      <c r="D755" s="264"/>
      <c r="E755" s="264"/>
      <c r="F755" s="48"/>
    </row>
    <row r="756" spans="1:6" x14ac:dyDescent="0.8">
      <c r="A756" s="266"/>
      <c r="B756" s="264"/>
      <c r="C756" s="264"/>
      <c r="D756" s="264"/>
      <c r="E756" s="264"/>
      <c r="F756" s="48"/>
    </row>
    <row r="757" spans="1:6" x14ac:dyDescent="0.8">
      <c r="A757" s="266"/>
      <c r="B757" s="264"/>
      <c r="C757" s="46"/>
      <c r="D757" s="46"/>
      <c r="E757" s="46"/>
      <c r="F757" s="48"/>
    </row>
    <row r="758" spans="1:6" x14ac:dyDescent="0.8">
      <c r="A758" s="266"/>
      <c r="B758" s="264"/>
      <c r="C758" s="46"/>
      <c r="D758" s="46"/>
      <c r="E758" s="46"/>
      <c r="F758" s="48"/>
    </row>
    <row r="759" spans="1:6" x14ac:dyDescent="0.8">
      <c r="A759" s="266"/>
      <c r="B759" s="264"/>
      <c r="C759" s="46"/>
      <c r="D759" s="46"/>
      <c r="E759" s="46"/>
      <c r="F759" s="48"/>
    </row>
    <row r="760" spans="1:6" x14ac:dyDescent="0.8">
      <c r="A760" s="266"/>
      <c r="B760" s="264"/>
      <c r="C760" s="46"/>
      <c r="D760" s="46"/>
      <c r="E760" s="46"/>
      <c r="F760" s="48"/>
    </row>
    <row r="761" spans="1:6" x14ac:dyDescent="0.8">
      <c r="A761" s="266"/>
      <c r="B761" s="264"/>
      <c r="C761" s="46"/>
      <c r="D761" s="46"/>
      <c r="E761" s="46"/>
      <c r="F761" s="48"/>
    </row>
    <row r="762" spans="1:6" x14ac:dyDescent="0.8">
      <c r="A762" s="266"/>
      <c r="B762" s="264"/>
      <c r="C762" s="46"/>
      <c r="D762" s="46"/>
      <c r="E762" s="46"/>
      <c r="F762" s="48"/>
    </row>
    <row r="763" spans="1:6" x14ac:dyDescent="0.8">
      <c r="A763" s="266"/>
      <c r="B763" s="264"/>
      <c r="C763" s="46"/>
      <c r="D763" s="46"/>
      <c r="E763" s="46"/>
      <c r="F763" s="48"/>
    </row>
    <row r="764" spans="1:6" x14ac:dyDescent="0.8">
      <c r="A764" s="266"/>
      <c r="B764" s="264"/>
      <c r="C764" s="46"/>
      <c r="D764" s="46"/>
      <c r="E764" s="46"/>
      <c r="F764" s="48"/>
    </row>
    <row r="765" spans="1:6" x14ac:dyDescent="0.8">
      <c r="A765" s="266"/>
      <c r="B765" s="264"/>
      <c r="C765" s="46"/>
      <c r="D765" s="46"/>
      <c r="E765" s="46"/>
      <c r="F765" s="48"/>
    </row>
    <row r="766" spans="1:6" x14ac:dyDescent="0.8">
      <c r="A766" s="266"/>
      <c r="B766" s="264"/>
      <c r="C766" s="46"/>
      <c r="D766" s="46"/>
      <c r="E766" s="46"/>
      <c r="F766" s="48"/>
    </row>
    <row r="767" spans="1:6" x14ac:dyDescent="0.8">
      <c r="A767" s="266"/>
      <c r="B767" s="264"/>
      <c r="C767" s="46"/>
      <c r="D767" s="46"/>
      <c r="E767" s="46"/>
      <c r="F767" s="48"/>
    </row>
    <row r="768" spans="1:6" x14ac:dyDescent="0.8">
      <c r="A768" s="266"/>
      <c r="B768" s="264"/>
      <c r="C768" s="264"/>
      <c r="D768" s="264"/>
      <c r="E768" s="264"/>
      <c r="F768" s="48"/>
    </row>
    <row r="769" spans="1:6" x14ac:dyDescent="0.8">
      <c r="A769" s="266"/>
      <c r="B769" s="264"/>
      <c r="C769" s="264"/>
      <c r="D769" s="264"/>
      <c r="E769" s="264"/>
      <c r="F769" s="48"/>
    </row>
    <row r="770" spans="1:6" x14ac:dyDescent="0.8">
      <c r="A770" s="266"/>
      <c r="B770" s="264"/>
      <c r="C770" s="264"/>
      <c r="D770" s="264"/>
      <c r="E770" s="264"/>
      <c r="F770" s="48"/>
    </row>
    <row r="771" spans="1:6" x14ac:dyDescent="0.8">
      <c r="A771" s="266"/>
      <c r="B771" s="264"/>
      <c r="C771" s="264"/>
      <c r="D771" s="264"/>
      <c r="E771" s="264"/>
      <c r="F771" s="48"/>
    </row>
    <row r="772" spans="1:6" x14ac:dyDescent="0.8">
      <c r="A772" s="266"/>
      <c r="B772" s="264"/>
      <c r="C772" s="264"/>
      <c r="D772" s="264"/>
      <c r="E772" s="264"/>
      <c r="F772" s="48"/>
    </row>
    <row r="773" spans="1:6" x14ac:dyDescent="0.8">
      <c r="A773" s="266"/>
      <c r="B773" s="264"/>
      <c r="C773" s="264"/>
      <c r="D773" s="264"/>
      <c r="E773" s="264"/>
      <c r="F773" s="48"/>
    </row>
    <row r="774" spans="1:6" x14ac:dyDescent="0.8">
      <c r="A774" s="266"/>
      <c r="B774" s="264"/>
      <c r="C774" s="264"/>
      <c r="D774" s="264"/>
      <c r="E774" s="264"/>
      <c r="F774" s="48"/>
    </row>
    <row r="775" spans="1:6" x14ac:dyDescent="0.8">
      <c r="A775" s="266"/>
      <c r="B775" s="264"/>
      <c r="C775" s="264"/>
      <c r="D775" s="264"/>
      <c r="E775" s="264"/>
      <c r="F775" s="48"/>
    </row>
    <row r="776" spans="1:6" x14ac:dyDescent="0.8">
      <c r="A776" s="266"/>
      <c r="B776" s="264"/>
      <c r="C776" s="264"/>
      <c r="D776" s="264"/>
      <c r="E776" s="264"/>
      <c r="F776" s="48"/>
    </row>
    <row r="777" spans="1:6" x14ac:dyDescent="0.8">
      <c r="A777" s="266"/>
      <c r="B777" s="264"/>
      <c r="C777" s="264"/>
      <c r="D777" s="264"/>
      <c r="E777" s="264"/>
      <c r="F777" s="48"/>
    </row>
    <row r="778" spans="1:6" x14ac:dyDescent="0.8">
      <c r="A778" s="266"/>
      <c r="B778" s="264"/>
      <c r="C778" s="264"/>
      <c r="D778" s="264"/>
      <c r="E778" s="264"/>
      <c r="F778" s="48"/>
    </row>
    <row r="779" spans="1:6" x14ac:dyDescent="0.8">
      <c r="A779" s="266"/>
      <c r="B779" s="264"/>
      <c r="C779" s="264"/>
      <c r="D779" s="264"/>
      <c r="E779" s="264"/>
      <c r="F779" s="48"/>
    </row>
    <row r="780" spans="1:6" x14ac:dyDescent="0.8">
      <c r="A780" s="266"/>
      <c r="B780" s="264"/>
      <c r="C780" s="264"/>
      <c r="D780" s="264"/>
      <c r="E780" s="264"/>
      <c r="F780" s="48"/>
    </row>
    <row r="781" spans="1:6" x14ac:dyDescent="0.8">
      <c r="A781" s="266"/>
      <c r="B781" s="264"/>
      <c r="C781" s="264"/>
      <c r="D781" s="264"/>
      <c r="E781" s="264"/>
      <c r="F781" s="48"/>
    </row>
    <row r="782" spans="1:6" x14ac:dyDescent="0.8">
      <c r="A782" s="266"/>
      <c r="B782" s="264"/>
      <c r="C782" s="264"/>
      <c r="D782" s="264"/>
      <c r="E782" s="264"/>
      <c r="F782" s="48"/>
    </row>
    <row r="783" spans="1:6" x14ac:dyDescent="0.8">
      <c r="A783" s="266"/>
      <c r="B783" s="264"/>
      <c r="C783" s="264"/>
      <c r="D783" s="264"/>
      <c r="E783" s="264"/>
      <c r="F783" s="48"/>
    </row>
    <row r="784" spans="1:6" x14ac:dyDescent="0.8">
      <c r="A784" s="266"/>
      <c r="B784" s="264"/>
      <c r="C784" s="264"/>
      <c r="D784" s="264"/>
      <c r="E784" s="264"/>
      <c r="F784" s="48"/>
    </row>
    <row r="785" spans="1:6" x14ac:dyDescent="0.8">
      <c r="A785" s="266"/>
      <c r="B785" s="264"/>
      <c r="C785" s="46"/>
      <c r="D785" s="46"/>
      <c r="E785" s="79"/>
      <c r="F785" s="48"/>
    </row>
    <row r="786" spans="1:6" x14ac:dyDescent="0.8">
      <c r="A786" s="266"/>
      <c r="B786" s="264"/>
      <c r="C786" s="46"/>
      <c r="D786" s="49"/>
      <c r="E786" s="79"/>
      <c r="F786" s="48"/>
    </row>
    <row r="787" spans="1:6" x14ac:dyDescent="0.8">
      <c r="A787" s="266"/>
      <c r="B787" s="264"/>
      <c r="C787" s="46"/>
      <c r="D787" s="49"/>
      <c r="E787" s="46"/>
      <c r="F787" s="48"/>
    </row>
    <row r="788" spans="1:6" x14ac:dyDescent="0.8">
      <c r="A788" s="266"/>
      <c r="B788" s="264"/>
      <c r="C788" s="264"/>
      <c r="D788" s="264"/>
      <c r="E788" s="264"/>
      <c r="F788" s="48"/>
    </row>
    <row r="789" spans="1:6" x14ac:dyDescent="0.8">
      <c r="A789" s="266"/>
      <c r="B789" s="264"/>
      <c r="C789" s="264"/>
      <c r="D789" s="264"/>
      <c r="E789" s="264"/>
      <c r="F789" s="48"/>
    </row>
    <row r="790" spans="1:6" x14ac:dyDescent="0.8">
      <c r="A790" s="266"/>
      <c r="B790" s="264"/>
      <c r="C790" s="46"/>
      <c r="D790" s="46"/>
      <c r="E790" s="46"/>
      <c r="F790" s="48"/>
    </row>
    <row r="791" spans="1:6" x14ac:dyDescent="0.8">
      <c r="A791" s="266"/>
      <c r="B791" s="264"/>
      <c r="C791" s="46"/>
      <c r="D791" s="46"/>
      <c r="E791" s="46"/>
      <c r="F791" s="48"/>
    </row>
    <row r="792" spans="1:6" x14ac:dyDescent="0.8">
      <c r="A792" s="266"/>
      <c r="B792" s="264"/>
      <c r="C792" s="46"/>
      <c r="D792" s="46"/>
      <c r="E792" s="46"/>
      <c r="F792" s="48"/>
    </row>
    <row r="793" spans="1:6" x14ac:dyDescent="0.8">
      <c r="A793" s="266"/>
      <c r="B793" s="264"/>
      <c r="C793" s="264"/>
      <c r="D793" s="46"/>
      <c r="E793" s="46"/>
      <c r="F793" s="264"/>
    </row>
    <row r="794" spans="1:6" x14ac:dyDescent="0.8">
      <c r="A794" s="266"/>
      <c r="B794" s="264"/>
      <c r="C794" s="264"/>
      <c r="D794" s="46"/>
      <c r="E794" s="46"/>
      <c r="F794" s="264"/>
    </row>
    <row r="795" spans="1:6" x14ac:dyDescent="0.8">
      <c r="A795" s="266"/>
      <c r="B795" s="264"/>
      <c r="C795" s="264"/>
      <c r="D795" s="46"/>
      <c r="E795" s="46"/>
      <c r="F795" s="264"/>
    </row>
    <row r="796" spans="1:6" x14ac:dyDescent="0.8">
      <c r="A796" s="266"/>
      <c r="B796" s="264"/>
      <c r="C796" s="264"/>
      <c r="D796" s="46"/>
      <c r="E796" s="46"/>
      <c r="F796" s="264"/>
    </row>
    <row r="797" spans="1:6" x14ac:dyDescent="0.8">
      <c r="A797" s="266"/>
      <c r="B797" s="264"/>
      <c r="C797" s="264"/>
      <c r="D797" s="46"/>
      <c r="E797" s="46"/>
      <c r="F797" s="264"/>
    </row>
    <row r="798" spans="1:6" x14ac:dyDescent="0.8">
      <c r="A798" s="266"/>
      <c r="B798" s="264"/>
      <c r="C798" s="264"/>
      <c r="D798" s="46"/>
      <c r="E798" s="46"/>
      <c r="F798" s="264"/>
    </row>
    <row r="799" spans="1:6" x14ac:dyDescent="0.8">
      <c r="A799" s="266"/>
      <c r="B799" s="264"/>
      <c r="C799" s="46"/>
      <c r="D799" s="46"/>
      <c r="E799" s="46"/>
      <c r="F799" s="48"/>
    </row>
    <row r="800" spans="1:6" x14ac:dyDescent="0.8">
      <c r="A800" s="266"/>
      <c r="B800" s="264"/>
      <c r="C800" s="46"/>
      <c r="D800" s="46"/>
      <c r="E800" s="46"/>
      <c r="F800" s="48"/>
    </row>
    <row r="801" spans="1:6" x14ac:dyDescent="0.8">
      <c r="A801" s="266"/>
      <c r="B801" s="264"/>
      <c r="C801" s="46"/>
      <c r="D801" s="46"/>
      <c r="E801" s="46"/>
      <c r="F801" s="48"/>
    </row>
    <row r="802" spans="1:6" x14ac:dyDescent="0.8">
      <c r="A802" s="266"/>
      <c r="B802" s="264"/>
      <c r="C802" s="264"/>
      <c r="D802" s="46"/>
      <c r="E802" s="46"/>
      <c r="F802" s="271"/>
    </row>
    <row r="803" spans="1:6" x14ac:dyDescent="0.8">
      <c r="A803" s="266"/>
      <c r="B803" s="264"/>
      <c r="C803" s="264"/>
      <c r="D803" s="46"/>
      <c r="E803" s="46"/>
      <c r="F803" s="271"/>
    </row>
    <row r="804" spans="1:6" x14ac:dyDescent="0.8">
      <c r="A804" s="266"/>
      <c r="B804" s="264"/>
      <c r="C804" s="264"/>
      <c r="D804" s="46"/>
      <c r="E804" s="46"/>
      <c r="F804" s="48"/>
    </row>
    <row r="805" spans="1:6" x14ac:dyDescent="0.8">
      <c r="A805" s="266"/>
      <c r="B805" s="264"/>
      <c r="C805" s="264"/>
      <c r="D805" s="264"/>
      <c r="E805" s="264"/>
      <c r="F805" s="48"/>
    </row>
    <row r="806" spans="1:6" x14ac:dyDescent="0.8">
      <c r="A806" s="266"/>
      <c r="B806" s="264"/>
      <c r="C806" s="264"/>
      <c r="D806" s="264"/>
      <c r="E806" s="264"/>
      <c r="F806" s="48"/>
    </row>
    <row r="807" spans="1:6" x14ac:dyDescent="0.8">
      <c r="A807" s="266"/>
      <c r="B807" s="262"/>
      <c r="C807" s="262"/>
      <c r="D807" s="262"/>
      <c r="E807" s="46"/>
      <c r="F807" s="47"/>
    </row>
    <row r="808" spans="1:6" x14ac:dyDescent="0.8">
      <c r="A808" s="266"/>
      <c r="B808" s="262"/>
      <c r="C808" s="262"/>
      <c r="D808" s="262"/>
      <c r="E808" s="46"/>
      <c r="F808" s="47"/>
    </row>
    <row r="809" spans="1:6" x14ac:dyDescent="0.8">
      <c r="A809" s="266"/>
      <c r="B809" s="262"/>
      <c r="C809" s="262"/>
      <c r="D809" s="262"/>
      <c r="E809" s="46"/>
      <c r="F809" s="47"/>
    </row>
    <row r="810" spans="1:6" x14ac:dyDescent="0.8">
      <c r="A810" s="266"/>
      <c r="B810" s="262"/>
      <c r="C810" s="262"/>
      <c r="D810" s="262"/>
      <c r="E810" s="46"/>
      <c r="F810" s="48"/>
    </row>
    <row r="811" spans="1:6" x14ac:dyDescent="0.8">
      <c r="A811" s="266"/>
      <c r="B811" s="262"/>
      <c r="C811" s="264"/>
      <c r="D811" s="264"/>
      <c r="E811" s="264"/>
      <c r="F811" s="48"/>
    </row>
    <row r="812" spans="1:6" x14ac:dyDescent="0.8">
      <c r="A812" s="266"/>
      <c r="B812" s="262"/>
      <c r="C812" s="264"/>
      <c r="D812" s="264"/>
      <c r="E812" s="264"/>
      <c r="F812" s="48"/>
    </row>
    <row r="813" spans="1:6" x14ac:dyDescent="0.8">
      <c r="A813" s="266"/>
      <c r="B813" s="262"/>
      <c r="C813" s="264"/>
      <c r="D813" s="264"/>
      <c r="E813" s="264"/>
      <c r="F813" s="48"/>
    </row>
    <row r="814" spans="1:6" ht="24.5" customHeight="1" x14ac:dyDescent="0.8">
      <c r="A814" s="266"/>
      <c r="B814" s="262"/>
      <c r="C814" s="262"/>
      <c r="D814" s="262"/>
      <c r="E814" s="268"/>
      <c r="F814" s="47"/>
    </row>
    <row r="815" spans="1:6" x14ac:dyDescent="0.8">
      <c r="A815" s="266"/>
      <c r="B815" s="262"/>
      <c r="C815" s="262"/>
      <c r="D815" s="262"/>
      <c r="E815" s="268"/>
      <c r="F815" s="48"/>
    </row>
    <row r="816" spans="1:6" x14ac:dyDescent="0.8">
      <c r="A816" s="266"/>
      <c r="B816" s="262"/>
      <c r="C816" s="262"/>
      <c r="D816" s="262"/>
      <c r="E816" s="268"/>
      <c r="F816" s="47"/>
    </row>
    <row r="817" spans="1:6" x14ac:dyDescent="0.8">
      <c r="A817" s="266"/>
      <c r="B817" s="262"/>
      <c r="C817" s="262"/>
      <c r="D817" s="262"/>
      <c r="E817" s="268"/>
      <c r="F817" s="48"/>
    </row>
    <row r="818" spans="1:6" x14ac:dyDescent="0.8">
      <c r="A818" s="266"/>
      <c r="B818" s="264"/>
      <c r="C818" s="262"/>
      <c r="D818" s="262"/>
      <c r="E818" s="262"/>
      <c r="F818" s="47"/>
    </row>
    <row r="819" spans="1:6" x14ac:dyDescent="0.8">
      <c r="A819" s="266"/>
      <c r="B819" s="262"/>
      <c r="C819" s="262"/>
      <c r="D819" s="262"/>
      <c r="E819" s="262"/>
      <c r="F819" s="47"/>
    </row>
    <row r="820" spans="1:6" x14ac:dyDescent="0.8">
      <c r="A820" s="266"/>
      <c r="B820" s="262"/>
      <c r="C820" s="262"/>
      <c r="D820" s="262"/>
      <c r="E820" s="262"/>
      <c r="F820" s="47"/>
    </row>
    <row r="821" spans="1:6" x14ac:dyDescent="0.8">
      <c r="A821" s="266"/>
      <c r="B821" s="262"/>
      <c r="C821" s="262"/>
      <c r="D821" s="262"/>
      <c r="E821" s="262"/>
      <c r="F821" s="47"/>
    </row>
    <row r="822" spans="1:6" x14ac:dyDescent="0.8">
      <c r="A822" s="266"/>
      <c r="B822" s="262"/>
      <c r="C822" s="262"/>
      <c r="D822" s="262"/>
      <c r="E822" s="262"/>
      <c r="F822" s="48"/>
    </row>
    <row r="823" spans="1:6" x14ac:dyDescent="0.8">
      <c r="A823" s="266"/>
      <c r="B823" s="262"/>
      <c r="C823" s="262"/>
      <c r="D823" s="262"/>
      <c r="E823" s="262"/>
      <c r="F823" s="48"/>
    </row>
    <row r="824" spans="1:6" x14ac:dyDescent="0.8">
      <c r="A824" s="266"/>
      <c r="B824" s="262"/>
      <c r="C824" s="262"/>
      <c r="D824" s="262"/>
      <c r="E824" s="262"/>
      <c r="F824" s="48"/>
    </row>
    <row r="825" spans="1:6" x14ac:dyDescent="0.8">
      <c r="A825" s="266"/>
      <c r="B825" s="262"/>
      <c r="C825" s="262"/>
      <c r="D825" s="262"/>
      <c r="E825" s="262"/>
      <c r="F825" s="48"/>
    </row>
    <row r="826" spans="1:6" x14ac:dyDescent="0.8">
      <c r="A826" s="266"/>
      <c r="B826" s="264"/>
      <c r="C826" s="262"/>
      <c r="D826" s="262"/>
      <c r="E826" s="262"/>
      <c r="F826" s="47"/>
    </row>
    <row r="827" spans="1:6" x14ac:dyDescent="0.8">
      <c r="A827" s="266"/>
      <c r="B827" s="262"/>
      <c r="C827" s="262"/>
      <c r="D827" s="262"/>
      <c r="E827" s="262"/>
      <c r="F827" s="47"/>
    </row>
    <row r="828" spans="1:6" x14ac:dyDescent="0.8">
      <c r="A828" s="266"/>
      <c r="B828" s="262"/>
      <c r="C828" s="262"/>
      <c r="D828" s="262"/>
      <c r="E828" s="262"/>
      <c r="F828" s="47"/>
    </row>
    <row r="829" spans="1:6" x14ac:dyDescent="0.8">
      <c r="A829" s="266"/>
      <c r="B829" s="262"/>
      <c r="C829" s="262"/>
      <c r="D829" s="262"/>
      <c r="E829" s="262"/>
      <c r="F829" s="47"/>
    </row>
    <row r="830" spans="1:6" x14ac:dyDescent="0.8">
      <c r="A830" s="266"/>
      <c r="B830" s="264"/>
      <c r="C830" s="262"/>
      <c r="D830" s="262"/>
      <c r="E830" s="262"/>
      <c r="F830" s="47"/>
    </row>
    <row r="831" spans="1:6" x14ac:dyDescent="0.8">
      <c r="A831" s="266"/>
      <c r="B831" s="262"/>
      <c r="C831" s="262"/>
      <c r="D831" s="262"/>
      <c r="E831" s="262"/>
      <c r="F831" s="47"/>
    </row>
    <row r="832" spans="1:6" x14ac:dyDescent="0.8">
      <c r="A832" s="266"/>
      <c r="B832" s="262"/>
      <c r="C832" s="262"/>
      <c r="D832" s="262"/>
      <c r="E832" s="262"/>
      <c r="F832" s="48"/>
    </row>
    <row r="833" spans="1:6" x14ac:dyDescent="0.8">
      <c r="A833" s="266"/>
      <c r="B833" s="262"/>
      <c r="C833" s="264"/>
      <c r="D833" s="264"/>
      <c r="E833" s="264"/>
      <c r="F833" s="47"/>
    </row>
    <row r="834" spans="1:6" x14ac:dyDescent="0.8">
      <c r="A834" s="266"/>
      <c r="B834" s="262"/>
      <c r="C834" s="264"/>
      <c r="D834" s="264"/>
      <c r="E834" s="264"/>
      <c r="F834" s="48"/>
    </row>
    <row r="835" spans="1:6" x14ac:dyDescent="0.8">
      <c r="A835" s="266"/>
      <c r="B835" s="262"/>
      <c r="C835" s="264"/>
      <c r="D835" s="264"/>
      <c r="E835" s="264"/>
      <c r="F835" s="48"/>
    </row>
    <row r="836" spans="1:6" x14ac:dyDescent="0.8">
      <c r="A836" s="266"/>
      <c r="B836" s="262"/>
      <c r="C836" s="264"/>
      <c r="D836" s="264"/>
      <c r="E836" s="264"/>
      <c r="F836" s="47"/>
    </row>
    <row r="837" spans="1:6" x14ac:dyDescent="0.8">
      <c r="A837" s="266"/>
      <c r="B837" s="264"/>
      <c r="C837" s="264"/>
      <c r="D837" s="264"/>
      <c r="E837" s="264"/>
      <c r="F837" s="47"/>
    </row>
    <row r="838" spans="1:6" x14ac:dyDescent="0.8">
      <c r="A838" s="266"/>
      <c r="B838" s="264"/>
      <c r="C838" s="264"/>
      <c r="D838" s="264"/>
      <c r="E838" s="264"/>
      <c r="F838" s="48"/>
    </row>
    <row r="839" spans="1:6" x14ac:dyDescent="0.8">
      <c r="A839" s="266"/>
      <c r="B839" s="264"/>
      <c r="C839" s="264"/>
      <c r="D839" s="264"/>
      <c r="E839" s="264"/>
      <c r="F839" s="48"/>
    </row>
    <row r="840" spans="1:6" x14ac:dyDescent="0.8">
      <c r="A840" s="266"/>
      <c r="B840" s="264"/>
      <c r="C840" s="264"/>
      <c r="D840" s="264"/>
      <c r="E840" s="264"/>
      <c r="F840" s="48"/>
    </row>
    <row r="841" spans="1:6" x14ac:dyDescent="0.8">
      <c r="A841" s="266"/>
      <c r="B841" s="264"/>
      <c r="C841" s="264"/>
      <c r="D841" s="264"/>
      <c r="E841" s="46"/>
      <c r="F841" s="47"/>
    </row>
    <row r="842" spans="1:6" x14ac:dyDescent="0.8">
      <c r="A842" s="266"/>
      <c r="B842" s="264"/>
      <c r="C842" s="264"/>
      <c r="D842" s="264"/>
      <c r="E842" s="46"/>
      <c r="F842" s="47"/>
    </row>
    <row r="843" spans="1:6" x14ac:dyDescent="0.8">
      <c r="A843" s="266"/>
      <c r="B843" s="264"/>
      <c r="C843" s="264"/>
      <c r="D843" s="264"/>
      <c r="E843" s="49"/>
      <c r="F843" s="48"/>
    </row>
    <row r="844" spans="1:6" x14ac:dyDescent="0.8">
      <c r="A844" s="266"/>
      <c r="B844" s="264"/>
      <c r="C844" s="264"/>
      <c r="D844" s="264"/>
      <c r="E844" s="264"/>
      <c r="F844" s="47"/>
    </row>
    <row r="845" spans="1:6" x14ac:dyDescent="0.8">
      <c r="A845" s="266"/>
      <c r="B845" s="264"/>
      <c r="C845" s="264"/>
      <c r="D845" s="264"/>
      <c r="E845" s="264"/>
      <c r="F845" s="47"/>
    </row>
    <row r="846" spans="1:6" x14ac:dyDescent="0.8">
      <c r="A846" s="266"/>
      <c r="B846" s="264"/>
      <c r="C846" s="264"/>
      <c r="D846" s="264"/>
      <c r="E846" s="264"/>
      <c r="F846" s="47"/>
    </row>
    <row r="847" spans="1:6" x14ac:dyDescent="0.8">
      <c r="A847" s="266"/>
      <c r="B847" s="264"/>
      <c r="C847" s="264"/>
      <c r="D847" s="264"/>
      <c r="E847" s="264"/>
      <c r="F847" s="48"/>
    </row>
    <row r="848" spans="1:6" x14ac:dyDescent="0.8">
      <c r="A848" s="266"/>
      <c r="B848" s="264"/>
      <c r="C848" s="264"/>
      <c r="D848" s="264"/>
      <c r="E848" s="264"/>
      <c r="F848" s="48"/>
    </row>
    <row r="849" spans="1:6" x14ac:dyDescent="0.8">
      <c r="A849" s="266"/>
      <c r="B849" s="264"/>
      <c r="C849" s="264"/>
      <c r="D849" s="264"/>
      <c r="E849" s="264"/>
      <c r="F849" s="48"/>
    </row>
    <row r="850" spans="1:6" x14ac:dyDescent="0.8">
      <c r="A850" s="266"/>
      <c r="B850" s="264"/>
      <c r="C850" s="264"/>
      <c r="D850" s="264"/>
      <c r="E850" s="264"/>
      <c r="F850" s="48"/>
    </row>
    <row r="851" spans="1:6" x14ac:dyDescent="0.8">
      <c r="A851" s="266"/>
      <c r="B851" s="264"/>
      <c r="C851" s="262"/>
      <c r="D851" s="264"/>
      <c r="E851" s="264"/>
      <c r="F851" s="48"/>
    </row>
    <row r="852" spans="1:6" x14ac:dyDescent="0.8">
      <c r="A852" s="266"/>
      <c r="B852" s="264"/>
      <c r="C852" s="262"/>
      <c r="D852" s="264"/>
      <c r="E852" s="264"/>
      <c r="F852" s="47"/>
    </row>
    <row r="853" spans="1:6" x14ac:dyDescent="0.8">
      <c r="A853" s="266"/>
      <c r="B853" s="264"/>
      <c r="C853" s="262"/>
      <c r="D853" s="264"/>
      <c r="E853" s="264"/>
      <c r="F853" s="48"/>
    </row>
    <row r="854" spans="1:6" x14ac:dyDescent="0.8">
      <c r="A854" s="266"/>
      <c r="B854" s="264"/>
      <c r="C854" s="262"/>
      <c r="D854" s="264"/>
      <c r="E854" s="264"/>
      <c r="F854" s="47"/>
    </row>
    <row r="855" spans="1:6" x14ac:dyDescent="0.8">
      <c r="A855" s="266"/>
      <c r="B855" s="264"/>
      <c r="C855" s="262"/>
      <c r="D855" s="264"/>
      <c r="E855" s="264"/>
      <c r="F855" s="47"/>
    </row>
    <row r="856" spans="1:6" x14ac:dyDescent="0.8">
      <c r="A856" s="266"/>
      <c r="B856" s="264"/>
      <c r="C856" s="262"/>
      <c r="D856" s="264"/>
      <c r="E856" s="264"/>
      <c r="F856" s="47"/>
    </row>
    <row r="857" spans="1:6" x14ac:dyDescent="0.8">
      <c r="A857" s="266"/>
      <c r="B857" s="264"/>
      <c r="C857" s="262"/>
      <c r="D857" s="264"/>
      <c r="E857" s="264"/>
      <c r="F857" s="48"/>
    </row>
    <row r="858" spans="1:6" x14ac:dyDescent="0.8">
      <c r="A858" s="266"/>
      <c r="B858" s="264"/>
      <c r="C858" s="262"/>
      <c r="D858" s="264"/>
      <c r="E858" s="264"/>
      <c r="F858" s="48"/>
    </row>
    <row r="859" spans="1:6" x14ac:dyDescent="0.8">
      <c r="A859" s="266"/>
      <c r="B859" s="264"/>
      <c r="C859" s="262"/>
      <c r="D859" s="264"/>
      <c r="E859" s="264"/>
      <c r="F859" s="48"/>
    </row>
    <row r="860" spans="1:6" x14ac:dyDescent="0.8">
      <c r="A860" s="266"/>
      <c r="B860" s="264"/>
      <c r="C860" s="262"/>
      <c r="D860" s="264"/>
      <c r="E860" s="264"/>
      <c r="F860" s="48"/>
    </row>
    <row r="861" spans="1:6" x14ac:dyDescent="0.8">
      <c r="A861" s="266"/>
      <c r="B861" s="264"/>
      <c r="C861" s="262"/>
      <c r="D861" s="264"/>
      <c r="E861" s="264"/>
      <c r="F861" s="48"/>
    </row>
    <row r="862" spans="1:6" x14ac:dyDescent="0.8">
      <c r="A862" s="266"/>
      <c r="B862" s="264"/>
      <c r="C862" s="264"/>
      <c r="D862" s="264"/>
      <c r="E862" s="264"/>
      <c r="F862" s="47"/>
    </row>
    <row r="863" spans="1:6" x14ac:dyDescent="0.8">
      <c r="A863" s="266"/>
      <c r="B863" s="264"/>
      <c r="C863" s="264"/>
      <c r="D863" s="264"/>
      <c r="E863" s="264"/>
      <c r="F863" s="47"/>
    </row>
    <row r="864" spans="1:6" x14ac:dyDescent="0.8">
      <c r="A864" s="266"/>
      <c r="B864" s="264"/>
      <c r="C864" s="264"/>
      <c r="D864" s="264"/>
      <c r="E864" s="264"/>
      <c r="F864" s="48"/>
    </row>
    <row r="865" spans="1:6" ht="12.75" x14ac:dyDescent="0.8">
      <c r="A865" s="266"/>
      <c r="B865" s="264"/>
      <c r="C865" s="264"/>
      <c r="D865" s="264"/>
      <c r="E865" s="50"/>
      <c r="F865" s="48"/>
    </row>
    <row r="866" spans="1:6" x14ac:dyDescent="0.8">
      <c r="A866" s="266"/>
      <c r="B866" s="264"/>
      <c r="C866" s="264"/>
      <c r="D866" s="264"/>
      <c r="E866" s="46"/>
      <c r="F866" s="48"/>
    </row>
    <row r="867" spans="1:6" x14ac:dyDescent="0.8">
      <c r="A867" s="266"/>
      <c r="B867" s="264"/>
      <c r="C867" s="264"/>
      <c r="D867" s="264"/>
      <c r="E867" s="46"/>
      <c r="F867" s="48"/>
    </row>
    <row r="868" spans="1:6" x14ac:dyDescent="0.8">
      <c r="A868" s="266"/>
      <c r="B868" s="264"/>
      <c r="C868" s="264"/>
      <c r="D868" s="264"/>
      <c r="E868" s="46"/>
      <c r="F868" s="48"/>
    </row>
    <row r="869" spans="1:6" x14ac:dyDescent="0.8">
      <c r="A869" s="266"/>
      <c r="B869" s="264"/>
      <c r="C869" s="264"/>
      <c r="D869" s="264"/>
      <c r="E869" s="264"/>
      <c r="F869" s="48"/>
    </row>
    <row r="870" spans="1:6" x14ac:dyDescent="0.8">
      <c r="A870" s="266"/>
      <c r="B870" s="264"/>
      <c r="C870" s="264"/>
      <c r="D870" s="264"/>
      <c r="E870" s="264"/>
      <c r="F870" s="48"/>
    </row>
    <row r="871" spans="1:6" x14ac:dyDescent="0.8">
      <c r="A871" s="266"/>
      <c r="B871" s="264"/>
      <c r="C871" s="264"/>
      <c r="D871" s="264"/>
      <c r="E871" s="264"/>
      <c r="F871" s="48"/>
    </row>
    <row r="872" spans="1:6" x14ac:dyDescent="0.8">
      <c r="A872" s="266"/>
      <c r="B872" s="264"/>
      <c r="C872" s="264"/>
      <c r="D872" s="264"/>
      <c r="E872" s="264"/>
      <c r="F872" s="48"/>
    </row>
    <row r="873" spans="1:6" x14ac:dyDescent="0.8">
      <c r="A873" s="266"/>
      <c r="B873" s="264"/>
      <c r="C873" s="264"/>
      <c r="D873" s="264"/>
      <c r="E873" s="264"/>
      <c r="F873" s="48"/>
    </row>
    <row r="874" spans="1:6" x14ac:dyDescent="0.8">
      <c r="A874" s="266"/>
      <c r="B874" s="264"/>
      <c r="C874" s="264"/>
      <c r="D874" s="264"/>
      <c r="E874" s="264"/>
      <c r="F874" s="48"/>
    </row>
    <row r="875" spans="1:6" x14ac:dyDescent="0.8">
      <c r="A875" s="266"/>
      <c r="B875" s="264"/>
      <c r="C875" s="264"/>
      <c r="D875" s="264"/>
      <c r="E875" s="264"/>
      <c r="F875" s="48"/>
    </row>
    <row r="876" spans="1:6" x14ac:dyDescent="0.8">
      <c r="A876" s="266"/>
      <c r="B876" s="264"/>
      <c r="C876" s="264"/>
      <c r="D876" s="264"/>
      <c r="E876" s="264"/>
      <c r="F876" s="48"/>
    </row>
    <row r="877" spans="1:6" x14ac:dyDescent="0.8">
      <c r="A877" s="266"/>
      <c r="B877" s="264"/>
      <c r="C877" s="264"/>
      <c r="D877" s="264"/>
      <c r="E877" s="264"/>
      <c r="F877" s="48"/>
    </row>
    <row r="878" spans="1:6" x14ac:dyDescent="0.8">
      <c r="A878" s="266"/>
      <c r="B878" s="264"/>
      <c r="C878" s="264"/>
      <c r="D878" s="264"/>
      <c r="E878" s="264"/>
      <c r="F878" s="48"/>
    </row>
    <row r="879" spans="1:6" x14ac:dyDescent="0.8">
      <c r="A879" s="266"/>
      <c r="B879" s="264"/>
      <c r="C879" s="264"/>
      <c r="D879" s="264"/>
      <c r="E879" s="264"/>
      <c r="F879" s="48"/>
    </row>
    <row r="880" spans="1:6" x14ac:dyDescent="0.8">
      <c r="A880" s="266"/>
      <c r="B880" s="264"/>
      <c r="C880" s="264"/>
      <c r="D880" s="264"/>
      <c r="E880" s="264"/>
      <c r="F880" s="48"/>
    </row>
    <row r="881" spans="1:6" x14ac:dyDescent="0.8">
      <c r="A881" s="266"/>
      <c r="B881" s="264"/>
      <c r="C881" s="264"/>
      <c r="D881" s="264"/>
      <c r="E881" s="264"/>
      <c r="F881" s="48"/>
    </row>
    <row r="882" spans="1:6" x14ac:dyDescent="0.8">
      <c r="A882" s="266"/>
      <c r="B882" s="264"/>
      <c r="C882" s="264"/>
      <c r="D882" s="264"/>
      <c r="E882" s="264"/>
      <c r="F882" s="48"/>
    </row>
    <row r="883" spans="1:6" x14ac:dyDescent="0.8">
      <c r="A883" s="266"/>
      <c r="B883" s="264"/>
      <c r="C883" s="264"/>
      <c r="D883" s="264"/>
      <c r="E883" s="264"/>
      <c r="F883" s="48"/>
    </row>
    <row r="884" spans="1:6" x14ac:dyDescent="0.8">
      <c r="A884" s="266"/>
      <c r="B884" s="264"/>
      <c r="C884" s="264"/>
      <c r="D884" s="264"/>
      <c r="E884" s="264"/>
      <c r="F884" s="48"/>
    </row>
    <row r="885" spans="1:6" x14ac:dyDescent="0.8">
      <c r="A885" s="266"/>
      <c r="B885" s="264"/>
      <c r="C885" s="264"/>
      <c r="D885" s="264"/>
      <c r="E885" s="264"/>
      <c r="F885" s="48"/>
    </row>
    <row r="886" spans="1:6" x14ac:dyDescent="0.8">
      <c r="A886" s="266"/>
      <c r="B886" s="264"/>
      <c r="C886" s="264"/>
      <c r="D886" s="264"/>
      <c r="E886" s="264"/>
      <c r="F886" s="48"/>
    </row>
    <row r="887" spans="1:6" x14ac:dyDescent="0.8">
      <c r="A887" s="266"/>
      <c r="B887" s="264"/>
      <c r="C887" s="264"/>
      <c r="D887" s="264"/>
      <c r="E887" s="264"/>
      <c r="F887" s="48"/>
    </row>
    <row r="888" spans="1:6" x14ac:dyDescent="0.8">
      <c r="A888" s="266"/>
      <c r="B888" s="264"/>
      <c r="C888" s="264"/>
      <c r="D888" s="264"/>
      <c r="E888" s="264"/>
      <c r="F888" s="48"/>
    </row>
    <row r="889" spans="1:6" x14ac:dyDescent="0.8">
      <c r="A889" s="266"/>
      <c r="B889" s="264"/>
      <c r="C889" s="264"/>
      <c r="D889" s="264"/>
      <c r="E889" s="264"/>
      <c r="F889" s="48"/>
    </row>
    <row r="890" spans="1:6" x14ac:dyDescent="0.8">
      <c r="A890" s="266"/>
      <c r="B890" s="264"/>
      <c r="C890" s="264"/>
      <c r="D890" s="264"/>
      <c r="E890" s="46"/>
      <c r="F890" s="48"/>
    </row>
    <row r="891" spans="1:6" x14ac:dyDescent="0.8">
      <c r="A891" s="266"/>
      <c r="B891" s="264"/>
      <c r="C891" s="264"/>
      <c r="D891" s="264"/>
      <c r="E891" s="46"/>
      <c r="F891" s="48"/>
    </row>
    <row r="892" spans="1:6" x14ac:dyDescent="0.8">
      <c r="A892" s="266"/>
      <c r="B892" s="264"/>
      <c r="C892" s="264"/>
      <c r="D892" s="264"/>
      <c r="E892" s="46"/>
      <c r="F892" s="48"/>
    </row>
    <row r="893" spans="1:6" x14ac:dyDescent="0.8">
      <c r="A893" s="266"/>
      <c r="B893" s="264"/>
      <c r="C893" s="264"/>
      <c r="D893" s="264"/>
      <c r="E893" s="46"/>
      <c r="F893" s="48"/>
    </row>
    <row r="894" spans="1:6" x14ac:dyDescent="0.8">
      <c r="A894" s="266"/>
      <c r="B894" s="264"/>
      <c r="C894" s="264"/>
      <c r="D894" s="264"/>
      <c r="E894" s="264"/>
      <c r="F894" s="48"/>
    </row>
    <row r="895" spans="1:6" x14ac:dyDescent="0.8">
      <c r="A895" s="266"/>
      <c r="B895" s="264"/>
      <c r="C895" s="264"/>
      <c r="D895" s="264"/>
      <c r="E895" s="264"/>
      <c r="F895" s="48"/>
    </row>
    <row r="896" spans="1:6" x14ac:dyDescent="0.8">
      <c r="A896" s="266"/>
      <c r="B896" s="264"/>
      <c r="C896" s="264"/>
      <c r="D896" s="264"/>
      <c r="E896" s="264"/>
      <c r="F896" s="48"/>
    </row>
    <row r="897" spans="1:6" x14ac:dyDescent="0.8">
      <c r="A897" s="266"/>
      <c r="B897" s="264"/>
      <c r="C897" s="264"/>
      <c r="D897" s="264"/>
      <c r="E897" s="264"/>
      <c r="F897" s="48"/>
    </row>
    <row r="898" spans="1:6" x14ac:dyDescent="0.8">
      <c r="A898" s="266"/>
      <c r="B898" s="264"/>
      <c r="C898" s="264"/>
      <c r="D898" s="264"/>
      <c r="E898" s="264"/>
      <c r="F898" s="48"/>
    </row>
    <row r="899" spans="1:6" x14ac:dyDescent="0.8">
      <c r="A899" s="266"/>
      <c r="B899" s="264"/>
      <c r="C899" s="264"/>
      <c r="D899" s="264"/>
      <c r="E899" s="264"/>
      <c r="F899" s="48"/>
    </row>
    <row r="900" spans="1:6" x14ac:dyDescent="0.8">
      <c r="A900" s="266"/>
      <c r="B900" s="264"/>
      <c r="C900" s="264"/>
      <c r="D900" s="264"/>
      <c r="E900" s="264"/>
      <c r="F900" s="48"/>
    </row>
    <row r="901" spans="1:6" x14ac:dyDescent="0.8">
      <c r="A901" s="266"/>
      <c r="B901" s="264"/>
      <c r="C901" s="264"/>
      <c r="D901" s="264"/>
      <c r="E901" s="264"/>
      <c r="F901" s="48"/>
    </row>
    <row r="902" spans="1:6" x14ac:dyDescent="0.8">
      <c r="A902" s="266"/>
      <c r="B902" s="264"/>
      <c r="C902" s="264"/>
      <c r="D902" s="264"/>
      <c r="E902" s="264"/>
      <c r="F902" s="48"/>
    </row>
    <row r="903" spans="1:6" x14ac:dyDescent="0.8">
      <c r="A903" s="266"/>
      <c r="B903" s="264"/>
      <c r="C903" s="264"/>
      <c r="D903" s="264"/>
      <c r="E903" s="264"/>
      <c r="F903" s="48"/>
    </row>
    <row r="904" spans="1:6" x14ac:dyDescent="0.8">
      <c r="A904" s="266"/>
      <c r="B904" s="264"/>
      <c r="C904" s="264"/>
      <c r="D904" s="264"/>
      <c r="E904" s="264"/>
      <c r="F904" s="48"/>
    </row>
    <row r="905" spans="1:6" x14ac:dyDescent="0.8">
      <c r="A905" s="266"/>
      <c r="B905" s="264"/>
      <c r="C905" s="264"/>
      <c r="D905" s="264"/>
      <c r="E905" s="264"/>
      <c r="F905" s="48"/>
    </row>
    <row r="906" spans="1:6" x14ac:dyDescent="0.8">
      <c r="A906" s="266"/>
      <c r="B906" s="264"/>
      <c r="C906" s="264"/>
      <c r="D906" s="264"/>
      <c r="E906" s="264"/>
      <c r="F906" s="48"/>
    </row>
    <row r="907" spans="1:6" x14ac:dyDescent="0.8">
      <c r="A907" s="266"/>
      <c r="B907" s="264"/>
      <c r="C907" s="264"/>
      <c r="D907" s="264"/>
      <c r="E907" s="264"/>
      <c r="F907" s="48"/>
    </row>
    <row r="908" spans="1:6" x14ac:dyDescent="0.8">
      <c r="A908" s="266"/>
      <c r="B908" s="264"/>
      <c r="C908" s="264"/>
      <c r="D908" s="264"/>
      <c r="E908" s="264"/>
      <c r="F908" s="48"/>
    </row>
    <row r="909" spans="1:6" x14ac:dyDescent="0.8">
      <c r="A909" s="266"/>
      <c r="B909" s="264"/>
      <c r="C909" s="264"/>
      <c r="D909" s="264"/>
      <c r="E909" s="264"/>
      <c r="F909" s="48"/>
    </row>
    <row r="910" spans="1:6" x14ac:dyDescent="0.8">
      <c r="A910" s="266"/>
      <c r="B910" s="264"/>
      <c r="C910" s="264"/>
      <c r="D910" s="264"/>
      <c r="E910" s="264"/>
      <c r="F910" s="48"/>
    </row>
    <row r="911" spans="1:6" x14ac:dyDescent="0.8">
      <c r="A911" s="266"/>
      <c r="B911" s="264"/>
      <c r="C911" s="264"/>
      <c r="D911" s="264"/>
      <c r="E911" s="264"/>
      <c r="F911" s="48"/>
    </row>
    <row r="912" spans="1:6" x14ac:dyDescent="0.8">
      <c r="A912" s="266"/>
      <c r="B912" s="264"/>
      <c r="C912" s="264"/>
      <c r="D912" s="264"/>
      <c r="E912" s="264"/>
      <c r="F912" s="48"/>
    </row>
    <row r="913" spans="1:6" x14ac:dyDescent="0.8">
      <c r="A913" s="266"/>
      <c r="B913" s="264"/>
      <c r="C913" s="264"/>
      <c r="D913" s="264"/>
      <c r="E913" s="264"/>
      <c r="F913" s="48"/>
    </row>
    <row r="914" spans="1:6" x14ac:dyDescent="0.8">
      <c r="A914" s="266"/>
      <c r="B914" s="264"/>
      <c r="C914" s="264"/>
      <c r="D914" s="264"/>
      <c r="E914" s="264"/>
      <c r="F914" s="48"/>
    </row>
    <row r="915" spans="1:6" x14ac:dyDescent="0.8">
      <c r="A915" s="266"/>
      <c r="B915" s="264"/>
      <c r="C915" s="264"/>
      <c r="D915" s="264"/>
      <c r="E915" s="264"/>
      <c r="F915" s="48"/>
    </row>
    <row r="916" spans="1:6" x14ac:dyDescent="0.8">
      <c r="A916" s="266"/>
      <c r="B916" s="264"/>
      <c r="C916" s="264"/>
      <c r="D916" s="264"/>
      <c r="E916" s="46"/>
      <c r="F916" s="48"/>
    </row>
    <row r="917" spans="1:6" x14ac:dyDescent="0.8">
      <c r="A917" s="266"/>
      <c r="B917" s="264"/>
      <c r="C917" s="264"/>
      <c r="D917" s="264"/>
      <c r="E917" s="264"/>
      <c r="F917" s="48"/>
    </row>
    <row r="918" spans="1:6" x14ac:dyDescent="0.8">
      <c r="A918" s="266"/>
      <c r="B918" s="264"/>
      <c r="C918" s="264"/>
      <c r="D918" s="264"/>
      <c r="E918" s="264"/>
      <c r="F918" s="48"/>
    </row>
    <row r="919" spans="1:6" x14ac:dyDescent="0.8">
      <c r="A919" s="266"/>
      <c r="B919" s="264"/>
      <c r="C919" s="264"/>
      <c r="D919" s="264"/>
      <c r="E919" s="264"/>
      <c r="F919" s="48"/>
    </row>
    <row r="920" spans="1:6" x14ac:dyDescent="0.8">
      <c r="A920" s="266"/>
      <c r="B920" s="264"/>
      <c r="C920" s="264"/>
      <c r="D920" s="264"/>
      <c r="E920" s="264"/>
      <c r="F920" s="48"/>
    </row>
    <row r="921" spans="1:6" x14ac:dyDescent="0.8">
      <c r="A921" s="266"/>
      <c r="B921" s="264"/>
      <c r="C921" s="264"/>
      <c r="D921" s="264"/>
      <c r="E921" s="264"/>
      <c r="F921" s="47"/>
    </row>
    <row r="922" spans="1:6" x14ac:dyDescent="0.8">
      <c r="A922" s="266"/>
      <c r="B922" s="262"/>
      <c r="C922" s="264"/>
      <c r="D922" s="262"/>
      <c r="E922" s="264"/>
      <c r="F922" s="48"/>
    </row>
    <row r="923" spans="1:6" ht="23.75" customHeight="1" x14ac:dyDescent="0.8">
      <c r="A923" s="266"/>
      <c r="B923" s="262"/>
      <c r="C923" s="262"/>
      <c r="D923" s="262"/>
      <c r="E923" s="262"/>
      <c r="F923" s="48"/>
    </row>
    <row r="924" spans="1:6" ht="23.25" customHeight="1" x14ac:dyDescent="0.8">
      <c r="A924" s="266"/>
      <c r="B924" s="262"/>
      <c r="C924" s="262"/>
      <c r="D924" s="262"/>
      <c r="E924" s="262"/>
      <c r="F924" s="48"/>
    </row>
    <row r="925" spans="1:6" x14ac:dyDescent="0.8">
      <c r="A925" s="266"/>
      <c r="B925" s="262"/>
      <c r="C925" s="264"/>
      <c r="D925" s="262"/>
      <c r="E925" s="262"/>
      <c r="F925" s="48"/>
    </row>
    <row r="926" spans="1:6" x14ac:dyDescent="0.8">
      <c r="A926" s="266"/>
      <c r="B926" s="262"/>
      <c r="C926" s="262"/>
      <c r="D926" s="262"/>
      <c r="E926" s="262"/>
      <c r="F926" s="48"/>
    </row>
    <row r="927" spans="1:6" x14ac:dyDescent="0.8">
      <c r="A927" s="266"/>
      <c r="B927" s="262"/>
      <c r="C927" s="262"/>
      <c r="D927" s="262"/>
      <c r="E927" s="262"/>
      <c r="F927" s="48"/>
    </row>
    <row r="928" spans="1:6" x14ac:dyDescent="0.8">
      <c r="A928" s="266"/>
      <c r="B928" s="262"/>
      <c r="C928" s="264"/>
      <c r="D928" s="262"/>
      <c r="E928" s="264"/>
      <c r="F928" s="47"/>
    </row>
    <row r="929" spans="1:6" x14ac:dyDescent="0.8">
      <c r="A929" s="266"/>
      <c r="B929" s="262"/>
      <c r="C929" s="262"/>
      <c r="D929" s="262"/>
      <c r="E929" s="262"/>
      <c r="F929" s="47"/>
    </row>
    <row r="930" spans="1:6" x14ac:dyDescent="0.8">
      <c r="A930" s="266"/>
      <c r="B930" s="262"/>
      <c r="C930" s="262"/>
      <c r="D930" s="262"/>
      <c r="E930" s="262"/>
      <c r="F930" s="47"/>
    </row>
    <row r="931" spans="1:6" x14ac:dyDescent="0.8">
      <c r="A931" s="266"/>
      <c r="B931" s="262"/>
      <c r="C931" s="262"/>
      <c r="D931" s="262"/>
      <c r="E931" s="262"/>
      <c r="F931" s="48"/>
    </row>
    <row r="932" spans="1:6" x14ac:dyDescent="0.8">
      <c r="A932" s="266"/>
      <c r="B932" s="262"/>
      <c r="C932" s="264"/>
      <c r="D932" s="262"/>
      <c r="E932" s="264"/>
      <c r="F932" s="47"/>
    </row>
    <row r="933" spans="1:6" x14ac:dyDescent="0.8">
      <c r="A933" s="266"/>
      <c r="B933" s="262"/>
      <c r="C933" s="264"/>
      <c r="D933" s="262"/>
      <c r="E933" s="264"/>
      <c r="F933" s="47"/>
    </row>
    <row r="934" spans="1:6" ht="23.15" customHeight="1" x14ac:dyDescent="0.8">
      <c r="A934" s="266"/>
      <c r="B934" s="262"/>
      <c r="C934" s="264"/>
      <c r="D934" s="262"/>
      <c r="E934" s="264"/>
      <c r="F934" s="47"/>
    </row>
    <row r="935" spans="1:6" x14ac:dyDescent="0.8">
      <c r="A935" s="266"/>
      <c r="B935" s="262"/>
      <c r="C935" s="264"/>
      <c r="D935" s="262"/>
      <c r="E935" s="264"/>
      <c r="F935" s="48"/>
    </row>
    <row r="936" spans="1:6" x14ac:dyDescent="0.8">
      <c r="A936" s="266"/>
      <c r="B936" s="262"/>
      <c r="C936" s="264"/>
      <c r="D936" s="262"/>
      <c r="E936" s="264"/>
      <c r="F936" s="47"/>
    </row>
    <row r="937" spans="1:6" x14ac:dyDescent="0.8">
      <c r="A937" s="266"/>
      <c r="B937" s="262"/>
      <c r="C937" s="262"/>
      <c r="D937" s="262"/>
      <c r="E937" s="262"/>
      <c r="F937" s="48"/>
    </row>
    <row r="938" spans="1:6" x14ac:dyDescent="0.8">
      <c r="A938" s="266"/>
      <c r="B938" s="262"/>
      <c r="C938" s="262"/>
      <c r="D938" s="262"/>
      <c r="E938" s="262"/>
      <c r="F938" s="48"/>
    </row>
    <row r="939" spans="1:6" x14ac:dyDescent="0.8">
      <c r="A939" s="266"/>
      <c r="B939" s="262"/>
      <c r="C939" s="264"/>
      <c r="D939" s="262"/>
      <c r="E939" s="264"/>
      <c r="F939" s="47"/>
    </row>
    <row r="940" spans="1:6" x14ac:dyDescent="0.8">
      <c r="A940" s="266"/>
      <c r="B940" s="262"/>
      <c r="C940" s="262"/>
      <c r="D940" s="262"/>
      <c r="E940" s="262"/>
      <c r="F940" s="47"/>
    </row>
    <row r="941" spans="1:6" x14ac:dyDescent="0.8">
      <c r="A941" s="266"/>
      <c r="B941" s="49"/>
      <c r="C941" s="46"/>
      <c r="D941" s="49"/>
      <c r="E941" s="49"/>
      <c r="F941" s="48"/>
    </row>
    <row r="942" spans="1:6" ht="29.25" customHeight="1" x14ac:dyDescent="0.8">
      <c r="A942" s="266"/>
      <c r="B942" s="262"/>
      <c r="C942" s="264"/>
      <c r="D942" s="262"/>
      <c r="E942" s="267"/>
      <c r="F942" s="47"/>
    </row>
    <row r="943" spans="1:6" x14ac:dyDescent="0.8">
      <c r="A943" s="266"/>
      <c r="B943" s="262"/>
      <c r="C943" s="262"/>
      <c r="D943" s="262"/>
      <c r="E943" s="262"/>
      <c r="F943" s="47"/>
    </row>
    <row r="944" spans="1:6" x14ac:dyDescent="0.8">
      <c r="A944" s="266"/>
      <c r="B944" s="262"/>
      <c r="C944" s="262"/>
      <c r="D944" s="262"/>
      <c r="E944" s="262"/>
      <c r="F944" s="47"/>
    </row>
    <row r="945" spans="1:6" ht="13.75" x14ac:dyDescent="0.8">
      <c r="A945" s="266"/>
      <c r="B945" s="262"/>
      <c r="C945" s="46"/>
      <c r="D945" s="80"/>
      <c r="E945" s="81"/>
      <c r="F945" s="48"/>
    </row>
    <row r="946" spans="1:6" ht="13.75" x14ac:dyDescent="0.8">
      <c r="A946" s="266"/>
      <c r="B946" s="262"/>
      <c r="C946" s="46"/>
      <c r="D946" s="80"/>
      <c r="E946" s="82"/>
      <c r="F946" s="48"/>
    </row>
    <row r="947" spans="1:6" x14ac:dyDescent="0.8">
      <c r="A947" s="266"/>
      <c r="B947" s="262"/>
      <c r="C947" s="264"/>
      <c r="D947" s="264"/>
      <c r="E947" s="270"/>
      <c r="F947" s="48"/>
    </row>
    <row r="948" spans="1:6" x14ac:dyDescent="0.8">
      <c r="A948" s="266"/>
      <c r="B948" s="262"/>
      <c r="C948" s="264"/>
      <c r="D948" s="264"/>
      <c r="E948" s="270"/>
      <c r="F948" s="48"/>
    </row>
    <row r="949" spans="1:6" x14ac:dyDescent="0.8">
      <c r="A949" s="266"/>
      <c r="B949" s="262"/>
      <c r="C949" s="264"/>
      <c r="D949" s="264"/>
      <c r="E949" s="270"/>
      <c r="F949" s="48"/>
    </row>
    <row r="950" spans="1:6" x14ac:dyDescent="0.8">
      <c r="A950" s="266"/>
      <c r="B950" s="262"/>
      <c r="C950" s="264"/>
      <c r="D950" s="264"/>
      <c r="E950" s="264"/>
      <c r="F950" s="47"/>
    </row>
    <row r="951" spans="1:6" x14ac:dyDescent="0.8">
      <c r="A951" s="266"/>
      <c r="B951" s="262"/>
      <c r="C951" s="262"/>
      <c r="D951" s="262"/>
      <c r="E951" s="262"/>
      <c r="F951" s="48"/>
    </row>
    <row r="952" spans="1:6" ht="31" customHeight="1" x14ac:dyDescent="0.8">
      <c r="A952" s="266"/>
      <c r="B952" s="262"/>
      <c r="C952" s="262"/>
      <c r="D952" s="262"/>
      <c r="E952" s="262"/>
      <c r="F952" s="48"/>
    </row>
    <row r="953" spans="1:6" x14ac:dyDescent="0.8">
      <c r="A953" s="266"/>
      <c r="B953" s="262"/>
      <c r="C953" s="264"/>
      <c r="D953" s="262"/>
      <c r="E953" s="270"/>
      <c r="F953" s="47"/>
    </row>
    <row r="954" spans="1:6" x14ac:dyDescent="0.8">
      <c r="A954" s="266"/>
      <c r="B954" s="262"/>
      <c r="C954" s="262"/>
      <c r="D954" s="262"/>
      <c r="E954" s="270"/>
      <c r="F954" s="47"/>
    </row>
    <row r="955" spans="1:6" x14ac:dyDescent="0.8">
      <c r="A955" s="266"/>
      <c r="B955" s="262"/>
      <c r="C955" s="262"/>
      <c r="D955" s="262"/>
      <c r="E955" s="270"/>
      <c r="F955" s="47"/>
    </row>
    <row r="956" spans="1:6" x14ac:dyDescent="0.8">
      <c r="A956" s="266"/>
      <c r="B956" s="262"/>
      <c r="C956" s="264"/>
      <c r="D956" s="264"/>
      <c r="E956" s="264"/>
      <c r="F956" s="48"/>
    </row>
    <row r="957" spans="1:6" x14ac:dyDescent="0.8">
      <c r="A957" s="266"/>
      <c r="B957" s="262"/>
      <c r="C957" s="262"/>
      <c r="D957" s="264"/>
      <c r="E957" s="262"/>
      <c r="F957" s="48"/>
    </row>
    <row r="958" spans="1:6" x14ac:dyDescent="0.8">
      <c r="A958" s="266"/>
      <c r="B958" s="262"/>
      <c r="C958" s="262"/>
      <c r="D958" s="264"/>
      <c r="E958" s="262"/>
      <c r="F958" s="48"/>
    </row>
    <row r="959" spans="1:6" x14ac:dyDescent="0.8">
      <c r="A959" s="266"/>
      <c r="B959" s="262"/>
      <c r="C959" s="262"/>
      <c r="D959" s="264"/>
      <c r="E959" s="262"/>
      <c r="F959" s="48"/>
    </row>
    <row r="960" spans="1:6" x14ac:dyDescent="0.8">
      <c r="A960" s="266"/>
      <c r="B960" s="262"/>
      <c r="C960" s="264"/>
      <c r="D960" s="262"/>
      <c r="E960" s="262"/>
      <c r="F960" s="48"/>
    </row>
    <row r="961" spans="1:6" x14ac:dyDescent="0.8">
      <c r="A961" s="266"/>
      <c r="B961" s="262"/>
      <c r="C961" s="262"/>
      <c r="D961" s="262"/>
      <c r="E961" s="262"/>
      <c r="F961" s="48"/>
    </row>
    <row r="962" spans="1:6" x14ac:dyDescent="0.8">
      <c r="A962" s="266"/>
      <c r="B962" s="262"/>
      <c r="C962" s="262"/>
      <c r="D962" s="262"/>
      <c r="E962" s="262"/>
      <c r="F962" s="48"/>
    </row>
    <row r="963" spans="1:6" x14ac:dyDescent="0.8">
      <c r="A963" s="266"/>
      <c r="B963" s="264"/>
      <c r="C963" s="264"/>
      <c r="D963" s="262"/>
      <c r="E963" s="262"/>
      <c r="F963" s="48"/>
    </row>
    <row r="964" spans="1:6" x14ac:dyDescent="0.8">
      <c r="A964" s="266"/>
      <c r="B964" s="262"/>
      <c r="C964" s="262"/>
      <c r="D964" s="262"/>
      <c r="E964" s="262"/>
      <c r="F964" s="48"/>
    </row>
    <row r="965" spans="1:6" ht="13" thickBot="1" x14ac:dyDescent="0.95">
      <c r="A965" s="266"/>
      <c r="B965" s="262"/>
      <c r="C965" s="262"/>
      <c r="D965" s="262"/>
      <c r="E965" s="262"/>
      <c r="F965" s="48"/>
    </row>
    <row r="966" spans="1:6" s="3" customFormat="1" ht="23.5" customHeight="1" x14ac:dyDescent="0.8">
      <c r="A966" s="266"/>
      <c r="B966" s="269"/>
      <c r="C966" s="51"/>
      <c r="D966" s="51"/>
      <c r="E966" s="51"/>
      <c r="F966" s="52"/>
    </row>
    <row r="967" spans="1:6" s="4" customFormat="1" ht="24.5" customHeight="1" x14ac:dyDescent="0.8">
      <c r="A967" s="266"/>
      <c r="B967" s="269"/>
      <c r="C967" s="51"/>
      <c r="D967" s="51"/>
      <c r="E967" s="51"/>
      <c r="F967" s="52"/>
    </row>
    <row r="968" spans="1:6" s="4" customFormat="1" ht="23.25" customHeight="1" x14ac:dyDescent="0.8">
      <c r="A968" s="266"/>
      <c r="B968" s="51"/>
      <c r="C968" s="51"/>
      <c r="D968" s="51"/>
      <c r="E968" s="51"/>
      <c r="F968" s="52"/>
    </row>
    <row r="969" spans="1:6" s="4" customFormat="1" ht="22.25" customHeight="1" x14ac:dyDescent="0.8">
      <c r="A969" s="266"/>
      <c r="B969" s="51"/>
      <c r="C969" s="51"/>
      <c r="D969" s="51"/>
      <c r="E969" s="51"/>
      <c r="F969" s="52"/>
    </row>
    <row r="970" spans="1:6" s="4" customFormat="1" ht="23" customHeight="1" x14ac:dyDescent="0.8">
      <c r="A970" s="266"/>
      <c r="B970" s="51"/>
      <c r="C970" s="51"/>
      <c r="D970" s="51"/>
      <c r="E970" s="51"/>
      <c r="F970" s="52"/>
    </row>
    <row r="971" spans="1:6" s="4" customFormat="1" ht="23" customHeight="1" x14ac:dyDescent="0.8">
      <c r="A971" s="266"/>
      <c r="B971" s="51"/>
      <c r="C971" s="51"/>
      <c r="D971" s="51"/>
      <c r="E971" s="51"/>
      <c r="F971" s="52"/>
    </row>
    <row r="972" spans="1:6" s="4" customFormat="1" x14ac:dyDescent="0.8">
      <c r="A972" s="266"/>
      <c r="B972" s="51"/>
      <c r="C972" s="51"/>
      <c r="D972" s="51"/>
      <c r="E972" s="51"/>
      <c r="F972" s="52"/>
    </row>
    <row r="973" spans="1:6" s="4" customFormat="1" ht="15.5" customHeight="1" x14ac:dyDescent="0.8">
      <c r="A973" s="266"/>
      <c r="B973" s="51"/>
      <c r="C973" s="51"/>
      <c r="D973" s="51"/>
      <c r="E973" s="51"/>
      <c r="F973" s="52"/>
    </row>
    <row r="974" spans="1:6" s="5" customFormat="1" ht="15" customHeight="1" thickBot="1" x14ac:dyDescent="0.95">
      <c r="A974" s="266"/>
      <c r="B974" s="51"/>
      <c r="C974" s="51"/>
      <c r="D974" s="51"/>
      <c r="E974" s="51"/>
      <c r="F974" s="52"/>
    </row>
    <row r="975" spans="1:6" x14ac:dyDescent="0.8">
      <c r="A975" s="266"/>
      <c r="B975" s="262"/>
      <c r="C975" s="262"/>
      <c r="D975" s="262"/>
      <c r="E975" s="268"/>
      <c r="F975" s="48"/>
    </row>
    <row r="976" spans="1:6" x14ac:dyDescent="0.8">
      <c r="A976" s="266"/>
      <c r="B976" s="262"/>
      <c r="C976" s="262"/>
      <c r="D976" s="262"/>
      <c r="E976" s="262"/>
      <c r="F976" s="48"/>
    </row>
    <row r="977" spans="1:7" x14ac:dyDescent="0.8">
      <c r="A977" s="266"/>
      <c r="B977" s="262"/>
      <c r="C977" s="262"/>
      <c r="D977" s="262"/>
      <c r="E977" s="262"/>
      <c r="F977" s="48"/>
    </row>
    <row r="978" spans="1:7" x14ac:dyDescent="0.8">
      <c r="A978" s="266"/>
      <c r="B978" s="262"/>
      <c r="C978" s="262"/>
      <c r="D978" s="262"/>
      <c r="E978" s="262"/>
      <c r="F978" s="48"/>
    </row>
    <row r="979" spans="1:7" ht="12.25" customHeight="1" x14ac:dyDescent="0.8">
      <c r="A979" s="266"/>
      <c r="B979" s="262"/>
      <c r="C979" s="262"/>
      <c r="D979" s="262"/>
      <c r="E979" s="262"/>
      <c r="F979" s="47"/>
    </row>
    <row r="980" spans="1:7" x14ac:dyDescent="0.8">
      <c r="A980" s="266"/>
      <c r="B980" s="262"/>
      <c r="C980" s="262"/>
      <c r="D980" s="262"/>
      <c r="E980" s="262"/>
      <c r="F980" s="47"/>
    </row>
    <row r="981" spans="1:7" x14ac:dyDescent="0.8">
      <c r="A981" s="266"/>
      <c r="B981" s="262"/>
      <c r="C981" s="262"/>
      <c r="D981" s="262"/>
      <c r="E981" s="262"/>
      <c r="F981" s="47"/>
    </row>
    <row r="982" spans="1:7" x14ac:dyDescent="0.8">
      <c r="A982" s="266"/>
      <c r="B982" s="262"/>
      <c r="C982" s="262"/>
      <c r="D982" s="262"/>
      <c r="E982" s="262"/>
      <c r="F982" s="265"/>
    </row>
    <row r="983" spans="1:7" x14ac:dyDescent="0.8">
      <c r="A983" s="266"/>
      <c r="B983" s="262"/>
      <c r="C983" s="262"/>
      <c r="D983" s="262"/>
      <c r="E983" s="262"/>
      <c r="F983" s="265"/>
    </row>
    <row r="984" spans="1:7" x14ac:dyDescent="0.8">
      <c r="A984" s="266"/>
      <c r="B984" s="49"/>
      <c r="C984" s="49"/>
      <c r="D984" s="49"/>
      <c r="E984" s="49"/>
      <c r="F984" s="47"/>
    </row>
    <row r="985" spans="1:7" ht="12.25" customHeight="1" x14ac:dyDescent="0.8">
      <c r="A985" s="266"/>
      <c r="B985" s="262"/>
      <c r="C985" s="264"/>
      <c r="D985" s="264"/>
      <c r="E985" s="262"/>
      <c r="F985" s="48"/>
      <c r="G985" s="35"/>
    </row>
    <row r="986" spans="1:7" x14ac:dyDescent="0.8">
      <c r="A986" s="266"/>
      <c r="B986" s="262"/>
      <c r="C986" s="262"/>
      <c r="D986" s="262"/>
      <c r="E986" s="262"/>
      <c r="F986" s="48"/>
    </row>
    <row r="987" spans="1:7" x14ac:dyDescent="0.8">
      <c r="A987" s="266"/>
      <c r="B987" s="262"/>
      <c r="C987" s="262"/>
      <c r="D987" s="262"/>
      <c r="E987" s="262"/>
      <c r="F987" s="48"/>
    </row>
    <row r="988" spans="1:7" x14ac:dyDescent="0.8">
      <c r="A988" s="266"/>
      <c r="B988" s="262"/>
      <c r="C988" s="262"/>
      <c r="D988" s="262"/>
      <c r="E988" s="262"/>
      <c r="F988" s="48"/>
    </row>
    <row r="989" spans="1:7" x14ac:dyDescent="0.8">
      <c r="A989" s="266"/>
      <c r="B989" s="262"/>
      <c r="C989" s="262"/>
      <c r="D989" s="262"/>
      <c r="E989" s="262"/>
      <c r="F989" s="47"/>
    </row>
    <row r="990" spans="1:7" x14ac:dyDescent="0.8">
      <c r="A990" s="266"/>
      <c r="B990" s="262"/>
      <c r="C990" s="262"/>
      <c r="D990" s="262"/>
      <c r="E990" s="262"/>
      <c r="F990" s="47"/>
    </row>
    <row r="991" spans="1:7" x14ac:dyDescent="0.8">
      <c r="A991" s="266"/>
      <c r="B991" s="262"/>
      <c r="C991" s="262"/>
      <c r="D991" s="262"/>
      <c r="E991" s="262"/>
      <c r="F991" s="47"/>
    </row>
    <row r="992" spans="1:7" x14ac:dyDescent="0.8">
      <c r="A992" s="266"/>
      <c r="B992" s="262"/>
      <c r="C992" s="262"/>
      <c r="D992" s="262"/>
      <c r="E992" s="262"/>
      <c r="F992" s="47"/>
    </row>
    <row r="993" spans="1:6" x14ac:dyDescent="0.8">
      <c r="A993" s="266"/>
      <c r="B993" s="262"/>
      <c r="C993" s="262"/>
      <c r="D993" s="262"/>
      <c r="E993" s="262"/>
      <c r="F993" s="48"/>
    </row>
    <row r="994" spans="1:6" x14ac:dyDescent="0.8">
      <c r="A994" s="266"/>
      <c r="B994" s="262"/>
      <c r="C994" s="262"/>
      <c r="D994" s="262"/>
      <c r="E994" s="262"/>
      <c r="F994" s="48"/>
    </row>
    <row r="995" spans="1:6" x14ac:dyDescent="0.8">
      <c r="A995" s="266"/>
      <c r="B995" s="262"/>
      <c r="C995" s="262"/>
      <c r="D995" s="262"/>
      <c r="E995" s="262"/>
      <c r="F995" s="48"/>
    </row>
    <row r="996" spans="1:6" x14ac:dyDescent="0.8">
      <c r="A996" s="266"/>
      <c r="B996" s="262"/>
      <c r="C996" s="262"/>
      <c r="D996" s="262"/>
      <c r="E996" s="262"/>
      <c r="F996" s="47"/>
    </row>
    <row r="997" spans="1:6" x14ac:dyDescent="0.8">
      <c r="A997" s="267"/>
      <c r="B997" s="264"/>
      <c r="C997" s="264"/>
      <c r="D997" s="264"/>
      <c r="E997" s="264"/>
      <c r="F997" s="48"/>
    </row>
    <row r="998" spans="1:6" x14ac:dyDescent="0.8">
      <c r="A998" s="267"/>
      <c r="B998" s="264"/>
      <c r="C998" s="264"/>
      <c r="D998" s="264"/>
      <c r="E998" s="264"/>
      <c r="F998" s="48"/>
    </row>
    <row r="999" spans="1:6" x14ac:dyDescent="0.8">
      <c r="A999" s="267"/>
      <c r="B999" s="264"/>
      <c r="C999" s="264"/>
      <c r="D999" s="264"/>
      <c r="E999" s="264"/>
      <c r="F999" s="48"/>
    </row>
    <row r="1000" spans="1:6" x14ac:dyDescent="0.8">
      <c r="A1000" s="267"/>
      <c r="B1000" s="264"/>
      <c r="C1000" s="264"/>
      <c r="D1000" s="264"/>
      <c r="E1000" s="264"/>
      <c r="F1000" s="48"/>
    </row>
    <row r="1001" spans="1:6" ht="21.75" customHeight="1" x14ac:dyDescent="0.8">
      <c r="A1001" s="266"/>
      <c r="B1001" s="49"/>
      <c r="C1001" s="49"/>
      <c r="D1001" s="49"/>
      <c r="E1001" s="47"/>
      <c r="F1001" s="74"/>
    </row>
    <row r="1002" spans="1:6" x14ac:dyDescent="0.8">
      <c r="A1002" s="266"/>
      <c r="B1002" s="262"/>
      <c r="C1002" s="262"/>
      <c r="D1002" s="262"/>
      <c r="E1002" s="265"/>
      <c r="F1002" s="74"/>
    </row>
    <row r="1003" spans="1:6" x14ac:dyDescent="0.8">
      <c r="A1003" s="266"/>
      <c r="B1003" s="262"/>
      <c r="C1003" s="262"/>
      <c r="D1003" s="262"/>
      <c r="E1003" s="265"/>
      <c r="F1003" s="74"/>
    </row>
    <row r="1004" spans="1:6" x14ac:dyDescent="0.8">
      <c r="A1004" s="266"/>
      <c r="B1004" s="262"/>
      <c r="C1004" s="262"/>
      <c r="D1004" s="262"/>
      <c r="E1004" s="265"/>
      <c r="F1004" s="74"/>
    </row>
    <row r="1005" spans="1:6" x14ac:dyDescent="0.8">
      <c r="A1005" s="266"/>
      <c r="B1005" s="262"/>
      <c r="C1005" s="262"/>
      <c r="D1005" s="262"/>
      <c r="E1005" s="265"/>
      <c r="F1005" s="76"/>
    </row>
    <row r="1006" spans="1:6" x14ac:dyDescent="0.8">
      <c r="A1006" s="266"/>
      <c r="B1006" s="262"/>
      <c r="C1006" s="262"/>
      <c r="D1006" s="262"/>
      <c r="E1006" s="265"/>
      <c r="F1006" s="74"/>
    </row>
    <row r="1007" spans="1:6" x14ac:dyDescent="0.8">
      <c r="A1007" s="266"/>
      <c r="B1007" s="262"/>
      <c r="C1007" s="262"/>
      <c r="D1007" s="262"/>
      <c r="E1007" s="265"/>
      <c r="F1007" s="74"/>
    </row>
    <row r="1008" spans="1:6" x14ac:dyDescent="0.8">
      <c r="A1008" s="266"/>
      <c r="B1008" s="262"/>
      <c r="C1008" s="262"/>
      <c r="D1008" s="262"/>
      <c r="E1008" s="265"/>
      <c r="F1008" s="74"/>
    </row>
    <row r="1009" spans="1:6" x14ac:dyDescent="0.8">
      <c r="A1009" s="266"/>
      <c r="B1009" s="262"/>
      <c r="C1009" s="262"/>
      <c r="D1009" s="262"/>
      <c r="E1009" s="265"/>
      <c r="F1009" s="74"/>
    </row>
    <row r="1010" spans="1:6" x14ac:dyDescent="0.8">
      <c r="A1010" s="266"/>
      <c r="B1010" s="262"/>
      <c r="C1010" s="262"/>
      <c r="D1010" s="262"/>
      <c r="E1010" s="265"/>
      <c r="F1010" s="74"/>
    </row>
    <row r="1011" spans="1:6" x14ac:dyDescent="0.8">
      <c r="A1011" s="266"/>
      <c r="B1011" s="262"/>
      <c r="C1011" s="262"/>
      <c r="D1011" s="262"/>
      <c r="E1011" s="265"/>
      <c r="F1011" s="74"/>
    </row>
    <row r="1012" spans="1:6" x14ac:dyDescent="0.8">
      <c r="A1012" s="266"/>
      <c r="B1012" s="262"/>
      <c r="C1012" s="262"/>
      <c r="D1012" s="262"/>
      <c r="E1012" s="265"/>
      <c r="F1012" s="74"/>
    </row>
    <row r="1013" spans="1:6" x14ac:dyDescent="0.8">
      <c r="A1013" s="266"/>
      <c r="B1013" s="262"/>
      <c r="C1013" s="262"/>
      <c r="D1013" s="262"/>
      <c r="E1013" s="265"/>
      <c r="F1013" s="74"/>
    </row>
    <row r="1014" spans="1:6" x14ac:dyDescent="0.8">
      <c r="A1014" s="266"/>
      <c r="B1014" s="262"/>
      <c r="C1014" s="262"/>
      <c r="D1014" s="262"/>
      <c r="E1014" s="265"/>
      <c r="F1014" s="74"/>
    </row>
    <row r="1015" spans="1:6" x14ac:dyDescent="0.8">
      <c r="A1015" s="266"/>
      <c r="B1015" s="262"/>
      <c r="C1015" s="262"/>
      <c r="D1015" s="262"/>
      <c r="E1015" s="265"/>
      <c r="F1015" s="74"/>
    </row>
    <row r="1016" spans="1:6" x14ac:dyDescent="0.8">
      <c r="A1016" s="266"/>
      <c r="B1016" s="262"/>
      <c r="C1016" s="262"/>
      <c r="D1016" s="262"/>
      <c r="E1016" s="265"/>
      <c r="F1016" s="74"/>
    </row>
    <row r="1017" spans="1:6" x14ac:dyDescent="0.8">
      <c r="A1017" s="266"/>
      <c r="B1017" s="262"/>
      <c r="C1017" s="262"/>
      <c r="D1017" s="262"/>
      <c r="E1017" s="265"/>
      <c r="F1017" s="74"/>
    </row>
    <row r="1018" spans="1:6" x14ac:dyDescent="0.8">
      <c r="A1018" s="266"/>
      <c r="B1018" s="264"/>
      <c r="C1018" s="264"/>
      <c r="D1018" s="264"/>
      <c r="E1018" s="265"/>
      <c r="F1018" s="48"/>
    </row>
    <row r="1019" spans="1:6" x14ac:dyDescent="0.8">
      <c r="A1019" s="266"/>
      <c r="B1019" s="262"/>
      <c r="C1019" s="264"/>
      <c r="D1019" s="264"/>
      <c r="E1019" s="265"/>
      <c r="F1019" s="74"/>
    </row>
    <row r="1020" spans="1:6" ht="30" customHeight="1" x14ac:dyDescent="0.8">
      <c r="A1020" s="266"/>
      <c r="B1020" s="262"/>
      <c r="C1020" s="49"/>
      <c r="D1020" s="49"/>
      <c r="E1020" s="49"/>
      <c r="F1020" s="47"/>
    </row>
    <row r="1021" spans="1:6" ht="30" customHeight="1" x14ac:dyDescent="0.8">
      <c r="A1021" s="266"/>
      <c r="B1021" s="262"/>
      <c r="C1021" s="49"/>
      <c r="D1021" s="49"/>
      <c r="E1021" s="49"/>
      <c r="F1021" s="47"/>
    </row>
    <row r="1022" spans="1:6" ht="30" customHeight="1" x14ac:dyDescent="0.8">
      <c r="A1022" s="266"/>
      <c r="B1022" s="262"/>
      <c r="C1022" s="49"/>
      <c r="D1022" s="49"/>
      <c r="E1022" s="49"/>
      <c r="F1022" s="47"/>
    </row>
    <row r="1023" spans="1:6" ht="30" customHeight="1" x14ac:dyDescent="0.8">
      <c r="A1023" s="266"/>
      <c r="B1023" s="262"/>
      <c r="C1023" s="49"/>
      <c r="D1023" s="49"/>
      <c r="E1023" s="49"/>
      <c r="F1023" s="47"/>
    </row>
    <row r="1024" spans="1:6" ht="30" customHeight="1" x14ac:dyDescent="0.8">
      <c r="A1024" s="266"/>
      <c r="B1024" s="262"/>
      <c r="C1024" s="49"/>
      <c r="D1024" s="49"/>
      <c r="E1024" s="49"/>
      <c r="F1024" s="47"/>
    </row>
    <row r="1025" spans="1:6" ht="30" customHeight="1" x14ac:dyDescent="0.8">
      <c r="A1025" s="266"/>
      <c r="B1025" s="49"/>
      <c r="C1025" s="49"/>
      <c r="D1025" s="49"/>
      <c r="E1025" s="49"/>
      <c r="F1025" s="47"/>
    </row>
    <row r="1026" spans="1:6" ht="30" customHeight="1" x14ac:dyDescent="0.8">
      <c r="A1026" s="266"/>
      <c r="B1026" s="49"/>
      <c r="C1026" s="49"/>
      <c r="D1026" s="49"/>
      <c r="E1026" s="49"/>
      <c r="F1026" s="47"/>
    </row>
    <row r="1027" spans="1:6" ht="30" customHeight="1" x14ac:dyDescent="0.8">
      <c r="A1027" s="266"/>
      <c r="B1027" s="262"/>
      <c r="C1027" s="49"/>
      <c r="D1027" s="49"/>
      <c r="E1027" s="49"/>
      <c r="F1027" s="47"/>
    </row>
    <row r="1028" spans="1:6" ht="30" customHeight="1" x14ac:dyDescent="0.8">
      <c r="A1028" s="266"/>
      <c r="B1028" s="262"/>
      <c r="C1028" s="49"/>
      <c r="D1028" s="49"/>
      <c r="E1028" s="49"/>
      <c r="F1028" s="47"/>
    </row>
    <row r="1029" spans="1:6" ht="30" customHeight="1" x14ac:dyDescent="0.8">
      <c r="A1029" s="266"/>
      <c r="B1029" s="262"/>
      <c r="C1029" s="49"/>
      <c r="D1029" s="49"/>
      <c r="E1029" s="49"/>
      <c r="F1029" s="47"/>
    </row>
    <row r="1030" spans="1:6" ht="30" customHeight="1" x14ac:dyDescent="0.8">
      <c r="A1030" s="266"/>
      <c r="B1030" s="262"/>
      <c r="C1030" s="49"/>
      <c r="D1030" s="49"/>
      <c r="E1030" s="49"/>
      <c r="F1030" s="47"/>
    </row>
    <row r="1031" spans="1:6" ht="30" customHeight="1" x14ac:dyDescent="0.8">
      <c r="A1031" s="266"/>
      <c r="B1031" s="262"/>
      <c r="C1031" s="49"/>
      <c r="D1031" s="49"/>
      <c r="E1031" s="49"/>
      <c r="F1031" s="47"/>
    </row>
    <row r="1032" spans="1:6" ht="30" customHeight="1" x14ac:dyDescent="0.8">
      <c r="A1032" s="266"/>
      <c r="B1032" s="262"/>
      <c r="C1032" s="49"/>
      <c r="D1032" s="49"/>
      <c r="E1032" s="49"/>
      <c r="F1032" s="47"/>
    </row>
    <row r="1033" spans="1:6" ht="30" customHeight="1" x14ac:dyDescent="0.8">
      <c r="A1033" s="266"/>
      <c r="B1033" s="262"/>
      <c r="C1033" s="49"/>
      <c r="D1033" s="49"/>
      <c r="E1033" s="49"/>
      <c r="F1033" s="47"/>
    </row>
    <row r="1034" spans="1:6" ht="30" customHeight="1" x14ac:dyDescent="0.8">
      <c r="A1034" s="266"/>
      <c r="B1034" s="262"/>
      <c r="C1034" s="49"/>
      <c r="D1034" s="49"/>
      <c r="E1034" s="49"/>
      <c r="F1034" s="47"/>
    </row>
    <row r="1035" spans="1:6" ht="30" customHeight="1" x14ac:dyDescent="0.8">
      <c r="A1035" s="266"/>
      <c r="B1035" s="262"/>
      <c r="C1035" s="49"/>
      <c r="D1035" s="49"/>
      <c r="E1035" s="49"/>
      <c r="F1035" s="47"/>
    </row>
    <row r="1036" spans="1:6" ht="44.75" customHeight="1" x14ac:dyDescent="0.8">
      <c r="A1036" s="266"/>
      <c r="B1036" s="262"/>
      <c r="C1036" s="49"/>
      <c r="D1036" s="49"/>
      <c r="E1036" s="49"/>
      <c r="F1036" s="47"/>
    </row>
    <row r="1037" spans="1:6" ht="43" customHeight="1" x14ac:dyDescent="0.8">
      <c r="A1037" s="266"/>
      <c r="B1037" s="262"/>
      <c r="C1037" s="49"/>
      <c r="D1037" s="49"/>
      <c r="E1037" s="49"/>
      <c r="F1037" s="47"/>
    </row>
    <row r="1038" spans="1:6" ht="30" customHeight="1" x14ac:dyDescent="0.8">
      <c r="A1038" s="266"/>
      <c r="B1038" s="262"/>
      <c r="C1038" s="49"/>
      <c r="D1038" s="49"/>
      <c r="E1038" s="49"/>
      <c r="F1038" s="47"/>
    </row>
    <row r="1039" spans="1:6" ht="30" customHeight="1" x14ac:dyDescent="0.8">
      <c r="A1039" s="266"/>
      <c r="B1039" s="262"/>
      <c r="C1039" s="49"/>
      <c r="D1039" s="49"/>
      <c r="E1039" s="49"/>
      <c r="F1039" s="47"/>
    </row>
    <row r="1040" spans="1:6" ht="30" customHeight="1" x14ac:dyDescent="0.8">
      <c r="A1040" s="266"/>
      <c r="B1040" s="262"/>
      <c r="C1040" s="49"/>
      <c r="D1040" s="49"/>
      <c r="E1040" s="49"/>
      <c r="F1040" s="47"/>
    </row>
    <row r="1041" spans="1:6" ht="30" customHeight="1" x14ac:dyDescent="0.8">
      <c r="A1041" s="266"/>
      <c r="B1041" s="262"/>
      <c r="C1041" s="49"/>
      <c r="D1041" s="49"/>
      <c r="E1041" s="49"/>
      <c r="F1041" s="47"/>
    </row>
    <row r="1042" spans="1:6" ht="30" customHeight="1" x14ac:dyDescent="0.8">
      <c r="A1042" s="266"/>
      <c r="B1042" s="262"/>
      <c r="C1042" s="49"/>
      <c r="D1042" s="49"/>
      <c r="E1042" s="49"/>
      <c r="F1042" s="47"/>
    </row>
    <row r="1043" spans="1:6" ht="30" customHeight="1" x14ac:dyDescent="0.8">
      <c r="A1043" s="266"/>
      <c r="B1043" s="262"/>
      <c r="C1043" s="49"/>
      <c r="D1043" s="49"/>
      <c r="E1043" s="49"/>
      <c r="F1043" s="47"/>
    </row>
    <row r="1044" spans="1:6" ht="30" customHeight="1" x14ac:dyDescent="0.8">
      <c r="A1044" s="266"/>
      <c r="B1044" s="262"/>
      <c r="C1044" s="49"/>
      <c r="D1044" s="49"/>
      <c r="E1044" s="49"/>
      <c r="F1044" s="47"/>
    </row>
    <row r="1045" spans="1:6" ht="30" customHeight="1" x14ac:dyDescent="0.8">
      <c r="A1045" s="266"/>
      <c r="B1045" s="262"/>
      <c r="C1045" s="49"/>
      <c r="D1045" s="49"/>
      <c r="E1045" s="53"/>
      <c r="F1045" s="47"/>
    </row>
    <row r="1046" spans="1:6" ht="30" customHeight="1" x14ac:dyDescent="0.8">
      <c r="A1046" s="266"/>
      <c r="B1046" s="262"/>
      <c r="C1046" s="49"/>
      <c r="D1046" s="49"/>
      <c r="E1046" s="49"/>
      <c r="F1046" s="47"/>
    </row>
    <row r="1047" spans="1:6" ht="30" customHeight="1" x14ac:dyDescent="0.8">
      <c r="A1047" s="266"/>
      <c r="B1047" s="262"/>
      <c r="C1047" s="49"/>
      <c r="D1047" s="49"/>
      <c r="E1047" s="49"/>
      <c r="F1047" s="47"/>
    </row>
    <row r="1048" spans="1:6" ht="30" customHeight="1" x14ac:dyDescent="0.8">
      <c r="A1048" s="266"/>
      <c r="B1048" s="262"/>
      <c r="C1048" s="262"/>
      <c r="D1048" s="49"/>
      <c r="E1048" s="49"/>
      <c r="F1048" s="47"/>
    </row>
    <row r="1049" spans="1:6" ht="30" customHeight="1" x14ac:dyDescent="0.8">
      <c r="A1049" s="266"/>
      <c r="B1049" s="262"/>
      <c r="C1049" s="262"/>
      <c r="D1049" s="49"/>
      <c r="E1049" s="49"/>
      <c r="F1049" s="47"/>
    </row>
    <row r="1050" spans="1:6" ht="30" customHeight="1" x14ac:dyDescent="0.8">
      <c r="A1050" s="266"/>
      <c r="B1050" s="262"/>
      <c r="C1050" s="49"/>
      <c r="D1050" s="49"/>
      <c r="E1050" s="49"/>
      <c r="F1050" s="47"/>
    </row>
    <row r="1051" spans="1:6" ht="30" customHeight="1" x14ac:dyDescent="0.8">
      <c r="A1051" s="266"/>
      <c r="B1051" s="262"/>
      <c r="C1051" s="49"/>
      <c r="D1051" s="49"/>
      <c r="E1051" s="49"/>
      <c r="F1051" s="47"/>
    </row>
    <row r="1052" spans="1:6" ht="30" customHeight="1" x14ac:dyDescent="0.8">
      <c r="A1052" s="266"/>
      <c r="B1052" s="262"/>
      <c r="C1052" s="49"/>
      <c r="D1052" s="49"/>
      <c r="E1052" s="49"/>
      <c r="F1052" s="47"/>
    </row>
    <row r="1053" spans="1:6" ht="30" customHeight="1" x14ac:dyDescent="0.8">
      <c r="A1053" s="266"/>
      <c r="B1053" s="262"/>
      <c r="C1053" s="49"/>
      <c r="D1053" s="49"/>
      <c r="E1053" s="49"/>
      <c r="F1053" s="47"/>
    </row>
    <row r="1054" spans="1:6" ht="30" customHeight="1" x14ac:dyDescent="0.8">
      <c r="A1054" s="266"/>
      <c r="B1054" s="262"/>
      <c r="C1054" s="49"/>
      <c r="D1054" s="49"/>
      <c r="E1054" s="49"/>
      <c r="F1054" s="47"/>
    </row>
    <row r="1055" spans="1:6" ht="30" customHeight="1" x14ac:dyDescent="0.8">
      <c r="A1055" s="266"/>
      <c r="B1055" s="262"/>
      <c r="C1055" s="49"/>
      <c r="D1055" s="49"/>
      <c r="E1055" s="49"/>
      <c r="F1055" s="47"/>
    </row>
    <row r="1056" spans="1:6" ht="30" customHeight="1" x14ac:dyDescent="0.8">
      <c r="A1056" s="266"/>
      <c r="B1056" s="262"/>
      <c r="C1056" s="49"/>
      <c r="D1056" s="49"/>
      <c r="E1056" s="49"/>
      <c r="F1056" s="47"/>
    </row>
    <row r="1057" spans="1:7" ht="30" customHeight="1" x14ac:dyDescent="0.8">
      <c r="A1057" s="266"/>
      <c r="B1057" s="262"/>
      <c r="C1057" s="49"/>
      <c r="D1057" s="49"/>
      <c r="E1057" s="49"/>
      <c r="F1057" s="47"/>
    </row>
    <row r="1058" spans="1:7" ht="30" customHeight="1" x14ac:dyDescent="0.8">
      <c r="A1058" s="266"/>
      <c r="B1058" s="262"/>
      <c r="C1058" s="49"/>
      <c r="D1058" s="49"/>
      <c r="E1058" s="49"/>
      <c r="F1058" s="47"/>
    </row>
    <row r="1059" spans="1:7" ht="30" customHeight="1" x14ac:dyDescent="0.8">
      <c r="A1059" s="266"/>
      <c r="B1059" s="262"/>
      <c r="C1059" s="49"/>
      <c r="D1059" s="49"/>
      <c r="E1059" s="49"/>
      <c r="F1059" s="47"/>
    </row>
    <row r="1060" spans="1:7" ht="30" customHeight="1" x14ac:dyDescent="0.8">
      <c r="A1060" s="266"/>
      <c r="B1060" s="262"/>
      <c r="C1060" s="49"/>
      <c r="D1060" s="49"/>
      <c r="E1060" s="49"/>
      <c r="F1060" s="47"/>
    </row>
    <row r="1061" spans="1:7" ht="30" customHeight="1" x14ac:dyDescent="0.8">
      <c r="A1061" s="266"/>
      <c r="B1061" s="262"/>
      <c r="C1061" s="49"/>
      <c r="D1061" s="49"/>
      <c r="E1061" s="49"/>
      <c r="F1061" s="47"/>
    </row>
    <row r="1062" spans="1:7" ht="30" customHeight="1" x14ac:dyDescent="0.8">
      <c r="A1062" s="266"/>
      <c r="B1062" s="262"/>
      <c r="C1062" s="49"/>
      <c r="D1062" s="49"/>
      <c r="E1062" s="49"/>
      <c r="F1062" s="47"/>
    </row>
    <row r="1063" spans="1:7" ht="30" customHeight="1" x14ac:dyDescent="0.8">
      <c r="A1063" s="266"/>
      <c r="B1063" s="262"/>
      <c r="C1063" s="49"/>
      <c r="D1063" s="49"/>
      <c r="E1063" s="49"/>
      <c r="F1063" s="47"/>
    </row>
    <row r="1064" spans="1:7" ht="30" customHeight="1" x14ac:dyDescent="0.8">
      <c r="A1064" s="266"/>
      <c r="B1064" s="262"/>
      <c r="C1064" s="49"/>
      <c r="D1064" s="49"/>
      <c r="E1064" s="49"/>
      <c r="F1064" s="47"/>
    </row>
    <row r="1065" spans="1:7" ht="30" customHeight="1" x14ac:dyDescent="0.8">
      <c r="A1065" s="266"/>
      <c r="B1065" s="262"/>
      <c r="C1065" s="49"/>
      <c r="D1065" s="49"/>
      <c r="E1065" s="49"/>
      <c r="F1065" s="47"/>
    </row>
    <row r="1066" spans="1:7" ht="30" customHeight="1" x14ac:dyDescent="0.8">
      <c r="A1066" s="266"/>
      <c r="B1066" s="262"/>
      <c r="C1066" s="49"/>
      <c r="D1066" s="49"/>
      <c r="E1066" s="49"/>
      <c r="F1066" s="47"/>
    </row>
    <row r="1067" spans="1:7" ht="30" customHeight="1" x14ac:dyDescent="0.8">
      <c r="A1067" s="266"/>
      <c r="B1067" s="262"/>
      <c r="C1067" s="49"/>
      <c r="D1067" s="49"/>
      <c r="E1067" s="49"/>
      <c r="F1067" s="47"/>
    </row>
    <row r="1068" spans="1:7" ht="30" customHeight="1" x14ac:dyDescent="0.8">
      <c r="A1068" s="266"/>
      <c r="B1068" s="262"/>
      <c r="C1068" s="49"/>
      <c r="D1068" s="49"/>
      <c r="E1068" s="49"/>
      <c r="F1068" s="47"/>
    </row>
    <row r="1069" spans="1:7" ht="30" customHeight="1" x14ac:dyDescent="0.8">
      <c r="A1069" s="266"/>
      <c r="B1069" s="262"/>
      <c r="C1069" s="49"/>
      <c r="D1069" s="49"/>
      <c r="E1069" s="49"/>
      <c r="F1069" s="47"/>
    </row>
    <row r="1070" spans="1:7" ht="42.75" customHeight="1" x14ac:dyDescent="0.8">
      <c r="A1070" s="266"/>
      <c r="B1070" s="49"/>
      <c r="C1070" s="49"/>
      <c r="D1070" s="49"/>
      <c r="E1070" s="49"/>
      <c r="F1070" s="47"/>
    </row>
    <row r="1071" spans="1:7" s="6" customFormat="1" x14ac:dyDescent="0.8">
      <c r="A1071" s="263"/>
      <c r="B1071" s="261"/>
      <c r="C1071" s="54"/>
      <c r="D1071" s="54"/>
      <c r="E1071" s="54"/>
      <c r="F1071" s="54"/>
      <c r="G1071" s="17"/>
    </row>
    <row r="1072" spans="1:7" s="6" customFormat="1" x14ac:dyDescent="0.8">
      <c r="A1072" s="263"/>
      <c r="B1072" s="261"/>
      <c r="C1072" s="54"/>
      <c r="D1072" s="54"/>
      <c r="E1072" s="54"/>
      <c r="F1072" s="54"/>
      <c r="G1072" s="18"/>
    </row>
    <row r="1073" spans="1:7" s="6" customFormat="1" x14ac:dyDescent="0.8">
      <c r="A1073" s="263"/>
      <c r="B1073" s="261"/>
      <c r="C1073" s="54"/>
      <c r="D1073" s="54"/>
      <c r="E1073" s="54"/>
      <c r="F1073" s="54"/>
      <c r="G1073" s="18"/>
    </row>
    <row r="1074" spans="1:7" s="6" customFormat="1" x14ac:dyDescent="0.8">
      <c r="A1074" s="263"/>
      <c r="B1074" s="261"/>
      <c r="C1074" s="54"/>
      <c r="D1074" s="54"/>
      <c r="E1074" s="54"/>
      <c r="F1074" s="54"/>
      <c r="G1074" s="18" t="s">
        <v>2073</v>
      </c>
    </row>
    <row r="1075" spans="1:7" s="6" customFormat="1" x14ac:dyDescent="0.8">
      <c r="A1075" s="263"/>
      <c r="B1075" s="261"/>
      <c r="C1075" s="54"/>
      <c r="D1075" s="54"/>
      <c r="E1075" s="54"/>
      <c r="F1075" s="54"/>
      <c r="G1075" s="18"/>
    </row>
    <row r="1076" spans="1:7" s="6" customFormat="1" ht="22" x14ac:dyDescent="0.8">
      <c r="A1076" s="263"/>
      <c r="B1076" s="261"/>
      <c r="C1076" s="54"/>
      <c r="D1076" s="54"/>
      <c r="E1076" s="54"/>
      <c r="F1076" s="54"/>
      <c r="G1076" s="18" t="s">
        <v>2078</v>
      </c>
    </row>
    <row r="1077" spans="1:7" s="6" customFormat="1" x14ac:dyDescent="0.8">
      <c r="A1077" s="263"/>
      <c r="B1077" s="261"/>
      <c r="C1077" s="54"/>
      <c r="D1077" s="54"/>
      <c r="E1077" s="54"/>
      <c r="F1077" s="54"/>
      <c r="G1077" s="18"/>
    </row>
    <row r="1078" spans="1:7" s="6" customFormat="1" ht="22" x14ac:dyDescent="0.8">
      <c r="A1078" s="263"/>
      <c r="B1078" s="261"/>
      <c r="C1078" s="54"/>
      <c r="D1078" s="54"/>
      <c r="E1078" s="54"/>
      <c r="F1078" s="54"/>
      <c r="G1078" s="18" t="s">
        <v>2078</v>
      </c>
    </row>
    <row r="1079" spans="1:7" s="6" customFormat="1" x14ac:dyDescent="0.8">
      <c r="A1079" s="263"/>
      <c r="B1079" s="261"/>
      <c r="C1079" s="54"/>
      <c r="D1079" s="54"/>
      <c r="E1079" s="54"/>
      <c r="F1079" s="54"/>
      <c r="G1079" s="18"/>
    </row>
    <row r="1080" spans="1:7" s="6" customFormat="1" ht="22" x14ac:dyDescent="0.8">
      <c r="A1080" s="263"/>
      <c r="B1080" s="261"/>
      <c r="C1080" s="54"/>
      <c r="D1080" s="54"/>
      <c r="E1080" s="54"/>
      <c r="F1080" s="54"/>
      <c r="G1080" s="18" t="s">
        <v>2078</v>
      </c>
    </row>
    <row r="1081" spans="1:7" s="6" customFormat="1" x14ac:dyDescent="0.8">
      <c r="A1081" s="263"/>
      <c r="B1081" s="261"/>
      <c r="C1081" s="54"/>
      <c r="D1081" s="54"/>
      <c r="E1081" s="54"/>
      <c r="F1081" s="54"/>
      <c r="G1081" s="18"/>
    </row>
    <row r="1082" spans="1:7" s="6" customFormat="1" ht="22" x14ac:dyDescent="0.8">
      <c r="A1082" s="263"/>
      <c r="B1082" s="261"/>
      <c r="C1082" s="54"/>
      <c r="D1082" s="54"/>
      <c r="E1082" s="54"/>
      <c r="F1082" s="54"/>
      <c r="G1082" s="18" t="s">
        <v>2078</v>
      </c>
    </row>
    <row r="1083" spans="1:7" s="6" customFormat="1" ht="22" x14ac:dyDescent="0.8">
      <c r="A1083" s="263"/>
      <c r="B1083" s="261"/>
      <c r="C1083" s="54"/>
      <c r="D1083" s="54"/>
      <c r="E1083" s="54"/>
      <c r="F1083" s="54"/>
      <c r="G1083" s="18" t="s">
        <v>2078</v>
      </c>
    </row>
    <row r="1084" spans="1:7" s="6" customFormat="1" ht="22" x14ac:dyDescent="0.8">
      <c r="A1084" s="263"/>
      <c r="B1084" s="261"/>
      <c r="C1084" s="54"/>
      <c r="D1084" s="54"/>
      <c r="E1084" s="54"/>
      <c r="F1084" s="54"/>
      <c r="G1084" s="18" t="s">
        <v>2078</v>
      </c>
    </row>
    <row r="1085" spans="1:7" s="6" customFormat="1" ht="22" x14ac:dyDescent="0.8">
      <c r="A1085" s="263"/>
      <c r="B1085" s="261"/>
      <c r="C1085" s="54"/>
      <c r="D1085" s="54"/>
      <c r="E1085" s="54"/>
      <c r="F1085" s="54"/>
      <c r="G1085" s="18" t="s">
        <v>2078</v>
      </c>
    </row>
    <row r="1086" spans="1:7" s="6" customFormat="1" x14ac:dyDescent="0.8">
      <c r="A1086" s="263"/>
      <c r="B1086" s="261"/>
      <c r="C1086" s="54"/>
      <c r="D1086" s="54"/>
      <c r="E1086" s="54"/>
      <c r="F1086" s="54"/>
      <c r="G1086" s="18"/>
    </row>
    <row r="1087" spans="1:7" s="6" customFormat="1" x14ac:dyDescent="0.8">
      <c r="A1087" s="263"/>
      <c r="B1087" s="261"/>
      <c r="C1087" s="54"/>
      <c r="D1087" s="54"/>
      <c r="E1087" s="54"/>
      <c r="F1087" s="54"/>
      <c r="G1087" s="18"/>
    </row>
    <row r="1088" spans="1:7" s="6" customFormat="1" ht="12.25" customHeight="1" x14ac:dyDescent="0.8">
      <c r="A1088" s="263"/>
      <c r="B1088" s="261"/>
      <c r="C1088" s="54"/>
      <c r="D1088" s="54"/>
      <c r="E1088" s="54"/>
      <c r="F1088" s="54"/>
      <c r="G1088" s="18"/>
    </row>
    <row r="1089" spans="1:7" s="6" customFormat="1" x14ac:dyDescent="0.8">
      <c r="A1089" s="263"/>
      <c r="B1089" s="261"/>
      <c r="C1089" s="54"/>
      <c r="D1089" s="54"/>
      <c r="E1089" s="54"/>
      <c r="F1089" s="54"/>
      <c r="G1089" s="18"/>
    </row>
    <row r="1090" spans="1:7" s="6" customFormat="1" ht="22" x14ac:dyDescent="0.8">
      <c r="A1090" s="263"/>
      <c r="B1090" s="261"/>
      <c r="C1090" s="54"/>
      <c r="D1090" s="54"/>
      <c r="E1090" s="54"/>
      <c r="F1090" s="54"/>
      <c r="G1090" s="18" t="s">
        <v>2078</v>
      </c>
    </row>
    <row r="1091" spans="1:7" s="6" customFormat="1" x14ac:dyDescent="0.8">
      <c r="A1091" s="263"/>
      <c r="B1091" s="261"/>
      <c r="C1091" s="54"/>
      <c r="D1091" s="54"/>
      <c r="E1091" s="54"/>
      <c r="F1091" s="54"/>
      <c r="G1091" s="18"/>
    </row>
    <row r="1092" spans="1:7" s="6" customFormat="1" ht="12.25" customHeight="1" x14ac:dyDescent="0.8">
      <c r="A1092" s="263"/>
      <c r="B1092" s="261"/>
      <c r="C1092" s="54"/>
      <c r="D1092" s="54"/>
      <c r="E1092" s="55"/>
      <c r="F1092" s="54"/>
      <c r="G1092" s="18" t="s">
        <v>2127</v>
      </c>
    </row>
    <row r="1093" spans="1:7" s="6" customFormat="1" x14ac:dyDescent="0.8">
      <c r="A1093" s="263"/>
      <c r="B1093" s="261"/>
      <c r="C1093" s="54"/>
      <c r="D1093" s="54"/>
      <c r="E1093" s="54"/>
      <c r="F1093" s="54"/>
      <c r="G1093" s="18"/>
    </row>
    <row r="1094" spans="1:7" s="6" customFormat="1" x14ac:dyDescent="0.8">
      <c r="A1094" s="263"/>
      <c r="B1094" s="261"/>
      <c r="C1094" s="54"/>
      <c r="D1094" s="54"/>
      <c r="E1094" s="54"/>
      <c r="F1094" s="54"/>
      <c r="G1094" s="18"/>
    </row>
    <row r="1095" spans="1:7" s="6" customFormat="1" x14ac:dyDescent="0.8">
      <c r="A1095" s="263"/>
      <c r="B1095" s="261"/>
      <c r="C1095" s="54"/>
      <c r="D1095" s="54"/>
      <c r="E1095" s="54"/>
      <c r="F1095" s="54"/>
      <c r="G1095" s="18"/>
    </row>
    <row r="1096" spans="1:7" s="6" customFormat="1" x14ac:dyDescent="0.8">
      <c r="A1096" s="263"/>
      <c r="B1096" s="261"/>
      <c r="C1096" s="54"/>
      <c r="D1096" s="54"/>
      <c r="E1096" s="54"/>
      <c r="F1096" s="54"/>
      <c r="G1096" s="18"/>
    </row>
    <row r="1097" spans="1:7" s="6" customFormat="1" x14ac:dyDescent="0.8">
      <c r="A1097" s="263"/>
      <c r="B1097" s="261"/>
      <c r="C1097" s="54"/>
      <c r="D1097" s="54"/>
      <c r="E1097" s="54"/>
      <c r="F1097" s="54"/>
      <c r="G1097" s="18"/>
    </row>
    <row r="1098" spans="1:7" s="6" customFormat="1" x14ac:dyDescent="0.8">
      <c r="A1098" s="263"/>
      <c r="B1098" s="261"/>
      <c r="C1098" s="54"/>
      <c r="D1098" s="54"/>
      <c r="E1098" s="54"/>
      <c r="F1098" s="54"/>
      <c r="G1098" s="18"/>
    </row>
    <row r="1099" spans="1:7" s="6" customFormat="1" x14ac:dyDescent="0.8">
      <c r="A1099" s="263"/>
      <c r="B1099" s="261"/>
      <c r="C1099" s="54"/>
      <c r="D1099" s="54"/>
      <c r="E1099" s="54"/>
      <c r="F1099" s="54"/>
      <c r="G1099" s="18"/>
    </row>
    <row r="1100" spans="1:7" s="6" customFormat="1" x14ac:dyDescent="0.8">
      <c r="A1100" s="263"/>
      <c r="B1100" s="261"/>
      <c r="C1100" s="54"/>
      <c r="D1100" s="54"/>
      <c r="E1100" s="54"/>
      <c r="F1100" s="54"/>
      <c r="G1100" s="18"/>
    </row>
    <row r="1101" spans="1:7" s="6" customFormat="1" x14ac:dyDescent="0.8">
      <c r="A1101" s="263"/>
      <c r="B1101" s="261"/>
      <c r="C1101" s="54"/>
      <c r="D1101" s="54"/>
      <c r="E1101" s="54"/>
      <c r="F1101" s="54"/>
      <c r="G1101" s="18"/>
    </row>
    <row r="1102" spans="1:7" s="6" customFormat="1" x14ac:dyDescent="0.8">
      <c r="A1102" s="263"/>
      <c r="B1102" s="261"/>
      <c r="C1102" s="54"/>
      <c r="D1102" s="54"/>
      <c r="E1102" s="54"/>
      <c r="F1102" s="54"/>
      <c r="G1102" s="18"/>
    </row>
    <row r="1103" spans="1:7" s="6" customFormat="1" x14ac:dyDescent="0.8">
      <c r="A1103" s="263"/>
      <c r="B1103" s="261"/>
      <c r="C1103" s="54"/>
      <c r="D1103" s="54"/>
      <c r="E1103" s="54"/>
      <c r="F1103" s="54"/>
      <c r="G1103" s="18"/>
    </row>
    <row r="1104" spans="1:7" s="6" customFormat="1" x14ac:dyDescent="0.8">
      <c r="A1104" s="263"/>
      <c r="B1104" s="261"/>
      <c r="C1104" s="54"/>
      <c r="D1104" s="54"/>
      <c r="E1104" s="54"/>
      <c r="F1104" s="54"/>
      <c r="G1104" s="18"/>
    </row>
    <row r="1105" spans="1:7" s="6" customFormat="1" ht="22" x14ac:dyDescent="0.8">
      <c r="A1105" s="263"/>
      <c r="B1105" s="261"/>
      <c r="C1105" s="54"/>
      <c r="D1105" s="54"/>
      <c r="E1105" s="54"/>
      <c r="F1105" s="54"/>
      <c r="G1105" s="18" t="s">
        <v>2078</v>
      </c>
    </row>
    <row r="1106" spans="1:7" s="6" customFormat="1" x14ac:dyDescent="0.8">
      <c r="A1106" s="263"/>
      <c r="B1106" s="261"/>
      <c r="C1106" s="54"/>
      <c r="D1106" s="54"/>
      <c r="E1106" s="54"/>
      <c r="F1106" s="54"/>
      <c r="G1106" s="18"/>
    </row>
    <row r="1107" spans="1:7" s="6" customFormat="1" x14ac:dyDescent="0.8">
      <c r="A1107" s="263"/>
      <c r="B1107" s="261"/>
      <c r="C1107" s="54"/>
      <c r="D1107" s="54"/>
      <c r="E1107" s="54"/>
      <c r="F1107" s="54"/>
      <c r="G1107" s="18"/>
    </row>
    <row r="1108" spans="1:7" s="6" customFormat="1" x14ac:dyDescent="0.8">
      <c r="A1108" s="263"/>
      <c r="B1108" s="261"/>
      <c r="C1108" s="54"/>
      <c r="D1108" s="54"/>
      <c r="E1108" s="54"/>
      <c r="F1108" s="54"/>
      <c r="G1108" s="18"/>
    </row>
    <row r="1109" spans="1:7" s="6" customFormat="1" x14ac:dyDescent="0.8">
      <c r="A1109" s="263"/>
      <c r="B1109" s="261"/>
      <c r="C1109" s="54"/>
      <c r="D1109" s="54"/>
      <c r="E1109" s="54"/>
      <c r="F1109" s="54"/>
      <c r="G1109" s="18"/>
    </row>
    <row r="1110" spans="1:7" s="6" customFormat="1" x14ac:dyDescent="0.8">
      <c r="A1110" s="263"/>
      <c r="B1110" s="261"/>
      <c r="C1110" s="54"/>
      <c r="D1110" s="54"/>
      <c r="E1110" s="54"/>
      <c r="F1110" s="54"/>
      <c r="G1110" s="18"/>
    </row>
    <row r="1111" spans="1:7" s="6" customFormat="1" x14ac:dyDescent="0.8">
      <c r="A1111" s="263"/>
      <c r="B1111" s="261"/>
      <c r="C1111" s="54"/>
      <c r="D1111" s="54"/>
      <c r="E1111" s="54"/>
      <c r="F1111" s="54"/>
      <c r="G1111" s="18"/>
    </row>
    <row r="1112" spans="1:7" s="6" customFormat="1" x14ac:dyDescent="0.8">
      <c r="A1112" s="263"/>
      <c r="B1112" s="261"/>
      <c r="C1112" s="54"/>
      <c r="D1112" s="54"/>
      <c r="E1112" s="54"/>
      <c r="F1112" s="54"/>
      <c r="G1112" s="18"/>
    </row>
    <row r="1113" spans="1:7" s="6" customFormat="1" x14ac:dyDescent="0.8">
      <c r="A1113" s="263"/>
      <c r="B1113" s="261"/>
      <c r="C1113" s="54"/>
      <c r="D1113" s="54"/>
      <c r="E1113" s="54"/>
      <c r="F1113" s="54"/>
      <c r="G1113" s="18"/>
    </row>
    <row r="1114" spans="1:7" s="6" customFormat="1" x14ac:dyDescent="0.8">
      <c r="A1114" s="263"/>
      <c r="B1114" s="261"/>
      <c r="C1114" s="54"/>
      <c r="D1114" s="54"/>
      <c r="E1114" s="54"/>
      <c r="F1114" s="54"/>
      <c r="G1114" s="18"/>
    </row>
    <row r="1115" spans="1:7" s="6" customFormat="1" x14ac:dyDescent="0.8">
      <c r="A1115" s="263"/>
      <c r="B1115" s="261"/>
      <c r="C1115" s="54"/>
      <c r="D1115" s="54"/>
      <c r="E1115" s="54"/>
      <c r="F1115" s="54"/>
      <c r="G1115" s="18"/>
    </row>
    <row r="1116" spans="1:7" s="6" customFormat="1" x14ac:dyDescent="0.8">
      <c r="A1116" s="263"/>
      <c r="B1116" s="261"/>
      <c r="C1116" s="54"/>
      <c r="D1116" s="54"/>
      <c r="E1116" s="54"/>
      <c r="F1116" s="54"/>
      <c r="G1116" s="18"/>
    </row>
    <row r="1117" spans="1:7" s="6" customFormat="1" x14ac:dyDescent="0.8">
      <c r="A1117" s="263"/>
      <c r="B1117" s="261"/>
      <c r="C1117" s="54"/>
      <c r="D1117" s="54"/>
      <c r="E1117" s="54"/>
      <c r="F1117" s="54"/>
      <c r="G1117" s="18"/>
    </row>
    <row r="1118" spans="1:7" s="6" customFormat="1" x14ac:dyDescent="0.8">
      <c r="A1118" s="263"/>
      <c r="B1118" s="261"/>
      <c r="C1118" s="54"/>
      <c r="D1118" s="54"/>
      <c r="E1118" s="54"/>
      <c r="F1118" s="54"/>
      <c r="G1118" s="18"/>
    </row>
    <row r="1119" spans="1:7" s="6" customFormat="1" x14ac:dyDescent="0.8">
      <c r="A1119" s="263"/>
      <c r="B1119" s="261"/>
      <c r="C1119" s="54"/>
      <c r="D1119" s="54"/>
      <c r="E1119" s="54"/>
      <c r="F1119" s="54"/>
      <c r="G1119" s="18"/>
    </row>
    <row r="1120" spans="1:7" s="6" customFormat="1" x14ac:dyDescent="0.8">
      <c r="A1120" s="263"/>
      <c r="B1120" s="261"/>
      <c r="C1120" s="54"/>
      <c r="D1120" s="54"/>
      <c r="E1120" s="54"/>
      <c r="F1120" s="54"/>
      <c r="G1120" s="18"/>
    </row>
    <row r="1121" spans="1:7" s="6" customFormat="1" x14ac:dyDescent="0.8">
      <c r="A1121" s="263"/>
      <c r="B1121" s="261"/>
      <c r="C1121" s="54"/>
      <c r="D1121" s="54"/>
      <c r="E1121" s="54"/>
      <c r="F1121" s="54"/>
      <c r="G1121" s="18"/>
    </row>
    <row r="1122" spans="1:7" s="6" customFormat="1" x14ac:dyDescent="0.8">
      <c r="A1122" s="263"/>
      <c r="B1122" s="261"/>
      <c r="C1122" s="54"/>
      <c r="D1122" s="54"/>
      <c r="E1122" s="54"/>
      <c r="F1122" s="54"/>
      <c r="G1122" s="18"/>
    </row>
    <row r="1123" spans="1:7" s="6" customFormat="1" x14ac:dyDescent="0.8">
      <c r="A1123" s="263"/>
      <c r="B1123" s="261"/>
      <c r="C1123" s="54"/>
      <c r="D1123" s="54"/>
      <c r="E1123" s="54"/>
      <c r="F1123" s="54"/>
      <c r="G1123" s="18"/>
    </row>
    <row r="1124" spans="1:7" s="6" customFormat="1" x14ac:dyDescent="0.8">
      <c r="A1124" s="263"/>
      <c r="B1124" s="261"/>
      <c r="C1124" s="54"/>
      <c r="D1124" s="54"/>
      <c r="E1124" s="54"/>
      <c r="F1124" s="54"/>
      <c r="G1124" s="18"/>
    </row>
    <row r="1125" spans="1:7" s="6" customFormat="1" x14ac:dyDescent="0.8">
      <c r="A1125" s="263"/>
      <c r="B1125" s="261"/>
      <c r="C1125" s="54"/>
      <c r="D1125" s="54"/>
      <c r="E1125" s="54"/>
      <c r="F1125" s="54"/>
      <c r="G1125" s="18"/>
    </row>
    <row r="1126" spans="1:7" s="6" customFormat="1" x14ac:dyDescent="0.8">
      <c r="A1126" s="263"/>
      <c r="B1126" s="261"/>
      <c r="C1126" s="54"/>
      <c r="D1126" s="54"/>
      <c r="E1126" s="54"/>
      <c r="F1126" s="54"/>
      <c r="G1126" s="18"/>
    </row>
    <row r="1127" spans="1:7" s="6" customFormat="1" x14ac:dyDescent="0.8">
      <c r="A1127" s="263"/>
      <c r="B1127" s="261"/>
      <c r="C1127" s="54"/>
      <c r="D1127" s="54"/>
      <c r="E1127" s="54"/>
      <c r="F1127" s="54"/>
      <c r="G1127" s="18"/>
    </row>
    <row r="1128" spans="1:7" s="6" customFormat="1" x14ac:dyDescent="0.8">
      <c r="A1128" s="263"/>
      <c r="B1128" s="261"/>
      <c r="C1128" s="54"/>
      <c r="D1128" s="54"/>
      <c r="E1128" s="54"/>
      <c r="F1128" s="54"/>
      <c r="G1128" s="18"/>
    </row>
    <row r="1129" spans="1:7" s="6" customFormat="1" x14ac:dyDescent="0.8">
      <c r="A1129" s="263"/>
      <c r="B1129" s="261"/>
      <c r="C1129" s="54"/>
      <c r="D1129" s="54"/>
      <c r="E1129" s="54"/>
      <c r="F1129" s="54"/>
      <c r="G1129" s="18"/>
    </row>
    <row r="1130" spans="1:7" s="6" customFormat="1" x14ac:dyDescent="0.8">
      <c r="A1130" s="263"/>
      <c r="B1130" s="261"/>
      <c r="C1130" s="54"/>
      <c r="D1130" s="54"/>
      <c r="E1130" s="54"/>
      <c r="F1130" s="54"/>
      <c r="G1130" s="18"/>
    </row>
    <row r="1131" spans="1:7" s="6" customFormat="1" x14ac:dyDescent="0.8">
      <c r="A1131" s="263"/>
      <c r="B1131" s="261"/>
      <c r="C1131" s="54"/>
      <c r="D1131" s="54"/>
      <c r="E1131" s="54"/>
      <c r="F1131" s="54"/>
      <c r="G1131" s="18"/>
    </row>
    <row r="1132" spans="1:7" s="6" customFormat="1" x14ac:dyDescent="0.8">
      <c r="A1132" s="263"/>
      <c r="B1132" s="261"/>
      <c r="C1132" s="54"/>
      <c r="D1132" s="54"/>
      <c r="E1132" s="54"/>
      <c r="F1132" s="54"/>
      <c r="G1132" s="18"/>
    </row>
    <row r="1133" spans="1:7" s="6" customFormat="1" x14ac:dyDescent="0.8">
      <c r="A1133" s="263"/>
      <c r="B1133" s="261"/>
      <c r="C1133" s="54"/>
      <c r="D1133" s="54"/>
      <c r="E1133" s="54"/>
      <c r="F1133" s="54"/>
      <c r="G1133" s="18"/>
    </row>
    <row r="1134" spans="1:7" s="6" customFormat="1" x14ac:dyDescent="0.8">
      <c r="A1134" s="263"/>
      <c r="B1134" s="261"/>
      <c r="C1134" s="54"/>
      <c r="D1134" s="54"/>
      <c r="E1134" s="54"/>
      <c r="F1134" s="54"/>
      <c r="G1134" s="18"/>
    </row>
    <row r="1135" spans="1:7" s="6" customFormat="1" x14ac:dyDescent="0.8">
      <c r="A1135" s="263"/>
      <c r="B1135" s="261"/>
      <c r="C1135" s="54"/>
      <c r="D1135" s="54"/>
      <c r="E1135" s="54"/>
      <c r="F1135" s="54"/>
      <c r="G1135" s="18"/>
    </row>
    <row r="1136" spans="1:7" s="6" customFormat="1" x14ac:dyDescent="0.8">
      <c r="A1136" s="263"/>
      <c r="B1136" s="261"/>
      <c r="C1136" s="54"/>
      <c r="D1136" s="54"/>
      <c r="E1136" s="54"/>
      <c r="F1136" s="54"/>
      <c r="G1136" s="18"/>
    </row>
    <row r="1137" spans="1:7" s="6" customFormat="1" x14ac:dyDescent="0.8">
      <c r="A1137" s="263"/>
      <c r="B1137" s="261"/>
      <c r="C1137" s="54"/>
      <c r="D1137" s="54"/>
      <c r="E1137" s="54"/>
      <c r="F1137" s="54"/>
      <c r="G1137" s="18"/>
    </row>
    <row r="1138" spans="1:7" s="6" customFormat="1" x14ac:dyDescent="0.8">
      <c r="A1138" s="263"/>
      <c r="B1138" s="261"/>
      <c r="C1138" s="54"/>
      <c r="D1138" s="54"/>
      <c r="E1138" s="54"/>
      <c r="F1138" s="54"/>
      <c r="G1138" s="18"/>
    </row>
    <row r="1139" spans="1:7" s="6" customFormat="1" x14ac:dyDescent="0.8">
      <c r="A1139" s="263"/>
      <c r="B1139" s="261"/>
      <c r="C1139" s="54"/>
      <c r="D1139" s="54"/>
      <c r="E1139" s="54"/>
      <c r="F1139" s="54"/>
      <c r="G1139" s="18"/>
    </row>
    <row r="1140" spans="1:7" s="6" customFormat="1" x14ac:dyDescent="0.8">
      <c r="A1140" s="263"/>
      <c r="B1140" s="261"/>
      <c r="C1140" s="54"/>
      <c r="D1140" s="54"/>
      <c r="E1140" s="54"/>
      <c r="F1140" s="54"/>
      <c r="G1140" s="18"/>
    </row>
    <row r="1141" spans="1:7" s="6" customFormat="1" x14ac:dyDescent="0.8">
      <c r="A1141" s="263"/>
      <c r="B1141" s="261"/>
      <c r="C1141" s="54"/>
      <c r="D1141" s="54"/>
      <c r="E1141" s="54"/>
      <c r="F1141" s="54"/>
      <c r="G1141" s="18"/>
    </row>
    <row r="1142" spans="1:7" s="6" customFormat="1" x14ac:dyDescent="0.8">
      <c r="A1142" s="263"/>
      <c r="B1142" s="261"/>
      <c r="C1142" s="54"/>
      <c r="D1142" s="54"/>
      <c r="E1142" s="54"/>
      <c r="F1142" s="54"/>
      <c r="G1142" s="18"/>
    </row>
    <row r="1143" spans="1:7" s="6" customFormat="1" x14ac:dyDescent="0.8">
      <c r="A1143" s="263"/>
      <c r="B1143" s="261"/>
      <c r="C1143" s="54"/>
      <c r="D1143" s="54"/>
      <c r="E1143" s="54"/>
      <c r="F1143" s="54"/>
      <c r="G1143" s="18"/>
    </row>
    <row r="1144" spans="1:7" s="6" customFormat="1" x14ac:dyDescent="0.8">
      <c r="A1144" s="263"/>
      <c r="B1144" s="261"/>
      <c r="C1144" s="54"/>
      <c r="D1144" s="54"/>
      <c r="E1144" s="54"/>
      <c r="F1144" s="54"/>
      <c r="G1144" s="18"/>
    </row>
    <row r="1145" spans="1:7" s="6" customFormat="1" ht="12.75" x14ac:dyDescent="0.8">
      <c r="A1145" s="263"/>
      <c r="B1145" s="261"/>
      <c r="C1145" s="54"/>
      <c r="D1145" s="54"/>
      <c r="E1145" s="56"/>
      <c r="F1145" s="54"/>
      <c r="G1145" s="18"/>
    </row>
    <row r="1146" spans="1:7" s="6" customFormat="1" x14ac:dyDescent="0.8">
      <c r="A1146" s="263"/>
      <c r="B1146" s="261"/>
      <c r="C1146" s="54"/>
      <c r="D1146" s="54"/>
      <c r="E1146" s="54"/>
      <c r="F1146" s="54"/>
      <c r="G1146" s="18"/>
    </row>
    <row r="1147" spans="1:7" s="6" customFormat="1" x14ac:dyDescent="0.8">
      <c r="A1147" s="263"/>
      <c r="B1147" s="261"/>
      <c r="C1147" s="54"/>
      <c r="D1147" s="54"/>
      <c r="E1147" s="54"/>
      <c r="F1147" s="54"/>
      <c r="G1147" s="18"/>
    </row>
    <row r="1148" spans="1:7" s="6" customFormat="1" x14ac:dyDescent="0.8">
      <c r="A1148" s="263"/>
      <c r="B1148" s="261"/>
      <c r="C1148" s="54"/>
      <c r="D1148" s="54"/>
      <c r="E1148" s="54"/>
      <c r="F1148" s="57"/>
      <c r="G1148" s="18"/>
    </row>
    <row r="1149" spans="1:7" s="6" customFormat="1" x14ac:dyDescent="0.8">
      <c r="A1149" s="263"/>
      <c r="B1149" s="261"/>
      <c r="C1149" s="54"/>
      <c r="D1149" s="54"/>
      <c r="E1149" s="54"/>
      <c r="F1149" s="54"/>
      <c r="G1149" s="18"/>
    </row>
    <row r="1150" spans="1:7" s="6" customFormat="1" x14ac:dyDescent="0.8">
      <c r="A1150" s="263"/>
      <c r="B1150" s="261"/>
      <c r="C1150" s="54"/>
      <c r="D1150" s="54"/>
      <c r="E1150" s="54"/>
      <c r="F1150" s="54"/>
      <c r="G1150" s="18"/>
    </row>
    <row r="1151" spans="1:7" s="6" customFormat="1" x14ac:dyDescent="0.8">
      <c r="A1151" s="263"/>
      <c r="B1151" s="261"/>
      <c r="C1151" s="54"/>
      <c r="D1151" s="54"/>
      <c r="E1151" s="54"/>
      <c r="F1151" s="54"/>
      <c r="G1151" s="18"/>
    </row>
    <row r="1152" spans="1:7" s="6" customFormat="1" x14ac:dyDescent="0.8">
      <c r="A1152" s="263"/>
      <c r="B1152" s="261"/>
      <c r="C1152" s="54"/>
      <c r="D1152" s="54"/>
      <c r="E1152" s="54"/>
      <c r="F1152" s="54"/>
      <c r="G1152" s="18"/>
    </row>
    <row r="1153" spans="1:7" s="6" customFormat="1" x14ac:dyDescent="0.8">
      <c r="A1153" s="263"/>
      <c r="B1153" s="261"/>
      <c r="C1153" s="54"/>
      <c r="D1153" s="54"/>
      <c r="E1153" s="54"/>
      <c r="F1153" s="54"/>
      <c r="G1153" s="18"/>
    </row>
    <row r="1154" spans="1:7" s="6" customFormat="1" x14ac:dyDescent="0.8">
      <c r="A1154" s="263"/>
      <c r="B1154" s="261"/>
      <c r="C1154" s="54"/>
      <c r="D1154" s="54"/>
      <c r="E1154" s="54"/>
      <c r="F1154" s="54"/>
      <c r="G1154" s="18"/>
    </row>
    <row r="1155" spans="1:7" s="6" customFormat="1" x14ac:dyDescent="0.8">
      <c r="A1155" s="263"/>
      <c r="B1155" s="261"/>
      <c r="C1155" s="54"/>
      <c r="D1155" s="54"/>
      <c r="E1155" s="54"/>
      <c r="F1155" s="54"/>
      <c r="G1155" s="18"/>
    </row>
    <row r="1156" spans="1:7" s="6" customFormat="1" x14ac:dyDescent="0.8">
      <c r="A1156" s="263"/>
      <c r="B1156" s="261"/>
      <c r="C1156" s="54"/>
      <c r="D1156" s="54"/>
      <c r="E1156" s="54"/>
      <c r="F1156" s="54"/>
      <c r="G1156" s="18"/>
    </row>
    <row r="1157" spans="1:7" s="6" customFormat="1" x14ac:dyDescent="0.8">
      <c r="A1157" s="263"/>
      <c r="B1157" s="261"/>
      <c r="C1157" s="54"/>
      <c r="D1157" s="54"/>
      <c r="E1157" s="54"/>
      <c r="F1157" s="54"/>
      <c r="G1157" s="18"/>
    </row>
    <row r="1158" spans="1:7" s="6" customFormat="1" x14ac:dyDescent="0.8">
      <c r="A1158" s="263"/>
      <c r="B1158" s="261"/>
      <c r="C1158" s="54"/>
      <c r="D1158" s="54"/>
      <c r="E1158" s="54"/>
      <c r="F1158" s="54"/>
      <c r="G1158" s="18"/>
    </row>
    <row r="1159" spans="1:7" s="6" customFormat="1" x14ac:dyDescent="0.8">
      <c r="A1159" s="263"/>
      <c r="B1159" s="261"/>
      <c r="C1159" s="54"/>
      <c r="D1159" s="54"/>
      <c r="E1159" s="54"/>
      <c r="F1159" s="54"/>
      <c r="G1159" s="18"/>
    </row>
    <row r="1160" spans="1:7" s="6" customFormat="1" x14ac:dyDescent="0.8">
      <c r="A1160" s="263"/>
      <c r="B1160" s="261"/>
      <c r="C1160" s="54"/>
      <c r="D1160" s="54"/>
      <c r="E1160" s="54"/>
      <c r="F1160" s="54"/>
      <c r="G1160" s="18"/>
    </row>
    <row r="1161" spans="1:7" s="6" customFormat="1" x14ac:dyDescent="0.8">
      <c r="A1161" s="263"/>
      <c r="B1161" s="261"/>
      <c r="C1161" s="54"/>
      <c r="D1161" s="54"/>
      <c r="E1161" s="54"/>
      <c r="F1161" s="54"/>
      <c r="G1161" s="18"/>
    </row>
    <row r="1162" spans="1:7" s="6" customFormat="1" x14ac:dyDescent="0.8">
      <c r="A1162" s="263"/>
      <c r="B1162" s="261"/>
      <c r="C1162" s="54"/>
      <c r="D1162" s="54"/>
      <c r="E1162" s="54"/>
      <c r="F1162" s="54"/>
      <c r="G1162" s="18"/>
    </row>
    <row r="1163" spans="1:7" s="6" customFormat="1" x14ac:dyDescent="0.8">
      <c r="A1163" s="263"/>
      <c r="B1163" s="261"/>
      <c r="C1163" s="54"/>
      <c r="D1163" s="54"/>
      <c r="E1163" s="54"/>
      <c r="F1163" s="54"/>
      <c r="G1163" s="18"/>
    </row>
    <row r="1164" spans="1:7" s="6" customFormat="1" x14ac:dyDescent="0.8">
      <c r="A1164" s="263"/>
      <c r="B1164" s="261"/>
      <c r="C1164" s="54"/>
      <c r="D1164" s="54"/>
      <c r="E1164" s="54"/>
      <c r="F1164" s="54"/>
      <c r="G1164" s="18"/>
    </row>
    <row r="1165" spans="1:7" s="6" customFormat="1" x14ac:dyDescent="0.8">
      <c r="A1165" s="263"/>
      <c r="B1165" s="261"/>
      <c r="C1165" s="54"/>
      <c r="D1165" s="54"/>
      <c r="E1165" s="54"/>
      <c r="F1165" s="54"/>
      <c r="G1165" s="18"/>
    </row>
    <row r="1166" spans="1:7" s="6" customFormat="1" x14ac:dyDescent="0.8">
      <c r="A1166" s="263"/>
      <c r="B1166" s="261"/>
      <c r="C1166" s="54"/>
      <c r="D1166" s="54"/>
      <c r="E1166" s="54"/>
      <c r="F1166" s="54"/>
      <c r="G1166" s="18"/>
    </row>
    <row r="1167" spans="1:7" s="6" customFormat="1" x14ac:dyDescent="0.8">
      <c r="A1167" s="263"/>
      <c r="B1167" s="261"/>
      <c r="C1167" s="54"/>
      <c r="D1167" s="54"/>
      <c r="E1167" s="54"/>
      <c r="F1167" s="54"/>
      <c r="G1167" s="18"/>
    </row>
    <row r="1168" spans="1:7" s="6" customFormat="1" ht="44" x14ac:dyDescent="0.8">
      <c r="A1168" s="263"/>
      <c r="B1168" s="261"/>
      <c r="C1168" s="54"/>
      <c r="D1168" s="54"/>
      <c r="E1168" s="54"/>
      <c r="F1168" s="54"/>
      <c r="G1168" s="18" t="s">
        <v>2372</v>
      </c>
    </row>
    <row r="1169" spans="1:7" s="6" customFormat="1" x14ac:dyDescent="0.8">
      <c r="A1169" s="263"/>
      <c r="B1169" s="261"/>
      <c r="C1169" s="54"/>
      <c r="D1169" s="54"/>
      <c r="E1169" s="54"/>
      <c r="F1169" s="54"/>
      <c r="G1169" s="18"/>
    </row>
    <row r="1170" spans="1:7" s="6" customFormat="1" x14ac:dyDescent="0.8">
      <c r="A1170" s="263"/>
      <c r="B1170" s="261"/>
      <c r="C1170" s="54"/>
      <c r="D1170" s="54"/>
      <c r="E1170" s="54"/>
      <c r="F1170" s="54"/>
      <c r="G1170" s="18"/>
    </row>
    <row r="1171" spans="1:7" x14ac:dyDescent="0.8">
      <c r="A1171" s="260"/>
      <c r="B1171" s="258"/>
      <c r="C1171" s="258"/>
      <c r="D1171" s="258"/>
      <c r="E1171" s="258"/>
      <c r="F1171" s="85"/>
    </row>
    <row r="1172" spans="1:7" x14ac:dyDescent="0.8">
      <c r="A1172" s="260"/>
      <c r="B1172" s="258"/>
      <c r="C1172" s="258"/>
      <c r="D1172" s="258"/>
      <c r="E1172" s="258"/>
      <c r="F1172" s="85"/>
    </row>
    <row r="1173" spans="1:7" x14ac:dyDescent="0.8">
      <c r="A1173" s="260"/>
      <c r="B1173" s="258"/>
      <c r="C1173" s="258"/>
      <c r="D1173" s="258"/>
      <c r="E1173" s="258"/>
      <c r="F1173" s="85"/>
    </row>
    <row r="1174" spans="1:7" x14ac:dyDescent="0.8">
      <c r="A1174" s="260"/>
      <c r="B1174" s="258"/>
      <c r="C1174" s="258"/>
      <c r="D1174" s="258"/>
      <c r="E1174" s="258"/>
      <c r="F1174" s="85"/>
    </row>
    <row r="1175" spans="1:7" x14ac:dyDescent="0.8">
      <c r="A1175" s="260"/>
      <c r="B1175" s="258"/>
      <c r="C1175" s="258"/>
      <c r="D1175" s="258"/>
      <c r="E1175" s="258"/>
      <c r="F1175" s="85"/>
    </row>
    <row r="1176" spans="1:7" x14ac:dyDescent="0.8">
      <c r="A1176" s="260"/>
      <c r="B1176" s="258"/>
      <c r="C1176" s="258"/>
      <c r="D1176" s="258"/>
      <c r="E1176" s="258"/>
      <c r="F1176" s="85"/>
    </row>
    <row r="1177" spans="1:7" x14ac:dyDescent="0.8">
      <c r="A1177" s="260"/>
      <c r="B1177" s="258"/>
      <c r="C1177" s="258"/>
      <c r="D1177" s="258"/>
      <c r="E1177" s="258"/>
      <c r="F1177" s="85"/>
    </row>
    <row r="1178" spans="1:7" x14ac:dyDescent="0.8">
      <c r="A1178" s="260"/>
      <c r="B1178" s="258"/>
      <c r="C1178" s="258"/>
      <c r="D1178" s="258"/>
      <c r="E1178" s="258"/>
      <c r="F1178" s="85"/>
    </row>
    <row r="1179" spans="1:7" x14ac:dyDescent="0.8">
      <c r="A1179" s="260"/>
      <c r="B1179" s="258"/>
      <c r="C1179" s="258"/>
      <c r="D1179" s="258"/>
      <c r="E1179" s="258"/>
      <c r="F1179" s="85"/>
    </row>
    <row r="1180" spans="1:7" x14ac:dyDescent="0.8">
      <c r="A1180" s="260"/>
      <c r="B1180" s="258"/>
      <c r="C1180" s="258"/>
      <c r="D1180" s="258"/>
      <c r="E1180" s="258"/>
      <c r="F1180" s="85"/>
    </row>
    <row r="1181" spans="1:7" x14ac:dyDescent="0.8">
      <c r="A1181" s="260"/>
      <c r="B1181" s="258"/>
      <c r="C1181" s="258"/>
      <c r="D1181" s="258"/>
      <c r="E1181" s="258"/>
      <c r="F1181" s="85"/>
    </row>
    <row r="1182" spans="1:7" x14ac:dyDescent="0.8">
      <c r="A1182" s="260"/>
      <c r="B1182" s="258"/>
      <c r="C1182" s="258"/>
      <c r="D1182" s="258"/>
      <c r="E1182" s="258"/>
      <c r="F1182" s="85"/>
    </row>
    <row r="1183" spans="1:7" x14ac:dyDescent="0.8">
      <c r="A1183" s="260"/>
      <c r="B1183" s="258"/>
      <c r="C1183" s="258"/>
      <c r="D1183" s="258"/>
      <c r="E1183" s="258"/>
      <c r="F1183" s="85"/>
    </row>
    <row r="1184" spans="1:7" x14ac:dyDescent="0.8">
      <c r="A1184" s="260"/>
      <c r="B1184" s="258"/>
      <c r="C1184" s="258"/>
      <c r="D1184" s="258"/>
      <c r="E1184" s="258"/>
      <c r="F1184" s="85"/>
    </row>
    <row r="1185" spans="1:6" x14ac:dyDescent="0.8">
      <c r="A1185" s="260"/>
      <c r="B1185" s="258"/>
      <c r="C1185" s="258"/>
      <c r="D1185" s="258"/>
      <c r="E1185" s="258"/>
      <c r="F1185" s="85"/>
    </row>
    <row r="1186" spans="1:6" x14ac:dyDescent="0.8">
      <c r="A1186" s="260"/>
      <c r="B1186" s="258"/>
      <c r="C1186" s="258"/>
      <c r="D1186" s="258"/>
      <c r="E1186" s="258"/>
      <c r="F1186" s="85"/>
    </row>
    <row r="1187" spans="1:6" x14ac:dyDescent="0.8">
      <c r="A1187" s="260"/>
      <c r="B1187" s="258"/>
      <c r="C1187" s="258"/>
      <c r="D1187" s="258"/>
      <c r="E1187" s="258"/>
      <c r="F1187" s="85"/>
    </row>
    <row r="1188" spans="1:6" x14ac:dyDescent="0.8">
      <c r="A1188" s="260"/>
      <c r="B1188" s="258"/>
      <c r="C1188" s="258"/>
      <c r="D1188" s="258"/>
      <c r="E1188" s="258"/>
      <c r="F1188" s="85"/>
    </row>
    <row r="1189" spans="1:6" x14ac:dyDescent="0.8">
      <c r="A1189" s="260"/>
      <c r="B1189" s="258"/>
      <c r="C1189" s="258"/>
      <c r="D1189" s="258"/>
      <c r="E1189" s="258"/>
      <c r="F1189" s="85"/>
    </row>
    <row r="1190" spans="1:6" x14ac:dyDescent="0.8">
      <c r="A1190" s="260"/>
      <c r="B1190" s="258"/>
      <c r="C1190" s="258"/>
      <c r="D1190" s="258"/>
      <c r="E1190" s="258"/>
      <c r="F1190" s="85"/>
    </row>
    <row r="1191" spans="1:6" x14ac:dyDescent="0.8">
      <c r="A1191" s="260"/>
      <c r="B1191" s="258"/>
      <c r="C1191" s="258"/>
      <c r="D1191" s="258"/>
      <c r="E1191" s="258"/>
      <c r="F1191" s="85"/>
    </row>
    <row r="1192" spans="1:6" x14ac:dyDescent="0.8">
      <c r="A1192" s="260"/>
      <c r="B1192" s="258"/>
      <c r="C1192" s="258"/>
      <c r="D1192" s="258"/>
      <c r="E1192" s="258"/>
      <c r="F1192" s="85"/>
    </row>
    <row r="1193" spans="1:6" x14ac:dyDescent="0.8">
      <c r="A1193" s="260"/>
      <c r="B1193" s="258"/>
      <c r="C1193" s="258"/>
      <c r="D1193" s="258"/>
      <c r="E1193" s="258"/>
      <c r="F1193" s="85"/>
    </row>
    <row r="1194" spans="1:6" x14ac:dyDescent="0.8">
      <c r="A1194" s="260"/>
      <c r="B1194" s="258"/>
      <c r="C1194" s="258"/>
      <c r="D1194" s="258"/>
      <c r="E1194" s="258"/>
      <c r="F1194" s="85"/>
    </row>
    <row r="1195" spans="1:6" x14ac:dyDescent="0.8">
      <c r="A1195" s="260"/>
      <c r="B1195" s="258"/>
      <c r="C1195" s="258"/>
      <c r="D1195" s="258"/>
      <c r="E1195" s="258"/>
      <c r="F1195" s="85"/>
    </row>
    <row r="1196" spans="1:6" x14ac:dyDescent="0.8">
      <c r="A1196" s="260"/>
      <c r="B1196" s="258"/>
      <c r="C1196" s="258"/>
      <c r="D1196" s="258"/>
      <c r="E1196" s="258"/>
      <c r="F1196" s="85"/>
    </row>
    <row r="1197" spans="1:6" x14ac:dyDescent="0.8">
      <c r="A1197" s="260"/>
      <c r="B1197" s="258"/>
      <c r="C1197" s="258"/>
      <c r="D1197" s="258"/>
      <c r="E1197" s="258"/>
      <c r="F1197" s="85"/>
    </row>
    <row r="1198" spans="1:6" x14ac:dyDescent="0.8">
      <c r="A1198" s="260"/>
      <c r="B1198" s="258"/>
      <c r="C1198" s="258"/>
      <c r="D1198" s="258"/>
      <c r="E1198" s="258"/>
      <c r="F1198" s="85"/>
    </row>
    <row r="1199" spans="1:6" x14ac:dyDescent="0.8">
      <c r="A1199" s="260"/>
      <c r="B1199" s="258"/>
      <c r="C1199" s="258"/>
      <c r="D1199" s="258"/>
      <c r="E1199" s="258"/>
      <c r="F1199" s="85"/>
    </row>
    <row r="1200" spans="1:6" x14ac:dyDescent="0.8">
      <c r="A1200" s="260"/>
      <c r="B1200" s="258"/>
      <c r="C1200" s="258"/>
      <c r="D1200" s="258"/>
      <c r="E1200" s="258"/>
      <c r="F1200" s="85"/>
    </row>
    <row r="1201" spans="1:6" x14ac:dyDescent="0.8">
      <c r="A1201" s="260"/>
      <c r="B1201" s="258"/>
      <c r="C1201" s="258"/>
      <c r="D1201" s="258"/>
      <c r="E1201" s="258"/>
      <c r="F1201" s="85"/>
    </row>
    <row r="1202" spans="1:6" x14ac:dyDescent="0.8">
      <c r="A1202" s="260"/>
      <c r="B1202" s="258"/>
      <c r="C1202" s="258"/>
      <c r="D1202" s="258"/>
      <c r="E1202" s="258"/>
      <c r="F1202" s="85"/>
    </row>
    <row r="1203" spans="1:6" x14ac:dyDescent="0.8">
      <c r="A1203" s="260"/>
      <c r="B1203" s="258"/>
      <c r="C1203" s="258"/>
      <c r="D1203" s="258"/>
      <c r="E1203" s="258"/>
      <c r="F1203" s="85"/>
    </row>
    <row r="1204" spans="1:6" x14ac:dyDescent="0.8">
      <c r="A1204" s="260"/>
      <c r="B1204" s="258"/>
      <c r="C1204" s="258"/>
      <c r="D1204" s="258"/>
      <c r="E1204" s="258"/>
      <c r="F1204" s="85"/>
    </row>
    <row r="1205" spans="1:6" x14ac:dyDescent="0.8">
      <c r="A1205" s="260"/>
      <c r="B1205" s="258"/>
      <c r="C1205" s="258"/>
      <c r="D1205" s="258"/>
      <c r="E1205" s="258"/>
      <c r="F1205" s="85"/>
    </row>
    <row r="1206" spans="1:6" x14ac:dyDescent="0.8">
      <c r="A1206" s="260"/>
      <c r="B1206" s="258"/>
      <c r="C1206" s="258"/>
      <c r="D1206" s="258"/>
      <c r="E1206" s="258"/>
      <c r="F1206" s="85"/>
    </row>
    <row r="1207" spans="1:6" x14ac:dyDescent="0.8">
      <c r="A1207" s="260"/>
      <c r="B1207" s="258"/>
      <c r="C1207" s="258"/>
      <c r="D1207" s="258"/>
      <c r="E1207" s="258"/>
      <c r="F1207" s="85"/>
    </row>
    <row r="1208" spans="1:6" x14ac:dyDescent="0.8">
      <c r="A1208" s="260"/>
      <c r="B1208" s="258"/>
      <c r="C1208" s="258"/>
      <c r="D1208" s="258"/>
      <c r="E1208" s="258"/>
      <c r="F1208" s="86"/>
    </row>
    <row r="1209" spans="1:6" x14ac:dyDescent="0.8">
      <c r="A1209" s="260"/>
      <c r="B1209" s="258"/>
      <c r="C1209" s="258"/>
      <c r="D1209" s="258"/>
      <c r="E1209" s="258"/>
      <c r="F1209" s="86"/>
    </row>
    <row r="1210" spans="1:6" x14ac:dyDescent="0.8">
      <c r="A1210" s="260"/>
      <c r="B1210" s="258"/>
      <c r="C1210" s="258"/>
      <c r="D1210" s="258"/>
      <c r="E1210" s="258"/>
      <c r="F1210" s="85"/>
    </row>
    <row r="1211" spans="1:6" x14ac:dyDescent="0.8">
      <c r="A1211" s="260"/>
      <c r="B1211" s="258"/>
      <c r="C1211" s="258"/>
      <c r="D1211" s="258"/>
      <c r="E1211" s="258"/>
      <c r="F1211" s="86"/>
    </row>
    <row r="1212" spans="1:6" x14ac:dyDescent="0.8">
      <c r="A1212" s="260"/>
      <c r="B1212" s="258"/>
      <c r="C1212" s="258"/>
      <c r="D1212" s="258"/>
      <c r="E1212" s="258"/>
      <c r="F1212" s="86"/>
    </row>
    <row r="1213" spans="1:6" x14ac:dyDescent="0.8">
      <c r="A1213" s="260"/>
      <c r="B1213" s="258"/>
      <c r="C1213" s="258"/>
      <c r="D1213" s="258"/>
      <c r="E1213" s="258"/>
      <c r="F1213" s="85"/>
    </row>
    <row r="1214" spans="1:6" x14ac:dyDescent="0.8">
      <c r="A1214" s="260"/>
      <c r="B1214" s="258"/>
      <c r="C1214" s="258"/>
      <c r="D1214" s="258"/>
      <c r="E1214" s="258"/>
      <c r="F1214" s="86"/>
    </row>
    <row r="1215" spans="1:6" x14ac:dyDescent="0.8">
      <c r="A1215" s="260"/>
      <c r="B1215" s="258"/>
      <c r="C1215" s="258"/>
      <c r="D1215" s="258"/>
      <c r="E1215" s="258"/>
      <c r="F1215" s="87"/>
    </row>
    <row r="1216" spans="1:6" x14ac:dyDescent="0.8">
      <c r="A1216" s="260"/>
      <c r="B1216" s="258"/>
      <c r="C1216" s="258"/>
      <c r="D1216" s="258"/>
      <c r="E1216" s="258"/>
      <c r="F1216" s="86"/>
    </row>
    <row r="1217" spans="1:6" x14ac:dyDescent="0.8">
      <c r="A1217" s="260"/>
      <c r="B1217" s="258"/>
      <c r="C1217" s="258"/>
      <c r="D1217" s="258"/>
      <c r="E1217" s="258"/>
      <c r="F1217" s="86"/>
    </row>
    <row r="1218" spans="1:6" x14ac:dyDescent="0.8">
      <c r="A1218" s="260"/>
      <c r="B1218" s="258"/>
      <c r="C1218" s="258"/>
      <c r="D1218" s="258"/>
      <c r="E1218" s="258"/>
      <c r="F1218" s="88"/>
    </row>
    <row r="1219" spans="1:6" x14ac:dyDescent="0.8">
      <c r="A1219" s="260"/>
      <c r="B1219" s="258"/>
      <c r="C1219" s="258"/>
      <c r="D1219" s="258"/>
      <c r="E1219" s="258"/>
      <c r="F1219" s="85"/>
    </row>
    <row r="1220" spans="1:6" x14ac:dyDescent="0.8">
      <c r="A1220" s="260"/>
      <c r="B1220" s="258"/>
      <c r="C1220" s="258"/>
      <c r="D1220" s="258"/>
      <c r="E1220" s="258"/>
      <c r="F1220" s="86"/>
    </row>
    <row r="1221" spans="1:6" x14ac:dyDescent="0.8">
      <c r="A1221" s="260"/>
      <c r="B1221" s="258"/>
      <c r="C1221" s="258"/>
      <c r="D1221" s="258"/>
      <c r="E1221" s="258"/>
      <c r="F1221" s="86"/>
    </row>
    <row r="1222" spans="1:6" x14ac:dyDescent="0.8">
      <c r="A1222" s="260"/>
      <c r="B1222" s="258"/>
      <c r="C1222" s="258"/>
      <c r="D1222" s="258"/>
      <c r="E1222" s="258"/>
      <c r="F1222" s="85"/>
    </row>
    <row r="1223" spans="1:6" x14ac:dyDescent="0.8">
      <c r="A1223" s="260"/>
      <c r="B1223" s="258"/>
      <c r="C1223" s="258"/>
      <c r="D1223" s="258"/>
      <c r="E1223" s="258"/>
      <c r="F1223" s="86"/>
    </row>
    <row r="1224" spans="1:6" x14ac:dyDescent="0.8">
      <c r="A1224" s="260"/>
      <c r="B1224" s="258"/>
      <c r="C1224" s="258"/>
      <c r="D1224" s="258"/>
      <c r="E1224" s="258"/>
      <c r="F1224" s="86"/>
    </row>
    <row r="1225" spans="1:6" x14ac:dyDescent="0.8">
      <c r="A1225" s="260"/>
      <c r="B1225" s="258"/>
      <c r="C1225" s="258"/>
      <c r="D1225" s="258"/>
      <c r="E1225" s="258"/>
      <c r="F1225" s="85"/>
    </row>
    <row r="1226" spans="1:6" x14ac:dyDescent="0.8">
      <c r="A1226" s="260"/>
      <c r="B1226" s="258"/>
      <c r="C1226" s="258"/>
      <c r="D1226" s="258"/>
      <c r="E1226" s="258"/>
      <c r="F1226" s="86"/>
    </row>
    <row r="1227" spans="1:6" x14ac:dyDescent="0.8">
      <c r="A1227" s="260"/>
      <c r="B1227" s="258"/>
      <c r="C1227" s="258"/>
      <c r="D1227" s="258"/>
      <c r="E1227" s="258"/>
      <c r="F1227" s="86"/>
    </row>
    <row r="1228" spans="1:6" x14ac:dyDescent="0.8">
      <c r="A1228" s="260"/>
      <c r="B1228" s="258"/>
      <c r="C1228" s="89"/>
      <c r="D1228" s="89"/>
      <c r="E1228" s="89"/>
      <c r="F1228" s="85"/>
    </row>
    <row r="1229" spans="1:6" x14ac:dyDescent="0.8">
      <c r="A1229" s="260"/>
      <c r="B1229" s="258"/>
      <c r="C1229" s="258"/>
      <c r="D1229" s="258"/>
      <c r="E1229" s="258"/>
      <c r="F1229" s="85"/>
    </row>
    <row r="1230" spans="1:6" x14ac:dyDescent="0.8">
      <c r="A1230" s="260"/>
      <c r="B1230" s="258"/>
      <c r="C1230" s="258"/>
      <c r="D1230" s="258"/>
      <c r="E1230" s="258"/>
      <c r="F1230" s="85"/>
    </row>
    <row r="1231" spans="1:6" x14ac:dyDescent="0.8">
      <c r="A1231" s="260"/>
      <c r="B1231" s="258"/>
      <c r="C1231" s="258"/>
      <c r="D1231" s="258"/>
      <c r="E1231" s="258"/>
      <c r="F1231" s="85"/>
    </row>
    <row r="1232" spans="1:6" x14ac:dyDescent="0.8">
      <c r="A1232" s="260"/>
      <c r="B1232" s="258"/>
      <c r="C1232" s="258"/>
      <c r="D1232" s="258"/>
      <c r="E1232" s="258"/>
      <c r="F1232" s="85"/>
    </row>
    <row r="1233" spans="1:6" x14ac:dyDescent="0.8">
      <c r="A1233" s="260"/>
      <c r="B1233" s="258"/>
      <c r="C1233" s="258"/>
      <c r="D1233" s="258"/>
      <c r="E1233" s="258"/>
      <c r="F1233" s="85"/>
    </row>
    <row r="1234" spans="1:6" x14ac:dyDescent="0.8">
      <c r="A1234" s="260"/>
      <c r="B1234" s="258"/>
      <c r="C1234" s="258"/>
      <c r="D1234" s="258"/>
      <c r="E1234" s="258"/>
      <c r="F1234" s="85"/>
    </row>
    <row r="1235" spans="1:6" x14ac:dyDescent="0.8">
      <c r="A1235" s="260"/>
      <c r="B1235" s="258"/>
      <c r="C1235" s="89"/>
      <c r="D1235" s="89"/>
      <c r="E1235" s="89"/>
      <c r="F1235" s="85"/>
    </row>
    <row r="1236" spans="1:6" x14ac:dyDescent="0.8">
      <c r="A1236" s="260"/>
      <c r="B1236" s="258"/>
      <c r="C1236" s="90"/>
      <c r="D1236" s="90"/>
      <c r="E1236" s="89"/>
      <c r="F1236" s="85"/>
    </row>
    <row r="1237" spans="1:6" x14ac:dyDescent="0.8">
      <c r="A1237" s="260"/>
      <c r="B1237" s="258"/>
      <c r="C1237" s="89"/>
      <c r="D1237" s="89"/>
      <c r="E1237" s="89"/>
      <c r="F1237" s="85"/>
    </row>
    <row r="1238" spans="1:6" x14ac:dyDescent="0.8">
      <c r="A1238" s="260"/>
      <c r="B1238" s="256"/>
      <c r="C1238" s="256"/>
      <c r="D1238" s="256"/>
      <c r="E1238" s="256"/>
      <c r="F1238" s="85"/>
    </row>
    <row r="1239" spans="1:6" x14ac:dyDescent="0.8">
      <c r="A1239" s="260"/>
      <c r="B1239" s="256"/>
      <c r="C1239" s="256"/>
      <c r="D1239" s="256"/>
      <c r="E1239" s="256"/>
      <c r="F1239" s="85"/>
    </row>
    <row r="1240" spans="1:6" x14ac:dyDescent="0.8">
      <c r="A1240" s="260"/>
      <c r="B1240" s="256"/>
      <c r="C1240" s="256"/>
      <c r="D1240" s="256"/>
      <c r="E1240" s="256"/>
      <c r="F1240" s="85"/>
    </row>
    <row r="1241" spans="1:6" x14ac:dyDescent="0.8">
      <c r="A1241" s="260"/>
      <c r="B1241" s="256"/>
      <c r="C1241" s="256"/>
      <c r="D1241" s="256"/>
      <c r="E1241" s="256"/>
      <c r="F1241" s="85"/>
    </row>
    <row r="1242" spans="1:6" x14ac:dyDescent="0.8">
      <c r="A1242" s="260"/>
      <c r="B1242" s="256"/>
      <c r="C1242" s="256"/>
      <c r="D1242" s="256"/>
      <c r="E1242" s="256"/>
      <c r="F1242" s="85"/>
    </row>
    <row r="1243" spans="1:6" x14ac:dyDescent="0.8">
      <c r="A1243" s="260"/>
      <c r="B1243" s="256"/>
      <c r="C1243" s="256"/>
      <c r="D1243" s="256"/>
      <c r="E1243" s="256"/>
      <c r="F1243" s="85"/>
    </row>
    <row r="1244" spans="1:6" x14ac:dyDescent="0.8">
      <c r="A1244" s="260"/>
      <c r="B1244" s="256"/>
      <c r="C1244" s="256"/>
      <c r="D1244" s="256"/>
      <c r="E1244" s="256"/>
      <c r="F1244" s="85"/>
    </row>
    <row r="1245" spans="1:6" x14ac:dyDescent="0.8">
      <c r="A1245" s="260"/>
      <c r="B1245" s="256"/>
      <c r="C1245" s="256"/>
      <c r="D1245" s="256"/>
      <c r="E1245" s="256"/>
      <c r="F1245" s="85"/>
    </row>
    <row r="1246" spans="1:6" x14ac:dyDescent="0.8">
      <c r="A1246" s="260"/>
      <c r="B1246" s="256"/>
      <c r="C1246" s="256"/>
      <c r="D1246" s="256"/>
      <c r="E1246" s="256"/>
      <c r="F1246" s="85"/>
    </row>
    <row r="1247" spans="1:6" x14ac:dyDescent="0.8">
      <c r="A1247" s="260"/>
      <c r="B1247" s="256"/>
      <c r="C1247" s="256"/>
      <c r="D1247" s="256"/>
      <c r="E1247" s="256"/>
      <c r="F1247" s="85"/>
    </row>
    <row r="1248" spans="1:6" x14ac:dyDescent="0.8">
      <c r="A1248" s="260"/>
      <c r="B1248" s="256"/>
      <c r="C1248" s="256"/>
      <c r="D1248" s="256"/>
      <c r="E1248" s="256"/>
      <c r="F1248" s="85"/>
    </row>
    <row r="1249" spans="1:6" x14ac:dyDescent="0.8">
      <c r="A1249" s="260"/>
      <c r="B1249" s="256"/>
      <c r="C1249" s="256"/>
      <c r="D1249" s="256"/>
      <c r="E1249" s="256"/>
      <c r="F1249" s="85"/>
    </row>
    <row r="1250" spans="1:6" x14ac:dyDescent="0.8">
      <c r="A1250" s="260"/>
      <c r="B1250" s="256"/>
      <c r="C1250" s="256"/>
      <c r="D1250" s="256"/>
      <c r="E1250" s="256"/>
      <c r="F1250" s="85"/>
    </row>
    <row r="1251" spans="1:6" x14ac:dyDescent="0.8">
      <c r="A1251" s="260"/>
      <c r="B1251" s="256"/>
      <c r="C1251" s="256"/>
      <c r="D1251" s="256"/>
      <c r="E1251" s="256"/>
      <c r="F1251" s="85"/>
    </row>
    <row r="1252" spans="1:6" x14ac:dyDescent="0.8">
      <c r="A1252" s="260"/>
      <c r="B1252" s="256"/>
      <c r="C1252" s="256"/>
      <c r="D1252" s="256"/>
      <c r="E1252" s="256"/>
      <c r="F1252" s="85"/>
    </row>
    <row r="1253" spans="1:6" x14ac:dyDescent="0.8">
      <c r="A1253" s="260"/>
      <c r="B1253" s="256"/>
      <c r="C1253" s="258"/>
      <c r="D1253" s="258"/>
      <c r="E1253" s="258"/>
      <c r="F1253" s="85"/>
    </row>
    <row r="1254" spans="1:6" x14ac:dyDescent="0.8">
      <c r="A1254" s="260"/>
      <c r="B1254" s="256"/>
      <c r="C1254" s="258"/>
      <c r="D1254" s="258"/>
      <c r="E1254" s="258"/>
      <c r="F1254" s="85"/>
    </row>
    <row r="1255" spans="1:6" x14ac:dyDescent="0.8">
      <c r="A1255" s="260"/>
      <c r="B1255" s="256"/>
      <c r="C1255" s="258"/>
      <c r="D1255" s="258"/>
      <c r="E1255" s="258"/>
      <c r="F1255" s="85"/>
    </row>
    <row r="1256" spans="1:6" x14ac:dyDescent="0.8">
      <c r="A1256" s="260"/>
      <c r="B1256" s="256"/>
      <c r="C1256" s="258"/>
      <c r="D1256" s="258"/>
      <c r="E1256" s="258"/>
      <c r="F1256" s="85"/>
    </row>
    <row r="1257" spans="1:6" x14ac:dyDescent="0.8">
      <c r="A1257" s="260"/>
      <c r="B1257" s="256"/>
      <c r="C1257" s="258"/>
      <c r="D1257" s="258"/>
      <c r="E1257" s="258"/>
      <c r="F1257" s="85"/>
    </row>
    <row r="1258" spans="1:6" x14ac:dyDescent="0.8">
      <c r="A1258" s="260"/>
      <c r="B1258" s="256"/>
      <c r="C1258" s="258"/>
      <c r="D1258" s="258"/>
      <c r="E1258" s="258"/>
      <c r="F1258" s="85"/>
    </row>
    <row r="1259" spans="1:6" x14ac:dyDescent="0.8">
      <c r="A1259" s="260"/>
      <c r="B1259" s="256"/>
      <c r="C1259" s="258"/>
      <c r="D1259" s="258"/>
      <c r="E1259" s="258"/>
      <c r="F1259" s="85"/>
    </row>
    <row r="1260" spans="1:6" x14ac:dyDescent="0.8">
      <c r="A1260" s="260"/>
      <c r="B1260" s="256"/>
      <c r="C1260" s="258"/>
      <c r="D1260" s="258"/>
      <c r="E1260" s="258"/>
      <c r="F1260" s="85"/>
    </row>
    <row r="1261" spans="1:6" x14ac:dyDescent="0.8">
      <c r="A1261" s="260"/>
      <c r="B1261" s="256"/>
      <c r="C1261" s="258"/>
      <c r="D1261" s="258"/>
      <c r="E1261" s="258"/>
      <c r="F1261" s="85"/>
    </row>
    <row r="1262" spans="1:6" x14ac:dyDescent="0.8">
      <c r="A1262" s="260"/>
      <c r="B1262" s="256"/>
      <c r="C1262" s="258"/>
      <c r="D1262" s="258"/>
      <c r="E1262" s="258"/>
      <c r="F1262" s="85"/>
    </row>
    <row r="1263" spans="1:6" x14ac:dyDescent="0.8">
      <c r="A1263" s="260"/>
      <c r="B1263" s="256"/>
      <c r="C1263" s="258"/>
      <c r="D1263" s="258"/>
      <c r="E1263" s="258"/>
      <c r="F1263" s="85"/>
    </row>
    <row r="1264" spans="1:6" x14ac:dyDescent="0.8">
      <c r="A1264" s="260"/>
      <c r="B1264" s="256"/>
      <c r="C1264" s="258"/>
      <c r="D1264" s="258"/>
      <c r="E1264" s="258"/>
      <c r="F1264" s="85"/>
    </row>
    <row r="1265" spans="1:6" x14ac:dyDescent="0.8">
      <c r="A1265" s="260"/>
      <c r="B1265" s="258"/>
      <c r="C1265" s="258"/>
      <c r="D1265" s="258"/>
      <c r="E1265" s="258"/>
      <c r="F1265" s="85"/>
    </row>
    <row r="1266" spans="1:6" x14ac:dyDescent="0.8">
      <c r="A1266" s="260"/>
      <c r="B1266" s="258"/>
      <c r="C1266" s="258"/>
      <c r="D1266" s="258"/>
      <c r="E1266" s="258"/>
      <c r="F1266" s="85"/>
    </row>
    <row r="1267" spans="1:6" x14ac:dyDescent="0.8">
      <c r="A1267" s="260"/>
      <c r="B1267" s="258"/>
      <c r="C1267" s="258"/>
      <c r="D1267" s="258"/>
      <c r="E1267" s="258"/>
      <c r="F1267" s="85"/>
    </row>
    <row r="1268" spans="1:6" x14ac:dyDescent="0.8">
      <c r="A1268" s="260"/>
      <c r="B1268" s="258"/>
      <c r="C1268" s="258"/>
      <c r="D1268" s="258"/>
      <c r="E1268" s="258"/>
      <c r="F1268" s="85"/>
    </row>
    <row r="1269" spans="1:6" x14ac:dyDescent="0.8">
      <c r="A1269" s="260"/>
      <c r="B1269" s="258"/>
      <c r="C1269" s="258"/>
      <c r="D1269" s="259"/>
      <c r="E1269" s="258"/>
      <c r="F1269" s="85"/>
    </row>
    <row r="1270" spans="1:6" x14ac:dyDescent="0.8">
      <c r="A1270" s="260"/>
      <c r="B1270" s="258"/>
      <c r="C1270" s="258"/>
      <c r="D1270" s="259"/>
      <c r="E1270" s="258"/>
      <c r="F1270" s="85"/>
    </row>
    <row r="1271" spans="1:6" x14ac:dyDescent="0.8">
      <c r="A1271" s="260"/>
      <c r="B1271" s="258"/>
      <c r="C1271" s="258"/>
      <c r="D1271" s="259"/>
      <c r="E1271" s="258"/>
      <c r="F1271" s="85"/>
    </row>
    <row r="1272" spans="1:6" x14ac:dyDescent="0.8">
      <c r="A1272" s="260"/>
      <c r="B1272" s="258"/>
      <c r="C1272" s="258"/>
      <c r="D1272" s="259"/>
      <c r="E1272" s="258"/>
      <c r="F1272" s="85"/>
    </row>
    <row r="1273" spans="1:6" x14ac:dyDescent="0.8">
      <c r="A1273" s="260"/>
      <c r="B1273" s="258"/>
      <c r="C1273" s="258"/>
      <c r="D1273" s="258"/>
      <c r="E1273" s="258"/>
      <c r="F1273" s="85"/>
    </row>
    <row r="1274" spans="1:6" x14ac:dyDescent="0.8">
      <c r="A1274" s="260"/>
      <c r="B1274" s="258"/>
      <c r="C1274" s="258"/>
      <c r="D1274" s="258"/>
      <c r="E1274" s="258"/>
      <c r="F1274" s="85"/>
    </row>
    <row r="1275" spans="1:6" x14ac:dyDescent="0.8">
      <c r="A1275" s="260"/>
      <c r="B1275" s="258"/>
      <c r="C1275" s="258"/>
      <c r="D1275" s="258"/>
      <c r="E1275" s="258"/>
      <c r="F1275" s="85"/>
    </row>
    <row r="1276" spans="1:6" x14ac:dyDescent="0.8">
      <c r="A1276" s="260"/>
      <c r="B1276" s="258"/>
      <c r="C1276" s="258"/>
      <c r="D1276" s="258"/>
      <c r="E1276" s="258"/>
      <c r="F1276" s="85"/>
    </row>
    <row r="1277" spans="1:6" x14ac:dyDescent="0.8">
      <c r="A1277" s="260"/>
      <c r="B1277" s="258"/>
      <c r="C1277" s="258"/>
      <c r="D1277" s="258"/>
      <c r="E1277" s="258"/>
      <c r="F1277" s="85"/>
    </row>
    <row r="1278" spans="1:6" x14ac:dyDescent="0.8">
      <c r="A1278" s="260"/>
      <c r="B1278" s="258"/>
      <c r="C1278" s="258"/>
      <c r="D1278" s="258"/>
      <c r="E1278" s="258"/>
      <c r="F1278" s="85"/>
    </row>
    <row r="1279" spans="1:6" x14ac:dyDescent="0.8">
      <c r="A1279" s="260"/>
      <c r="B1279" s="258"/>
      <c r="C1279" s="258"/>
      <c r="D1279" s="258"/>
      <c r="E1279" s="258"/>
      <c r="F1279" s="85"/>
    </row>
    <row r="1280" spans="1:6" x14ac:dyDescent="0.8">
      <c r="A1280" s="260"/>
      <c r="B1280" s="258"/>
      <c r="C1280" s="258"/>
      <c r="D1280" s="258"/>
      <c r="E1280" s="258"/>
      <c r="F1280" s="85"/>
    </row>
    <row r="1281" spans="1:6" x14ac:dyDescent="0.8">
      <c r="A1281" s="260"/>
      <c r="B1281" s="258"/>
      <c r="C1281" s="258"/>
      <c r="D1281" s="258"/>
      <c r="E1281" s="258"/>
      <c r="F1281" s="85"/>
    </row>
    <row r="1282" spans="1:6" x14ac:dyDescent="0.8">
      <c r="A1282" s="260"/>
      <c r="B1282" s="258"/>
      <c r="C1282" s="258"/>
      <c r="D1282" s="258"/>
      <c r="E1282" s="258"/>
      <c r="F1282" s="85"/>
    </row>
    <row r="1283" spans="1:6" x14ac:dyDescent="0.8">
      <c r="A1283" s="260"/>
      <c r="B1283" s="258"/>
      <c r="C1283" s="258"/>
      <c r="D1283" s="258"/>
      <c r="E1283" s="258"/>
      <c r="F1283" s="85"/>
    </row>
    <row r="1284" spans="1:6" x14ac:dyDescent="0.8">
      <c r="A1284" s="260"/>
      <c r="B1284" s="258"/>
      <c r="C1284" s="258"/>
      <c r="D1284" s="258"/>
      <c r="E1284" s="258"/>
      <c r="F1284" s="85"/>
    </row>
    <row r="1285" spans="1:6" x14ac:dyDescent="0.8">
      <c r="A1285" s="260"/>
      <c r="B1285" s="258"/>
      <c r="C1285" s="258"/>
      <c r="D1285" s="258"/>
      <c r="E1285" s="258"/>
      <c r="F1285" s="85"/>
    </row>
    <row r="1286" spans="1:6" x14ac:dyDescent="0.8">
      <c r="A1286" s="260"/>
      <c r="B1286" s="258"/>
      <c r="C1286" s="258"/>
      <c r="D1286" s="258"/>
      <c r="E1286" s="258"/>
      <c r="F1286" s="85"/>
    </row>
    <row r="1287" spans="1:6" x14ac:dyDescent="0.8">
      <c r="A1287" s="260"/>
      <c r="B1287" s="258"/>
      <c r="C1287" s="258"/>
      <c r="D1287" s="258"/>
      <c r="E1287" s="258"/>
      <c r="F1287" s="85"/>
    </row>
    <row r="1288" spans="1:6" x14ac:dyDescent="0.8">
      <c r="A1288" s="260"/>
      <c r="B1288" s="258"/>
      <c r="C1288" s="258"/>
      <c r="D1288" s="258"/>
      <c r="E1288" s="258"/>
      <c r="F1288" s="85"/>
    </row>
    <row r="1289" spans="1:6" x14ac:dyDescent="0.8">
      <c r="A1289" s="260"/>
      <c r="B1289" s="258"/>
      <c r="C1289" s="258"/>
      <c r="D1289" s="258"/>
      <c r="E1289" s="258"/>
      <c r="F1289" s="85"/>
    </row>
    <row r="1290" spans="1:6" x14ac:dyDescent="0.8">
      <c r="A1290" s="260"/>
      <c r="B1290" s="258"/>
      <c r="C1290" s="258"/>
      <c r="D1290" s="258"/>
      <c r="E1290" s="258"/>
      <c r="F1290" s="85"/>
    </row>
    <row r="1291" spans="1:6" x14ac:dyDescent="0.8">
      <c r="A1291" s="260"/>
      <c r="B1291" s="258"/>
      <c r="C1291" s="258"/>
      <c r="D1291" s="258"/>
      <c r="E1291" s="258"/>
      <c r="F1291" s="85"/>
    </row>
    <row r="1292" spans="1:6" x14ac:dyDescent="0.8">
      <c r="A1292" s="260"/>
      <c r="B1292" s="258"/>
      <c r="C1292" s="258"/>
      <c r="D1292" s="258"/>
      <c r="E1292" s="258"/>
      <c r="F1292" s="85"/>
    </row>
    <row r="1293" spans="1:6" x14ac:dyDescent="0.8">
      <c r="A1293" s="260"/>
      <c r="B1293" s="258"/>
      <c r="C1293" s="258"/>
      <c r="D1293" s="258"/>
      <c r="E1293" s="258"/>
      <c r="F1293" s="85"/>
    </row>
    <row r="1294" spans="1:6" x14ac:dyDescent="0.8">
      <c r="A1294" s="260"/>
      <c r="B1294" s="258"/>
      <c r="C1294" s="258"/>
      <c r="D1294" s="258"/>
      <c r="E1294" s="258"/>
      <c r="F1294" s="85"/>
    </row>
    <row r="1295" spans="1:6" x14ac:dyDescent="0.8">
      <c r="A1295" s="260"/>
      <c r="B1295" s="258"/>
      <c r="C1295" s="258"/>
      <c r="D1295" s="258"/>
      <c r="E1295" s="258"/>
      <c r="F1295" s="85"/>
    </row>
    <row r="1296" spans="1:6" x14ac:dyDescent="0.8">
      <c r="A1296" s="260"/>
      <c r="B1296" s="258"/>
      <c r="C1296" s="258"/>
      <c r="D1296" s="258"/>
      <c r="E1296" s="258"/>
      <c r="F1296" s="85"/>
    </row>
    <row r="1297" spans="1:6" x14ac:dyDescent="0.8">
      <c r="A1297" s="260"/>
      <c r="B1297" s="258"/>
      <c r="C1297" s="258"/>
      <c r="D1297" s="258"/>
      <c r="E1297" s="258"/>
      <c r="F1297" s="85"/>
    </row>
    <row r="1298" spans="1:6" x14ac:dyDescent="0.8">
      <c r="A1298" s="260"/>
      <c r="B1298" s="258"/>
      <c r="C1298" s="258"/>
      <c r="D1298" s="258"/>
      <c r="E1298" s="258"/>
      <c r="F1298" s="85"/>
    </row>
    <row r="1299" spans="1:6" x14ac:dyDescent="0.8">
      <c r="A1299" s="260"/>
      <c r="B1299" s="258"/>
      <c r="C1299" s="258"/>
      <c r="D1299" s="258"/>
      <c r="E1299" s="258"/>
      <c r="F1299" s="85"/>
    </row>
    <row r="1300" spans="1:6" x14ac:dyDescent="0.8">
      <c r="A1300" s="260"/>
      <c r="B1300" s="258"/>
      <c r="C1300" s="258"/>
      <c r="D1300" s="258"/>
      <c r="E1300" s="258"/>
      <c r="F1300" s="85"/>
    </row>
    <row r="1301" spans="1:6" x14ac:dyDescent="0.8">
      <c r="A1301" s="260"/>
      <c r="B1301" s="258"/>
      <c r="C1301" s="258"/>
      <c r="D1301" s="258"/>
      <c r="E1301" s="258"/>
      <c r="F1301" s="85"/>
    </row>
    <row r="1302" spans="1:6" x14ac:dyDescent="0.8">
      <c r="A1302" s="260"/>
      <c r="B1302" s="258"/>
      <c r="C1302" s="258"/>
      <c r="D1302" s="258"/>
      <c r="E1302" s="258"/>
      <c r="F1302" s="85"/>
    </row>
    <row r="1303" spans="1:6" x14ac:dyDescent="0.8">
      <c r="A1303" s="260"/>
      <c r="B1303" s="258"/>
      <c r="C1303" s="258"/>
      <c r="D1303" s="258"/>
      <c r="E1303" s="258"/>
      <c r="F1303" s="85"/>
    </row>
    <row r="1304" spans="1:6" x14ac:dyDescent="0.8">
      <c r="A1304" s="260"/>
      <c r="B1304" s="258"/>
      <c r="C1304" s="258"/>
      <c r="D1304" s="258"/>
      <c r="E1304" s="258"/>
      <c r="F1304" s="85"/>
    </row>
    <row r="1305" spans="1:6" x14ac:dyDescent="0.8">
      <c r="A1305" s="260"/>
      <c r="B1305" s="258"/>
      <c r="C1305" s="258"/>
      <c r="D1305" s="258"/>
      <c r="E1305" s="258"/>
      <c r="F1305" s="85"/>
    </row>
    <row r="1306" spans="1:6" x14ac:dyDescent="0.8">
      <c r="A1306" s="260"/>
      <c r="B1306" s="258"/>
      <c r="C1306" s="258"/>
      <c r="D1306" s="258"/>
      <c r="E1306" s="258"/>
      <c r="F1306" s="85"/>
    </row>
    <row r="1307" spans="1:6" x14ac:dyDescent="0.8">
      <c r="A1307" s="260"/>
      <c r="B1307" s="258"/>
      <c r="C1307" s="258"/>
      <c r="D1307" s="258"/>
      <c r="E1307" s="258"/>
      <c r="F1307" s="85"/>
    </row>
    <row r="1308" spans="1:6" x14ac:dyDescent="0.8">
      <c r="A1308" s="260"/>
      <c r="B1308" s="258"/>
      <c r="C1308" s="258"/>
      <c r="D1308" s="258"/>
      <c r="E1308" s="258"/>
      <c r="F1308" s="91"/>
    </row>
    <row r="1309" spans="1:6" x14ac:dyDescent="0.8">
      <c r="A1309" s="260"/>
      <c r="B1309" s="258"/>
      <c r="C1309" s="258"/>
      <c r="D1309" s="258"/>
      <c r="E1309" s="258"/>
      <c r="F1309" s="85"/>
    </row>
    <row r="1310" spans="1:6" x14ac:dyDescent="0.8">
      <c r="A1310" s="260"/>
      <c r="B1310" s="258"/>
      <c r="C1310" s="258"/>
      <c r="D1310" s="258"/>
      <c r="E1310" s="258"/>
      <c r="F1310" s="85"/>
    </row>
    <row r="1311" spans="1:6" x14ac:dyDescent="0.8">
      <c r="A1311" s="260"/>
      <c r="B1311" s="258"/>
      <c r="C1311" s="258"/>
      <c r="D1311" s="258"/>
      <c r="E1311" s="258"/>
      <c r="F1311" s="91"/>
    </row>
    <row r="1312" spans="1:6" x14ac:dyDescent="0.8">
      <c r="A1312" s="260"/>
      <c r="B1312" s="258"/>
      <c r="C1312" s="258"/>
      <c r="D1312" s="258"/>
      <c r="E1312" s="258"/>
      <c r="F1312" s="85"/>
    </row>
    <row r="1313" spans="1:6" x14ac:dyDescent="0.8">
      <c r="A1313" s="260"/>
      <c r="B1313" s="258"/>
      <c r="C1313" s="258"/>
      <c r="D1313" s="258"/>
      <c r="E1313" s="258"/>
      <c r="F1313" s="85"/>
    </row>
    <row r="1314" spans="1:6" x14ac:dyDescent="0.8">
      <c r="A1314" s="260"/>
      <c r="B1314" s="258"/>
      <c r="C1314" s="258"/>
      <c r="D1314" s="258"/>
      <c r="E1314" s="258"/>
      <c r="F1314" s="85"/>
    </row>
    <row r="1315" spans="1:6" x14ac:dyDescent="0.8">
      <c r="A1315" s="260"/>
      <c r="B1315" s="258"/>
      <c r="C1315" s="258"/>
      <c r="D1315" s="258"/>
      <c r="E1315" s="258"/>
      <c r="F1315" s="85"/>
    </row>
    <row r="1316" spans="1:6" x14ac:dyDescent="0.8">
      <c r="A1316" s="260"/>
      <c r="B1316" s="256"/>
      <c r="C1316" s="256"/>
      <c r="D1316" s="256"/>
      <c r="E1316" s="256"/>
      <c r="F1316" s="86"/>
    </row>
    <row r="1317" spans="1:6" x14ac:dyDescent="0.8">
      <c r="A1317" s="260"/>
      <c r="B1317" s="256"/>
      <c r="C1317" s="256"/>
      <c r="D1317" s="256"/>
      <c r="E1317" s="256"/>
      <c r="F1317" s="86"/>
    </row>
    <row r="1318" spans="1:6" x14ac:dyDescent="0.8">
      <c r="A1318" s="260"/>
      <c r="B1318" s="256"/>
      <c r="C1318" s="256"/>
      <c r="D1318" s="256"/>
      <c r="E1318" s="256"/>
      <c r="F1318" s="86"/>
    </row>
    <row r="1319" spans="1:6" x14ac:dyDescent="0.8">
      <c r="A1319" s="260"/>
      <c r="B1319" s="256"/>
      <c r="C1319" s="256"/>
      <c r="D1319" s="256"/>
      <c r="E1319" s="256"/>
      <c r="F1319" s="86"/>
    </row>
    <row r="1320" spans="1:6" x14ac:dyDescent="0.8">
      <c r="A1320" s="260"/>
      <c r="B1320" s="256"/>
      <c r="C1320" s="256"/>
      <c r="D1320" s="256"/>
      <c r="E1320" s="256"/>
      <c r="F1320" s="86"/>
    </row>
    <row r="1321" spans="1:6" x14ac:dyDescent="0.8">
      <c r="A1321" s="260"/>
      <c r="B1321" s="256"/>
      <c r="C1321" s="256"/>
      <c r="D1321" s="256"/>
      <c r="E1321" s="256"/>
      <c r="F1321" s="86"/>
    </row>
    <row r="1322" spans="1:6" x14ac:dyDescent="0.8">
      <c r="A1322" s="260"/>
      <c r="B1322" s="256"/>
      <c r="C1322" s="256"/>
      <c r="D1322" s="256"/>
      <c r="E1322" s="256"/>
      <c r="F1322" s="86"/>
    </row>
    <row r="1323" spans="1:6" x14ac:dyDescent="0.8">
      <c r="A1323" s="260"/>
      <c r="B1323" s="256"/>
      <c r="C1323" s="256"/>
      <c r="D1323" s="256"/>
      <c r="E1323" s="256"/>
      <c r="F1323" s="86"/>
    </row>
    <row r="1324" spans="1:6" x14ac:dyDescent="0.8">
      <c r="A1324" s="260"/>
      <c r="B1324" s="256"/>
      <c r="C1324" s="256"/>
      <c r="D1324" s="256"/>
      <c r="E1324" s="256"/>
      <c r="F1324" s="86"/>
    </row>
    <row r="1325" spans="1:6" x14ac:dyDescent="0.8">
      <c r="A1325" s="260"/>
      <c r="B1325" s="256"/>
      <c r="C1325" s="256"/>
      <c r="D1325" s="256"/>
      <c r="E1325" s="256"/>
      <c r="F1325" s="86"/>
    </row>
    <row r="1326" spans="1:6" x14ac:dyDescent="0.8">
      <c r="A1326" s="260"/>
      <c r="B1326" s="256"/>
      <c r="C1326" s="256"/>
      <c r="D1326" s="256"/>
      <c r="E1326" s="256"/>
      <c r="F1326" s="86"/>
    </row>
    <row r="1327" spans="1:6" x14ac:dyDescent="0.8">
      <c r="A1327" s="260"/>
      <c r="B1327" s="256"/>
      <c r="C1327" s="256"/>
      <c r="D1327" s="256"/>
      <c r="E1327" s="256"/>
      <c r="F1327" s="86"/>
    </row>
    <row r="1328" spans="1:6" x14ac:dyDescent="0.8">
      <c r="A1328" s="260"/>
      <c r="B1328" s="256"/>
      <c r="C1328" s="256"/>
      <c r="D1328" s="256"/>
      <c r="E1328" s="256"/>
      <c r="F1328" s="85"/>
    </row>
    <row r="1329" spans="1:6" x14ac:dyDescent="0.8">
      <c r="A1329" s="260"/>
      <c r="B1329" s="256"/>
      <c r="C1329" s="256"/>
      <c r="D1329" s="256"/>
      <c r="E1329" s="256"/>
      <c r="F1329" s="85"/>
    </row>
    <row r="1330" spans="1:6" x14ac:dyDescent="0.8">
      <c r="A1330" s="260"/>
      <c r="B1330" s="256"/>
      <c r="C1330" s="256"/>
      <c r="D1330" s="256"/>
      <c r="E1330" s="256"/>
      <c r="F1330" s="85"/>
    </row>
    <row r="1331" spans="1:6" x14ac:dyDescent="0.8">
      <c r="A1331" s="260"/>
      <c r="B1331" s="256"/>
      <c r="C1331" s="256"/>
      <c r="D1331" s="256"/>
      <c r="E1331" s="256"/>
      <c r="F1331" s="86"/>
    </row>
    <row r="1332" spans="1:6" x14ac:dyDescent="0.8">
      <c r="A1332" s="260"/>
      <c r="B1332" s="256"/>
      <c r="C1332" s="256"/>
      <c r="D1332" s="256"/>
      <c r="E1332" s="256"/>
      <c r="F1332" s="86"/>
    </row>
    <row r="1333" spans="1:6" x14ac:dyDescent="0.8">
      <c r="A1333" s="260"/>
      <c r="B1333" s="256"/>
      <c r="C1333" s="256"/>
      <c r="D1333" s="256"/>
      <c r="E1333" s="256"/>
      <c r="F1333" s="86"/>
    </row>
    <row r="1334" spans="1:6" x14ac:dyDescent="0.8">
      <c r="A1334" s="260"/>
      <c r="B1334" s="256"/>
      <c r="C1334" s="256"/>
      <c r="D1334" s="256"/>
      <c r="E1334" s="257"/>
      <c r="F1334" s="86"/>
    </row>
    <row r="1335" spans="1:6" x14ac:dyDescent="0.8">
      <c r="A1335" s="260"/>
      <c r="B1335" s="256"/>
      <c r="C1335" s="256"/>
      <c r="D1335" s="256"/>
      <c r="E1335" s="257"/>
      <c r="F1335" s="86"/>
    </row>
    <row r="1336" spans="1:6" x14ac:dyDescent="0.8">
      <c r="A1336" s="260"/>
      <c r="B1336" s="256"/>
      <c r="C1336" s="256"/>
      <c r="D1336" s="256"/>
      <c r="E1336" s="257"/>
      <c r="F1336" s="86"/>
    </row>
    <row r="1337" spans="1:6" ht="13.25" x14ac:dyDescent="0.8">
      <c r="A1337" s="254"/>
      <c r="B1337" s="92"/>
      <c r="C1337" s="92"/>
      <c r="D1337" s="92"/>
      <c r="E1337" s="92"/>
      <c r="F1337" s="58"/>
    </row>
    <row r="1338" spans="1:6" ht="13.25" x14ac:dyDescent="0.8">
      <c r="A1338" s="254"/>
      <c r="B1338" s="92"/>
      <c r="C1338" s="92"/>
      <c r="D1338" s="92"/>
      <c r="E1338" s="92"/>
      <c r="F1338" s="58"/>
    </row>
    <row r="1339" spans="1:6" ht="13.25" x14ac:dyDescent="0.8">
      <c r="A1339" s="254"/>
      <c r="B1339" s="92"/>
      <c r="C1339" s="92"/>
      <c r="D1339" s="92"/>
      <c r="E1339" s="92"/>
      <c r="F1339" s="58"/>
    </row>
    <row r="1340" spans="1:6" ht="53.9" customHeight="1" x14ac:dyDescent="0.8">
      <c r="A1340" s="254"/>
      <c r="B1340" s="92"/>
      <c r="C1340" s="92"/>
      <c r="D1340" s="92"/>
      <c r="E1340" s="92"/>
      <c r="F1340" s="58"/>
    </row>
    <row r="1341" spans="1:6" ht="13.25" x14ac:dyDescent="0.8">
      <c r="A1341" s="254"/>
      <c r="B1341" s="92"/>
      <c r="C1341" s="92"/>
      <c r="D1341" s="92"/>
      <c r="E1341" s="92"/>
      <c r="F1341" s="58"/>
    </row>
    <row r="1342" spans="1:6" ht="13.25" x14ac:dyDescent="0.8">
      <c r="A1342" s="254"/>
      <c r="B1342" s="92"/>
      <c r="C1342" s="92"/>
      <c r="D1342" s="92"/>
      <c r="E1342" s="92"/>
      <c r="F1342" s="58"/>
    </row>
    <row r="1343" spans="1:6" ht="80" customHeight="1" x14ac:dyDescent="0.8">
      <c r="A1343" s="254"/>
      <c r="B1343" s="92"/>
      <c r="C1343" s="92"/>
      <c r="D1343" s="92"/>
      <c r="E1343" s="92"/>
      <c r="F1343" s="58"/>
    </row>
    <row r="1344" spans="1:6" ht="86.75" customHeight="1" x14ac:dyDescent="0.8">
      <c r="A1344" s="252"/>
      <c r="B1344" s="252"/>
      <c r="C1344" s="92"/>
      <c r="D1344" s="92"/>
      <c r="E1344" s="92"/>
      <c r="F1344" s="93"/>
    </row>
    <row r="1345" spans="1:6" ht="79" customHeight="1" x14ac:dyDescent="0.8">
      <c r="A1345" s="252"/>
      <c r="B1345" s="252"/>
      <c r="C1345" s="92"/>
      <c r="D1345" s="92"/>
      <c r="E1345" s="92"/>
      <c r="F1345" s="93"/>
    </row>
    <row r="1346" spans="1:6" ht="39.75" customHeight="1" x14ac:dyDescent="0.8">
      <c r="A1346" s="252"/>
      <c r="B1346" s="252"/>
      <c r="C1346" s="252"/>
      <c r="D1346" s="252"/>
      <c r="E1346" s="252"/>
      <c r="F1346" s="93"/>
    </row>
    <row r="1347" spans="1:6" ht="13.25" x14ac:dyDescent="0.8">
      <c r="A1347" s="252"/>
      <c r="B1347" s="252"/>
      <c r="C1347" s="252"/>
      <c r="D1347" s="252"/>
      <c r="E1347" s="252"/>
      <c r="F1347" s="93"/>
    </row>
    <row r="1348" spans="1:6" ht="13.25" x14ac:dyDescent="0.8">
      <c r="A1348" s="252"/>
      <c r="B1348" s="252"/>
      <c r="C1348" s="252"/>
      <c r="D1348" s="252"/>
      <c r="E1348" s="252"/>
      <c r="F1348" s="93"/>
    </row>
    <row r="1349" spans="1:6" ht="13.25" x14ac:dyDescent="0.8">
      <c r="A1349" s="252"/>
      <c r="B1349" s="252"/>
      <c r="C1349" s="252"/>
      <c r="D1349" s="252"/>
      <c r="E1349" s="252"/>
      <c r="F1349" s="93"/>
    </row>
    <row r="1350" spans="1:6" ht="26.5" customHeight="1" x14ac:dyDescent="0.8">
      <c r="A1350" s="252"/>
      <c r="B1350" s="252"/>
      <c r="C1350" s="252"/>
      <c r="D1350" s="252"/>
      <c r="E1350" s="252"/>
      <c r="F1350" s="93"/>
    </row>
    <row r="1351" spans="1:6" ht="13.25" x14ac:dyDescent="0.8">
      <c r="A1351" s="252"/>
      <c r="B1351" s="252"/>
      <c r="C1351" s="252"/>
      <c r="D1351" s="252"/>
      <c r="E1351" s="252"/>
      <c r="F1351" s="93"/>
    </row>
    <row r="1352" spans="1:6" ht="13.25" x14ac:dyDescent="0.8">
      <c r="A1352" s="252"/>
      <c r="B1352" s="252"/>
      <c r="C1352" s="252"/>
      <c r="D1352" s="252"/>
      <c r="E1352" s="252"/>
      <c r="F1352" s="93"/>
    </row>
    <row r="1353" spans="1:6" ht="13.25" x14ac:dyDescent="0.8">
      <c r="A1353" s="252"/>
      <c r="B1353" s="252"/>
      <c r="C1353" s="252"/>
      <c r="D1353" s="252"/>
      <c r="E1353" s="252"/>
      <c r="F1353" s="93"/>
    </row>
    <row r="1354" spans="1:6" ht="26.5" customHeight="1" x14ac:dyDescent="0.8">
      <c r="A1354" s="252"/>
      <c r="B1354" s="252"/>
      <c r="C1354" s="252"/>
      <c r="D1354" s="252"/>
      <c r="E1354" s="252"/>
      <c r="F1354" s="93"/>
    </row>
    <row r="1355" spans="1:6" ht="13.25" x14ac:dyDescent="0.8">
      <c r="A1355" s="252"/>
      <c r="B1355" s="252"/>
      <c r="C1355" s="252"/>
      <c r="D1355" s="252"/>
      <c r="E1355" s="252"/>
      <c r="F1355" s="93"/>
    </row>
    <row r="1356" spans="1:6" ht="13.25" x14ac:dyDescent="0.8">
      <c r="A1356" s="252"/>
      <c r="B1356" s="252"/>
      <c r="C1356" s="252"/>
      <c r="D1356" s="252"/>
      <c r="E1356" s="252"/>
      <c r="F1356" s="93"/>
    </row>
    <row r="1357" spans="1:6" ht="13.25" x14ac:dyDescent="0.8">
      <c r="A1357" s="252"/>
      <c r="B1357" s="252"/>
      <c r="C1357" s="252"/>
      <c r="D1357" s="252"/>
      <c r="E1357" s="252"/>
      <c r="F1357" s="93"/>
    </row>
    <row r="1358" spans="1:6" ht="13.25" x14ac:dyDescent="0.8">
      <c r="A1358" s="252"/>
      <c r="B1358" s="252"/>
      <c r="C1358" s="252"/>
      <c r="D1358" s="252"/>
      <c r="E1358" s="252"/>
      <c r="F1358" s="93"/>
    </row>
    <row r="1359" spans="1:6" ht="13.25" x14ac:dyDescent="0.8">
      <c r="A1359" s="252"/>
      <c r="B1359" s="252"/>
      <c r="C1359" s="252"/>
      <c r="D1359" s="252"/>
      <c r="E1359" s="252"/>
      <c r="F1359" s="93"/>
    </row>
    <row r="1360" spans="1:6" ht="13.25" x14ac:dyDescent="0.8">
      <c r="A1360" s="252"/>
      <c r="B1360" s="252"/>
      <c r="C1360" s="252"/>
      <c r="D1360" s="252"/>
      <c r="E1360" s="252"/>
      <c r="F1360" s="93"/>
    </row>
    <row r="1361" spans="1:6" ht="13.25" x14ac:dyDescent="0.8">
      <c r="A1361" s="252"/>
      <c r="B1361" s="252"/>
      <c r="C1361" s="252"/>
      <c r="D1361" s="252"/>
      <c r="E1361" s="252"/>
      <c r="F1361" s="93"/>
    </row>
    <row r="1362" spans="1:6" ht="26.5" customHeight="1" x14ac:dyDescent="0.8">
      <c r="A1362" s="252"/>
      <c r="B1362" s="252"/>
      <c r="C1362" s="252"/>
      <c r="D1362" s="252"/>
      <c r="E1362" s="252"/>
      <c r="F1362" s="93"/>
    </row>
    <row r="1363" spans="1:6" ht="13.25" x14ac:dyDescent="0.8">
      <c r="A1363" s="252"/>
      <c r="B1363" s="252"/>
      <c r="C1363" s="252"/>
      <c r="D1363" s="252"/>
      <c r="E1363" s="252"/>
      <c r="F1363" s="93"/>
    </row>
    <row r="1364" spans="1:6" ht="13.25" x14ac:dyDescent="0.8">
      <c r="A1364" s="252"/>
      <c r="B1364" s="252"/>
      <c r="C1364" s="252"/>
      <c r="D1364" s="252"/>
      <c r="E1364" s="252"/>
      <c r="F1364" s="93"/>
    </row>
    <row r="1365" spans="1:6" ht="13.25" x14ac:dyDescent="0.8">
      <c r="A1365" s="252"/>
      <c r="B1365" s="252"/>
      <c r="C1365" s="252"/>
      <c r="D1365" s="252"/>
      <c r="E1365" s="252"/>
      <c r="F1365" s="93"/>
    </row>
    <row r="1366" spans="1:6" ht="26.5" customHeight="1" x14ac:dyDescent="0.8">
      <c r="A1366" s="252"/>
      <c r="B1366" s="252"/>
      <c r="C1366" s="252"/>
      <c r="D1366" s="252"/>
      <c r="E1366" s="252"/>
      <c r="F1366" s="93"/>
    </row>
    <row r="1367" spans="1:6" ht="13.25" x14ac:dyDescent="0.8">
      <c r="A1367" s="252"/>
      <c r="B1367" s="252"/>
      <c r="C1367" s="252"/>
      <c r="D1367" s="252"/>
      <c r="E1367" s="252"/>
      <c r="F1367" s="93"/>
    </row>
    <row r="1368" spans="1:6" ht="13.25" x14ac:dyDescent="0.8">
      <c r="A1368" s="252"/>
      <c r="B1368" s="252"/>
      <c r="C1368" s="252"/>
      <c r="D1368" s="252"/>
      <c r="E1368" s="252"/>
      <c r="F1368" s="93"/>
    </row>
    <row r="1369" spans="1:6" ht="13.25" x14ac:dyDescent="0.8">
      <c r="A1369" s="252"/>
      <c r="B1369" s="252"/>
      <c r="C1369" s="252"/>
      <c r="D1369" s="252"/>
      <c r="E1369" s="252"/>
      <c r="F1369" s="93"/>
    </row>
    <row r="1370" spans="1:6" ht="20" customHeight="1" x14ac:dyDescent="0.8">
      <c r="A1370" s="252"/>
      <c r="B1370" s="252"/>
      <c r="C1370" s="252"/>
      <c r="D1370" s="252"/>
      <c r="E1370" s="252"/>
      <c r="F1370" s="93"/>
    </row>
    <row r="1371" spans="1:6" ht="13.25" x14ac:dyDescent="0.8">
      <c r="A1371" s="252"/>
      <c r="B1371" s="252"/>
      <c r="C1371" s="252"/>
      <c r="D1371" s="252"/>
      <c r="E1371" s="252"/>
      <c r="F1371" s="93"/>
    </row>
    <row r="1372" spans="1:6" ht="13.25" x14ac:dyDescent="0.8">
      <c r="A1372" s="252"/>
      <c r="B1372" s="252"/>
      <c r="C1372" s="252"/>
      <c r="D1372" s="252"/>
      <c r="E1372" s="252"/>
      <c r="F1372" s="93"/>
    </row>
    <row r="1373" spans="1:6" ht="13.25" x14ac:dyDescent="0.8">
      <c r="A1373" s="252"/>
      <c r="B1373" s="252"/>
      <c r="C1373" s="252"/>
      <c r="D1373" s="252"/>
      <c r="E1373" s="252"/>
      <c r="F1373" s="93"/>
    </row>
    <row r="1374" spans="1:6" ht="13" customHeight="1" x14ac:dyDescent="0.8">
      <c r="A1374" s="252"/>
      <c r="B1374" s="252"/>
      <c r="C1374" s="252"/>
      <c r="D1374" s="252"/>
      <c r="E1374" s="252"/>
      <c r="F1374" s="93"/>
    </row>
    <row r="1375" spans="1:6" ht="13.25" x14ac:dyDescent="0.8">
      <c r="A1375" s="252"/>
      <c r="B1375" s="252"/>
      <c r="C1375" s="252"/>
      <c r="D1375" s="252"/>
      <c r="E1375" s="252"/>
      <c r="F1375" s="93"/>
    </row>
    <row r="1376" spans="1:6" ht="13.25" x14ac:dyDescent="0.8">
      <c r="A1376" s="252"/>
      <c r="B1376" s="252"/>
      <c r="C1376" s="252"/>
      <c r="D1376" s="252"/>
      <c r="E1376" s="252"/>
      <c r="F1376" s="93"/>
    </row>
    <row r="1377" spans="1:6" ht="13.25" x14ac:dyDescent="0.8">
      <c r="A1377" s="252"/>
      <c r="B1377" s="252"/>
      <c r="C1377" s="252"/>
      <c r="D1377" s="252"/>
      <c r="E1377" s="252"/>
      <c r="F1377" s="93"/>
    </row>
    <row r="1378" spans="1:6" ht="13.25" x14ac:dyDescent="0.8">
      <c r="A1378" s="252"/>
      <c r="B1378" s="252"/>
      <c r="C1378" s="252"/>
      <c r="D1378" s="252"/>
      <c r="E1378" s="252"/>
      <c r="F1378" s="94"/>
    </row>
    <row r="1379" spans="1:6" ht="13.25" x14ac:dyDescent="0.8">
      <c r="A1379" s="252"/>
      <c r="B1379" s="252"/>
      <c r="C1379" s="252"/>
      <c r="D1379" s="252"/>
      <c r="E1379" s="252"/>
      <c r="F1379" s="94"/>
    </row>
    <row r="1380" spans="1:6" ht="13.25" x14ac:dyDescent="0.8">
      <c r="A1380" s="252"/>
      <c r="B1380" s="252"/>
      <c r="C1380" s="252"/>
      <c r="D1380" s="252"/>
      <c r="E1380" s="252"/>
      <c r="F1380" s="94"/>
    </row>
    <row r="1381" spans="1:6" ht="13.25" x14ac:dyDescent="0.8">
      <c r="A1381" s="252"/>
      <c r="B1381" s="252"/>
      <c r="C1381" s="252"/>
      <c r="D1381" s="252"/>
      <c r="E1381" s="252"/>
      <c r="F1381" s="94"/>
    </row>
    <row r="1382" spans="1:6" ht="17.5" customHeight="1" x14ac:dyDescent="0.8">
      <c r="A1382" s="252"/>
      <c r="B1382" s="252"/>
      <c r="C1382" s="252"/>
      <c r="D1382" s="252"/>
      <c r="E1382" s="252"/>
      <c r="F1382" s="93"/>
    </row>
    <row r="1383" spans="1:6" ht="13.25" x14ac:dyDescent="0.8">
      <c r="A1383" s="252"/>
      <c r="B1383" s="252"/>
      <c r="C1383" s="252"/>
      <c r="D1383" s="252"/>
      <c r="E1383" s="252"/>
      <c r="F1383" s="93"/>
    </row>
    <row r="1384" spans="1:6" ht="13.25" x14ac:dyDescent="0.8">
      <c r="A1384" s="252"/>
      <c r="B1384" s="252"/>
      <c r="C1384" s="252"/>
      <c r="D1384" s="252"/>
      <c r="E1384" s="252"/>
      <c r="F1384" s="93"/>
    </row>
    <row r="1385" spans="1:6" ht="13.25" x14ac:dyDescent="0.8">
      <c r="A1385" s="252"/>
      <c r="B1385" s="252"/>
      <c r="C1385" s="252"/>
      <c r="D1385" s="252"/>
      <c r="E1385" s="252"/>
      <c r="F1385" s="93"/>
    </row>
    <row r="1386" spans="1:6" ht="13.25" x14ac:dyDescent="0.8">
      <c r="A1386" s="252"/>
      <c r="B1386" s="252"/>
      <c r="C1386" s="252"/>
      <c r="D1386" s="252"/>
      <c r="E1386" s="252"/>
      <c r="F1386" s="93"/>
    </row>
    <row r="1387" spans="1:6" ht="13.25" x14ac:dyDescent="0.8">
      <c r="A1387" s="252"/>
      <c r="B1387" s="252"/>
      <c r="C1387" s="252"/>
      <c r="D1387" s="252"/>
      <c r="E1387" s="252"/>
      <c r="F1387" s="93"/>
    </row>
    <row r="1388" spans="1:6" ht="13.25" x14ac:dyDescent="0.8">
      <c r="A1388" s="252"/>
      <c r="B1388" s="252"/>
      <c r="C1388" s="252"/>
      <c r="D1388" s="252"/>
      <c r="E1388" s="252"/>
      <c r="F1388" s="93"/>
    </row>
    <row r="1389" spans="1:6" ht="13.25" x14ac:dyDescent="0.8">
      <c r="A1389" s="252"/>
      <c r="B1389" s="252"/>
      <c r="C1389" s="252"/>
      <c r="D1389" s="252"/>
      <c r="E1389" s="252"/>
      <c r="F1389" s="93"/>
    </row>
    <row r="1390" spans="1:6" ht="20.5" customHeight="1" x14ac:dyDescent="0.8">
      <c r="A1390" s="252"/>
      <c r="B1390" s="252"/>
      <c r="C1390" s="252"/>
      <c r="D1390" s="252"/>
      <c r="E1390" s="252"/>
      <c r="F1390" s="93"/>
    </row>
    <row r="1391" spans="1:6" ht="13.25" x14ac:dyDescent="0.8">
      <c r="A1391" s="252"/>
      <c r="B1391" s="252"/>
      <c r="C1391" s="252"/>
      <c r="D1391" s="252"/>
      <c r="E1391" s="252"/>
      <c r="F1391" s="93"/>
    </row>
    <row r="1392" spans="1:6" ht="13.25" x14ac:dyDescent="0.8">
      <c r="A1392" s="252"/>
      <c r="B1392" s="252"/>
      <c r="C1392" s="252"/>
      <c r="D1392" s="252"/>
      <c r="E1392" s="252"/>
      <c r="F1392" s="93"/>
    </row>
    <row r="1393" spans="1:6" ht="13.25" x14ac:dyDescent="0.8">
      <c r="A1393" s="252"/>
      <c r="B1393" s="252"/>
      <c r="C1393" s="252"/>
      <c r="D1393" s="252"/>
      <c r="E1393" s="252"/>
      <c r="F1393" s="93"/>
    </row>
    <row r="1394" spans="1:6" ht="13.25" x14ac:dyDescent="0.8">
      <c r="A1394" s="252"/>
      <c r="B1394" s="252"/>
      <c r="C1394" s="252"/>
      <c r="D1394" s="252"/>
      <c r="E1394" s="252"/>
      <c r="F1394" s="93"/>
    </row>
    <row r="1395" spans="1:6" ht="13.25" x14ac:dyDescent="0.8">
      <c r="A1395" s="252"/>
      <c r="B1395" s="252"/>
      <c r="C1395" s="252"/>
      <c r="D1395" s="252"/>
      <c r="E1395" s="252"/>
      <c r="F1395" s="93"/>
    </row>
    <row r="1396" spans="1:6" ht="13.25" x14ac:dyDescent="0.8">
      <c r="A1396" s="252"/>
      <c r="B1396" s="252"/>
      <c r="C1396" s="252"/>
      <c r="D1396" s="252"/>
      <c r="E1396" s="252"/>
      <c r="F1396" s="93"/>
    </row>
    <row r="1397" spans="1:6" ht="13.25" x14ac:dyDescent="0.8">
      <c r="A1397" s="252"/>
      <c r="B1397" s="252"/>
      <c r="C1397" s="252"/>
      <c r="D1397" s="252"/>
      <c r="E1397" s="252"/>
      <c r="F1397" s="93"/>
    </row>
    <row r="1398" spans="1:6" ht="23" customHeight="1" x14ac:dyDescent="0.8">
      <c r="A1398" s="252"/>
      <c r="B1398" s="252"/>
      <c r="C1398" s="252"/>
      <c r="D1398" s="252"/>
      <c r="E1398" s="252"/>
      <c r="F1398" s="93"/>
    </row>
    <row r="1399" spans="1:6" ht="13.25" x14ac:dyDescent="0.8">
      <c r="A1399" s="252"/>
      <c r="B1399" s="252"/>
      <c r="C1399" s="252"/>
      <c r="D1399" s="252"/>
      <c r="E1399" s="252"/>
      <c r="F1399" s="93"/>
    </row>
    <row r="1400" spans="1:6" ht="13.25" x14ac:dyDescent="0.8">
      <c r="A1400" s="252"/>
      <c r="B1400" s="252"/>
      <c r="C1400" s="252"/>
      <c r="D1400" s="252"/>
      <c r="E1400" s="252"/>
      <c r="F1400" s="93"/>
    </row>
    <row r="1401" spans="1:6" ht="13.25" x14ac:dyDescent="0.8">
      <c r="A1401" s="252"/>
      <c r="B1401" s="252"/>
      <c r="C1401" s="252"/>
      <c r="D1401" s="252"/>
      <c r="E1401" s="252"/>
      <c r="F1401" s="93"/>
    </row>
    <row r="1402" spans="1:6" ht="13.25" x14ac:dyDescent="0.8">
      <c r="A1402" s="252"/>
      <c r="B1402" s="252"/>
      <c r="C1402" s="252"/>
      <c r="D1402" s="252"/>
      <c r="E1402" s="252"/>
      <c r="F1402" s="93"/>
    </row>
    <row r="1403" spans="1:6" ht="13.25" x14ac:dyDescent="0.8">
      <c r="A1403" s="252"/>
      <c r="B1403" s="252"/>
      <c r="C1403" s="252"/>
      <c r="D1403" s="252"/>
      <c r="E1403" s="252"/>
      <c r="F1403" s="93"/>
    </row>
    <row r="1404" spans="1:6" ht="13.25" x14ac:dyDescent="0.8">
      <c r="A1404" s="252"/>
      <c r="B1404" s="252"/>
      <c r="C1404" s="252"/>
      <c r="D1404" s="252"/>
      <c r="E1404" s="252"/>
      <c r="F1404" s="93"/>
    </row>
    <row r="1405" spans="1:6" ht="13.25" x14ac:dyDescent="0.8">
      <c r="A1405" s="252"/>
      <c r="B1405" s="252"/>
      <c r="C1405" s="252"/>
      <c r="D1405" s="252"/>
      <c r="E1405" s="252"/>
      <c r="F1405" s="93"/>
    </row>
    <row r="1406" spans="1:6" ht="26.5" customHeight="1" x14ac:dyDescent="0.8">
      <c r="A1406" s="252"/>
      <c r="B1406" s="252"/>
      <c r="C1406" s="252"/>
      <c r="D1406" s="252"/>
      <c r="E1406" s="252"/>
      <c r="F1406" s="93"/>
    </row>
    <row r="1407" spans="1:6" ht="13.25" x14ac:dyDescent="0.8">
      <c r="A1407" s="252"/>
      <c r="B1407" s="252"/>
      <c r="C1407" s="252"/>
      <c r="D1407" s="252"/>
      <c r="E1407" s="252"/>
      <c r="F1407" s="93"/>
    </row>
    <row r="1408" spans="1:6" ht="13.25" x14ac:dyDescent="0.8">
      <c r="A1408" s="252"/>
      <c r="B1408" s="252"/>
      <c r="C1408" s="252"/>
      <c r="D1408" s="252"/>
      <c r="E1408" s="252"/>
      <c r="F1408" s="93"/>
    </row>
    <row r="1409" spans="1:6" ht="13.25" x14ac:dyDescent="0.8">
      <c r="A1409" s="252"/>
      <c r="B1409" s="252"/>
      <c r="C1409" s="252"/>
      <c r="D1409" s="252"/>
      <c r="E1409" s="252"/>
      <c r="F1409" s="93"/>
    </row>
    <row r="1410" spans="1:6" ht="26.5" customHeight="1" x14ac:dyDescent="0.8">
      <c r="A1410" s="252"/>
      <c r="B1410" s="252"/>
      <c r="C1410" s="252"/>
      <c r="D1410" s="252"/>
      <c r="E1410" s="252"/>
      <c r="F1410" s="93"/>
    </row>
    <row r="1411" spans="1:6" ht="13.25" x14ac:dyDescent="0.8">
      <c r="A1411" s="252"/>
      <c r="B1411" s="252"/>
      <c r="C1411" s="252"/>
      <c r="D1411" s="252"/>
      <c r="E1411" s="252"/>
      <c r="F1411" s="93"/>
    </row>
    <row r="1412" spans="1:6" ht="13.25" x14ac:dyDescent="0.8">
      <c r="A1412" s="252"/>
      <c r="B1412" s="252"/>
      <c r="C1412" s="252"/>
      <c r="D1412" s="252"/>
      <c r="E1412" s="252"/>
      <c r="F1412" s="93"/>
    </row>
    <row r="1413" spans="1:6" ht="13.25" x14ac:dyDescent="0.8">
      <c r="A1413" s="252"/>
      <c r="B1413" s="252"/>
      <c r="C1413" s="252"/>
      <c r="D1413" s="252"/>
      <c r="E1413" s="252"/>
      <c r="F1413" s="93"/>
    </row>
    <row r="1414" spans="1:6" ht="26.5" customHeight="1" x14ac:dyDescent="0.8">
      <c r="A1414" s="252"/>
      <c r="B1414" s="252"/>
      <c r="C1414" s="252"/>
      <c r="D1414" s="252"/>
      <c r="E1414" s="252"/>
      <c r="F1414" s="93"/>
    </row>
    <row r="1415" spans="1:6" ht="13.25" x14ac:dyDescent="0.8">
      <c r="A1415" s="252"/>
      <c r="B1415" s="252"/>
      <c r="C1415" s="252"/>
      <c r="D1415" s="252"/>
      <c r="E1415" s="252"/>
      <c r="F1415" s="93"/>
    </row>
    <row r="1416" spans="1:6" ht="13.25" x14ac:dyDescent="0.8">
      <c r="A1416" s="252"/>
      <c r="B1416" s="252"/>
      <c r="C1416" s="252"/>
      <c r="D1416" s="252"/>
      <c r="E1416" s="252"/>
      <c r="F1416" s="93"/>
    </row>
    <row r="1417" spans="1:6" ht="13.25" x14ac:dyDescent="0.8">
      <c r="A1417" s="252"/>
      <c r="B1417" s="252"/>
      <c r="C1417" s="252"/>
      <c r="D1417" s="252"/>
      <c r="E1417" s="252"/>
      <c r="F1417" s="93"/>
    </row>
    <row r="1418" spans="1:6" ht="13.25" x14ac:dyDescent="0.8">
      <c r="A1418" s="252"/>
      <c r="B1418" s="252"/>
      <c r="C1418" s="252"/>
      <c r="D1418" s="252"/>
      <c r="E1418" s="252"/>
      <c r="F1418" s="93"/>
    </row>
    <row r="1419" spans="1:6" ht="13.25" x14ac:dyDescent="0.8">
      <c r="A1419" s="252"/>
      <c r="B1419" s="252"/>
      <c r="C1419" s="252"/>
      <c r="D1419" s="252"/>
      <c r="E1419" s="252"/>
      <c r="F1419" s="93"/>
    </row>
    <row r="1420" spans="1:6" ht="13.25" x14ac:dyDescent="0.8">
      <c r="A1420" s="252"/>
      <c r="B1420" s="252"/>
      <c r="C1420" s="252"/>
      <c r="D1420" s="252"/>
      <c r="E1420" s="252"/>
      <c r="F1420" s="93"/>
    </row>
    <row r="1421" spans="1:6" ht="13.25" x14ac:dyDescent="0.8">
      <c r="A1421" s="252"/>
      <c r="B1421" s="252"/>
      <c r="C1421" s="252"/>
      <c r="D1421" s="252"/>
      <c r="E1421" s="252"/>
      <c r="F1421" s="93"/>
    </row>
    <row r="1422" spans="1:6" ht="53" customHeight="1" x14ac:dyDescent="0.8">
      <c r="A1422" s="252"/>
      <c r="B1422" s="252"/>
      <c r="C1422" s="252"/>
      <c r="D1422" s="252"/>
      <c r="E1422" s="252"/>
      <c r="F1422" s="93"/>
    </row>
    <row r="1423" spans="1:6" ht="13.25" x14ac:dyDescent="0.8">
      <c r="A1423" s="252"/>
      <c r="B1423" s="252"/>
      <c r="C1423" s="252"/>
      <c r="D1423" s="252"/>
      <c r="E1423" s="252"/>
      <c r="F1423" s="93"/>
    </row>
    <row r="1424" spans="1:6" ht="13.25" x14ac:dyDescent="0.8">
      <c r="A1424" s="252"/>
      <c r="B1424" s="252"/>
      <c r="C1424" s="252"/>
      <c r="D1424" s="252"/>
      <c r="E1424" s="252"/>
      <c r="F1424" s="93"/>
    </row>
    <row r="1425" spans="1:6" ht="13.25" x14ac:dyDescent="0.8">
      <c r="A1425" s="252"/>
      <c r="B1425" s="252"/>
      <c r="C1425" s="252"/>
      <c r="D1425" s="252"/>
      <c r="E1425" s="252"/>
      <c r="F1425" s="93"/>
    </row>
    <row r="1426" spans="1:6" ht="26.5" customHeight="1" x14ac:dyDescent="0.8">
      <c r="A1426" s="252"/>
      <c r="B1426" s="252"/>
      <c r="C1426" s="252"/>
      <c r="D1426" s="252"/>
      <c r="E1426" s="252"/>
      <c r="F1426" s="93"/>
    </row>
    <row r="1427" spans="1:6" ht="13.25" x14ac:dyDescent="0.8">
      <c r="A1427" s="252"/>
      <c r="B1427" s="252"/>
      <c r="C1427" s="252"/>
      <c r="D1427" s="252"/>
      <c r="E1427" s="252"/>
      <c r="F1427" s="93"/>
    </row>
    <row r="1428" spans="1:6" ht="13.25" x14ac:dyDescent="0.8">
      <c r="A1428" s="252"/>
      <c r="B1428" s="252"/>
      <c r="C1428" s="252"/>
      <c r="D1428" s="252"/>
      <c r="E1428" s="252"/>
      <c r="F1428" s="93"/>
    </row>
    <row r="1429" spans="1:6" ht="13.25" x14ac:dyDescent="0.8">
      <c r="A1429" s="252"/>
      <c r="B1429" s="252"/>
      <c r="C1429" s="252"/>
      <c r="D1429" s="252"/>
      <c r="E1429" s="252"/>
      <c r="F1429" s="93"/>
    </row>
    <row r="1430" spans="1:6" ht="26.5" customHeight="1" x14ac:dyDescent="0.8">
      <c r="A1430" s="252"/>
      <c r="B1430" s="252"/>
      <c r="C1430" s="252"/>
      <c r="D1430" s="252"/>
      <c r="E1430" s="252"/>
      <c r="F1430" s="93"/>
    </row>
    <row r="1431" spans="1:6" ht="13.25" x14ac:dyDescent="0.8">
      <c r="A1431" s="252"/>
      <c r="B1431" s="252"/>
      <c r="C1431" s="252"/>
      <c r="D1431" s="252"/>
      <c r="E1431" s="252"/>
      <c r="F1431" s="93"/>
    </row>
    <row r="1432" spans="1:6" ht="13.25" x14ac:dyDescent="0.8">
      <c r="A1432" s="252"/>
      <c r="B1432" s="252"/>
      <c r="C1432" s="252"/>
      <c r="D1432" s="252"/>
      <c r="E1432" s="252"/>
      <c r="F1432" s="93"/>
    </row>
    <row r="1433" spans="1:6" ht="13.25" x14ac:dyDescent="0.8">
      <c r="A1433" s="252"/>
      <c r="B1433" s="252"/>
      <c r="C1433" s="252"/>
      <c r="D1433" s="252"/>
      <c r="E1433" s="252"/>
      <c r="F1433" s="93"/>
    </row>
    <row r="1434" spans="1:6" ht="13.25" x14ac:dyDescent="0.8">
      <c r="A1434" s="252"/>
      <c r="B1434" s="252"/>
      <c r="C1434" s="252"/>
      <c r="D1434" s="252"/>
      <c r="E1434" s="252"/>
      <c r="F1434" s="93"/>
    </row>
    <row r="1435" spans="1:6" ht="13.25" x14ac:dyDescent="0.8">
      <c r="A1435" s="252"/>
      <c r="B1435" s="252"/>
      <c r="C1435" s="252"/>
      <c r="D1435" s="252"/>
      <c r="E1435" s="252"/>
      <c r="F1435" s="93"/>
    </row>
    <row r="1436" spans="1:6" ht="13.25" x14ac:dyDescent="0.8">
      <c r="A1436" s="252"/>
      <c r="B1436" s="252"/>
      <c r="C1436" s="252"/>
      <c r="D1436" s="252"/>
      <c r="E1436" s="252"/>
      <c r="F1436" s="93"/>
    </row>
    <row r="1437" spans="1:6" ht="13.25" x14ac:dyDescent="0.8">
      <c r="A1437" s="252"/>
      <c r="B1437" s="252"/>
      <c r="C1437" s="252"/>
      <c r="D1437" s="252"/>
      <c r="E1437" s="252"/>
      <c r="F1437" s="93"/>
    </row>
    <row r="1438" spans="1:6" ht="13.25" x14ac:dyDescent="0.8">
      <c r="A1438" s="252"/>
      <c r="B1438" s="252"/>
      <c r="C1438" s="252"/>
      <c r="D1438" s="252"/>
      <c r="E1438" s="252"/>
      <c r="F1438" s="93"/>
    </row>
    <row r="1439" spans="1:6" ht="13.25" x14ac:dyDescent="0.8">
      <c r="A1439" s="252"/>
      <c r="B1439" s="252"/>
      <c r="C1439" s="252"/>
      <c r="D1439" s="252"/>
      <c r="E1439" s="252"/>
      <c r="F1439" s="93"/>
    </row>
    <row r="1440" spans="1:6" ht="13.25" x14ac:dyDescent="0.8">
      <c r="A1440" s="252"/>
      <c r="B1440" s="252"/>
      <c r="C1440" s="252"/>
      <c r="D1440" s="252"/>
      <c r="E1440" s="252"/>
      <c r="F1440" s="93"/>
    </row>
    <row r="1441" spans="1:6" ht="13.25" x14ac:dyDescent="0.8">
      <c r="A1441" s="252"/>
      <c r="B1441" s="252"/>
      <c r="C1441" s="252"/>
      <c r="D1441" s="252"/>
      <c r="E1441" s="252"/>
      <c r="F1441" s="93"/>
    </row>
    <row r="1442" spans="1:6" ht="13.25" x14ac:dyDescent="0.8">
      <c r="A1442" s="252"/>
      <c r="B1442" s="252"/>
      <c r="C1442" s="252"/>
      <c r="D1442" s="252"/>
      <c r="E1442" s="252"/>
      <c r="F1442" s="93"/>
    </row>
    <row r="1443" spans="1:6" ht="13.25" x14ac:dyDescent="0.8">
      <c r="A1443" s="252"/>
      <c r="B1443" s="252"/>
      <c r="C1443" s="252"/>
      <c r="D1443" s="252"/>
      <c r="E1443" s="252"/>
      <c r="F1443" s="93"/>
    </row>
    <row r="1444" spans="1:6" ht="13.25" x14ac:dyDescent="0.8">
      <c r="A1444" s="252"/>
      <c r="B1444" s="252"/>
      <c r="C1444" s="252"/>
      <c r="D1444" s="252"/>
      <c r="E1444" s="252"/>
      <c r="F1444" s="93"/>
    </row>
    <row r="1445" spans="1:6" ht="13.25" x14ac:dyDescent="0.8">
      <c r="A1445" s="252"/>
      <c r="B1445" s="252"/>
      <c r="C1445" s="252"/>
      <c r="D1445" s="252"/>
      <c r="E1445" s="252"/>
      <c r="F1445" s="93"/>
    </row>
    <row r="1446" spans="1:6" ht="13.25" x14ac:dyDescent="0.8">
      <c r="A1446" s="252"/>
      <c r="B1446" s="252"/>
      <c r="C1446" s="252"/>
      <c r="D1446" s="252"/>
      <c r="E1446" s="255"/>
      <c r="F1446" s="93"/>
    </row>
    <row r="1447" spans="1:6" ht="13.25" x14ac:dyDescent="0.8">
      <c r="A1447" s="252"/>
      <c r="B1447" s="252"/>
      <c r="C1447" s="252"/>
      <c r="D1447" s="252"/>
      <c r="E1447" s="255"/>
      <c r="F1447" s="93"/>
    </row>
    <row r="1448" spans="1:6" ht="13.25" x14ac:dyDescent="0.8">
      <c r="A1448" s="252"/>
      <c r="B1448" s="252"/>
      <c r="C1448" s="252"/>
      <c r="D1448" s="252"/>
      <c r="E1448" s="255"/>
      <c r="F1448" s="58"/>
    </row>
    <row r="1449" spans="1:6" ht="13.25" x14ac:dyDescent="0.8">
      <c r="A1449" s="252"/>
      <c r="B1449" s="252"/>
      <c r="C1449" s="252"/>
      <c r="D1449" s="252"/>
      <c r="E1449" s="255"/>
      <c r="F1449" s="93"/>
    </row>
    <row r="1450" spans="1:6" ht="13.25" x14ac:dyDescent="0.8">
      <c r="A1450" s="252"/>
      <c r="B1450" s="252"/>
      <c r="C1450" s="252"/>
      <c r="D1450" s="252"/>
      <c r="E1450" s="252"/>
      <c r="F1450" s="93"/>
    </row>
    <row r="1451" spans="1:6" ht="13.25" x14ac:dyDescent="0.8">
      <c r="A1451" s="252"/>
      <c r="B1451" s="252"/>
      <c r="C1451" s="252"/>
      <c r="D1451" s="252"/>
      <c r="E1451" s="252"/>
      <c r="F1451" s="93"/>
    </row>
    <row r="1452" spans="1:6" ht="13.25" x14ac:dyDescent="0.8">
      <c r="A1452" s="252"/>
      <c r="B1452" s="252"/>
      <c r="C1452" s="252"/>
      <c r="D1452" s="252"/>
      <c r="E1452" s="252"/>
      <c r="F1452" s="93"/>
    </row>
    <row r="1453" spans="1:6" ht="13.25" x14ac:dyDescent="0.8">
      <c r="A1453" s="252"/>
      <c r="B1453" s="252"/>
      <c r="C1453" s="252"/>
      <c r="D1453" s="252"/>
      <c r="E1453" s="252"/>
      <c r="F1453" s="93"/>
    </row>
    <row r="1454" spans="1:6" ht="13.25" x14ac:dyDescent="0.8">
      <c r="A1454" s="252"/>
      <c r="B1454" s="252"/>
      <c r="C1454" s="252"/>
      <c r="D1454" s="252"/>
      <c r="E1454" s="252"/>
      <c r="F1454" s="93"/>
    </row>
    <row r="1455" spans="1:6" ht="13.25" x14ac:dyDescent="0.8">
      <c r="A1455" s="252"/>
      <c r="B1455" s="252"/>
      <c r="C1455" s="252"/>
      <c r="D1455" s="252"/>
      <c r="E1455" s="252"/>
      <c r="F1455" s="93"/>
    </row>
    <row r="1456" spans="1:6" ht="13.25" x14ac:dyDescent="0.8">
      <c r="A1456" s="252"/>
      <c r="B1456" s="252"/>
      <c r="C1456" s="252"/>
      <c r="D1456" s="252"/>
      <c r="E1456" s="252"/>
      <c r="F1456" s="93"/>
    </row>
    <row r="1457" spans="1:6" ht="13.25" x14ac:dyDescent="0.8">
      <c r="A1457" s="252"/>
      <c r="B1457" s="252"/>
      <c r="C1457" s="252"/>
      <c r="D1457" s="252"/>
      <c r="E1457" s="252"/>
      <c r="F1457" s="93"/>
    </row>
    <row r="1458" spans="1:6" ht="13.25" x14ac:dyDescent="0.8">
      <c r="A1458" s="252"/>
      <c r="B1458" s="252"/>
      <c r="C1458" s="252"/>
      <c r="D1458" s="252"/>
      <c r="E1458" s="252"/>
      <c r="F1458" s="93"/>
    </row>
    <row r="1459" spans="1:6" ht="13.25" x14ac:dyDescent="0.8">
      <c r="A1459" s="252"/>
      <c r="B1459" s="252"/>
      <c r="C1459" s="252"/>
      <c r="D1459" s="252"/>
      <c r="E1459" s="252"/>
      <c r="F1459" s="93"/>
    </row>
    <row r="1460" spans="1:6" ht="13.25" x14ac:dyDescent="0.8">
      <c r="A1460" s="252"/>
      <c r="B1460" s="252"/>
      <c r="C1460" s="252"/>
      <c r="D1460" s="252"/>
      <c r="E1460" s="252"/>
      <c r="F1460" s="93"/>
    </row>
    <row r="1461" spans="1:6" ht="13.25" x14ac:dyDescent="0.8">
      <c r="A1461" s="252"/>
      <c r="B1461" s="252"/>
      <c r="C1461" s="252"/>
      <c r="D1461" s="252"/>
      <c r="E1461" s="252"/>
      <c r="F1461" s="93"/>
    </row>
    <row r="1462" spans="1:6" ht="13.25" x14ac:dyDescent="0.8">
      <c r="A1462" s="252"/>
      <c r="B1462" s="252"/>
      <c r="C1462" s="252"/>
      <c r="D1462" s="252"/>
      <c r="E1462" s="252"/>
      <c r="F1462" s="93"/>
    </row>
    <row r="1463" spans="1:6" ht="13.25" x14ac:dyDescent="0.8">
      <c r="A1463" s="252"/>
      <c r="B1463" s="252"/>
      <c r="C1463" s="252"/>
      <c r="D1463" s="252"/>
      <c r="E1463" s="252"/>
      <c r="F1463" s="93"/>
    </row>
    <row r="1464" spans="1:6" ht="13.25" x14ac:dyDescent="0.8">
      <c r="A1464" s="252"/>
      <c r="B1464" s="252"/>
      <c r="C1464" s="252"/>
      <c r="D1464" s="252"/>
      <c r="E1464" s="252"/>
      <c r="F1464" s="93"/>
    </row>
    <row r="1465" spans="1:6" ht="13.25" x14ac:dyDescent="0.8">
      <c r="A1465" s="252"/>
      <c r="B1465" s="252"/>
      <c r="C1465" s="252"/>
      <c r="D1465" s="252"/>
      <c r="E1465" s="252"/>
      <c r="F1465" s="93"/>
    </row>
    <row r="1466" spans="1:6" ht="26.5" customHeight="1" x14ac:dyDescent="0.8">
      <c r="A1466" s="252"/>
      <c r="B1466" s="252"/>
      <c r="C1466" s="252"/>
      <c r="D1466" s="252"/>
      <c r="E1466" s="252"/>
      <c r="F1466" s="93"/>
    </row>
    <row r="1467" spans="1:6" ht="13.25" x14ac:dyDescent="0.8">
      <c r="A1467" s="252"/>
      <c r="B1467" s="252"/>
      <c r="C1467" s="252"/>
      <c r="D1467" s="252"/>
      <c r="E1467" s="252"/>
      <c r="F1467" s="93"/>
    </row>
    <row r="1468" spans="1:6" ht="13.25" x14ac:dyDescent="0.8">
      <c r="A1468" s="252"/>
      <c r="B1468" s="252"/>
      <c r="C1468" s="252"/>
      <c r="D1468" s="252"/>
      <c r="E1468" s="252"/>
      <c r="F1468" s="93"/>
    </row>
    <row r="1469" spans="1:6" ht="13.25" x14ac:dyDescent="0.8">
      <c r="A1469" s="252"/>
      <c r="B1469" s="252"/>
      <c r="C1469" s="252"/>
      <c r="D1469" s="252"/>
      <c r="E1469" s="252"/>
      <c r="F1469" s="93"/>
    </row>
    <row r="1470" spans="1:6" ht="26.5" customHeight="1" x14ac:dyDescent="0.8">
      <c r="A1470" s="252"/>
      <c r="B1470" s="252"/>
      <c r="C1470" s="252"/>
      <c r="D1470" s="252"/>
      <c r="E1470" s="252"/>
      <c r="F1470" s="93"/>
    </row>
    <row r="1471" spans="1:6" ht="13.25" x14ac:dyDescent="0.8">
      <c r="A1471" s="252"/>
      <c r="B1471" s="252"/>
      <c r="C1471" s="252"/>
      <c r="D1471" s="252"/>
      <c r="E1471" s="252"/>
      <c r="F1471" s="93"/>
    </row>
    <row r="1472" spans="1:6" ht="13.25" x14ac:dyDescent="0.8">
      <c r="A1472" s="252"/>
      <c r="B1472" s="252"/>
      <c r="C1472" s="252"/>
      <c r="D1472" s="252"/>
      <c r="E1472" s="252"/>
      <c r="F1472" s="93"/>
    </row>
    <row r="1473" spans="1:6" ht="13.25" x14ac:dyDescent="0.8">
      <c r="A1473" s="252"/>
      <c r="B1473" s="252"/>
      <c r="C1473" s="252"/>
      <c r="D1473" s="252"/>
      <c r="E1473" s="252"/>
      <c r="F1473" s="93"/>
    </row>
    <row r="1474" spans="1:6" ht="13.25" x14ac:dyDescent="0.8">
      <c r="A1474" s="252"/>
      <c r="B1474" s="252"/>
      <c r="C1474" s="252"/>
      <c r="D1474" s="252"/>
      <c r="E1474" s="252"/>
      <c r="F1474" s="93"/>
    </row>
    <row r="1475" spans="1:6" ht="13.25" x14ac:dyDescent="0.8">
      <c r="A1475" s="252"/>
      <c r="B1475" s="252"/>
      <c r="C1475" s="252"/>
      <c r="D1475" s="252"/>
      <c r="E1475" s="252"/>
      <c r="F1475" s="93"/>
    </row>
    <row r="1476" spans="1:6" ht="13.25" x14ac:dyDescent="0.8">
      <c r="A1476" s="252"/>
      <c r="B1476" s="252"/>
      <c r="C1476" s="252"/>
      <c r="D1476" s="252"/>
      <c r="E1476" s="252"/>
      <c r="F1476" s="93"/>
    </row>
    <row r="1477" spans="1:6" ht="13.25" x14ac:dyDescent="0.8">
      <c r="A1477" s="252"/>
      <c r="B1477" s="252"/>
      <c r="C1477" s="252"/>
      <c r="D1477" s="252"/>
      <c r="E1477" s="252"/>
      <c r="F1477" s="93"/>
    </row>
    <row r="1478" spans="1:6" ht="13.25" x14ac:dyDescent="0.8">
      <c r="A1478" s="252"/>
      <c r="B1478" s="252"/>
      <c r="C1478" s="252"/>
      <c r="D1478" s="252"/>
      <c r="E1478" s="252"/>
      <c r="F1478" s="93"/>
    </row>
    <row r="1479" spans="1:6" ht="13.25" x14ac:dyDescent="0.8">
      <c r="A1479" s="252"/>
      <c r="B1479" s="252"/>
      <c r="C1479" s="252"/>
      <c r="D1479" s="252"/>
      <c r="E1479" s="252"/>
      <c r="F1479" s="93"/>
    </row>
    <row r="1480" spans="1:6" ht="13.25" x14ac:dyDescent="0.8">
      <c r="A1480" s="252"/>
      <c r="B1480" s="252"/>
      <c r="C1480" s="252"/>
      <c r="D1480" s="252"/>
      <c r="E1480" s="252"/>
      <c r="F1480" s="93"/>
    </row>
    <row r="1481" spans="1:6" ht="13.25" x14ac:dyDescent="0.8">
      <c r="A1481" s="252"/>
      <c r="B1481" s="252"/>
      <c r="C1481" s="252"/>
      <c r="D1481" s="252"/>
      <c r="E1481" s="252"/>
      <c r="F1481" s="93"/>
    </row>
    <row r="1482" spans="1:6" ht="13.25" customHeight="1" x14ac:dyDescent="0.8">
      <c r="A1482" s="252"/>
      <c r="B1482" s="252"/>
      <c r="C1482" s="252"/>
      <c r="D1482" s="252"/>
      <c r="E1482" s="252"/>
      <c r="F1482" s="93"/>
    </row>
    <row r="1483" spans="1:6" ht="13.25" x14ac:dyDescent="0.8">
      <c r="A1483" s="252"/>
      <c r="B1483" s="252"/>
      <c r="C1483" s="252"/>
      <c r="D1483" s="252"/>
      <c r="E1483" s="252"/>
      <c r="F1483" s="93"/>
    </row>
    <row r="1484" spans="1:6" ht="13.25" x14ac:dyDescent="0.8">
      <c r="A1484" s="252"/>
      <c r="B1484" s="252"/>
      <c r="C1484" s="252"/>
      <c r="D1484" s="252"/>
      <c r="E1484" s="252"/>
      <c r="F1484" s="93"/>
    </row>
    <row r="1485" spans="1:6" ht="13.25" x14ac:dyDescent="0.8">
      <c r="A1485" s="252"/>
      <c r="B1485" s="252"/>
      <c r="C1485" s="252"/>
      <c r="D1485" s="252"/>
      <c r="E1485" s="252"/>
      <c r="F1485" s="93"/>
    </row>
    <row r="1486" spans="1:6" ht="13.25" x14ac:dyDescent="0.8">
      <c r="A1486" s="252"/>
      <c r="B1486" s="252"/>
      <c r="C1486" s="252"/>
      <c r="D1486" s="252"/>
      <c r="E1486" s="252"/>
      <c r="F1486" s="93"/>
    </row>
    <row r="1487" spans="1:6" ht="13.25" x14ac:dyDescent="0.8">
      <c r="A1487" s="252"/>
      <c r="B1487" s="252"/>
      <c r="C1487" s="252"/>
      <c r="D1487" s="252"/>
      <c r="E1487" s="252"/>
      <c r="F1487" s="93"/>
    </row>
    <row r="1488" spans="1:6" ht="13.25" x14ac:dyDescent="0.8">
      <c r="A1488" s="252"/>
      <c r="B1488" s="252"/>
      <c r="C1488" s="252"/>
      <c r="D1488" s="252"/>
      <c r="E1488" s="252"/>
      <c r="F1488" s="93"/>
    </row>
    <row r="1489" spans="1:6" ht="13.25" x14ac:dyDescent="0.8">
      <c r="A1489" s="252"/>
      <c r="B1489" s="252"/>
      <c r="C1489" s="252"/>
      <c r="D1489" s="252"/>
      <c r="E1489" s="252"/>
      <c r="F1489" s="93"/>
    </row>
    <row r="1490" spans="1:6" ht="13.25" x14ac:dyDescent="0.8">
      <c r="A1490" s="252"/>
      <c r="B1490" s="252"/>
      <c r="C1490" s="252"/>
      <c r="D1490" s="252"/>
      <c r="E1490" s="252"/>
      <c r="F1490" s="93"/>
    </row>
    <row r="1491" spans="1:6" ht="13.25" x14ac:dyDescent="0.8">
      <c r="A1491" s="252"/>
      <c r="B1491" s="252"/>
      <c r="C1491" s="252"/>
      <c r="D1491" s="252"/>
      <c r="E1491" s="252"/>
      <c r="F1491" s="93"/>
    </row>
    <row r="1492" spans="1:6" ht="13.25" x14ac:dyDescent="0.8">
      <c r="A1492" s="252"/>
      <c r="B1492" s="252"/>
      <c r="C1492" s="252"/>
      <c r="D1492" s="252"/>
      <c r="E1492" s="252"/>
      <c r="F1492" s="93"/>
    </row>
    <row r="1493" spans="1:6" ht="13.25" x14ac:dyDescent="0.8">
      <c r="A1493" s="252"/>
      <c r="B1493" s="252"/>
      <c r="C1493" s="252"/>
      <c r="D1493" s="252"/>
      <c r="E1493" s="252"/>
      <c r="F1493" s="93"/>
    </row>
    <row r="1494" spans="1:6" ht="13.25" x14ac:dyDescent="0.8">
      <c r="A1494" s="252"/>
      <c r="B1494" s="252"/>
      <c r="C1494" s="252"/>
      <c r="D1494" s="252"/>
      <c r="E1494" s="252"/>
      <c r="F1494" s="93"/>
    </row>
    <row r="1495" spans="1:6" ht="13.25" x14ac:dyDescent="0.8">
      <c r="A1495" s="252"/>
      <c r="B1495" s="252"/>
      <c r="C1495" s="252"/>
      <c r="D1495" s="252"/>
      <c r="E1495" s="252"/>
      <c r="F1495" s="93"/>
    </row>
    <row r="1496" spans="1:6" ht="13.25" x14ac:dyDescent="0.8">
      <c r="A1496" s="252"/>
      <c r="B1496" s="252"/>
      <c r="C1496" s="252"/>
      <c r="D1496" s="252"/>
      <c r="E1496" s="252"/>
      <c r="F1496" s="93"/>
    </row>
    <row r="1497" spans="1:6" ht="13.25" x14ac:dyDescent="0.8">
      <c r="A1497" s="252"/>
      <c r="B1497" s="252"/>
      <c r="C1497" s="252"/>
      <c r="D1497" s="252"/>
      <c r="E1497" s="252"/>
      <c r="F1497" s="93"/>
    </row>
    <row r="1498" spans="1:6" ht="13.25" x14ac:dyDescent="0.8">
      <c r="A1498" s="252"/>
      <c r="B1498" s="252"/>
      <c r="C1498" s="252"/>
      <c r="D1498" s="252"/>
      <c r="E1498" s="252"/>
      <c r="F1498" s="93"/>
    </row>
    <row r="1499" spans="1:6" ht="13.25" x14ac:dyDescent="0.8">
      <c r="A1499" s="252"/>
      <c r="B1499" s="252"/>
      <c r="C1499" s="252"/>
      <c r="D1499" s="252"/>
      <c r="E1499" s="252"/>
      <c r="F1499" s="93"/>
    </row>
    <row r="1500" spans="1:6" ht="13.25" x14ac:dyDescent="0.8">
      <c r="A1500" s="252"/>
      <c r="B1500" s="252"/>
      <c r="C1500" s="252"/>
      <c r="D1500" s="252"/>
      <c r="E1500" s="252"/>
      <c r="F1500" s="93"/>
    </row>
    <row r="1501" spans="1:6" ht="13.25" x14ac:dyDescent="0.8">
      <c r="A1501" s="252"/>
      <c r="B1501" s="252"/>
      <c r="C1501" s="252"/>
      <c r="D1501" s="252"/>
      <c r="E1501" s="252"/>
      <c r="F1501" s="93"/>
    </row>
    <row r="1502" spans="1:6" ht="13.25" x14ac:dyDescent="0.8">
      <c r="A1502" s="252"/>
      <c r="B1502" s="252"/>
      <c r="C1502" s="252"/>
      <c r="D1502" s="252"/>
      <c r="E1502" s="252"/>
      <c r="F1502" s="93"/>
    </row>
    <row r="1503" spans="1:6" ht="13.25" x14ac:dyDescent="0.8">
      <c r="A1503" s="252"/>
      <c r="B1503" s="252"/>
      <c r="C1503" s="252"/>
      <c r="D1503" s="252"/>
      <c r="E1503" s="252"/>
      <c r="F1503" s="93"/>
    </row>
    <row r="1504" spans="1:6" ht="13.25" x14ac:dyDescent="0.8">
      <c r="A1504" s="252"/>
      <c r="B1504" s="252"/>
      <c r="C1504" s="252"/>
      <c r="D1504" s="252"/>
      <c r="E1504" s="252"/>
      <c r="F1504" s="95"/>
    </row>
    <row r="1505" spans="1:6" ht="13.25" x14ac:dyDescent="0.8">
      <c r="A1505" s="252"/>
      <c r="B1505" s="252"/>
      <c r="C1505" s="252"/>
      <c r="D1505" s="252"/>
      <c r="E1505" s="252"/>
      <c r="F1505" s="93"/>
    </row>
    <row r="1506" spans="1:6" ht="26.5" customHeight="1" x14ac:dyDescent="0.8">
      <c r="A1506" s="252"/>
      <c r="B1506" s="252"/>
      <c r="C1506" s="252"/>
      <c r="D1506" s="252"/>
      <c r="E1506" s="252"/>
      <c r="F1506" s="93"/>
    </row>
    <row r="1507" spans="1:6" ht="13.25" x14ac:dyDescent="0.8">
      <c r="A1507" s="252"/>
      <c r="B1507" s="252"/>
      <c r="C1507" s="252"/>
      <c r="D1507" s="252"/>
      <c r="E1507" s="252"/>
      <c r="F1507" s="93"/>
    </row>
    <row r="1508" spans="1:6" ht="13.25" x14ac:dyDescent="0.8">
      <c r="A1508" s="252"/>
      <c r="B1508" s="252"/>
      <c r="C1508" s="252"/>
      <c r="D1508" s="252"/>
      <c r="E1508" s="252"/>
      <c r="F1508" s="93"/>
    </row>
    <row r="1509" spans="1:6" ht="13.25" x14ac:dyDescent="0.8">
      <c r="A1509" s="252"/>
      <c r="B1509" s="252"/>
      <c r="C1509" s="252"/>
      <c r="D1509" s="252"/>
      <c r="E1509" s="252"/>
      <c r="F1509" s="93"/>
    </row>
    <row r="1510" spans="1:6" ht="26.5" customHeight="1" x14ac:dyDescent="0.8">
      <c r="A1510" s="252"/>
      <c r="B1510" s="252"/>
      <c r="C1510" s="252"/>
      <c r="D1510" s="252"/>
      <c r="E1510" s="252"/>
      <c r="F1510" s="93"/>
    </row>
    <row r="1511" spans="1:6" ht="13.25" x14ac:dyDescent="0.8">
      <c r="A1511" s="252"/>
      <c r="B1511" s="252"/>
      <c r="C1511" s="252"/>
      <c r="D1511" s="252"/>
      <c r="E1511" s="252"/>
      <c r="F1511" s="93"/>
    </row>
    <row r="1512" spans="1:6" ht="13.25" x14ac:dyDescent="0.8">
      <c r="A1512" s="252"/>
      <c r="B1512" s="252"/>
      <c r="C1512" s="252"/>
      <c r="D1512" s="252"/>
      <c r="E1512" s="252"/>
      <c r="F1512" s="93"/>
    </row>
    <row r="1513" spans="1:6" ht="13.25" x14ac:dyDescent="0.8">
      <c r="A1513" s="252"/>
      <c r="B1513" s="252"/>
      <c r="C1513" s="252"/>
      <c r="D1513" s="252"/>
      <c r="E1513" s="252"/>
      <c r="F1513" s="93"/>
    </row>
    <row r="1514" spans="1:6" ht="13.25" x14ac:dyDescent="0.8">
      <c r="A1514" s="252"/>
      <c r="B1514" s="252"/>
      <c r="C1514" s="252"/>
      <c r="D1514" s="252"/>
      <c r="E1514" s="252"/>
      <c r="F1514" s="93"/>
    </row>
    <row r="1515" spans="1:6" ht="13.25" x14ac:dyDescent="0.8">
      <c r="A1515" s="252"/>
      <c r="B1515" s="252"/>
      <c r="C1515" s="252"/>
      <c r="D1515" s="252"/>
      <c r="E1515" s="252"/>
      <c r="F1515" s="93"/>
    </row>
    <row r="1516" spans="1:6" ht="13.25" x14ac:dyDescent="0.8">
      <c r="A1516" s="252"/>
      <c r="B1516" s="252"/>
      <c r="C1516" s="252"/>
      <c r="D1516" s="252"/>
      <c r="E1516" s="252"/>
      <c r="F1516" s="93"/>
    </row>
    <row r="1517" spans="1:6" ht="13.25" x14ac:dyDescent="0.8">
      <c r="A1517" s="252"/>
      <c r="B1517" s="252"/>
      <c r="C1517" s="252"/>
      <c r="D1517" s="252"/>
      <c r="E1517" s="252"/>
      <c r="F1517" s="93"/>
    </row>
    <row r="1518" spans="1:6" ht="13.25" x14ac:dyDescent="0.8">
      <c r="A1518" s="252"/>
      <c r="B1518" s="252"/>
      <c r="C1518" s="252"/>
      <c r="D1518" s="252"/>
      <c r="E1518" s="252"/>
      <c r="F1518" s="93"/>
    </row>
    <row r="1519" spans="1:6" ht="13.25" x14ac:dyDescent="0.8">
      <c r="A1519" s="252"/>
      <c r="B1519" s="252"/>
      <c r="C1519" s="252"/>
      <c r="D1519" s="252"/>
      <c r="E1519" s="252"/>
      <c r="F1519" s="93"/>
    </row>
    <row r="1520" spans="1:6" ht="13.25" x14ac:dyDescent="0.8">
      <c r="A1520" s="252"/>
      <c r="B1520" s="252"/>
      <c r="C1520" s="252"/>
      <c r="D1520" s="252"/>
      <c r="E1520" s="252"/>
      <c r="F1520" s="93"/>
    </row>
    <row r="1521" spans="1:6" ht="13.25" x14ac:dyDescent="0.8">
      <c r="A1521" s="252"/>
      <c r="B1521" s="252"/>
      <c r="C1521" s="252"/>
      <c r="D1521" s="252"/>
      <c r="E1521" s="252"/>
      <c r="F1521" s="93"/>
    </row>
    <row r="1522" spans="1:6" ht="39.75" customHeight="1" x14ac:dyDescent="0.8">
      <c r="A1522" s="252"/>
      <c r="B1522" s="252"/>
      <c r="C1522" s="252"/>
      <c r="D1522" s="252"/>
      <c r="E1522" s="252"/>
      <c r="F1522" s="93"/>
    </row>
    <row r="1523" spans="1:6" ht="13.25" x14ac:dyDescent="0.8">
      <c r="A1523" s="252"/>
      <c r="B1523" s="252"/>
      <c r="C1523" s="252"/>
      <c r="D1523" s="252"/>
      <c r="E1523" s="252"/>
      <c r="F1523" s="93"/>
    </row>
    <row r="1524" spans="1:6" ht="13.25" x14ac:dyDescent="0.8">
      <c r="A1524" s="252"/>
      <c r="B1524" s="252"/>
      <c r="C1524" s="252"/>
      <c r="D1524" s="252"/>
      <c r="E1524" s="252"/>
      <c r="F1524" s="93"/>
    </row>
    <row r="1525" spans="1:6" ht="13.25" x14ac:dyDescent="0.8">
      <c r="A1525" s="252"/>
      <c r="B1525" s="252"/>
      <c r="C1525" s="252"/>
      <c r="D1525" s="252"/>
      <c r="E1525" s="252"/>
      <c r="F1525" s="93"/>
    </row>
    <row r="1526" spans="1:6" ht="13.25" x14ac:dyDescent="0.8">
      <c r="A1526" s="252"/>
      <c r="B1526" s="252"/>
      <c r="C1526" s="252"/>
      <c r="D1526" s="252"/>
      <c r="E1526" s="252"/>
      <c r="F1526" s="94"/>
    </row>
    <row r="1527" spans="1:6" ht="13.25" x14ac:dyDescent="0.8">
      <c r="A1527" s="252"/>
      <c r="B1527" s="252"/>
      <c r="C1527" s="252"/>
      <c r="D1527" s="252"/>
      <c r="E1527" s="252"/>
      <c r="F1527" s="94"/>
    </row>
    <row r="1528" spans="1:6" ht="13.25" x14ac:dyDescent="0.8">
      <c r="A1528" s="252"/>
      <c r="B1528" s="252"/>
      <c r="C1528" s="252"/>
      <c r="D1528" s="252"/>
      <c r="E1528" s="252"/>
      <c r="F1528" s="93"/>
    </row>
    <row r="1529" spans="1:6" ht="13.25" x14ac:dyDescent="0.8">
      <c r="A1529" s="252"/>
      <c r="B1529" s="252"/>
      <c r="C1529" s="252"/>
      <c r="D1529" s="252"/>
      <c r="E1529" s="252"/>
      <c r="F1529" s="93"/>
    </row>
    <row r="1530" spans="1:6" ht="13.25" x14ac:dyDescent="0.8">
      <c r="A1530" s="254"/>
      <c r="B1530" s="252"/>
      <c r="C1530" s="249"/>
      <c r="D1530" s="249"/>
      <c r="E1530" s="249"/>
      <c r="F1530" s="58"/>
    </row>
    <row r="1531" spans="1:6" ht="13.25" x14ac:dyDescent="0.8">
      <c r="A1531" s="254"/>
      <c r="B1531" s="252"/>
      <c r="C1531" s="249"/>
      <c r="D1531" s="249"/>
      <c r="E1531" s="249"/>
      <c r="F1531" s="58"/>
    </row>
    <row r="1532" spans="1:6" ht="13.25" x14ac:dyDescent="0.8">
      <c r="A1532" s="254"/>
      <c r="B1532" s="252"/>
      <c r="C1532" s="249"/>
      <c r="D1532" s="249"/>
      <c r="E1532" s="249"/>
      <c r="F1532" s="58"/>
    </row>
    <row r="1533" spans="1:6" ht="13.25" x14ac:dyDescent="0.8">
      <c r="A1533" s="254"/>
      <c r="B1533" s="252"/>
      <c r="C1533" s="249"/>
      <c r="D1533" s="249"/>
      <c r="E1533" s="249"/>
      <c r="F1533" s="58"/>
    </row>
    <row r="1534" spans="1:6" ht="13.25" x14ac:dyDescent="0.8">
      <c r="A1534" s="254"/>
      <c r="B1534" s="252"/>
      <c r="C1534" s="249"/>
      <c r="D1534" s="249"/>
      <c r="E1534" s="249"/>
      <c r="F1534" s="58"/>
    </row>
    <row r="1535" spans="1:6" ht="13.25" x14ac:dyDescent="0.8">
      <c r="A1535" s="254"/>
      <c r="B1535" s="252"/>
      <c r="C1535" s="249"/>
      <c r="D1535" s="249"/>
      <c r="E1535" s="249"/>
      <c r="F1535" s="58"/>
    </row>
    <row r="1536" spans="1:6" ht="13.25" x14ac:dyDescent="0.8">
      <c r="A1536" s="254"/>
      <c r="B1536" s="252"/>
      <c r="C1536" s="249"/>
      <c r="D1536" s="249"/>
      <c r="E1536" s="249"/>
      <c r="F1536" s="58"/>
    </row>
    <row r="1537" spans="1:6" ht="13.25" x14ac:dyDescent="0.8">
      <c r="A1537" s="254"/>
      <c r="B1537" s="252"/>
      <c r="C1537" s="249"/>
      <c r="D1537" s="249"/>
      <c r="E1537" s="249"/>
      <c r="F1537" s="58"/>
    </row>
    <row r="1538" spans="1:6" ht="13.25" x14ac:dyDescent="0.8">
      <c r="A1538" s="254"/>
      <c r="B1538" s="252"/>
      <c r="C1538" s="249"/>
      <c r="D1538" s="249"/>
      <c r="E1538" s="249"/>
      <c r="F1538" s="58"/>
    </row>
    <row r="1539" spans="1:6" ht="13.25" x14ac:dyDescent="0.8">
      <c r="A1539" s="254"/>
      <c r="B1539" s="252"/>
      <c r="C1539" s="249"/>
      <c r="D1539" s="249"/>
      <c r="E1539" s="249"/>
      <c r="F1539" s="58"/>
    </row>
    <row r="1540" spans="1:6" ht="13.25" x14ac:dyDescent="0.8">
      <c r="A1540" s="254"/>
      <c r="B1540" s="252"/>
      <c r="C1540" s="249"/>
      <c r="D1540" s="249"/>
      <c r="E1540" s="249"/>
      <c r="F1540" s="58"/>
    </row>
    <row r="1541" spans="1:6" ht="13.25" x14ac:dyDescent="0.8">
      <c r="A1541" s="254"/>
      <c r="B1541" s="252"/>
      <c r="C1541" s="249"/>
      <c r="D1541" s="249"/>
      <c r="E1541" s="249"/>
      <c r="F1541" s="58"/>
    </row>
    <row r="1542" spans="1:6" ht="13.25" x14ac:dyDescent="0.8">
      <c r="A1542" s="254"/>
      <c r="B1542" s="252"/>
      <c r="C1542" s="249"/>
      <c r="D1542" s="249"/>
      <c r="E1542" s="249"/>
      <c r="F1542" s="58"/>
    </row>
    <row r="1543" spans="1:6" ht="13.25" x14ac:dyDescent="0.8">
      <c r="A1543" s="254"/>
      <c r="B1543" s="252"/>
      <c r="C1543" s="249"/>
      <c r="D1543" s="249"/>
      <c r="E1543" s="249"/>
      <c r="F1543" s="58"/>
    </row>
    <row r="1544" spans="1:6" ht="13.25" x14ac:dyDescent="0.8">
      <c r="A1544" s="254"/>
      <c r="B1544" s="252"/>
      <c r="C1544" s="249"/>
      <c r="D1544" s="249"/>
      <c r="E1544" s="249"/>
      <c r="F1544" s="58"/>
    </row>
    <row r="1545" spans="1:6" ht="13.25" x14ac:dyDescent="0.8">
      <c r="A1545" s="254"/>
      <c r="B1545" s="252"/>
      <c r="C1545" s="249"/>
      <c r="D1545" s="249"/>
      <c r="E1545" s="249"/>
      <c r="F1545" s="58"/>
    </row>
    <row r="1546" spans="1:6" ht="13.25" x14ac:dyDescent="0.8">
      <c r="A1546" s="254"/>
      <c r="B1546" s="252"/>
      <c r="C1546" s="249"/>
      <c r="D1546" s="249"/>
      <c r="E1546" s="249"/>
      <c r="F1546" s="58"/>
    </row>
    <row r="1547" spans="1:6" ht="13.25" x14ac:dyDescent="0.8">
      <c r="A1547" s="254"/>
      <c r="B1547" s="252"/>
      <c r="C1547" s="249"/>
      <c r="D1547" s="249"/>
      <c r="E1547" s="249"/>
      <c r="F1547" s="58"/>
    </row>
    <row r="1548" spans="1:6" ht="13.25" x14ac:dyDescent="0.8">
      <c r="A1548" s="254"/>
      <c r="B1548" s="252"/>
      <c r="C1548" s="249"/>
      <c r="D1548" s="249"/>
      <c r="E1548" s="249"/>
      <c r="F1548" s="58"/>
    </row>
    <row r="1549" spans="1:6" ht="13.25" x14ac:dyDescent="0.8">
      <c r="A1549" s="254"/>
      <c r="B1549" s="252"/>
      <c r="C1549" s="249"/>
      <c r="D1549" s="249"/>
      <c r="E1549" s="249"/>
      <c r="F1549" s="58"/>
    </row>
    <row r="1550" spans="1:6" ht="13.25" x14ac:dyDescent="0.8">
      <c r="A1550" s="254"/>
      <c r="B1550" s="252"/>
      <c r="C1550" s="249"/>
      <c r="D1550" s="249"/>
      <c r="E1550" s="249"/>
      <c r="F1550" s="58"/>
    </row>
    <row r="1551" spans="1:6" ht="13.25" x14ac:dyDescent="0.8">
      <c r="A1551" s="254"/>
      <c r="B1551" s="252"/>
      <c r="C1551" s="249"/>
      <c r="D1551" s="249"/>
      <c r="E1551" s="249"/>
      <c r="F1551" s="58"/>
    </row>
    <row r="1552" spans="1:6" ht="13.25" x14ac:dyDescent="0.8">
      <c r="A1552" s="254"/>
      <c r="B1552" s="252"/>
      <c r="C1552" s="249"/>
      <c r="D1552" s="249"/>
      <c r="E1552" s="249"/>
      <c r="F1552" s="58"/>
    </row>
    <row r="1553" spans="1:6" ht="13.25" x14ac:dyDescent="0.8">
      <c r="A1553" s="254"/>
      <c r="B1553" s="252"/>
      <c r="C1553" s="249"/>
      <c r="D1553" s="249"/>
      <c r="E1553" s="249"/>
      <c r="F1553" s="58"/>
    </row>
    <row r="1554" spans="1:6" ht="13.25" x14ac:dyDescent="0.8">
      <c r="A1554" s="254"/>
      <c r="B1554" s="252"/>
      <c r="C1554" s="249"/>
      <c r="D1554" s="249"/>
      <c r="E1554" s="249"/>
      <c r="F1554" s="58"/>
    </row>
    <row r="1555" spans="1:6" ht="13.25" x14ac:dyDescent="0.8">
      <c r="A1555" s="254"/>
      <c r="B1555" s="252"/>
      <c r="C1555" s="249"/>
      <c r="D1555" s="249"/>
      <c r="E1555" s="249"/>
      <c r="F1555" s="58"/>
    </row>
    <row r="1556" spans="1:6" ht="13.25" x14ac:dyDescent="0.8">
      <c r="A1556" s="254"/>
      <c r="B1556" s="252"/>
      <c r="C1556" s="249"/>
      <c r="D1556" s="249"/>
      <c r="E1556" s="249"/>
      <c r="F1556" s="58"/>
    </row>
    <row r="1557" spans="1:6" ht="13.25" x14ac:dyDescent="0.8">
      <c r="A1557" s="254"/>
      <c r="B1557" s="252"/>
      <c r="C1557" s="249"/>
      <c r="D1557" s="249"/>
      <c r="E1557" s="249"/>
      <c r="F1557" s="58"/>
    </row>
    <row r="1558" spans="1:6" ht="13.25" x14ac:dyDescent="0.8">
      <c r="A1558" s="254"/>
      <c r="B1558" s="252"/>
      <c r="C1558" s="249"/>
      <c r="D1558" s="249"/>
      <c r="E1558" s="249"/>
      <c r="F1558" s="58"/>
    </row>
    <row r="1559" spans="1:6" ht="13.25" x14ac:dyDescent="0.8">
      <c r="A1559" s="254"/>
      <c r="B1559" s="252"/>
      <c r="C1559" s="249"/>
      <c r="D1559" s="249"/>
      <c r="E1559" s="249"/>
      <c r="F1559" s="58"/>
    </row>
    <row r="1560" spans="1:6" ht="13.25" x14ac:dyDescent="0.8">
      <c r="A1560" s="254"/>
      <c r="B1560" s="252"/>
      <c r="C1560" s="249"/>
      <c r="D1560" s="249"/>
      <c r="E1560" s="249"/>
      <c r="F1560" s="58"/>
    </row>
    <row r="1561" spans="1:6" ht="13.25" x14ac:dyDescent="0.8">
      <c r="A1561" s="254"/>
      <c r="B1561" s="252"/>
      <c r="C1561" s="249"/>
      <c r="D1561" s="249"/>
      <c r="E1561" s="249"/>
      <c r="F1561" s="58"/>
    </row>
    <row r="1562" spans="1:6" ht="13.25" x14ac:dyDescent="0.8">
      <c r="A1562" s="254"/>
      <c r="B1562" s="252"/>
      <c r="C1562" s="249"/>
      <c r="D1562" s="249"/>
      <c r="E1562" s="249"/>
      <c r="F1562" s="58"/>
    </row>
    <row r="1563" spans="1:6" ht="13.25" x14ac:dyDescent="0.8">
      <c r="A1563" s="254"/>
      <c r="B1563" s="252"/>
      <c r="C1563" s="249"/>
      <c r="D1563" s="249"/>
      <c r="E1563" s="249"/>
      <c r="F1563" s="58"/>
    </row>
    <row r="1564" spans="1:6" ht="13.25" x14ac:dyDescent="0.8">
      <c r="A1564" s="254"/>
      <c r="B1564" s="252"/>
      <c r="C1564" s="249"/>
      <c r="D1564" s="249"/>
      <c r="E1564" s="249"/>
      <c r="F1564" s="58"/>
    </row>
    <row r="1565" spans="1:6" ht="13.25" x14ac:dyDescent="0.8">
      <c r="A1565" s="254"/>
      <c r="B1565" s="252"/>
      <c r="C1565" s="249"/>
      <c r="D1565" s="249"/>
      <c r="E1565" s="249"/>
      <c r="F1565" s="58"/>
    </row>
    <row r="1566" spans="1:6" ht="13.25" x14ac:dyDescent="0.8">
      <c r="A1566" s="254"/>
      <c r="B1566" s="252"/>
      <c r="C1566" s="249"/>
      <c r="D1566" s="249"/>
      <c r="E1566" s="249"/>
      <c r="F1566" s="58"/>
    </row>
    <row r="1567" spans="1:6" ht="13.25" x14ac:dyDescent="0.8">
      <c r="A1567" s="254"/>
      <c r="B1567" s="252"/>
      <c r="C1567" s="249"/>
      <c r="D1567" s="249"/>
      <c r="E1567" s="249"/>
      <c r="F1567" s="58"/>
    </row>
    <row r="1568" spans="1:6" ht="13.25" x14ac:dyDescent="0.8">
      <c r="A1568" s="254"/>
      <c r="B1568" s="252"/>
      <c r="C1568" s="249"/>
      <c r="D1568" s="249"/>
      <c r="E1568" s="249"/>
      <c r="F1568" s="58"/>
    </row>
    <row r="1569" spans="1:6" ht="13.25" x14ac:dyDescent="0.8">
      <c r="A1569" s="254"/>
      <c r="B1569" s="252"/>
      <c r="C1569" s="249"/>
      <c r="D1569" s="249"/>
      <c r="E1569" s="249"/>
      <c r="F1569" s="58"/>
    </row>
    <row r="1570" spans="1:6" ht="13.25" x14ac:dyDescent="0.8">
      <c r="A1570" s="254"/>
      <c r="B1570" s="252"/>
      <c r="C1570" s="249"/>
      <c r="D1570" s="249"/>
      <c r="E1570" s="249"/>
      <c r="F1570" s="58"/>
    </row>
    <row r="1571" spans="1:6" ht="13.25" x14ac:dyDescent="0.8">
      <c r="A1571" s="254"/>
      <c r="B1571" s="252"/>
      <c r="C1571" s="249"/>
      <c r="D1571" s="249"/>
      <c r="E1571" s="249"/>
      <c r="F1571" s="58"/>
    </row>
    <row r="1572" spans="1:6" ht="13.25" x14ac:dyDescent="0.8">
      <c r="A1572" s="254"/>
      <c r="B1572" s="252"/>
      <c r="C1572" s="249"/>
      <c r="D1572" s="249"/>
      <c r="E1572" s="249"/>
      <c r="F1572" s="58"/>
    </row>
    <row r="1573" spans="1:6" ht="13.25" x14ac:dyDescent="0.8">
      <c r="A1573" s="254"/>
      <c r="B1573" s="252"/>
      <c r="C1573" s="249"/>
      <c r="D1573" s="249"/>
      <c r="E1573" s="249"/>
      <c r="F1573" s="58"/>
    </row>
    <row r="1574" spans="1:6" ht="13.25" x14ac:dyDescent="0.8">
      <c r="A1574" s="254"/>
      <c r="B1574" s="252"/>
      <c r="C1574" s="249"/>
      <c r="D1574" s="249"/>
      <c r="E1574" s="249"/>
      <c r="F1574" s="58"/>
    </row>
    <row r="1575" spans="1:6" ht="13.25" x14ac:dyDescent="0.8">
      <c r="A1575" s="254"/>
      <c r="B1575" s="252"/>
      <c r="C1575" s="249"/>
      <c r="D1575" s="249"/>
      <c r="E1575" s="249"/>
      <c r="F1575" s="58"/>
    </row>
    <row r="1576" spans="1:6" ht="13.25" x14ac:dyDescent="0.8">
      <c r="A1576" s="254"/>
      <c r="B1576" s="252"/>
      <c r="C1576" s="249"/>
      <c r="D1576" s="249"/>
      <c r="E1576" s="249"/>
      <c r="F1576" s="58"/>
    </row>
    <row r="1577" spans="1:6" ht="13.25" x14ac:dyDescent="0.8">
      <c r="A1577" s="254"/>
      <c r="B1577" s="252"/>
      <c r="C1577" s="249"/>
      <c r="D1577" s="249"/>
      <c r="E1577" s="249"/>
      <c r="F1577" s="58"/>
    </row>
    <row r="1578" spans="1:6" ht="13.25" x14ac:dyDescent="0.8">
      <c r="A1578" s="254"/>
      <c r="B1578" s="252"/>
      <c r="C1578" s="249"/>
      <c r="D1578" s="249"/>
      <c r="E1578" s="249"/>
      <c r="F1578" s="58"/>
    </row>
    <row r="1579" spans="1:6" ht="13.25" x14ac:dyDescent="0.8">
      <c r="A1579" s="254"/>
      <c r="B1579" s="252"/>
      <c r="C1579" s="249"/>
      <c r="D1579" s="249"/>
      <c r="E1579" s="249"/>
      <c r="F1579" s="58"/>
    </row>
    <row r="1580" spans="1:6" ht="13.25" x14ac:dyDescent="0.8">
      <c r="A1580" s="254"/>
      <c r="B1580" s="252"/>
      <c r="C1580" s="249"/>
      <c r="D1580" s="249"/>
      <c r="E1580" s="249"/>
      <c r="F1580" s="58"/>
    </row>
    <row r="1581" spans="1:6" ht="13.25" x14ac:dyDescent="0.8">
      <c r="A1581" s="254"/>
      <c r="B1581" s="252"/>
      <c r="C1581" s="249"/>
      <c r="D1581" s="249"/>
      <c r="E1581" s="249"/>
      <c r="F1581" s="58"/>
    </row>
    <row r="1582" spans="1:6" ht="13.25" x14ac:dyDescent="0.8">
      <c r="A1582" s="254"/>
      <c r="B1582" s="252"/>
      <c r="C1582" s="249"/>
      <c r="D1582" s="249"/>
      <c r="E1582" s="249"/>
      <c r="F1582" s="58"/>
    </row>
    <row r="1583" spans="1:6" ht="13.25" x14ac:dyDescent="0.8">
      <c r="A1583" s="254"/>
      <c r="B1583" s="252"/>
      <c r="C1583" s="249"/>
      <c r="D1583" s="249"/>
      <c r="E1583" s="249"/>
      <c r="F1583" s="58"/>
    </row>
    <row r="1584" spans="1:6" ht="13.25" x14ac:dyDescent="0.8">
      <c r="A1584" s="254"/>
      <c r="B1584" s="252"/>
      <c r="C1584" s="249"/>
      <c r="D1584" s="249"/>
      <c r="E1584" s="249"/>
      <c r="F1584" s="58"/>
    </row>
    <row r="1585" spans="1:6" ht="13.25" x14ac:dyDescent="0.8">
      <c r="A1585" s="254"/>
      <c r="B1585" s="252"/>
      <c r="C1585" s="249"/>
      <c r="D1585" s="249"/>
      <c r="E1585" s="249"/>
      <c r="F1585" s="58"/>
    </row>
    <row r="1586" spans="1:6" ht="13.25" x14ac:dyDescent="0.8">
      <c r="A1586" s="254"/>
      <c r="B1586" s="252"/>
      <c r="C1586" s="249"/>
      <c r="D1586" s="249"/>
      <c r="E1586" s="249"/>
      <c r="F1586" s="58"/>
    </row>
    <row r="1587" spans="1:6" ht="13.25" x14ac:dyDescent="0.8">
      <c r="A1587" s="254"/>
      <c r="B1587" s="252"/>
      <c r="C1587" s="249"/>
      <c r="D1587" s="249"/>
      <c r="E1587" s="249"/>
      <c r="F1587" s="58"/>
    </row>
    <row r="1588" spans="1:6" ht="13.25" x14ac:dyDescent="0.8">
      <c r="A1588" s="254"/>
      <c r="B1588" s="252"/>
      <c r="C1588" s="249"/>
      <c r="D1588" s="249"/>
      <c r="E1588" s="249"/>
      <c r="F1588" s="58"/>
    </row>
    <row r="1589" spans="1:6" ht="13.25" x14ac:dyDescent="0.8">
      <c r="A1589" s="254"/>
      <c r="B1589" s="252"/>
      <c r="C1589" s="249"/>
      <c r="D1589" s="249"/>
      <c r="E1589" s="249"/>
      <c r="F1589" s="58"/>
    </row>
    <row r="1590" spans="1:6" ht="13.25" x14ac:dyDescent="0.8">
      <c r="A1590" s="254"/>
      <c r="B1590" s="252"/>
      <c r="C1590" s="249"/>
      <c r="D1590" s="249"/>
      <c r="E1590" s="249"/>
      <c r="F1590" s="58"/>
    </row>
    <row r="1591" spans="1:6" ht="13.25" x14ac:dyDescent="0.8">
      <c r="A1591" s="254"/>
      <c r="B1591" s="252"/>
      <c r="C1591" s="249"/>
      <c r="D1591" s="249"/>
      <c r="E1591" s="249"/>
      <c r="F1591" s="58"/>
    </row>
    <row r="1592" spans="1:6" ht="13.25" x14ac:dyDescent="0.8">
      <c r="A1592" s="254"/>
      <c r="B1592" s="252"/>
      <c r="C1592" s="249"/>
      <c r="D1592" s="249"/>
      <c r="E1592" s="249"/>
      <c r="F1592" s="58"/>
    </row>
    <row r="1593" spans="1:6" ht="13.25" x14ac:dyDescent="0.8">
      <c r="A1593" s="254"/>
      <c r="B1593" s="252"/>
      <c r="C1593" s="249"/>
      <c r="D1593" s="249"/>
      <c r="E1593" s="249"/>
      <c r="F1593" s="58"/>
    </row>
    <row r="1594" spans="1:6" ht="13.25" x14ac:dyDescent="0.8">
      <c r="A1594" s="254"/>
      <c r="B1594" s="252"/>
      <c r="C1594" s="249"/>
      <c r="D1594" s="249"/>
      <c r="E1594" s="249"/>
      <c r="F1594" s="58"/>
    </row>
    <row r="1595" spans="1:6" ht="13.25" x14ac:dyDescent="0.8">
      <c r="A1595" s="254"/>
      <c r="B1595" s="252"/>
      <c r="C1595" s="249"/>
      <c r="D1595" s="249"/>
      <c r="E1595" s="249"/>
      <c r="F1595" s="58"/>
    </row>
    <row r="1596" spans="1:6" ht="13.25" x14ac:dyDescent="0.8">
      <c r="A1596" s="254"/>
      <c r="B1596" s="252"/>
      <c r="C1596" s="249"/>
      <c r="D1596" s="249"/>
      <c r="E1596" s="249"/>
      <c r="F1596" s="58"/>
    </row>
    <row r="1597" spans="1:6" ht="13.25" x14ac:dyDescent="0.8">
      <c r="A1597" s="254"/>
      <c r="B1597" s="252"/>
      <c r="C1597" s="249"/>
      <c r="D1597" s="249"/>
      <c r="E1597" s="249"/>
      <c r="F1597" s="58"/>
    </row>
    <row r="1598" spans="1:6" ht="13.25" x14ac:dyDescent="0.8">
      <c r="A1598" s="254"/>
      <c r="B1598" s="252"/>
      <c r="C1598" s="249"/>
      <c r="D1598" s="249"/>
      <c r="E1598" s="249"/>
      <c r="F1598" s="58"/>
    </row>
    <row r="1599" spans="1:6" ht="13.25" x14ac:dyDescent="0.8">
      <c r="A1599" s="254"/>
      <c r="B1599" s="252"/>
      <c r="C1599" s="249"/>
      <c r="D1599" s="249"/>
      <c r="E1599" s="249"/>
      <c r="F1599" s="58"/>
    </row>
    <row r="1600" spans="1:6" ht="13.25" x14ac:dyDescent="0.8">
      <c r="A1600" s="254"/>
      <c r="B1600" s="252"/>
      <c r="C1600" s="249"/>
      <c r="D1600" s="249"/>
      <c r="E1600" s="249"/>
      <c r="F1600" s="58"/>
    </row>
    <row r="1601" spans="1:6" ht="13.25" x14ac:dyDescent="0.8">
      <c r="A1601" s="254"/>
      <c r="B1601" s="252"/>
      <c r="C1601" s="249"/>
      <c r="D1601" s="249"/>
      <c r="E1601" s="249"/>
      <c r="F1601" s="58"/>
    </row>
    <row r="1602" spans="1:6" ht="13.25" x14ac:dyDescent="0.8">
      <c r="A1602" s="254"/>
      <c r="B1602" s="252"/>
      <c r="C1602" s="249"/>
      <c r="D1602" s="249"/>
      <c r="E1602" s="249"/>
      <c r="F1602" s="58"/>
    </row>
    <row r="1603" spans="1:6" ht="13.25" x14ac:dyDescent="0.8">
      <c r="A1603" s="254"/>
      <c r="B1603" s="252"/>
      <c r="C1603" s="249"/>
      <c r="D1603" s="249"/>
      <c r="E1603" s="249"/>
      <c r="F1603" s="58"/>
    </row>
    <row r="1604" spans="1:6" ht="13.25" x14ac:dyDescent="0.8">
      <c r="A1604" s="254"/>
      <c r="B1604" s="252"/>
      <c r="C1604" s="249"/>
      <c r="D1604" s="249"/>
      <c r="E1604" s="249"/>
      <c r="F1604" s="58"/>
    </row>
    <row r="1605" spans="1:6" ht="13.25" x14ac:dyDescent="0.8">
      <c r="A1605" s="254"/>
      <c r="B1605" s="252"/>
      <c r="C1605" s="249"/>
      <c r="D1605" s="249"/>
      <c r="E1605" s="249"/>
      <c r="F1605" s="58"/>
    </row>
    <row r="1606" spans="1:6" ht="13.25" x14ac:dyDescent="0.8">
      <c r="A1606" s="254"/>
      <c r="B1606" s="252"/>
      <c r="C1606" s="249"/>
      <c r="D1606" s="249"/>
      <c r="E1606" s="249"/>
      <c r="F1606" s="58"/>
    </row>
    <row r="1607" spans="1:6" ht="13.25" x14ac:dyDescent="0.8">
      <c r="A1607" s="254"/>
      <c r="B1607" s="252"/>
      <c r="C1607" s="249"/>
      <c r="D1607" s="249"/>
      <c r="E1607" s="249"/>
      <c r="F1607" s="58"/>
    </row>
    <row r="1608" spans="1:6" ht="13.25" x14ac:dyDescent="0.8">
      <c r="A1608" s="254"/>
      <c r="B1608" s="252"/>
      <c r="C1608" s="249"/>
      <c r="D1608" s="249"/>
      <c r="E1608" s="249"/>
      <c r="F1608" s="58"/>
    </row>
    <row r="1609" spans="1:6" ht="13.25" x14ac:dyDescent="0.8">
      <c r="A1609" s="254"/>
      <c r="B1609" s="252"/>
      <c r="C1609" s="249"/>
      <c r="D1609" s="249"/>
      <c r="E1609" s="249"/>
      <c r="F1609" s="58"/>
    </row>
    <row r="1610" spans="1:6" ht="13.25" x14ac:dyDescent="0.8">
      <c r="A1610" s="254"/>
      <c r="B1610" s="252"/>
      <c r="C1610" s="249"/>
      <c r="D1610" s="249"/>
      <c r="E1610" s="249"/>
      <c r="F1610" s="58"/>
    </row>
    <row r="1611" spans="1:6" ht="13.25" x14ac:dyDescent="0.8">
      <c r="A1611" s="254"/>
      <c r="B1611" s="252"/>
      <c r="C1611" s="249"/>
      <c r="D1611" s="249"/>
      <c r="E1611" s="249"/>
      <c r="F1611" s="58"/>
    </row>
    <row r="1612" spans="1:6" ht="13.25" x14ac:dyDescent="0.8">
      <c r="A1612" s="254"/>
      <c r="B1612" s="252"/>
      <c r="C1612" s="249"/>
      <c r="D1612" s="249"/>
      <c r="E1612" s="249"/>
      <c r="F1612" s="58"/>
    </row>
    <row r="1613" spans="1:6" ht="13.25" x14ac:dyDescent="0.8">
      <c r="A1613" s="254"/>
      <c r="B1613" s="252"/>
      <c r="C1613" s="249"/>
      <c r="D1613" s="249"/>
      <c r="E1613" s="249"/>
      <c r="F1613" s="58"/>
    </row>
    <row r="1614" spans="1:6" ht="13.25" x14ac:dyDescent="0.8">
      <c r="A1614" s="254"/>
      <c r="B1614" s="252"/>
      <c r="C1614" s="249"/>
      <c r="D1614" s="249"/>
      <c r="E1614" s="249"/>
      <c r="F1614" s="58"/>
    </row>
    <row r="1615" spans="1:6" ht="13.25" x14ac:dyDescent="0.8">
      <c r="A1615" s="254"/>
      <c r="B1615" s="252"/>
      <c r="C1615" s="249"/>
      <c r="D1615" s="249"/>
      <c r="E1615" s="249"/>
      <c r="F1615" s="58"/>
    </row>
    <row r="1616" spans="1:6" ht="13.25" x14ac:dyDescent="0.8">
      <c r="A1616" s="254"/>
      <c r="B1616" s="252"/>
      <c r="C1616" s="249"/>
      <c r="D1616" s="249"/>
      <c r="E1616" s="249"/>
      <c r="F1616" s="58"/>
    </row>
    <row r="1617" spans="1:6" ht="13.25" x14ac:dyDescent="0.8">
      <c r="A1617" s="254"/>
      <c r="B1617" s="252"/>
      <c r="C1617" s="249"/>
      <c r="D1617" s="249"/>
      <c r="E1617" s="249"/>
      <c r="F1617" s="58"/>
    </row>
    <row r="1618" spans="1:6" ht="13.25" x14ac:dyDescent="0.8">
      <c r="A1618" s="254"/>
      <c r="B1618" s="252"/>
      <c r="C1618" s="249"/>
      <c r="D1618" s="249"/>
      <c r="E1618" s="249"/>
      <c r="F1618" s="58"/>
    </row>
    <row r="1619" spans="1:6" ht="13.25" x14ac:dyDescent="0.8">
      <c r="A1619" s="254"/>
      <c r="B1619" s="252"/>
      <c r="C1619" s="249"/>
      <c r="D1619" s="249"/>
      <c r="E1619" s="249"/>
      <c r="F1619" s="58"/>
    </row>
    <row r="1620" spans="1:6" ht="13.25" x14ac:dyDescent="0.8">
      <c r="A1620" s="254"/>
      <c r="B1620" s="252"/>
      <c r="C1620" s="249"/>
      <c r="D1620" s="249"/>
      <c r="E1620" s="249"/>
      <c r="F1620" s="58"/>
    </row>
    <row r="1621" spans="1:6" ht="13.25" x14ac:dyDescent="0.8">
      <c r="A1621" s="254"/>
      <c r="B1621" s="252"/>
      <c r="C1621" s="249"/>
      <c r="D1621" s="249"/>
      <c r="E1621" s="249"/>
      <c r="F1621" s="58"/>
    </row>
    <row r="1622" spans="1:6" ht="13.25" x14ac:dyDescent="0.8">
      <c r="A1622" s="254"/>
      <c r="B1622" s="252"/>
      <c r="C1622" s="249"/>
      <c r="D1622" s="249"/>
      <c r="E1622" s="249"/>
      <c r="F1622" s="58"/>
    </row>
    <row r="1623" spans="1:6" ht="13.25" x14ac:dyDescent="0.8">
      <c r="A1623" s="254"/>
      <c r="B1623" s="252"/>
      <c r="C1623" s="249"/>
      <c r="D1623" s="249"/>
      <c r="E1623" s="249"/>
      <c r="F1623" s="58"/>
    </row>
    <row r="1624" spans="1:6" ht="13.25" x14ac:dyDescent="0.8">
      <c r="A1624" s="254"/>
      <c r="B1624" s="252"/>
      <c r="C1624" s="249"/>
      <c r="D1624" s="249"/>
      <c r="E1624" s="249"/>
      <c r="F1624" s="58"/>
    </row>
    <row r="1625" spans="1:6" ht="13.25" x14ac:dyDescent="0.8">
      <c r="A1625" s="254"/>
      <c r="B1625" s="252"/>
      <c r="C1625" s="249"/>
      <c r="D1625" s="249"/>
      <c r="E1625" s="249"/>
      <c r="F1625" s="58"/>
    </row>
    <row r="1626" spans="1:6" ht="13.25" x14ac:dyDescent="0.8">
      <c r="A1626" s="254"/>
      <c r="B1626" s="252"/>
      <c r="C1626" s="249"/>
      <c r="D1626" s="249"/>
      <c r="E1626" s="249"/>
      <c r="F1626" s="58"/>
    </row>
    <row r="1627" spans="1:6" ht="13.25" x14ac:dyDescent="0.8">
      <c r="A1627" s="254"/>
      <c r="B1627" s="252"/>
      <c r="C1627" s="249"/>
      <c r="D1627" s="249"/>
      <c r="E1627" s="249"/>
      <c r="F1627" s="58"/>
    </row>
    <row r="1628" spans="1:6" ht="13.25" x14ac:dyDescent="0.8">
      <c r="A1628" s="254"/>
      <c r="B1628" s="252"/>
      <c r="C1628" s="249"/>
      <c r="D1628" s="249"/>
      <c r="E1628" s="249"/>
      <c r="F1628" s="58"/>
    </row>
    <row r="1629" spans="1:6" ht="13.25" x14ac:dyDescent="0.8">
      <c r="A1629" s="254"/>
      <c r="B1629" s="252"/>
      <c r="C1629" s="249"/>
      <c r="D1629" s="249"/>
      <c r="E1629" s="249"/>
      <c r="F1629" s="58"/>
    </row>
    <row r="1630" spans="1:6" ht="13.25" x14ac:dyDescent="0.8">
      <c r="A1630" s="254"/>
      <c r="B1630" s="252"/>
      <c r="C1630" s="249"/>
      <c r="D1630" s="249"/>
      <c r="E1630" s="249"/>
      <c r="F1630" s="58"/>
    </row>
    <row r="1631" spans="1:6" ht="13.25" x14ac:dyDescent="0.8">
      <c r="A1631" s="254"/>
      <c r="B1631" s="252"/>
      <c r="C1631" s="249"/>
      <c r="D1631" s="249"/>
      <c r="E1631" s="249"/>
      <c r="F1631" s="58"/>
    </row>
    <row r="1632" spans="1:6" ht="13.25" x14ac:dyDescent="0.8">
      <c r="A1632" s="254"/>
      <c r="B1632" s="252"/>
      <c r="C1632" s="249"/>
      <c r="D1632" s="249"/>
      <c r="E1632" s="249"/>
      <c r="F1632" s="58"/>
    </row>
    <row r="1633" spans="1:6" ht="13.25" x14ac:dyDescent="0.8">
      <c r="A1633" s="254"/>
      <c r="B1633" s="252"/>
      <c r="C1633" s="249"/>
      <c r="D1633" s="249"/>
      <c r="E1633" s="249"/>
      <c r="F1633" s="58"/>
    </row>
    <row r="1634" spans="1:6" ht="13.25" x14ac:dyDescent="0.8">
      <c r="A1634" s="254"/>
      <c r="B1634" s="252"/>
      <c r="C1634" s="249"/>
      <c r="D1634" s="249"/>
      <c r="E1634" s="249"/>
      <c r="F1634" s="58"/>
    </row>
    <row r="1635" spans="1:6" ht="13.25" x14ac:dyDescent="0.8">
      <c r="A1635" s="254"/>
      <c r="B1635" s="252"/>
      <c r="C1635" s="249"/>
      <c r="D1635" s="249"/>
      <c r="E1635" s="249"/>
      <c r="F1635" s="58"/>
    </row>
    <row r="1636" spans="1:6" ht="13.25" x14ac:dyDescent="0.8">
      <c r="A1636" s="254"/>
      <c r="B1636" s="252"/>
      <c r="C1636" s="249"/>
      <c r="D1636" s="249"/>
      <c r="E1636" s="249"/>
      <c r="F1636" s="58"/>
    </row>
    <row r="1637" spans="1:6" ht="13.25" x14ac:dyDescent="0.8">
      <c r="A1637" s="254"/>
      <c r="B1637" s="252"/>
      <c r="C1637" s="249"/>
      <c r="D1637" s="249"/>
      <c r="E1637" s="249"/>
      <c r="F1637" s="58"/>
    </row>
    <row r="1638" spans="1:6" ht="13.25" x14ac:dyDescent="0.8">
      <c r="A1638" s="254"/>
      <c r="B1638" s="252"/>
      <c r="C1638" s="249"/>
      <c r="D1638" s="249"/>
      <c r="E1638" s="249"/>
      <c r="F1638" s="58"/>
    </row>
    <row r="1639" spans="1:6" ht="13.25" x14ac:dyDescent="0.8">
      <c r="A1639" s="254"/>
      <c r="B1639" s="252"/>
      <c r="C1639" s="249"/>
      <c r="D1639" s="249"/>
      <c r="E1639" s="249"/>
      <c r="F1639" s="58"/>
    </row>
    <row r="1640" spans="1:6" ht="13.25" x14ac:dyDescent="0.8">
      <c r="A1640" s="254"/>
      <c r="B1640" s="252"/>
      <c r="C1640" s="249"/>
      <c r="D1640" s="249"/>
      <c r="E1640" s="249"/>
      <c r="F1640" s="58"/>
    </row>
    <row r="1641" spans="1:6" ht="13.25" x14ac:dyDescent="0.8">
      <c r="A1641" s="254"/>
      <c r="B1641" s="252"/>
      <c r="C1641" s="249"/>
      <c r="D1641" s="249"/>
      <c r="E1641" s="249"/>
      <c r="F1641" s="58"/>
    </row>
    <row r="1642" spans="1:6" ht="13.25" x14ac:dyDescent="0.8">
      <c r="A1642" s="254"/>
      <c r="B1642" s="252"/>
      <c r="C1642" s="249"/>
      <c r="D1642" s="249"/>
      <c r="E1642" s="249"/>
      <c r="F1642" s="58"/>
    </row>
    <row r="1643" spans="1:6" ht="13.25" x14ac:dyDescent="0.8">
      <c r="A1643" s="254"/>
      <c r="B1643" s="252"/>
      <c r="C1643" s="249"/>
      <c r="D1643" s="249"/>
      <c r="E1643" s="249"/>
      <c r="F1643" s="58"/>
    </row>
    <row r="1644" spans="1:6" ht="13.25" x14ac:dyDescent="0.8">
      <c r="A1644" s="254"/>
      <c r="B1644" s="252"/>
      <c r="C1644" s="249"/>
      <c r="D1644" s="249"/>
      <c r="E1644" s="249"/>
      <c r="F1644" s="58"/>
    </row>
    <row r="1645" spans="1:6" ht="13.25" x14ac:dyDescent="0.8">
      <c r="A1645" s="254"/>
      <c r="B1645" s="252"/>
      <c r="C1645" s="249"/>
      <c r="D1645" s="249"/>
      <c r="E1645" s="249"/>
      <c r="F1645" s="58"/>
    </row>
    <row r="1646" spans="1:6" ht="13.25" x14ac:dyDescent="0.8">
      <c r="A1646" s="254"/>
      <c r="B1646" s="252"/>
      <c r="C1646" s="249"/>
      <c r="D1646" s="249"/>
      <c r="E1646" s="249"/>
      <c r="F1646" s="58"/>
    </row>
    <row r="1647" spans="1:6" ht="13.25" x14ac:dyDescent="0.8">
      <c r="A1647" s="254"/>
      <c r="B1647" s="252"/>
      <c r="C1647" s="249"/>
      <c r="D1647" s="249"/>
      <c r="E1647" s="249"/>
      <c r="F1647" s="58"/>
    </row>
    <row r="1648" spans="1:6" ht="13.25" x14ac:dyDescent="0.8">
      <c r="A1648" s="254"/>
      <c r="B1648" s="252"/>
      <c r="C1648" s="249"/>
      <c r="D1648" s="249"/>
      <c r="E1648" s="249"/>
      <c r="F1648" s="58"/>
    </row>
    <row r="1649" spans="1:6" ht="13.25" x14ac:dyDescent="0.8">
      <c r="A1649" s="254"/>
      <c r="B1649" s="252"/>
      <c r="C1649" s="249"/>
      <c r="D1649" s="249"/>
      <c r="E1649" s="249"/>
      <c r="F1649" s="58"/>
    </row>
    <row r="1650" spans="1:6" ht="13.25" x14ac:dyDescent="0.8">
      <c r="A1650" s="254"/>
      <c r="B1650" s="252"/>
      <c r="C1650" s="249"/>
      <c r="D1650" s="249"/>
      <c r="E1650" s="249"/>
      <c r="F1650" s="58"/>
    </row>
    <row r="1651" spans="1:6" ht="13.25" x14ac:dyDescent="0.8">
      <c r="A1651" s="254"/>
      <c r="B1651" s="252"/>
      <c r="C1651" s="249"/>
      <c r="D1651" s="249"/>
      <c r="E1651" s="249"/>
      <c r="F1651" s="58"/>
    </row>
    <row r="1652" spans="1:6" ht="13.25" x14ac:dyDescent="0.8">
      <c r="A1652" s="254"/>
      <c r="B1652" s="252"/>
      <c r="C1652" s="249"/>
      <c r="D1652" s="249"/>
      <c r="E1652" s="249"/>
      <c r="F1652" s="58"/>
    </row>
    <row r="1653" spans="1:6" ht="13.25" x14ac:dyDescent="0.8">
      <c r="A1653" s="254"/>
      <c r="B1653" s="252"/>
      <c r="C1653" s="249"/>
      <c r="D1653" s="249"/>
      <c r="E1653" s="249"/>
      <c r="F1653" s="58"/>
    </row>
    <row r="1654" spans="1:6" ht="13.25" x14ac:dyDescent="0.8">
      <c r="A1654" s="254"/>
      <c r="B1654" s="252"/>
      <c r="C1654" s="249"/>
      <c r="D1654" s="249"/>
      <c r="E1654" s="249"/>
      <c r="F1654" s="58"/>
    </row>
    <row r="1655" spans="1:6" ht="13.25" x14ac:dyDescent="0.8">
      <c r="A1655" s="254"/>
      <c r="B1655" s="252"/>
      <c r="C1655" s="249"/>
      <c r="D1655" s="249"/>
      <c r="E1655" s="249"/>
      <c r="F1655" s="58"/>
    </row>
    <row r="1656" spans="1:6" ht="13.25" x14ac:dyDescent="0.8">
      <c r="A1656" s="254"/>
      <c r="B1656" s="252"/>
      <c r="C1656" s="249"/>
      <c r="D1656" s="249"/>
      <c r="E1656" s="249"/>
      <c r="F1656" s="58"/>
    </row>
    <row r="1657" spans="1:6" ht="13.25" x14ac:dyDescent="0.8">
      <c r="A1657" s="254"/>
      <c r="B1657" s="252"/>
      <c r="C1657" s="249"/>
      <c r="D1657" s="249"/>
      <c r="E1657" s="249"/>
      <c r="F1657" s="58"/>
    </row>
    <row r="1658" spans="1:6" ht="13.25" x14ac:dyDescent="0.8">
      <c r="A1658" s="254"/>
      <c r="B1658" s="252"/>
      <c r="C1658" s="249"/>
      <c r="D1658" s="249"/>
      <c r="E1658" s="249"/>
      <c r="F1658" s="58"/>
    </row>
    <row r="1659" spans="1:6" ht="13.25" x14ac:dyDescent="0.8">
      <c r="A1659" s="254"/>
      <c r="B1659" s="252"/>
      <c r="C1659" s="249"/>
      <c r="D1659" s="249"/>
      <c r="E1659" s="249"/>
      <c r="F1659" s="58"/>
    </row>
    <row r="1660" spans="1:6" ht="13.25" x14ac:dyDescent="0.8">
      <c r="A1660" s="254"/>
      <c r="B1660" s="252"/>
      <c r="C1660" s="249"/>
      <c r="D1660" s="249"/>
      <c r="E1660" s="249"/>
      <c r="F1660" s="58"/>
    </row>
    <row r="1661" spans="1:6" ht="13.25" x14ac:dyDescent="0.8">
      <c r="A1661" s="254"/>
      <c r="B1661" s="252"/>
      <c r="C1661" s="249"/>
      <c r="D1661" s="249"/>
      <c r="E1661" s="249"/>
      <c r="F1661" s="58"/>
    </row>
    <row r="1662" spans="1:6" ht="13.25" x14ac:dyDescent="0.8">
      <c r="A1662" s="254"/>
      <c r="B1662" s="252"/>
      <c r="C1662" s="249"/>
      <c r="D1662" s="249"/>
      <c r="E1662" s="249"/>
      <c r="F1662" s="58"/>
    </row>
    <row r="1663" spans="1:6" ht="13.25" x14ac:dyDescent="0.8">
      <c r="A1663" s="254"/>
      <c r="B1663" s="252"/>
      <c r="C1663" s="249"/>
      <c r="D1663" s="249"/>
      <c r="E1663" s="249"/>
      <c r="F1663" s="58"/>
    </row>
    <row r="1664" spans="1:6" ht="13.25" x14ac:dyDescent="0.8">
      <c r="A1664" s="254"/>
      <c r="B1664" s="252"/>
      <c r="C1664" s="249"/>
      <c r="D1664" s="249"/>
      <c r="E1664" s="249"/>
      <c r="F1664" s="58"/>
    </row>
    <row r="1665" spans="1:6" ht="13.25" x14ac:dyDescent="0.8">
      <c r="A1665" s="254"/>
      <c r="B1665" s="252"/>
      <c r="C1665" s="249"/>
      <c r="D1665" s="249"/>
      <c r="E1665" s="249"/>
      <c r="F1665" s="58"/>
    </row>
    <row r="1666" spans="1:6" ht="13.25" x14ac:dyDescent="0.8">
      <c r="A1666" s="254"/>
      <c r="B1666" s="252"/>
      <c r="C1666" s="249"/>
      <c r="D1666" s="249"/>
      <c r="E1666" s="249"/>
      <c r="F1666" s="58"/>
    </row>
    <row r="1667" spans="1:6" ht="13.25" x14ac:dyDescent="0.8">
      <c r="A1667" s="254"/>
      <c r="B1667" s="252"/>
      <c r="C1667" s="249"/>
      <c r="D1667" s="249"/>
      <c r="E1667" s="249"/>
      <c r="F1667" s="58"/>
    </row>
    <row r="1668" spans="1:6" ht="13.25" x14ac:dyDescent="0.8">
      <c r="A1668" s="254"/>
      <c r="B1668" s="252"/>
      <c r="C1668" s="249"/>
      <c r="D1668" s="249"/>
      <c r="E1668" s="249"/>
      <c r="F1668" s="58"/>
    </row>
    <row r="1669" spans="1:6" ht="13.25" x14ac:dyDescent="0.8">
      <c r="A1669" s="254"/>
      <c r="B1669" s="252"/>
      <c r="C1669" s="249"/>
      <c r="D1669" s="249"/>
      <c r="E1669" s="249"/>
      <c r="F1669" s="58"/>
    </row>
    <row r="1670" spans="1:6" ht="13.25" x14ac:dyDescent="0.8">
      <c r="A1670" s="254"/>
      <c r="B1670" s="252"/>
      <c r="C1670" s="249"/>
      <c r="D1670" s="249"/>
      <c r="E1670" s="249"/>
      <c r="F1670" s="58"/>
    </row>
    <row r="1671" spans="1:6" ht="13.25" x14ac:dyDescent="0.8">
      <c r="A1671" s="254"/>
      <c r="B1671" s="252"/>
      <c r="C1671" s="249"/>
      <c r="D1671" s="249"/>
      <c r="E1671" s="249"/>
      <c r="F1671" s="58"/>
    </row>
    <row r="1672" spans="1:6" ht="13.25" x14ac:dyDescent="0.8">
      <c r="A1672" s="254"/>
      <c r="B1672" s="252"/>
      <c r="C1672" s="249"/>
      <c r="D1672" s="249"/>
      <c r="E1672" s="249"/>
      <c r="F1672" s="58"/>
    </row>
    <row r="1673" spans="1:6" ht="13.25" x14ac:dyDescent="0.8">
      <c r="A1673" s="254"/>
      <c r="B1673" s="252"/>
      <c r="C1673" s="249"/>
      <c r="D1673" s="249"/>
      <c r="E1673" s="249"/>
      <c r="F1673" s="58"/>
    </row>
    <row r="1674" spans="1:6" ht="13.25" x14ac:dyDescent="0.8">
      <c r="A1674" s="254"/>
      <c r="B1674" s="252"/>
      <c r="C1674" s="249"/>
      <c r="D1674" s="249"/>
      <c r="E1674" s="249"/>
      <c r="F1674" s="58"/>
    </row>
    <row r="1675" spans="1:6" ht="13.25" x14ac:dyDescent="0.8">
      <c r="A1675" s="254"/>
      <c r="B1675" s="252"/>
      <c r="C1675" s="249"/>
      <c r="D1675" s="249"/>
      <c r="E1675" s="249"/>
      <c r="F1675" s="58"/>
    </row>
    <row r="1676" spans="1:6" ht="13.25" x14ac:dyDescent="0.8">
      <c r="A1676" s="254"/>
      <c r="B1676" s="252"/>
      <c r="C1676" s="249"/>
      <c r="D1676" s="249"/>
      <c r="E1676" s="249"/>
      <c r="F1676" s="58"/>
    </row>
    <row r="1677" spans="1:6" ht="13.25" x14ac:dyDescent="0.8">
      <c r="A1677" s="254"/>
      <c r="B1677" s="252"/>
      <c r="C1677" s="249"/>
      <c r="D1677" s="249"/>
      <c r="E1677" s="249"/>
      <c r="F1677" s="58"/>
    </row>
    <row r="1678" spans="1:6" ht="13.25" x14ac:dyDescent="0.8">
      <c r="A1678" s="254"/>
      <c r="B1678" s="252"/>
      <c r="C1678" s="249"/>
      <c r="D1678" s="249"/>
      <c r="E1678" s="249"/>
      <c r="F1678" s="58"/>
    </row>
    <row r="1679" spans="1:6" ht="13.25" x14ac:dyDescent="0.8">
      <c r="A1679" s="254"/>
      <c r="B1679" s="252"/>
      <c r="C1679" s="249"/>
      <c r="D1679" s="249"/>
      <c r="E1679" s="249"/>
      <c r="F1679" s="58"/>
    </row>
    <row r="1680" spans="1:6" ht="13.25" x14ac:dyDescent="0.8">
      <c r="A1680" s="254"/>
      <c r="B1680" s="252"/>
      <c r="C1680" s="249"/>
      <c r="D1680" s="249"/>
      <c r="E1680" s="249"/>
      <c r="F1680" s="58"/>
    </row>
    <row r="1681" spans="1:6" ht="13.25" x14ac:dyDescent="0.8">
      <c r="A1681" s="254"/>
      <c r="B1681" s="252"/>
      <c r="C1681" s="249"/>
      <c r="D1681" s="249"/>
      <c r="E1681" s="249"/>
      <c r="F1681" s="58"/>
    </row>
    <row r="1682" spans="1:6" ht="13.25" x14ac:dyDescent="0.8">
      <c r="A1682" s="254"/>
      <c r="B1682" s="252"/>
      <c r="C1682" s="249"/>
      <c r="D1682" s="249"/>
      <c r="E1682" s="249"/>
      <c r="F1682" s="58"/>
    </row>
    <row r="1683" spans="1:6" ht="13.25" x14ac:dyDescent="0.8">
      <c r="A1683" s="254"/>
      <c r="B1683" s="252"/>
      <c r="C1683" s="249"/>
      <c r="D1683" s="249"/>
      <c r="E1683" s="249"/>
      <c r="F1683" s="58"/>
    </row>
    <row r="1684" spans="1:6" ht="13.25" x14ac:dyDescent="0.8">
      <c r="A1684" s="254"/>
      <c r="B1684" s="252"/>
      <c r="C1684" s="249"/>
      <c r="D1684" s="249"/>
      <c r="E1684" s="249"/>
      <c r="F1684" s="58"/>
    </row>
    <row r="1685" spans="1:6" ht="13.25" x14ac:dyDescent="0.8">
      <c r="A1685" s="254"/>
      <c r="B1685" s="252"/>
      <c r="C1685" s="249"/>
      <c r="D1685" s="249"/>
      <c r="E1685" s="249"/>
      <c r="F1685" s="58"/>
    </row>
    <row r="1686" spans="1:6" ht="13.25" x14ac:dyDescent="0.8">
      <c r="A1686" s="254"/>
      <c r="B1686" s="252"/>
      <c r="C1686" s="249"/>
      <c r="D1686" s="249"/>
      <c r="E1686" s="249"/>
      <c r="F1686" s="58"/>
    </row>
    <row r="1687" spans="1:6" ht="13.25" x14ac:dyDescent="0.8">
      <c r="A1687" s="254"/>
      <c r="B1687" s="252"/>
      <c r="C1687" s="249"/>
      <c r="D1687" s="249"/>
      <c r="E1687" s="249"/>
      <c r="F1687" s="58"/>
    </row>
    <row r="1688" spans="1:6" ht="13.25" x14ac:dyDescent="0.8">
      <c r="A1688" s="254"/>
      <c r="B1688" s="252"/>
      <c r="C1688" s="249"/>
      <c r="D1688" s="249"/>
      <c r="E1688" s="249"/>
      <c r="F1688" s="58"/>
    </row>
    <row r="1689" spans="1:6" ht="13.25" x14ac:dyDescent="0.8">
      <c r="A1689" s="254"/>
      <c r="B1689" s="252"/>
      <c r="C1689" s="249"/>
      <c r="D1689" s="249"/>
      <c r="E1689" s="249"/>
      <c r="F1689" s="58"/>
    </row>
    <row r="1690" spans="1:6" ht="13.25" x14ac:dyDescent="0.8">
      <c r="A1690" s="254"/>
      <c r="B1690" s="252"/>
      <c r="C1690" s="249"/>
      <c r="D1690" s="249"/>
      <c r="E1690" s="249"/>
      <c r="F1690" s="58"/>
    </row>
    <row r="1691" spans="1:6" ht="13.25" x14ac:dyDescent="0.8">
      <c r="A1691" s="254"/>
      <c r="B1691" s="252"/>
      <c r="C1691" s="249"/>
      <c r="D1691" s="249"/>
      <c r="E1691" s="249"/>
      <c r="F1691" s="58"/>
    </row>
    <row r="1692" spans="1:6" ht="13.25" x14ac:dyDescent="0.8">
      <c r="A1692" s="254"/>
      <c r="B1692" s="252"/>
      <c r="C1692" s="249"/>
      <c r="D1692" s="249"/>
      <c r="E1692" s="249"/>
      <c r="F1692" s="58"/>
    </row>
    <row r="1693" spans="1:6" ht="13.25" x14ac:dyDescent="0.8">
      <c r="A1693" s="254"/>
      <c r="B1693" s="252"/>
      <c r="C1693" s="249"/>
      <c r="D1693" s="249"/>
      <c r="E1693" s="249"/>
      <c r="F1693" s="58"/>
    </row>
    <row r="1694" spans="1:6" ht="13.25" x14ac:dyDescent="0.8">
      <c r="A1694" s="254"/>
      <c r="B1694" s="252"/>
      <c r="C1694" s="249"/>
      <c r="D1694" s="249"/>
      <c r="E1694" s="249"/>
      <c r="F1694" s="58"/>
    </row>
    <row r="1695" spans="1:6" ht="13.25" x14ac:dyDescent="0.8">
      <c r="A1695" s="254"/>
      <c r="B1695" s="252"/>
      <c r="C1695" s="249"/>
      <c r="D1695" s="249"/>
      <c r="E1695" s="249"/>
      <c r="F1695" s="58"/>
    </row>
    <row r="1696" spans="1:6" ht="13.25" x14ac:dyDescent="0.8">
      <c r="A1696" s="254"/>
      <c r="B1696" s="252"/>
      <c r="C1696" s="249"/>
      <c r="D1696" s="249"/>
      <c r="E1696" s="249"/>
      <c r="F1696" s="58"/>
    </row>
    <row r="1697" spans="1:6" ht="13.25" x14ac:dyDescent="0.8">
      <c r="A1697" s="254"/>
      <c r="B1697" s="252"/>
      <c r="C1697" s="249"/>
      <c r="D1697" s="249"/>
      <c r="E1697" s="249"/>
      <c r="F1697" s="58"/>
    </row>
    <row r="1698" spans="1:6" ht="13.25" x14ac:dyDescent="0.8">
      <c r="A1698" s="254"/>
      <c r="B1698" s="252"/>
      <c r="C1698" s="249"/>
      <c r="D1698" s="249"/>
      <c r="E1698" s="249"/>
      <c r="F1698" s="58"/>
    </row>
    <row r="1699" spans="1:6" ht="13.25" x14ac:dyDescent="0.8">
      <c r="A1699" s="254"/>
      <c r="B1699" s="252"/>
      <c r="C1699" s="249"/>
      <c r="D1699" s="249"/>
      <c r="E1699" s="249"/>
      <c r="F1699" s="58"/>
    </row>
    <row r="1700" spans="1:6" ht="13.25" x14ac:dyDescent="0.8">
      <c r="A1700" s="254"/>
      <c r="B1700" s="252"/>
      <c r="C1700" s="249"/>
      <c r="D1700" s="249"/>
      <c r="E1700" s="249"/>
      <c r="F1700" s="58"/>
    </row>
    <row r="1701" spans="1:6" ht="13.25" x14ac:dyDescent="0.8">
      <c r="A1701" s="254"/>
      <c r="B1701" s="252"/>
      <c r="C1701" s="249"/>
      <c r="D1701" s="249"/>
      <c r="E1701" s="249"/>
      <c r="F1701" s="58"/>
    </row>
    <row r="1702" spans="1:6" ht="13.25" x14ac:dyDescent="0.8">
      <c r="A1702" s="254"/>
      <c r="B1702" s="252"/>
      <c r="C1702" s="249"/>
      <c r="D1702" s="249"/>
      <c r="E1702" s="249"/>
      <c r="F1702" s="58"/>
    </row>
    <row r="1703" spans="1:6" ht="13.25" x14ac:dyDescent="0.8">
      <c r="A1703" s="254"/>
      <c r="B1703" s="252"/>
      <c r="C1703" s="249"/>
      <c r="D1703" s="249"/>
      <c r="E1703" s="249"/>
      <c r="F1703" s="58"/>
    </row>
    <row r="1704" spans="1:6" ht="13.25" x14ac:dyDescent="0.8">
      <c r="A1704" s="254"/>
      <c r="B1704" s="252"/>
      <c r="C1704" s="249"/>
      <c r="D1704" s="249"/>
      <c r="E1704" s="249"/>
      <c r="F1704" s="58"/>
    </row>
    <row r="1705" spans="1:6" ht="13.25" x14ac:dyDescent="0.8">
      <c r="A1705" s="254"/>
      <c r="B1705" s="252"/>
      <c r="C1705" s="249"/>
      <c r="D1705" s="249"/>
      <c r="E1705" s="249"/>
      <c r="F1705" s="58"/>
    </row>
    <row r="1706" spans="1:6" ht="13.25" x14ac:dyDescent="0.8">
      <c r="A1706" s="254"/>
      <c r="B1706" s="252"/>
      <c r="C1706" s="249"/>
      <c r="D1706" s="249"/>
      <c r="E1706" s="249"/>
      <c r="F1706" s="58"/>
    </row>
    <row r="1707" spans="1:6" ht="13.25" x14ac:dyDescent="0.8">
      <c r="A1707" s="254"/>
      <c r="B1707" s="252"/>
      <c r="C1707" s="249"/>
      <c r="D1707" s="249"/>
      <c r="E1707" s="249"/>
      <c r="F1707" s="58"/>
    </row>
    <row r="1708" spans="1:6" ht="13.25" x14ac:dyDescent="0.8">
      <c r="A1708" s="254"/>
      <c r="B1708" s="252"/>
      <c r="C1708" s="249"/>
      <c r="D1708" s="249"/>
      <c r="E1708" s="249"/>
      <c r="F1708" s="58"/>
    </row>
    <row r="1709" spans="1:6" ht="13.25" x14ac:dyDescent="0.8">
      <c r="A1709" s="254"/>
      <c r="B1709" s="252"/>
      <c r="C1709" s="249"/>
      <c r="D1709" s="249"/>
      <c r="E1709" s="249"/>
      <c r="F1709" s="58"/>
    </row>
    <row r="1710" spans="1:6" ht="13.25" x14ac:dyDescent="0.8">
      <c r="A1710" s="254"/>
      <c r="B1710" s="252"/>
      <c r="C1710" s="249"/>
      <c r="D1710" s="249"/>
      <c r="E1710" s="249"/>
      <c r="F1710" s="58"/>
    </row>
    <row r="1711" spans="1:6" ht="13.25" x14ac:dyDescent="0.8">
      <c r="A1711" s="254"/>
      <c r="B1711" s="252"/>
      <c r="C1711" s="249"/>
      <c r="D1711" s="249"/>
      <c r="E1711" s="249"/>
      <c r="F1711" s="58"/>
    </row>
    <row r="1712" spans="1:6" ht="13.25" x14ac:dyDescent="0.8">
      <c r="A1712" s="254"/>
      <c r="B1712" s="252"/>
      <c r="C1712" s="249"/>
      <c r="D1712" s="249"/>
      <c r="E1712" s="249"/>
      <c r="F1712" s="58"/>
    </row>
    <row r="1713" spans="1:6" ht="13.25" x14ac:dyDescent="0.8">
      <c r="A1713" s="254"/>
      <c r="B1713" s="252"/>
      <c r="C1713" s="249"/>
      <c r="D1713" s="249"/>
      <c r="E1713" s="249"/>
      <c r="F1713" s="58"/>
    </row>
    <row r="1714" spans="1:6" ht="13.25" x14ac:dyDescent="0.8">
      <c r="A1714" s="254"/>
      <c r="B1714" s="252"/>
      <c r="C1714" s="249"/>
      <c r="D1714" s="249"/>
      <c r="E1714" s="249"/>
      <c r="F1714" s="58"/>
    </row>
    <row r="1715" spans="1:6" ht="13.25" x14ac:dyDescent="0.8">
      <c r="A1715" s="254"/>
      <c r="B1715" s="252"/>
      <c r="C1715" s="249"/>
      <c r="D1715" s="249"/>
      <c r="E1715" s="249"/>
      <c r="F1715" s="58"/>
    </row>
    <row r="1716" spans="1:6" ht="13.25" x14ac:dyDescent="0.8">
      <c r="A1716" s="254"/>
      <c r="B1716" s="252"/>
      <c r="C1716" s="249"/>
      <c r="D1716" s="249"/>
      <c r="E1716" s="249"/>
      <c r="F1716" s="58"/>
    </row>
    <row r="1717" spans="1:6" ht="13.25" x14ac:dyDescent="0.8">
      <c r="A1717" s="254"/>
      <c r="B1717" s="252"/>
      <c r="C1717" s="249"/>
      <c r="D1717" s="249"/>
      <c r="E1717" s="249"/>
      <c r="F1717" s="58"/>
    </row>
    <row r="1718" spans="1:6" ht="13.25" x14ac:dyDescent="0.8">
      <c r="A1718" s="254"/>
      <c r="B1718" s="252"/>
      <c r="C1718" s="249"/>
      <c r="D1718" s="249"/>
      <c r="E1718" s="249"/>
      <c r="F1718" s="58"/>
    </row>
    <row r="1719" spans="1:6" ht="13.25" x14ac:dyDescent="0.8">
      <c r="A1719" s="254"/>
      <c r="B1719" s="252"/>
      <c r="C1719" s="249"/>
      <c r="D1719" s="249"/>
      <c r="E1719" s="249"/>
      <c r="F1719" s="58"/>
    </row>
    <row r="1720" spans="1:6" ht="13.25" x14ac:dyDescent="0.8">
      <c r="A1720" s="254"/>
      <c r="B1720" s="252"/>
      <c r="C1720" s="249"/>
      <c r="D1720" s="249"/>
      <c r="E1720" s="249"/>
      <c r="F1720" s="58"/>
    </row>
    <row r="1721" spans="1:6" ht="13.25" x14ac:dyDescent="0.8">
      <c r="A1721" s="254"/>
      <c r="B1721" s="252"/>
      <c r="C1721" s="249"/>
      <c r="D1721" s="249"/>
      <c r="E1721" s="249"/>
      <c r="F1721" s="58"/>
    </row>
    <row r="1722" spans="1:6" ht="13.25" x14ac:dyDescent="0.8">
      <c r="A1722" s="254"/>
      <c r="B1722" s="252"/>
      <c r="C1722" s="249"/>
      <c r="D1722" s="249"/>
      <c r="E1722" s="249"/>
      <c r="F1722" s="58"/>
    </row>
    <row r="1723" spans="1:6" ht="13.25" x14ac:dyDescent="0.8">
      <c r="A1723" s="254"/>
      <c r="B1723" s="252"/>
      <c r="C1723" s="249"/>
      <c r="D1723" s="249"/>
      <c r="E1723" s="249"/>
      <c r="F1723" s="58"/>
    </row>
    <row r="1724" spans="1:6" ht="13.25" x14ac:dyDescent="0.8">
      <c r="A1724" s="254"/>
      <c r="B1724" s="252"/>
      <c r="C1724" s="249"/>
      <c r="D1724" s="249"/>
      <c r="E1724" s="249"/>
      <c r="F1724" s="58"/>
    </row>
    <row r="1725" spans="1:6" ht="13.25" x14ac:dyDescent="0.8">
      <c r="A1725" s="254"/>
      <c r="B1725" s="252"/>
      <c r="C1725" s="249"/>
      <c r="D1725" s="249"/>
      <c r="E1725" s="249"/>
      <c r="F1725" s="58"/>
    </row>
    <row r="1726" spans="1:6" ht="13.25" x14ac:dyDescent="0.8">
      <c r="A1726" s="254"/>
      <c r="B1726" s="252"/>
      <c r="C1726" s="249"/>
      <c r="D1726" s="249"/>
      <c r="E1726" s="249"/>
      <c r="F1726" s="58"/>
    </row>
    <row r="1727" spans="1:6" ht="13.25" x14ac:dyDescent="0.8">
      <c r="A1727" s="254"/>
      <c r="B1727" s="252"/>
      <c r="C1727" s="249"/>
      <c r="D1727" s="249"/>
      <c r="E1727" s="249"/>
      <c r="F1727" s="58"/>
    </row>
    <row r="1728" spans="1:6" ht="13.25" x14ac:dyDescent="0.8">
      <c r="A1728" s="254"/>
      <c r="B1728" s="252"/>
      <c r="C1728" s="249"/>
      <c r="D1728" s="249"/>
      <c r="E1728" s="249"/>
      <c r="F1728" s="58"/>
    </row>
    <row r="1729" spans="1:6" ht="13.25" x14ac:dyDescent="0.8">
      <c r="A1729" s="254"/>
      <c r="B1729" s="252"/>
      <c r="C1729" s="249"/>
      <c r="D1729" s="249"/>
      <c r="E1729" s="249"/>
      <c r="F1729" s="58"/>
    </row>
    <row r="1730" spans="1:6" ht="13.25" x14ac:dyDescent="0.8">
      <c r="A1730" s="254"/>
      <c r="B1730" s="252"/>
      <c r="C1730" s="249"/>
      <c r="D1730" s="249"/>
      <c r="E1730" s="249"/>
      <c r="F1730" s="58"/>
    </row>
    <row r="1731" spans="1:6" ht="13.25" x14ac:dyDescent="0.8">
      <c r="A1731" s="254"/>
      <c r="B1731" s="252"/>
      <c r="C1731" s="249"/>
      <c r="D1731" s="249"/>
      <c r="E1731" s="249"/>
      <c r="F1731" s="58"/>
    </row>
    <row r="1732" spans="1:6" ht="13.25" x14ac:dyDescent="0.8">
      <c r="A1732" s="254"/>
      <c r="B1732" s="252"/>
      <c r="C1732" s="249"/>
      <c r="D1732" s="249"/>
      <c r="E1732" s="249"/>
      <c r="F1732" s="58"/>
    </row>
    <row r="1733" spans="1:6" ht="13.25" x14ac:dyDescent="0.8">
      <c r="A1733" s="254"/>
      <c r="B1733" s="252"/>
      <c r="C1733" s="249"/>
      <c r="D1733" s="249"/>
      <c r="E1733" s="249"/>
      <c r="F1733" s="58"/>
    </row>
    <row r="1734" spans="1:6" ht="13.25" x14ac:dyDescent="0.8">
      <c r="A1734" s="254"/>
      <c r="B1734" s="252"/>
      <c r="C1734" s="249"/>
      <c r="D1734" s="249"/>
      <c r="E1734" s="249"/>
      <c r="F1734" s="58"/>
    </row>
    <row r="1735" spans="1:6" ht="13.25" x14ac:dyDescent="0.8">
      <c r="A1735" s="254"/>
      <c r="B1735" s="252"/>
      <c r="C1735" s="249"/>
      <c r="D1735" s="249"/>
      <c r="E1735" s="249"/>
      <c r="F1735" s="58"/>
    </row>
    <row r="1736" spans="1:6" ht="13.25" x14ac:dyDescent="0.8">
      <c r="A1736" s="254"/>
      <c r="B1736" s="252"/>
      <c r="C1736" s="249"/>
      <c r="D1736" s="249"/>
      <c r="E1736" s="249"/>
      <c r="F1736" s="58"/>
    </row>
    <row r="1737" spans="1:6" ht="13.25" x14ac:dyDescent="0.8">
      <c r="A1737" s="254"/>
      <c r="B1737" s="252"/>
      <c r="C1737" s="249"/>
      <c r="D1737" s="249"/>
      <c r="E1737" s="249"/>
      <c r="F1737" s="58"/>
    </row>
    <row r="1738" spans="1:6" ht="13.25" x14ac:dyDescent="0.8">
      <c r="A1738" s="254"/>
      <c r="B1738" s="252"/>
      <c r="C1738" s="249"/>
      <c r="D1738" s="249"/>
      <c r="E1738" s="249"/>
      <c r="F1738" s="58"/>
    </row>
    <row r="1739" spans="1:6" ht="13.25" x14ac:dyDescent="0.8">
      <c r="A1739" s="254"/>
      <c r="B1739" s="252"/>
      <c r="C1739" s="249"/>
      <c r="D1739" s="249"/>
      <c r="E1739" s="249"/>
      <c r="F1739" s="58"/>
    </row>
    <row r="1740" spans="1:6" ht="13.25" x14ac:dyDescent="0.8">
      <c r="A1740" s="254"/>
      <c r="B1740" s="252"/>
      <c r="C1740" s="249"/>
      <c r="D1740" s="249"/>
      <c r="E1740" s="249"/>
      <c r="F1740" s="58"/>
    </row>
    <row r="1741" spans="1:6" ht="13.25" x14ac:dyDescent="0.8">
      <c r="A1741" s="254"/>
      <c r="B1741" s="252"/>
      <c r="C1741" s="249"/>
      <c r="D1741" s="249"/>
      <c r="E1741" s="249"/>
      <c r="F1741" s="58"/>
    </row>
    <row r="1742" spans="1:6" ht="13.25" x14ac:dyDescent="0.8">
      <c r="A1742" s="254"/>
      <c r="B1742" s="252"/>
      <c r="C1742" s="249"/>
      <c r="D1742" s="249"/>
      <c r="E1742" s="249"/>
      <c r="F1742" s="58"/>
    </row>
    <row r="1743" spans="1:6" ht="13.25" x14ac:dyDescent="0.8">
      <c r="A1743" s="254"/>
      <c r="B1743" s="252"/>
      <c r="C1743" s="249"/>
      <c r="D1743" s="249"/>
      <c r="E1743" s="249"/>
      <c r="F1743" s="58"/>
    </row>
    <row r="1744" spans="1:6" ht="13.25" x14ac:dyDescent="0.8">
      <c r="A1744" s="254"/>
      <c r="B1744" s="252"/>
      <c r="C1744" s="249"/>
      <c r="D1744" s="249"/>
      <c r="E1744" s="249"/>
      <c r="F1744" s="58"/>
    </row>
    <row r="1745" spans="1:6" ht="13.25" x14ac:dyDescent="0.8">
      <c r="A1745" s="254"/>
      <c r="B1745" s="252"/>
      <c r="C1745" s="249"/>
      <c r="D1745" s="249"/>
      <c r="E1745" s="249"/>
      <c r="F1745" s="58"/>
    </row>
    <row r="1746" spans="1:6" ht="13.25" x14ac:dyDescent="0.8">
      <c r="A1746" s="254"/>
      <c r="B1746" s="252"/>
      <c r="C1746" s="249"/>
      <c r="D1746" s="249"/>
      <c r="E1746" s="249"/>
      <c r="F1746" s="58"/>
    </row>
    <row r="1747" spans="1:6" ht="13.25" x14ac:dyDescent="0.8">
      <c r="A1747" s="254"/>
      <c r="B1747" s="252"/>
      <c r="C1747" s="249"/>
      <c r="D1747" s="249"/>
      <c r="E1747" s="249"/>
      <c r="F1747" s="58"/>
    </row>
    <row r="1748" spans="1:6" ht="13.25" x14ac:dyDescent="0.8">
      <c r="A1748" s="254"/>
      <c r="B1748" s="252"/>
      <c r="C1748" s="249"/>
      <c r="D1748" s="249"/>
      <c r="E1748" s="249"/>
      <c r="F1748" s="58"/>
    </row>
    <row r="1749" spans="1:6" ht="13.25" x14ac:dyDescent="0.8">
      <c r="A1749" s="254"/>
      <c r="B1749" s="252"/>
      <c r="C1749" s="249"/>
      <c r="D1749" s="249"/>
      <c r="E1749" s="249"/>
      <c r="F1749" s="58"/>
    </row>
    <row r="1750" spans="1:6" ht="13.25" x14ac:dyDescent="0.8">
      <c r="A1750" s="254"/>
      <c r="B1750" s="252"/>
      <c r="C1750" s="249"/>
      <c r="D1750" s="249"/>
      <c r="E1750" s="249"/>
      <c r="F1750" s="58"/>
    </row>
    <row r="1751" spans="1:6" ht="13.25" x14ac:dyDescent="0.8">
      <c r="A1751" s="254"/>
      <c r="B1751" s="252"/>
      <c r="C1751" s="249"/>
      <c r="D1751" s="249"/>
      <c r="E1751" s="249"/>
      <c r="F1751" s="58"/>
    </row>
    <row r="1752" spans="1:6" ht="13.25" x14ac:dyDescent="0.8">
      <c r="A1752" s="254"/>
      <c r="B1752" s="252"/>
      <c r="C1752" s="249"/>
      <c r="D1752" s="249"/>
      <c r="E1752" s="249"/>
      <c r="F1752" s="58"/>
    </row>
    <row r="1753" spans="1:6" ht="13.25" x14ac:dyDescent="0.8">
      <c r="A1753" s="254"/>
      <c r="B1753" s="252"/>
      <c r="C1753" s="249"/>
      <c r="D1753" s="249"/>
      <c r="E1753" s="249"/>
      <c r="F1753" s="58"/>
    </row>
    <row r="1754" spans="1:6" ht="13.25" x14ac:dyDescent="0.8">
      <c r="A1754" s="254"/>
      <c r="B1754" s="252"/>
      <c r="C1754" s="249"/>
      <c r="D1754" s="249"/>
      <c r="E1754" s="249"/>
      <c r="F1754" s="58"/>
    </row>
    <row r="1755" spans="1:6" ht="13.25" x14ac:dyDescent="0.8">
      <c r="A1755" s="254"/>
      <c r="B1755" s="252"/>
      <c r="C1755" s="249"/>
      <c r="D1755" s="249"/>
      <c r="E1755" s="249"/>
      <c r="F1755" s="58"/>
    </row>
    <row r="1756" spans="1:6" ht="13.25" x14ac:dyDescent="0.8">
      <c r="A1756" s="254"/>
      <c r="B1756" s="252"/>
      <c r="C1756" s="249"/>
      <c r="D1756" s="249"/>
      <c r="E1756" s="249"/>
      <c r="F1756" s="58"/>
    </row>
    <row r="1757" spans="1:6" ht="13.25" x14ac:dyDescent="0.8">
      <c r="A1757" s="254"/>
      <c r="B1757" s="252"/>
      <c r="C1757" s="249"/>
      <c r="D1757" s="249"/>
      <c r="E1757" s="249"/>
      <c r="F1757" s="58"/>
    </row>
    <row r="1758" spans="1:6" ht="13.25" x14ac:dyDescent="0.8">
      <c r="A1758" s="254"/>
      <c r="B1758" s="252"/>
      <c r="C1758" s="249"/>
      <c r="D1758" s="249"/>
      <c r="E1758" s="249"/>
      <c r="F1758" s="58"/>
    </row>
    <row r="1759" spans="1:6" ht="13.25" x14ac:dyDescent="0.8">
      <c r="A1759" s="254"/>
      <c r="B1759" s="252"/>
      <c r="C1759" s="249"/>
      <c r="D1759" s="249"/>
      <c r="E1759" s="249"/>
      <c r="F1759" s="58"/>
    </row>
    <row r="1760" spans="1:6" ht="13.25" x14ac:dyDescent="0.8">
      <c r="A1760" s="254"/>
      <c r="B1760" s="252"/>
      <c r="C1760" s="249"/>
      <c r="D1760" s="249"/>
      <c r="E1760" s="249"/>
      <c r="F1760" s="58"/>
    </row>
    <row r="1761" spans="1:6" ht="13.25" x14ac:dyDescent="0.8">
      <c r="A1761" s="254"/>
      <c r="B1761" s="252"/>
      <c r="C1761" s="249"/>
      <c r="D1761" s="249"/>
      <c r="E1761" s="249"/>
      <c r="F1761" s="58"/>
    </row>
    <row r="1762" spans="1:6" ht="13.25" x14ac:dyDescent="0.8">
      <c r="A1762" s="254"/>
      <c r="B1762" s="252"/>
      <c r="C1762" s="249"/>
      <c r="D1762" s="249"/>
      <c r="E1762" s="249"/>
      <c r="F1762" s="58"/>
    </row>
    <row r="1763" spans="1:6" ht="13.25" x14ac:dyDescent="0.8">
      <c r="A1763" s="254"/>
      <c r="B1763" s="252"/>
      <c r="C1763" s="249"/>
      <c r="D1763" s="249"/>
      <c r="E1763" s="249"/>
      <c r="F1763" s="58"/>
    </row>
    <row r="1764" spans="1:6" ht="13.25" x14ac:dyDescent="0.8">
      <c r="A1764" s="254"/>
      <c r="B1764" s="252"/>
      <c r="C1764" s="249"/>
      <c r="D1764" s="249"/>
      <c r="E1764" s="249"/>
      <c r="F1764" s="58"/>
    </row>
    <row r="1765" spans="1:6" ht="13.25" x14ac:dyDescent="0.8">
      <c r="A1765" s="254"/>
      <c r="B1765" s="252"/>
      <c r="C1765" s="249"/>
      <c r="D1765" s="249"/>
      <c r="E1765" s="249"/>
      <c r="F1765" s="58"/>
    </row>
    <row r="1766" spans="1:6" ht="13.25" x14ac:dyDescent="0.8">
      <c r="A1766" s="254"/>
      <c r="B1766" s="252"/>
      <c r="C1766" s="249"/>
      <c r="D1766" s="249"/>
      <c r="E1766" s="249"/>
      <c r="F1766" s="58"/>
    </row>
    <row r="1767" spans="1:6" ht="13.25" x14ac:dyDescent="0.8">
      <c r="A1767" s="254"/>
      <c r="B1767" s="252"/>
      <c r="C1767" s="249"/>
      <c r="D1767" s="249"/>
      <c r="E1767" s="249"/>
      <c r="F1767" s="58"/>
    </row>
    <row r="1768" spans="1:6" ht="13.25" x14ac:dyDescent="0.8">
      <c r="A1768" s="254"/>
      <c r="B1768" s="252"/>
      <c r="C1768" s="249"/>
      <c r="D1768" s="249"/>
      <c r="E1768" s="249"/>
      <c r="F1768" s="58"/>
    </row>
    <row r="1769" spans="1:6" ht="13.25" x14ac:dyDescent="0.8">
      <c r="A1769" s="254"/>
      <c r="B1769" s="252"/>
      <c r="C1769" s="249"/>
      <c r="D1769" s="249"/>
      <c r="E1769" s="249"/>
      <c r="F1769" s="58"/>
    </row>
    <row r="1770" spans="1:6" ht="13.25" x14ac:dyDescent="0.8">
      <c r="A1770" s="254"/>
      <c r="B1770" s="252"/>
      <c r="C1770" s="249"/>
      <c r="D1770" s="249"/>
      <c r="E1770" s="249"/>
      <c r="F1770" s="58"/>
    </row>
    <row r="1771" spans="1:6" ht="13.25" x14ac:dyDescent="0.8">
      <c r="A1771" s="254"/>
      <c r="B1771" s="252"/>
      <c r="C1771" s="249"/>
      <c r="D1771" s="249"/>
      <c r="E1771" s="249"/>
      <c r="F1771" s="58"/>
    </row>
    <row r="1772" spans="1:6" ht="13.25" x14ac:dyDescent="0.8">
      <c r="A1772" s="254"/>
      <c r="B1772" s="252"/>
      <c r="C1772" s="249"/>
      <c r="D1772" s="249"/>
      <c r="E1772" s="249"/>
      <c r="F1772" s="58"/>
    </row>
    <row r="1773" spans="1:6" ht="13.25" x14ac:dyDescent="0.8">
      <c r="A1773" s="254"/>
      <c r="B1773" s="252"/>
      <c r="C1773" s="249"/>
      <c r="D1773" s="252"/>
      <c r="E1773" s="249"/>
      <c r="F1773" s="58"/>
    </row>
    <row r="1774" spans="1:6" ht="13.25" x14ac:dyDescent="0.8">
      <c r="A1774" s="254"/>
      <c r="B1774" s="252"/>
      <c r="C1774" s="249"/>
      <c r="D1774" s="252"/>
      <c r="E1774" s="249"/>
      <c r="F1774" s="58"/>
    </row>
    <row r="1775" spans="1:6" ht="13.25" x14ac:dyDescent="0.8">
      <c r="A1775" s="254"/>
      <c r="B1775" s="252"/>
      <c r="C1775" s="249"/>
      <c r="D1775" s="252"/>
      <c r="E1775" s="249"/>
      <c r="F1775" s="58"/>
    </row>
    <row r="1776" spans="1:6" ht="13.25" x14ac:dyDescent="0.8">
      <c r="A1776" s="254"/>
      <c r="B1776" s="252"/>
      <c r="C1776" s="249"/>
      <c r="D1776" s="249"/>
      <c r="E1776" s="249"/>
      <c r="F1776" s="58"/>
    </row>
    <row r="1777" spans="1:6" ht="13.25" x14ac:dyDescent="0.8">
      <c r="A1777" s="254"/>
      <c r="B1777" s="252"/>
      <c r="C1777" s="249"/>
      <c r="D1777" s="249"/>
      <c r="E1777" s="249"/>
      <c r="F1777" s="58"/>
    </row>
    <row r="1778" spans="1:6" ht="13.25" x14ac:dyDescent="0.8">
      <c r="A1778" s="254"/>
      <c r="B1778" s="252"/>
      <c r="C1778" s="249"/>
      <c r="D1778" s="249"/>
      <c r="E1778" s="249"/>
      <c r="F1778" s="58"/>
    </row>
    <row r="1779" spans="1:6" ht="13.25" x14ac:dyDescent="0.8">
      <c r="A1779" s="254"/>
      <c r="B1779" s="252"/>
      <c r="C1779" s="249"/>
      <c r="D1779" s="249"/>
      <c r="E1779" s="249"/>
      <c r="F1779" s="58"/>
    </row>
    <row r="1780" spans="1:6" ht="13.25" x14ac:dyDescent="0.8">
      <c r="A1780" s="254"/>
      <c r="B1780" s="252"/>
      <c r="C1780" s="249"/>
      <c r="D1780" s="249"/>
      <c r="E1780" s="249"/>
      <c r="F1780" s="58"/>
    </row>
    <row r="1781" spans="1:6" ht="13.25" x14ac:dyDescent="0.8">
      <c r="A1781" s="254"/>
      <c r="B1781" s="252"/>
      <c r="C1781" s="249"/>
      <c r="D1781" s="249"/>
      <c r="E1781" s="249"/>
      <c r="F1781" s="58"/>
    </row>
    <row r="1782" spans="1:6" ht="13.25" x14ac:dyDescent="0.8">
      <c r="A1782" s="254"/>
      <c r="B1782" s="252"/>
      <c r="C1782" s="249"/>
      <c r="D1782" s="249"/>
      <c r="E1782" s="249"/>
      <c r="F1782" s="58"/>
    </row>
    <row r="1783" spans="1:6" ht="13.25" x14ac:dyDescent="0.8">
      <c r="A1783" s="254"/>
      <c r="B1783" s="252"/>
      <c r="C1783" s="249"/>
      <c r="D1783" s="249"/>
      <c r="E1783" s="249"/>
      <c r="F1783" s="58"/>
    </row>
    <row r="1784" spans="1:6" ht="13.25" x14ac:dyDescent="0.8">
      <c r="A1784" s="254"/>
      <c r="B1784" s="252"/>
      <c r="C1784" s="249"/>
      <c r="D1784" s="249"/>
      <c r="E1784" s="249"/>
      <c r="F1784" s="58"/>
    </row>
    <row r="1785" spans="1:6" ht="13.25" x14ac:dyDescent="0.8">
      <c r="A1785" s="254"/>
      <c r="B1785" s="252"/>
      <c r="C1785" s="249"/>
      <c r="D1785" s="249"/>
      <c r="E1785" s="249"/>
      <c r="F1785" s="58"/>
    </row>
    <row r="1786" spans="1:6" ht="13.25" x14ac:dyDescent="0.8">
      <c r="A1786" s="254"/>
      <c r="B1786" s="252"/>
      <c r="C1786" s="249"/>
      <c r="D1786" s="249"/>
      <c r="E1786" s="249"/>
      <c r="F1786" s="58"/>
    </row>
    <row r="1787" spans="1:6" ht="13.25" x14ac:dyDescent="0.8">
      <c r="A1787" s="254"/>
      <c r="B1787" s="252"/>
      <c r="C1787" s="249"/>
      <c r="D1787" s="249"/>
      <c r="E1787" s="249"/>
      <c r="F1787" s="58"/>
    </row>
    <row r="1788" spans="1:6" ht="12.25" customHeight="1" x14ac:dyDescent="0.8">
      <c r="A1788" s="254"/>
      <c r="B1788" s="252"/>
      <c r="C1788" s="249"/>
      <c r="D1788" s="249"/>
      <c r="E1788" s="249"/>
      <c r="F1788" s="249"/>
    </row>
    <row r="1789" spans="1:6" ht="12.25" customHeight="1" x14ac:dyDescent="0.8">
      <c r="A1789" s="254"/>
      <c r="B1789" s="252"/>
      <c r="C1789" s="249"/>
      <c r="D1789" s="249"/>
      <c r="E1789" s="249"/>
      <c r="F1789" s="249"/>
    </row>
    <row r="1790" spans="1:6" ht="13.25" x14ac:dyDescent="0.8">
      <c r="A1790" s="254"/>
      <c r="B1790" s="252"/>
      <c r="C1790" s="249"/>
      <c r="D1790" s="249"/>
      <c r="E1790" s="249"/>
      <c r="F1790" s="58"/>
    </row>
    <row r="1791" spans="1:6" ht="13.25" x14ac:dyDescent="0.8">
      <c r="A1791" s="254"/>
      <c r="B1791" s="252"/>
      <c r="C1791" s="249"/>
      <c r="D1791" s="249"/>
      <c r="E1791" s="249"/>
      <c r="F1791" s="58"/>
    </row>
    <row r="1792" spans="1:6" ht="13.25" x14ac:dyDescent="0.8">
      <c r="A1792" s="254"/>
      <c r="B1792" s="252"/>
      <c r="C1792" s="249"/>
      <c r="D1792" s="249"/>
      <c r="E1792" s="249"/>
      <c r="F1792" s="58"/>
    </row>
    <row r="1793" spans="1:6" ht="13.25" x14ac:dyDescent="0.8">
      <c r="A1793" s="254"/>
      <c r="B1793" s="252"/>
      <c r="C1793" s="249"/>
      <c r="D1793" s="249"/>
      <c r="E1793" s="249"/>
      <c r="F1793" s="58"/>
    </row>
    <row r="1794" spans="1:6" ht="13.25" x14ac:dyDescent="0.8">
      <c r="A1794" s="254"/>
      <c r="B1794" s="252"/>
      <c r="C1794" s="249"/>
      <c r="D1794" s="249"/>
      <c r="E1794" s="249"/>
      <c r="F1794" s="58"/>
    </row>
    <row r="1795" spans="1:6" ht="13.25" x14ac:dyDescent="0.8">
      <c r="A1795" s="254"/>
      <c r="B1795" s="252"/>
      <c r="C1795" s="249"/>
      <c r="D1795" s="249"/>
      <c r="E1795" s="249"/>
      <c r="F1795" s="58"/>
    </row>
    <row r="1796" spans="1:6" ht="13.25" x14ac:dyDescent="0.8">
      <c r="A1796" s="254"/>
      <c r="B1796" s="252"/>
      <c r="C1796" s="249"/>
      <c r="D1796" s="249"/>
      <c r="E1796" s="249"/>
      <c r="F1796" s="58"/>
    </row>
    <row r="1797" spans="1:6" ht="13.25" x14ac:dyDescent="0.8">
      <c r="A1797" s="254"/>
      <c r="B1797" s="252"/>
      <c r="C1797" s="249"/>
      <c r="D1797" s="249"/>
      <c r="E1797" s="249"/>
      <c r="F1797" s="58"/>
    </row>
    <row r="1798" spans="1:6" ht="13.25" x14ac:dyDescent="0.8">
      <c r="A1798" s="254"/>
      <c r="B1798" s="252"/>
      <c r="C1798" s="249"/>
      <c r="D1798" s="249"/>
      <c r="E1798" s="249"/>
      <c r="F1798" s="58"/>
    </row>
    <row r="1799" spans="1:6" ht="13.25" x14ac:dyDescent="0.8">
      <c r="A1799" s="254"/>
      <c r="B1799" s="252"/>
      <c r="C1799" s="249"/>
      <c r="D1799" s="249"/>
      <c r="E1799" s="249"/>
      <c r="F1799" s="58"/>
    </row>
    <row r="1800" spans="1:6" ht="13.25" x14ac:dyDescent="0.8">
      <c r="A1800" s="254"/>
      <c r="B1800" s="252"/>
      <c r="C1800" s="249"/>
      <c r="D1800" s="249"/>
      <c r="E1800" s="249"/>
      <c r="F1800" s="58"/>
    </row>
    <row r="1801" spans="1:6" ht="13.25" x14ac:dyDescent="0.8">
      <c r="A1801" s="254"/>
      <c r="B1801" s="252"/>
      <c r="C1801" s="249"/>
      <c r="D1801" s="249"/>
      <c r="E1801" s="249"/>
      <c r="F1801" s="58"/>
    </row>
    <row r="1802" spans="1:6" ht="13.25" x14ac:dyDescent="0.8">
      <c r="A1802" s="254"/>
      <c r="B1802" s="252"/>
      <c r="C1802" s="249"/>
      <c r="D1802" s="249"/>
      <c r="E1802" s="249"/>
      <c r="F1802" s="58"/>
    </row>
    <row r="1803" spans="1:6" ht="13.25" x14ac:dyDescent="0.8">
      <c r="A1803" s="254"/>
      <c r="B1803" s="252"/>
      <c r="C1803" s="249"/>
      <c r="D1803" s="249"/>
      <c r="E1803" s="249"/>
      <c r="F1803" s="58"/>
    </row>
    <row r="1804" spans="1:6" ht="13.25" x14ac:dyDescent="0.8">
      <c r="A1804" s="254"/>
      <c r="B1804" s="252"/>
      <c r="C1804" s="249"/>
      <c r="D1804" s="249"/>
      <c r="E1804" s="249"/>
      <c r="F1804" s="58"/>
    </row>
    <row r="1805" spans="1:6" ht="13.25" x14ac:dyDescent="0.8">
      <c r="A1805" s="254"/>
      <c r="B1805" s="252"/>
      <c r="C1805" s="249"/>
      <c r="D1805" s="249"/>
      <c r="E1805" s="249"/>
      <c r="F1805" s="58"/>
    </row>
    <row r="1806" spans="1:6" ht="13.25" x14ac:dyDescent="0.8">
      <c r="A1806" s="254"/>
      <c r="B1806" s="252"/>
      <c r="C1806" s="249"/>
      <c r="D1806" s="249"/>
      <c r="E1806" s="249"/>
      <c r="F1806" s="58"/>
    </row>
    <row r="1807" spans="1:6" ht="13.25" x14ac:dyDescent="0.8">
      <c r="A1807" s="254"/>
      <c r="B1807" s="252"/>
      <c r="C1807" s="249"/>
      <c r="D1807" s="249"/>
      <c r="E1807" s="249"/>
      <c r="F1807" s="58"/>
    </row>
    <row r="1808" spans="1:6" ht="13.25" x14ac:dyDescent="0.8">
      <c r="A1808" s="254"/>
      <c r="B1808" s="252"/>
      <c r="C1808" s="249"/>
      <c r="D1808" s="249"/>
      <c r="E1808" s="249"/>
      <c r="F1808" s="58"/>
    </row>
    <row r="1809" spans="1:6" ht="13.25" x14ac:dyDescent="0.8">
      <c r="A1809" s="254"/>
      <c r="B1809" s="252"/>
      <c r="C1809" s="249"/>
      <c r="D1809" s="249"/>
      <c r="E1809" s="249"/>
      <c r="F1809" s="58"/>
    </row>
    <row r="1810" spans="1:6" ht="13.25" x14ac:dyDescent="0.8">
      <c r="A1810" s="254"/>
      <c r="B1810" s="252"/>
      <c r="C1810" s="252"/>
      <c r="D1810" s="249"/>
      <c r="E1810" s="249"/>
      <c r="F1810" s="58"/>
    </row>
    <row r="1811" spans="1:6" ht="13.25" x14ac:dyDescent="0.8">
      <c r="A1811" s="254"/>
      <c r="B1811" s="252"/>
      <c r="C1811" s="252"/>
      <c r="D1811" s="249"/>
      <c r="E1811" s="249"/>
      <c r="F1811" s="58"/>
    </row>
    <row r="1812" spans="1:6" ht="13.25" x14ac:dyDescent="0.8">
      <c r="A1812" s="254"/>
      <c r="B1812" s="252"/>
      <c r="C1812" s="252"/>
      <c r="D1812" s="249"/>
      <c r="E1812" s="249"/>
      <c r="F1812" s="58"/>
    </row>
    <row r="1813" spans="1:6" ht="13.25" x14ac:dyDescent="0.8">
      <c r="A1813" s="254"/>
      <c r="B1813" s="252"/>
      <c r="C1813" s="249"/>
      <c r="D1813" s="249"/>
      <c r="E1813" s="249"/>
      <c r="F1813" s="58"/>
    </row>
    <row r="1814" spans="1:6" ht="13.25" x14ac:dyDescent="0.8">
      <c r="A1814" s="254"/>
      <c r="B1814" s="252"/>
      <c r="C1814" s="249"/>
      <c r="D1814" s="249"/>
      <c r="E1814" s="249"/>
      <c r="F1814" s="58"/>
    </row>
    <row r="1815" spans="1:6" ht="13.25" x14ac:dyDescent="0.8">
      <c r="A1815" s="254"/>
      <c r="B1815" s="252"/>
      <c r="C1815" s="249"/>
      <c r="D1815" s="249"/>
      <c r="E1815" s="249"/>
      <c r="F1815" s="58"/>
    </row>
    <row r="1816" spans="1:6" ht="13.25" x14ac:dyDescent="0.8">
      <c r="A1816" s="254"/>
      <c r="B1816" s="252"/>
      <c r="C1816" s="249"/>
      <c r="D1816" s="249"/>
      <c r="E1816" s="249"/>
      <c r="F1816" s="58"/>
    </row>
    <row r="1817" spans="1:6" ht="13.25" x14ac:dyDescent="0.8">
      <c r="A1817" s="254"/>
      <c r="B1817" s="252"/>
      <c r="C1817" s="249"/>
      <c r="D1817" s="249"/>
      <c r="E1817" s="249"/>
      <c r="F1817" s="58"/>
    </row>
    <row r="1818" spans="1:6" ht="13.25" x14ac:dyDescent="0.8">
      <c r="A1818" s="254"/>
      <c r="B1818" s="252"/>
      <c r="C1818" s="249"/>
      <c r="D1818" s="249"/>
      <c r="E1818" s="249"/>
      <c r="F1818" s="58"/>
    </row>
    <row r="1819" spans="1:6" ht="13.25" x14ac:dyDescent="0.8">
      <c r="A1819" s="254"/>
      <c r="B1819" s="252"/>
      <c r="C1819" s="249"/>
      <c r="D1819" s="249"/>
      <c r="E1819" s="249"/>
      <c r="F1819" s="58"/>
    </row>
    <row r="1820" spans="1:6" ht="13.25" x14ac:dyDescent="0.8">
      <c r="A1820" s="254"/>
      <c r="B1820" s="252"/>
      <c r="C1820" s="249"/>
      <c r="D1820" s="249"/>
      <c r="E1820" s="249"/>
      <c r="F1820" s="58"/>
    </row>
    <row r="1821" spans="1:6" ht="13.25" x14ac:dyDescent="0.8">
      <c r="A1821" s="254"/>
      <c r="B1821" s="252"/>
      <c r="C1821" s="249"/>
      <c r="D1821" s="249"/>
      <c r="E1821" s="249"/>
      <c r="F1821" s="58"/>
    </row>
    <row r="1822" spans="1:6" ht="13.25" x14ac:dyDescent="0.8">
      <c r="A1822" s="254"/>
      <c r="B1822" s="252"/>
      <c r="C1822" s="249"/>
      <c r="D1822" s="249"/>
      <c r="E1822" s="249"/>
      <c r="F1822" s="58"/>
    </row>
    <row r="1823" spans="1:6" ht="13.25" x14ac:dyDescent="0.8">
      <c r="A1823" s="254"/>
      <c r="B1823" s="252"/>
      <c r="C1823" s="249"/>
      <c r="D1823" s="249"/>
      <c r="E1823" s="249"/>
      <c r="F1823" s="58"/>
    </row>
    <row r="1824" spans="1:6" ht="13.25" x14ac:dyDescent="0.8">
      <c r="A1824" s="254"/>
      <c r="B1824" s="252"/>
      <c r="C1824" s="249"/>
      <c r="D1824" s="249"/>
      <c r="E1824" s="249"/>
      <c r="F1824" s="58"/>
    </row>
    <row r="1825" spans="1:6" ht="13.25" x14ac:dyDescent="0.8">
      <c r="A1825" s="254"/>
      <c r="B1825" s="252"/>
      <c r="C1825" s="249"/>
      <c r="D1825" s="249"/>
      <c r="E1825" s="249"/>
      <c r="F1825" s="58"/>
    </row>
    <row r="1826" spans="1:6" ht="13.25" x14ac:dyDescent="0.8">
      <c r="A1826" s="254"/>
      <c r="B1826" s="252"/>
      <c r="C1826" s="249"/>
      <c r="D1826" s="249"/>
      <c r="E1826" s="249"/>
      <c r="F1826" s="58"/>
    </row>
    <row r="1827" spans="1:6" ht="13.25" x14ac:dyDescent="0.8">
      <c r="A1827" s="254"/>
      <c r="B1827" s="252"/>
      <c r="C1827" s="249"/>
      <c r="D1827" s="249"/>
      <c r="E1827" s="249"/>
      <c r="F1827" s="58"/>
    </row>
    <row r="1828" spans="1:6" ht="13.25" x14ac:dyDescent="0.8">
      <c r="A1828" s="254"/>
      <c r="B1828" s="252"/>
      <c r="C1828" s="249"/>
      <c r="D1828" s="249"/>
      <c r="E1828" s="249"/>
      <c r="F1828" s="58"/>
    </row>
    <row r="1829" spans="1:6" ht="13.25" x14ac:dyDescent="0.8">
      <c r="A1829" s="254"/>
      <c r="B1829" s="252"/>
      <c r="C1829" s="249"/>
      <c r="D1829" s="249"/>
      <c r="E1829" s="249"/>
      <c r="F1829" s="58"/>
    </row>
    <row r="1830" spans="1:6" ht="13.25" x14ac:dyDescent="0.8">
      <c r="A1830" s="254"/>
      <c r="B1830" s="252"/>
      <c r="C1830" s="249"/>
      <c r="D1830" s="249"/>
      <c r="E1830" s="249"/>
      <c r="F1830" s="58"/>
    </row>
    <row r="1831" spans="1:6" ht="13.25" x14ac:dyDescent="0.8">
      <c r="A1831" s="254"/>
      <c r="B1831" s="252"/>
      <c r="C1831" s="249"/>
      <c r="D1831" s="249"/>
      <c r="E1831" s="249"/>
      <c r="F1831" s="58"/>
    </row>
    <row r="1832" spans="1:6" ht="24.25" customHeight="1" x14ac:dyDescent="0.8">
      <c r="A1832" s="254"/>
      <c r="B1832" s="252"/>
      <c r="C1832" s="249"/>
      <c r="D1832" s="249"/>
      <c r="E1832" s="252"/>
      <c r="F1832" s="58"/>
    </row>
    <row r="1833" spans="1:6" ht="13.25" x14ac:dyDescent="0.8">
      <c r="A1833" s="254"/>
      <c r="B1833" s="252"/>
      <c r="C1833" s="249"/>
      <c r="D1833" s="249"/>
      <c r="E1833" s="252"/>
      <c r="F1833" s="58"/>
    </row>
    <row r="1834" spans="1:6" ht="13.25" x14ac:dyDescent="0.8">
      <c r="A1834" s="254"/>
      <c r="B1834" s="252"/>
      <c r="C1834" s="249"/>
      <c r="D1834" s="249"/>
      <c r="E1834" s="252"/>
      <c r="F1834" s="58"/>
    </row>
    <row r="1835" spans="1:6" ht="13.25" x14ac:dyDescent="0.8">
      <c r="A1835" s="254"/>
      <c r="B1835" s="252"/>
      <c r="C1835" s="249"/>
      <c r="D1835" s="249"/>
      <c r="E1835" s="252"/>
      <c r="F1835" s="58"/>
    </row>
    <row r="1836" spans="1:6" ht="13.25" x14ac:dyDescent="0.8">
      <c r="A1836" s="254"/>
      <c r="B1836" s="252"/>
      <c r="C1836" s="249"/>
      <c r="D1836" s="249"/>
      <c r="E1836" s="249"/>
      <c r="F1836" s="58"/>
    </row>
    <row r="1837" spans="1:6" ht="13.25" x14ac:dyDescent="0.8">
      <c r="A1837" s="254"/>
      <c r="B1837" s="252"/>
      <c r="C1837" s="249"/>
      <c r="D1837" s="249"/>
      <c r="E1837" s="249"/>
      <c r="F1837" s="58"/>
    </row>
    <row r="1838" spans="1:6" ht="13.25" x14ac:dyDescent="0.8">
      <c r="A1838" s="254"/>
      <c r="B1838" s="252"/>
      <c r="C1838" s="249"/>
      <c r="D1838" s="249"/>
      <c r="E1838" s="249"/>
      <c r="F1838" s="58"/>
    </row>
    <row r="1839" spans="1:6" ht="13.25" x14ac:dyDescent="0.8">
      <c r="A1839" s="254"/>
      <c r="B1839" s="252"/>
      <c r="C1839" s="249"/>
      <c r="D1839" s="249"/>
      <c r="E1839" s="249"/>
      <c r="F1839" s="58"/>
    </row>
    <row r="1840" spans="1:6" ht="13.25" x14ac:dyDescent="0.8">
      <c r="A1840" s="254"/>
      <c r="B1840" s="252"/>
      <c r="C1840" s="249"/>
      <c r="D1840" s="249"/>
      <c r="E1840" s="249"/>
      <c r="F1840" s="58"/>
    </row>
    <row r="1841" spans="1:6" ht="13.25" x14ac:dyDescent="0.8">
      <c r="A1841" s="254"/>
      <c r="B1841" s="252"/>
      <c r="C1841" s="249"/>
      <c r="D1841" s="249"/>
      <c r="E1841" s="249"/>
      <c r="F1841" s="58"/>
    </row>
    <row r="1842" spans="1:6" ht="13.25" x14ac:dyDescent="0.8">
      <c r="A1842" s="254"/>
      <c r="B1842" s="252"/>
      <c r="C1842" s="249"/>
      <c r="D1842" s="249"/>
      <c r="E1842" s="249"/>
      <c r="F1842" s="58"/>
    </row>
    <row r="1843" spans="1:6" ht="13.25" x14ac:dyDescent="0.8">
      <c r="A1843" s="254"/>
      <c r="B1843" s="252"/>
      <c r="C1843" s="249"/>
      <c r="D1843" s="249"/>
      <c r="E1843" s="249"/>
      <c r="F1843" s="58"/>
    </row>
    <row r="1844" spans="1:6" ht="13.25" x14ac:dyDescent="0.8">
      <c r="A1844" s="254"/>
      <c r="B1844" s="252"/>
      <c r="C1844" s="249"/>
      <c r="D1844" s="249"/>
      <c r="E1844" s="249"/>
      <c r="F1844" s="58"/>
    </row>
    <row r="1845" spans="1:6" ht="13.25" x14ac:dyDescent="0.8">
      <c r="A1845" s="254"/>
      <c r="B1845" s="252"/>
      <c r="C1845" s="249"/>
      <c r="D1845" s="249"/>
      <c r="E1845" s="249"/>
      <c r="F1845" s="58"/>
    </row>
    <row r="1846" spans="1:6" ht="13.25" x14ac:dyDescent="0.8">
      <c r="A1846" s="254"/>
      <c r="B1846" s="252"/>
      <c r="C1846" s="249"/>
      <c r="D1846" s="249"/>
      <c r="E1846" s="249"/>
      <c r="F1846" s="58"/>
    </row>
    <row r="1847" spans="1:6" ht="13.25" x14ac:dyDescent="0.8">
      <c r="A1847" s="254"/>
      <c r="B1847" s="252"/>
      <c r="C1847" s="249"/>
      <c r="D1847" s="249"/>
      <c r="E1847" s="249"/>
      <c r="F1847" s="58"/>
    </row>
    <row r="1848" spans="1:6" ht="13.25" x14ac:dyDescent="0.8">
      <c r="A1848" s="254"/>
      <c r="B1848" s="252"/>
      <c r="C1848" s="249"/>
      <c r="D1848" s="249"/>
      <c r="E1848" s="249"/>
      <c r="F1848" s="58"/>
    </row>
    <row r="1849" spans="1:6" ht="13.25" x14ac:dyDescent="0.8">
      <c r="A1849" s="254"/>
      <c r="B1849" s="252"/>
      <c r="C1849" s="249"/>
      <c r="D1849" s="249"/>
      <c r="E1849" s="249"/>
      <c r="F1849" s="58"/>
    </row>
    <row r="1850" spans="1:6" ht="13.25" x14ac:dyDescent="0.8">
      <c r="A1850" s="254"/>
      <c r="B1850" s="252"/>
      <c r="C1850" s="249"/>
      <c r="D1850" s="249"/>
      <c r="E1850" s="249"/>
      <c r="F1850" s="58"/>
    </row>
    <row r="1851" spans="1:6" ht="13.25" x14ac:dyDescent="0.8">
      <c r="A1851" s="254"/>
      <c r="B1851" s="252"/>
      <c r="C1851" s="249"/>
      <c r="D1851" s="249"/>
      <c r="E1851" s="249"/>
      <c r="F1851" s="58"/>
    </row>
    <row r="1852" spans="1:6" ht="13.25" x14ac:dyDescent="0.8">
      <c r="A1852" s="254"/>
      <c r="B1852" s="252"/>
      <c r="C1852" s="249"/>
      <c r="D1852" s="249"/>
      <c r="E1852" s="249"/>
      <c r="F1852" s="58"/>
    </row>
    <row r="1853" spans="1:6" ht="13.25" x14ac:dyDescent="0.8">
      <c r="A1853" s="254"/>
      <c r="B1853" s="252"/>
      <c r="C1853" s="249"/>
      <c r="D1853" s="249"/>
      <c r="E1853" s="249"/>
      <c r="F1853" s="58"/>
    </row>
    <row r="1854" spans="1:6" ht="13.25" x14ac:dyDescent="0.8">
      <c r="A1854" s="254"/>
      <c r="B1854" s="252"/>
      <c r="C1854" s="249"/>
      <c r="D1854" s="249"/>
      <c r="E1854" s="249"/>
      <c r="F1854" s="58"/>
    </row>
    <row r="1855" spans="1:6" ht="13.25" x14ac:dyDescent="0.8">
      <c r="A1855" s="254"/>
      <c r="B1855" s="252"/>
      <c r="C1855" s="249"/>
      <c r="D1855" s="249"/>
      <c r="E1855" s="249"/>
      <c r="F1855" s="58"/>
    </row>
    <row r="1856" spans="1:6" ht="13.25" x14ac:dyDescent="0.8">
      <c r="A1856" s="254"/>
      <c r="B1856" s="252"/>
      <c r="C1856" s="249"/>
      <c r="D1856" s="249"/>
      <c r="E1856" s="249"/>
      <c r="F1856" s="58"/>
    </row>
    <row r="1857" spans="1:6" ht="13.25" x14ac:dyDescent="0.8">
      <c r="A1857" s="254"/>
      <c r="B1857" s="252"/>
      <c r="C1857" s="249"/>
      <c r="D1857" s="249"/>
      <c r="E1857" s="249"/>
      <c r="F1857" s="58"/>
    </row>
    <row r="1858" spans="1:6" ht="13.25" x14ac:dyDescent="0.8">
      <c r="A1858" s="254"/>
      <c r="B1858" s="252"/>
      <c r="C1858" s="249"/>
      <c r="D1858" s="249"/>
      <c r="E1858" s="249"/>
      <c r="F1858" s="58"/>
    </row>
    <row r="1859" spans="1:6" ht="13.25" x14ac:dyDescent="0.8">
      <c r="A1859" s="254"/>
      <c r="B1859" s="252"/>
      <c r="C1859" s="249"/>
      <c r="D1859" s="249"/>
      <c r="E1859" s="249"/>
      <c r="F1859" s="58"/>
    </row>
    <row r="1860" spans="1:6" ht="13.25" x14ac:dyDescent="0.8">
      <c r="A1860" s="254"/>
      <c r="B1860" s="252"/>
      <c r="C1860" s="249"/>
      <c r="D1860" s="249"/>
      <c r="E1860" s="249"/>
      <c r="F1860" s="58"/>
    </row>
    <row r="1861" spans="1:6" ht="13.25" x14ac:dyDescent="0.8">
      <c r="A1861" s="254"/>
      <c r="B1861" s="252"/>
      <c r="C1861" s="249"/>
      <c r="D1861" s="249"/>
      <c r="E1861" s="249"/>
      <c r="F1861" s="58"/>
    </row>
    <row r="1862" spans="1:6" ht="13.25" x14ac:dyDescent="0.8">
      <c r="A1862" s="254"/>
      <c r="B1862" s="252"/>
      <c r="C1862" s="249"/>
      <c r="D1862" s="249"/>
      <c r="E1862" s="249"/>
      <c r="F1862" s="58"/>
    </row>
    <row r="1863" spans="1:6" ht="13.25" x14ac:dyDescent="0.8">
      <c r="A1863" s="254"/>
      <c r="B1863" s="252"/>
      <c r="C1863" s="249"/>
      <c r="D1863" s="249"/>
      <c r="E1863" s="249"/>
      <c r="F1863" s="58"/>
    </row>
    <row r="1864" spans="1:6" ht="13.25" x14ac:dyDescent="0.8">
      <c r="A1864" s="254"/>
      <c r="B1864" s="252"/>
      <c r="C1864" s="251"/>
      <c r="D1864" s="251"/>
      <c r="E1864" s="251"/>
      <c r="F1864" s="59"/>
    </row>
    <row r="1865" spans="1:6" ht="13.25" x14ac:dyDescent="0.8">
      <c r="A1865" s="254"/>
      <c r="B1865" s="252"/>
      <c r="C1865" s="251"/>
      <c r="D1865" s="251"/>
      <c r="E1865" s="251"/>
      <c r="F1865" s="59"/>
    </row>
    <row r="1866" spans="1:6" ht="13.25" x14ac:dyDescent="0.8">
      <c r="A1866" s="254"/>
      <c r="B1866" s="252"/>
      <c r="C1866" s="251"/>
      <c r="D1866" s="251"/>
      <c r="E1866" s="251"/>
      <c r="F1866" s="59"/>
    </row>
    <row r="1867" spans="1:6" ht="13.25" x14ac:dyDescent="0.8">
      <c r="A1867" s="254"/>
      <c r="B1867" s="252"/>
      <c r="C1867" s="251"/>
      <c r="D1867" s="251"/>
      <c r="E1867" s="251"/>
      <c r="F1867" s="59"/>
    </row>
    <row r="1868" spans="1:6" ht="13.25" x14ac:dyDescent="0.8">
      <c r="A1868" s="254"/>
      <c r="B1868" s="252"/>
      <c r="C1868" s="251"/>
      <c r="D1868" s="251"/>
      <c r="E1868" s="251"/>
      <c r="F1868" s="59"/>
    </row>
    <row r="1869" spans="1:6" ht="13.25" x14ac:dyDescent="0.8">
      <c r="A1869" s="254"/>
      <c r="B1869" s="252"/>
      <c r="C1869" s="251"/>
      <c r="D1869" s="251"/>
      <c r="E1869" s="251"/>
      <c r="F1869" s="59"/>
    </row>
    <row r="1870" spans="1:6" ht="13.25" x14ac:dyDescent="0.8">
      <c r="A1870" s="254"/>
      <c r="B1870" s="252"/>
      <c r="C1870" s="251"/>
      <c r="D1870" s="251"/>
      <c r="E1870" s="251"/>
      <c r="F1870" s="59"/>
    </row>
    <row r="1871" spans="1:6" ht="13.25" x14ac:dyDescent="0.8">
      <c r="A1871" s="254"/>
      <c r="B1871" s="252"/>
      <c r="C1871" s="251"/>
      <c r="D1871" s="251"/>
      <c r="E1871" s="251"/>
      <c r="F1871" s="59"/>
    </row>
    <row r="1872" spans="1:6" ht="13.25" x14ac:dyDescent="0.8">
      <c r="A1872" s="254"/>
      <c r="B1872" s="252"/>
      <c r="C1872" s="251"/>
      <c r="D1872" s="251"/>
      <c r="E1872" s="251"/>
      <c r="F1872" s="59"/>
    </row>
    <row r="1873" spans="1:6" ht="13.25" x14ac:dyDescent="0.8">
      <c r="A1873" s="254"/>
      <c r="B1873" s="252"/>
      <c r="C1873" s="251"/>
      <c r="D1873" s="251"/>
      <c r="E1873" s="251"/>
      <c r="F1873" s="59"/>
    </row>
    <row r="1874" spans="1:6" ht="13.25" x14ac:dyDescent="0.8">
      <c r="A1874" s="254"/>
      <c r="B1874" s="252"/>
      <c r="C1874" s="251"/>
      <c r="D1874" s="251"/>
      <c r="E1874" s="251"/>
      <c r="F1874" s="59"/>
    </row>
    <row r="1875" spans="1:6" ht="13.25" x14ac:dyDescent="0.8">
      <c r="A1875" s="254"/>
      <c r="B1875" s="252"/>
      <c r="C1875" s="251"/>
      <c r="D1875" s="251"/>
      <c r="E1875" s="251"/>
      <c r="F1875" s="59"/>
    </row>
    <row r="1876" spans="1:6" ht="13.25" x14ac:dyDescent="0.8">
      <c r="A1876" s="254"/>
      <c r="B1876" s="252"/>
      <c r="C1876" s="251"/>
      <c r="D1876" s="251"/>
      <c r="E1876" s="251"/>
      <c r="F1876" s="59"/>
    </row>
    <row r="1877" spans="1:6" ht="13.25" x14ac:dyDescent="0.8">
      <c r="A1877" s="254"/>
      <c r="B1877" s="252"/>
      <c r="C1877" s="251"/>
      <c r="D1877" s="251"/>
      <c r="E1877" s="251"/>
      <c r="F1877" s="59"/>
    </row>
    <row r="1878" spans="1:6" ht="13.25" x14ac:dyDescent="0.8">
      <c r="A1878" s="254"/>
      <c r="B1878" s="252"/>
      <c r="C1878" s="251"/>
      <c r="D1878" s="251"/>
      <c r="E1878" s="251"/>
      <c r="F1878" s="59"/>
    </row>
    <row r="1879" spans="1:6" ht="13.25" x14ac:dyDescent="0.8">
      <c r="A1879" s="254"/>
      <c r="B1879" s="252"/>
      <c r="C1879" s="251"/>
      <c r="D1879" s="251"/>
      <c r="E1879" s="251"/>
      <c r="F1879" s="59"/>
    </row>
    <row r="1880" spans="1:6" ht="13.25" x14ac:dyDescent="0.8">
      <c r="A1880" s="254"/>
      <c r="B1880" s="252"/>
      <c r="C1880" s="251"/>
      <c r="D1880" s="251"/>
      <c r="E1880" s="251"/>
      <c r="F1880" s="59"/>
    </row>
    <row r="1881" spans="1:6" ht="13.25" x14ac:dyDescent="0.8">
      <c r="A1881" s="254"/>
      <c r="B1881" s="252"/>
      <c r="C1881" s="251"/>
      <c r="D1881" s="251"/>
      <c r="E1881" s="251"/>
      <c r="F1881" s="59"/>
    </row>
    <row r="1882" spans="1:6" ht="13.25" x14ac:dyDescent="0.8">
      <c r="A1882" s="254"/>
      <c r="B1882" s="252"/>
      <c r="C1882" s="251"/>
      <c r="D1882" s="251"/>
      <c r="E1882" s="251"/>
      <c r="F1882" s="59"/>
    </row>
    <row r="1883" spans="1:6" ht="13.25" x14ac:dyDescent="0.8">
      <c r="A1883" s="254"/>
      <c r="B1883" s="252"/>
      <c r="C1883" s="251"/>
      <c r="D1883" s="251"/>
      <c r="E1883" s="251"/>
      <c r="F1883" s="59"/>
    </row>
    <row r="1884" spans="1:6" ht="13.25" x14ac:dyDescent="0.8">
      <c r="A1884" s="254"/>
      <c r="B1884" s="252"/>
      <c r="C1884" s="251"/>
      <c r="D1884" s="251"/>
      <c r="E1884" s="251"/>
      <c r="F1884" s="59"/>
    </row>
    <row r="1885" spans="1:6" ht="13.25" x14ac:dyDescent="0.8">
      <c r="A1885" s="254"/>
      <c r="B1885" s="252"/>
      <c r="C1885" s="251"/>
      <c r="D1885" s="251"/>
      <c r="E1885" s="251"/>
      <c r="F1885" s="59"/>
    </row>
    <row r="1886" spans="1:6" ht="13.25" x14ac:dyDescent="0.8">
      <c r="A1886" s="254"/>
      <c r="B1886" s="252"/>
      <c r="C1886" s="251"/>
      <c r="D1886" s="251"/>
      <c r="E1886" s="251"/>
      <c r="F1886" s="59"/>
    </row>
    <row r="1887" spans="1:6" ht="13.25" x14ac:dyDescent="0.8">
      <c r="A1887" s="254"/>
      <c r="B1887" s="252"/>
      <c r="C1887" s="251"/>
      <c r="D1887" s="251"/>
      <c r="E1887" s="251"/>
      <c r="F1887" s="59"/>
    </row>
    <row r="1888" spans="1:6" ht="13.25" x14ac:dyDescent="0.8">
      <c r="A1888" s="254"/>
      <c r="B1888" s="252"/>
      <c r="C1888" s="251"/>
      <c r="D1888" s="251"/>
      <c r="E1888" s="251"/>
      <c r="F1888" s="59"/>
    </row>
    <row r="1889" spans="1:6" ht="13.25" x14ac:dyDescent="0.8">
      <c r="A1889" s="254"/>
      <c r="B1889" s="252"/>
      <c r="C1889" s="251"/>
      <c r="D1889" s="251"/>
      <c r="E1889" s="251"/>
      <c r="F1889" s="59"/>
    </row>
    <row r="1890" spans="1:6" ht="13.25" x14ac:dyDescent="0.8">
      <c r="A1890" s="254"/>
      <c r="B1890" s="252"/>
      <c r="C1890" s="251"/>
      <c r="D1890" s="251"/>
      <c r="E1890" s="251"/>
      <c r="F1890" s="59"/>
    </row>
    <row r="1891" spans="1:6" ht="13.25" x14ac:dyDescent="0.8">
      <c r="A1891" s="254"/>
      <c r="B1891" s="252"/>
      <c r="C1891" s="251"/>
      <c r="D1891" s="251"/>
      <c r="E1891" s="251"/>
      <c r="F1891" s="59"/>
    </row>
    <row r="1892" spans="1:6" ht="13.25" x14ac:dyDescent="0.8">
      <c r="A1892" s="254"/>
      <c r="B1892" s="252"/>
      <c r="C1892" s="251"/>
      <c r="D1892" s="251"/>
      <c r="E1892" s="251"/>
      <c r="F1892" s="59"/>
    </row>
    <row r="1893" spans="1:6" ht="13.25" x14ac:dyDescent="0.8">
      <c r="A1893" s="254"/>
      <c r="B1893" s="252"/>
      <c r="C1893" s="251"/>
      <c r="D1893" s="251"/>
      <c r="E1893" s="251"/>
      <c r="F1893" s="59"/>
    </row>
    <row r="1894" spans="1:6" ht="13.25" x14ac:dyDescent="0.8">
      <c r="A1894" s="254"/>
      <c r="B1894" s="252"/>
      <c r="C1894" s="251"/>
      <c r="D1894" s="251"/>
      <c r="E1894" s="251"/>
      <c r="F1894" s="59"/>
    </row>
    <row r="1895" spans="1:6" ht="13.25" x14ac:dyDescent="0.8">
      <c r="A1895" s="254"/>
      <c r="B1895" s="252"/>
      <c r="C1895" s="251"/>
      <c r="D1895" s="251"/>
      <c r="E1895" s="251"/>
      <c r="F1895" s="59"/>
    </row>
    <row r="1896" spans="1:6" ht="13.25" x14ac:dyDescent="0.8">
      <c r="A1896" s="254"/>
      <c r="B1896" s="252"/>
      <c r="C1896" s="251"/>
      <c r="D1896" s="251"/>
      <c r="E1896" s="251"/>
      <c r="F1896" s="59"/>
    </row>
    <row r="1897" spans="1:6" ht="13.25" x14ac:dyDescent="0.8">
      <c r="A1897" s="254"/>
      <c r="B1897" s="252"/>
      <c r="C1897" s="251"/>
      <c r="D1897" s="251"/>
      <c r="E1897" s="251"/>
      <c r="F1897" s="59"/>
    </row>
    <row r="1898" spans="1:6" ht="13.25" x14ac:dyDescent="0.8">
      <c r="A1898" s="254"/>
      <c r="B1898" s="252"/>
      <c r="C1898" s="251"/>
      <c r="D1898" s="251"/>
      <c r="E1898" s="251"/>
      <c r="F1898" s="59"/>
    </row>
    <row r="1899" spans="1:6" ht="13.25" x14ac:dyDescent="0.8">
      <c r="A1899" s="254"/>
      <c r="B1899" s="252"/>
      <c r="C1899" s="251"/>
      <c r="D1899" s="251"/>
      <c r="E1899" s="251"/>
      <c r="F1899" s="59"/>
    </row>
    <row r="1900" spans="1:6" ht="13.25" x14ac:dyDescent="0.8">
      <c r="A1900" s="254"/>
      <c r="B1900" s="252"/>
      <c r="C1900" s="251"/>
      <c r="D1900" s="251"/>
      <c r="E1900" s="251"/>
      <c r="F1900" s="59"/>
    </row>
    <row r="1901" spans="1:6" ht="13.25" x14ac:dyDescent="0.8">
      <c r="A1901" s="254"/>
      <c r="B1901" s="252"/>
      <c r="C1901" s="251"/>
      <c r="D1901" s="251"/>
      <c r="E1901" s="251"/>
      <c r="F1901" s="59"/>
    </row>
    <row r="1902" spans="1:6" ht="13.25" x14ac:dyDescent="0.8">
      <c r="A1902" s="254"/>
      <c r="B1902" s="252"/>
      <c r="C1902" s="251"/>
      <c r="D1902" s="251"/>
      <c r="E1902" s="251"/>
      <c r="F1902" s="59"/>
    </row>
    <row r="1903" spans="1:6" ht="13.25" x14ac:dyDescent="0.8">
      <c r="A1903" s="254"/>
      <c r="B1903" s="252"/>
      <c r="C1903" s="251"/>
      <c r="D1903" s="251"/>
      <c r="E1903" s="251"/>
      <c r="F1903" s="59"/>
    </row>
    <row r="1904" spans="1:6" ht="13.25" x14ac:dyDescent="0.8">
      <c r="A1904" s="254"/>
      <c r="B1904" s="252"/>
      <c r="C1904" s="251"/>
      <c r="D1904" s="251"/>
      <c r="E1904" s="251"/>
      <c r="F1904" s="59"/>
    </row>
    <row r="1905" spans="1:6" ht="13.25" x14ac:dyDescent="0.8">
      <c r="A1905" s="254"/>
      <c r="B1905" s="252"/>
      <c r="C1905" s="251"/>
      <c r="D1905" s="251"/>
      <c r="E1905" s="251"/>
      <c r="F1905" s="59"/>
    </row>
    <row r="1906" spans="1:6" ht="13.25" x14ac:dyDescent="0.8">
      <c r="A1906" s="254"/>
      <c r="B1906" s="252"/>
      <c r="C1906" s="251"/>
      <c r="D1906" s="251"/>
      <c r="E1906" s="251"/>
      <c r="F1906" s="59"/>
    </row>
    <row r="1907" spans="1:6" ht="13.25" x14ac:dyDescent="0.8">
      <c r="A1907" s="254"/>
      <c r="B1907" s="252"/>
      <c r="C1907" s="251"/>
      <c r="D1907" s="251"/>
      <c r="E1907" s="251"/>
      <c r="F1907" s="59"/>
    </row>
    <row r="1908" spans="1:6" ht="13.25" x14ac:dyDescent="0.8">
      <c r="A1908" s="254"/>
      <c r="B1908" s="252"/>
      <c r="C1908" s="251"/>
      <c r="D1908" s="251"/>
      <c r="E1908" s="251"/>
      <c r="F1908" s="59"/>
    </row>
    <row r="1909" spans="1:6" ht="13.25" x14ac:dyDescent="0.8">
      <c r="A1909" s="254"/>
      <c r="B1909" s="252"/>
      <c r="C1909" s="251"/>
      <c r="D1909" s="251"/>
      <c r="E1909" s="251"/>
      <c r="F1909" s="59"/>
    </row>
    <row r="1910" spans="1:6" ht="13.25" x14ac:dyDescent="0.8">
      <c r="A1910" s="254"/>
      <c r="B1910" s="252"/>
      <c r="C1910" s="251"/>
      <c r="D1910" s="251"/>
      <c r="E1910" s="251"/>
      <c r="F1910" s="59"/>
    </row>
    <row r="1911" spans="1:6" ht="13.25" x14ac:dyDescent="0.8">
      <c r="A1911" s="254"/>
      <c r="B1911" s="252"/>
      <c r="C1911" s="251"/>
      <c r="D1911" s="251"/>
      <c r="E1911" s="251"/>
      <c r="F1911" s="59"/>
    </row>
    <row r="1912" spans="1:6" ht="13.25" x14ac:dyDescent="0.8">
      <c r="A1912" s="254"/>
      <c r="B1912" s="252"/>
      <c r="C1912" s="251"/>
      <c r="D1912" s="251"/>
      <c r="E1912" s="251"/>
      <c r="F1912" s="59"/>
    </row>
    <row r="1913" spans="1:6" ht="13.25" x14ac:dyDescent="0.8">
      <c r="A1913" s="254"/>
      <c r="B1913" s="252"/>
      <c r="C1913" s="251"/>
      <c r="D1913" s="251"/>
      <c r="E1913" s="251"/>
      <c r="F1913" s="59"/>
    </row>
    <row r="1914" spans="1:6" ht="13.25" x14ac:dyDescent="0.8">
      <c r="A1914" s="254"/>
      <c r="B1914" s="252"/>
      <c r="C1914" s="251"/>
      <c r="D1914" s="251"/>
      <c r="E1914" s="251"/>
      <c r="F1914" s="59"/>
    </row>
    <row r="1915" spans="1:6" ht="13.25" x14ac:dyDescent="0.8">
      <c r="A1915" s="254"/>
      <c r="B1915" s="252"/>
      <c r="C1915" s="251"/>
      <c r="D1915" s="251"/>
      <c r="E1915" s="251"/>
      <c r="F1915" s="59"/>
    </row>
    <row r="1916" spans="1:6" ht="13.25" x14ac:dyDescent="0.8">
      <c r="A1916" s="254"/>
      <c r="B1916" s="252"/>
      <c r="C1916" s="251"/>
      <c r="D1916" s="251"/>
      <c r="E1916" s="251"/>
      <c r="F1916" s="59"/>
    </row>
    <row r="1917" spans="1:6" ht="13.25" x14ac:dyDescent="0.8">
      <c r="A1917" s="254"/>
      <c r="B1917" s="252"/>
      <c r="C1917" s="251"/>
      <c r="D1917" s="251"/>
      <c r="E1917" s="251"/>
      <c r="F1917" s="59"/>
    </row>
    <row r="1918" spans="1:6" ht="13.25" x14ac:dyDescent="0.8">
      <c r="A1918" s="254"/>
      <c r="B1918" s="252"/>
      <c r="C1918" s="251"/>
      <c r="D1918" s="251"/>
      <c r="E1918" s="251"/>
      <c r="F1918" s="59"/>
    </row>
    <row r="1919" spans="1:6" ht="13.25" x14ac:dyDescent="0.8">
      <c r="A1919" s="254"/>
      <c r="B1919" s="252"/>
      <c r="C1919" s="251"/>
      <c r="D1919" s="251"/>
      <c r="E1919" s="251"/>
      <c r="F1919" s="59"/>
    </row>
    <row r="1920" spans="1:6" ht="13.25" x14ac:dyDescent="0.8">
      <c r="A1920" s="254"/>
      <c r="B1920" s="252"/>
      <c r="C1920" s="251"/>
      <c r="D1920" s="251"/>
      <c r="E1920" s="251"/>
      <c r="F1920" s="59"/>
    </row>
    <row r="1921" spans="1:6" ht="13.25" x14ac:dyDescent="0.8">
      <c r="A1921" s="254"/>
      <c r="B1921" s="252"/>
      <c r="C1921" s="251"/>
      <c r="D1921" s="251"/>
      <c r="E1921" s="251"/>
      <c r="F1921" s="59"/>
    </row>
    <row r="1922" spans="1:6" ht="13.25" x14ac:dyDescent="0.8">
      <c r="A1922" s="254"/>
      <c r="B1922" s="252"/>
      <c r="C1922" s="251"/>
      <c r="D1922" s="251"/>
      <c r="E1922" s="251"/>
      <c r="F1922" s="59"/>
    </row>
    <row r="1923" spans="1:6" ht="13.25" x14ac:dyDescent="0.8">
      <c r="A1923" s="254"/>
      <c r="B1923" s="252"/>
      <c r="C1923" s="251"/>
      <c r="D1923" s="251"/>
      <c r="E1923" s="251"/>
      <c r="F1923" s="59"/>
    </row>
    <row r="1924" spans="1:6" ht="13.25" x14ac:dyDescent="0.8">
      <c r="A1924" s="254"/>
      <c r="B1924" s="252"/>
      <c r="C1924" s="251"/>
      <c r="D1924" s="251"/>
      <c r="E1924" s="251"/>
      <c r="F1924" s="59"/>
    </row>
    <row r="1925" spans="1:6" ht="13.25" x14ac:dyDescent="0.8">
      <c r="A1925" s="254"/>
      <c r="B1925" s="252"/>
      <c r="C1925" s="251"/>
      <c r="D1925" s="251"/>
      <c r="E1925" s="251"/>
      <c r="F1925" s="59"/>
    </row>
    <row r="1926" spans="1:6" ht="13.25" x14ac:dyDescent="0.8">
      <c r="A1926" s="254"/>
      <c r="B1926" s="252"/>
      <c r="C1926" s="251"/>
      <c r="D1926" s="251"/>
      <c r="E1926" s="251"/>
      <c r="F1926" s="59"/>
    </row>
    <row r="1927" spans="1:6" ht="13.25" x14ac:dyDescent="0.8">
      <c r="A1927" s="254"/>
      <c r="B1927" s="252"/>
      <c r="C1927" s="251"/>
      <c r="D1927" s="251"/>
      <c r="E1927" s="251"/>
      <c r="F1927" s="59"/>
    </row>
    <row r="1928" spans="1:6" ht="13.25" x14ac:dyDescent="0.8">
      <c r="A1928" s="254"/>
      <c r="B1928" s="252"/>
      <c r="C1928" s="251"/>
      <c r="D1928" s="251"/>
      <c r="E1928" s="251"/>
      <c r="F1928" s="59"/>
    </row>
    <row r="1929" spans="1:6" ht="13.25" x14ac:dyDescent="0.8">
      <c r="A1929" s="254"/>
      <c r="B1929" s="252"/>
      <c r="C1929" s="251"/>
      <c r="D1929" s="251"/>
      <c r="E1929" s="251"/>
      <c r="F1929" s="59"/>
    </row>
    <row r="1930" spans="1:6" ht="13.25" x14ac:dyDescent="0.8">
      <c r="A1930" s="254"/>
      <c r="B1930" s="252"/>
      <c r="C1930" s="251"/>
      <c r="D1930" s="251"/>
      <c r="E1930" s="251"/>
      <c r="F1930" s="59"/>
    </row>
    <row r="1931" spans="1:6" ht="13.25" x14ac:dyDescent="0.8">
      <c r="A1931" s="254"/>
      <c r="B1931" s="252"/>
      <c r="C1931" s="251"/>
      <c r="D1931" s="251"/>
      <c r="E1931" s="251"/>
      <c r="F1931" s="59"/>
    </row>
    <row r="1932" spans="1:6" ht="13.25" x14ac:dyDescent="0.8">
      <c r="A1932" s="254"/>
      <c r="B1932" s="252"/>
      <c r="C1932" s="251"/>
      <c r="D1932" s="251"/>
      <c r="E1932" s="251"/>
      <c r="F1932" s="59"/>
    </row>
    <row r="1933" spans="1:6" ht="13.25" x14ac:dyDescent="0.8">
      <c r="A1933" s="254"/>
      <c r="B1933" s="252"/>
      <c r="C1933" s="251"/>
      <c r="D1933" s="251"/>
      <c r="E1933" s="251"/>
      <c r="F1933" s="59"/>
    </row>
    <row r="1934" spans="1:6" ht="13.25" x14ac:dyDescent="0.8">
      <c r="A1934" s="254"/>
      <c r="B1934" s="252"/>
      <c r="C1934" s="251"/>
      <c r="D1934" s="251"/>
      <c r="E1934" s="251"/>
      <c r="F1934" s="59"/>
    </row>
    <row r="1935" spans="1:6" ht="13.25" x14ac:dyDescent="0.8">
      <c r="A1935" s="254"/>
      <c r="B1935" s="252"/>
      <c r="C1935" s="251"/>
      <c r="D1935" s="251"/>
      <c r="E1935" s="251"/>
      <c r="F1935" s="59"/>
    </row>
    <row r="1936" spans="1:6" ht="13.25" x14ac:dyDescent="0.8">
      <c r="A1936" s="254"/>
      <c r="B1936" s="252"/>
      <c r="C1936" s="251"/>
      <c r="D1936" s="251"/>
      <c r="E1936" s="251"/>
      <c r="F1936" s="59"/>
    </row>
    <row r="1937" spans="1:6" ht="13.25" x14ac:dyDescent="0.8">
      <c r="A1937" s="254"/>
      <c r="B1937" s="252"/>
      <c r="C1937" s="251"/>
      <c r="D1937" s="251"/>
      <c r="E1937" s="251"/>
      <c r="F1937" s="59"/>
    </row>
    <row r="1938" spans="1:6" ht="13.25" x14ac:dyDescent="0.8">
      <c r="A1938" s="254"/>
      <c r="B1938" s="252"/>
      <c r="C1938" s="251"/>
      <c r="D1938" s="251"/>
      <c r="E1938" s="251"/>
      <c r="F1938" s="59"/>
    </row>
    <row r="1939" spans="1:6" ht="13.25" x14ac:dyDescent="0.8">
      <c r="A1939" s="254"/>
      <c r="B1939" s="252"/>
      <c r="C1939" s="251"/>
      <c r="D1939" s="251"/>
      <c r="E1939" s="251"/>
      <c r="F1939" s="59"/>
    </row>
    <row r="1940" spans="1:6" ht="13.25" x14ac:dyDescent="0.8">
      <c r="A1940" s="254"/>
      <c r="B1940" s="252"/>
      <c r="C1940" s="251"/>
      <c r="D1940" s="251"/>
      <c r="E1940" s="251"/>
      <c r="F1940" s="59"/>
    </row>
    <row r="1941" spans="1:6" ht="13.25" x14ac:dyDescent="0.8">
      <c r="A1941" s="254"/>
      <c r="B1941" s="252"/>
      <c r="C1941" s="251"/>
      <c r="D1941" s="251"/>
      <c r="E1941" s="251"/>
      <c r="F1941" s="59"/>
    </row>
    <row r="1942" spans="1:6" ht="13.25" x14ac:dyDescent="0.8">
      <c r="A1942" s="254"/>
      <c r="B1942" s="252"/>
      <c r="C1942" s="251"/>
      <c r="D1942" s="251"/>
      <c r="E1942" s="251"/>
      <c r="F1942" s="59"/>
    </row>
    <row r="1943" spans="1:6" ht="13.25" x14ac:dyDescent="0.8">
      <c r="A1943" s="254"/>
      <c r="B1943" s="252"/>
      <c r="C1943" s="251"/>
      <c r="D1943" s="251"/>
      <c r="E1943" s="251"/>
      <c r="F1943" s="59"/>
    </row>
    <row r="1944" spans="1:6" ht="13.25" x14ac:dyDescent="0.8">
      <c r="A1944" s="254"/>
      <c r="B1944" s="252"/>
      <c r="C1944" s="251"/>
      <c r="D1944" s="251"/>
      <c r="E1944" s="251"/>
      <c r="F1944" s="59"/>
    </row>
    <row r="1945" spans="1:6" ht="13.25" x14ac:dyDescent="0.8">
      <c r="A1945" s="254"/>
      <c r="B1945" s="252"/>
      <c r="C1945" s="251"/>
      <c r="D1945" s="251"/>
      <c r="E1945" s="251"/>
      <c r="F1945" s="59"/>
    </row>
    <row r="1946" spans="1:6" ht="13.25" x14ac:dyDescent="0.8">
      <c r="A1946" s="254"/>
      <c r="B1946" s="252"/>
      <c r="C1946" s="251"/>
      <c r="D1946" s="251"/>
      <c r="E1946" s="251"/>
      <c r="F1946" s="59"/>
    </row>
    <row r="1947" spans="1:6" ht="13.25" x14ac:dyDescent="0.8">
      <c r="A1947" s="254"/>
      <c r="B1947" s="252"/>
      <c r="C1947" s="251"/>
      <c r="D1947" s="251"/>
      <c r="E1947" s="251"/>
      <c r="F1947" s="59"/>
    </row>
    <row r="1948" spans="1:6" ht="13.25" x14ac:dyDescent="0.8">
      <c r="A1948" s="254"/>
      <c r="B1948" s="252"/>
      <c r="C1948" s="251"/>
      <c r="D1948" s="251"/>
      <c r="E1948" s="251"/>
      <c r="F1948" s="59"/>
    </row>
    <row r="1949" spans="1:6" ht="13.25" x14ac:dyDescent="0.8">
      <c r="A1949" s="254"/>
      <c r="B1949" s="252"/>
      <c r="C1949" s="251"/>
      <c r="D1949" s="251"/>
      <c r="E1949" s="251"/>
      <c r="F1949" s="59"/>
    </row>
    <row r="1950" spans="1:6" ht="13.25" x14ac:dyDescent="0.8">
      <c r="A1950" s="254"/>
      <c r="B1950" s="252"/>
      <c r="C1950" s="251"/>
      <c r="D1950" s="251"/>
      <c r="E1950" s="251"/>
      <c r="F1950" s="59"/>
    </row>
    <row r="1951" spans="1:6" ht="13.25" x14ac:dyDescent="0.8">
      <c r="A1951" s="254"/>
      <c r="B1951" s="252"/>
      <c r="C1951" s="251"/>
      <c r="D1951" s="251"/>
      <c r="E1951" s="251"/>
      <c r="F1951" s="59"/>
    </row>
    <row r="1952" spans="1:6" ht="13.25" x14ac:dyDescent="0.8">
      <c r="A1952" s="254"/>
      <c r="B1952" s="252"/>
      <c r="C1952" s="251"/>
      <c r="D1952" s="251"/>
      <c r="E1952" s="251"/>
      <c r="F1952" s="59"/>
    </row>
    <row r="1953" spans="1:6" ht="13.25" x14ac:dyDescent="0.8">
      <c r="A1953" s="254"/>
      <c r="B1953" s="252"/>
      <c r="C1953" s="251"/>
      <c r="D1953" s="251"/>
      <c r="E1953" s="251"/>
      <c r="F1953" s="59"/>
    </row>
    <row r="1954" spans="1:6" ht="13.25" x14ac:dyDescent="0.8">
      <c r="A1954" s="254"/>
      <c r="B1954" s="252"/>
      <c r="C1954" s="251"/>
      <c r="D1954" s="251"/>
      <c r="E1954" s="251"/>
      <c r="F1954" s="59"/>
    </row>
    <row r="1955" spans="1:6" ht="13.25" x14ac:dyDescent="0.8">
      <c r="A1955" s="254"/>
      <c r="B1955" s="252"/>
      <c r="C1955" s="251"/>
      <c r="D1955" s="251"/>
      <c r="E1955" s="251"/>
      <c r="F1955" s="59"/>
    </row>
    <row r="1956" spans="1:6" ht="13.25" x14ac:dyDescent="0.8">
      <c r="A1956" s="254"/>
      <c r="B1956" s="252"/>
      <c r="C1956" s="251"/>
      <c r="D1956" s="251"/>
      <c r="E1956" s="251"/>
      <c r="F1956" s="59"/>
    </row>
    <row r="1957" spans="1:6" ht="13.25" x14ac:dyDescent="0.8">
      <c r="A1957" s="254"/>
      <c r="B1957" s="252"/>
      <c r="C1957" s="251"/>
      <c r="D1957" s="251"/>
      <c r="E1957" s="251"/>
      <c r="F1957" s="59"/>
    </row>
    <row r="1958" spans="1:6" ht="13.25" x14ac:dyDescent="0.8">
      <c r="A1958" s="254"/>
      <c r="B1958" s="252"/>
      <c r="C1958" s="251"/>
      <c r="D1958" s="251"/>
      <c r="E1958" s="251"/>
      <c r="F1958" s="59"/>
    </row>
    <row r="1959" spans="1:6" ht="13.25" x14ac:dyDescent="0.8">
      <c r="A1959" s="254"/>
      <c r="B1959" s="252"/>
      <c r="C1959" s="251"/>
      <c r="D1959" s="251"/>
      <c r="E1959" s="251"/>
      <c r="F1959" s="59"/>
    </row>
    <row r="1960" spans="1:6" ht="13.25" x14ac:dyDescent="0.8">
      <c r="A1960" s="254"/>
      <c r="B1960" s="252"/>
      <c r="C1960" s="251"/>
      <c r="D1960" s="251"/>
      <c r="E1960" s="251"/>
      <c r="F1960" s="59"/>
    </row>
    <row r="1961" spans="1:6" ht="13.25" x14ac:dyDescent="0.8">
      <c r="A1961" s="254"/>
      <c r="B1961" s="252"/>
      <c r="C1961" s="251"/>
      <c r="D1961" s="251"/>
      <c r="E1961" s="251"/>
      <c r="F1961" s="59"/>
    </row>
    <row r="1962" spans="1:6" ht="13.25" x14ac:dyDescent="0.8">
      <c r="A1962" s="254"/>
      <c r="B1962" s="252"/>
      <c r="C1962" s="253"/>
      <c r="D1962" s="251"/>
      <c r="E1962" s="251"/>
      <c r="F1962" s="59"/>
    </row>
    <row r="1963" spans="1:6" ht="13.25" x14ac:dyDescent="0.8">
      <c r="A1963" s="254"/>
      <c r="B1963" s="252"/>
      <c r="C1963" s="253"/>
      <c r="D1963" s="251"/>
      <c r="E1963" s="251"/>
      <c r="F1963" s="59"/>
    </row>
    <row r="1964" spans="1:6" ht="13.25" x14ac:dyDescent="0.8">
      <c r="A1964" s="254"/>
      <c r="B1964" s="252"/>
      <c r="C1964" s="253"/>
      <c r="D1964" s="251"/>
      <c r="E1964" s="251"/>
      <c r="F1964" s="59"/>
    </row>
    <row r="1965" spans="1:6" ht="13.25" x14ac:dyDescent="0.8">
      <c r="A1965" s="254"/>
      <c r="B1965" s="252"/>
      <c r="C1965" s="251"/>
      <c r="D1965" s="251"/>
      <c r="E1965" s="251"/>
      <c r="F1965" s="59"/>
    </row>
    <row r="1966" spans="1:6" ht="13.25" x14ac:dyDescent="0.8">
      <c r="A1966" s="254"/>
      <c r="B1966" s="252"/>
      <c r="C1966" s="251"/>
      <c r="D1966" s="251"/>
      <c r="E1966" s="251"/>
      <c r="F1966" s="59"/>
    </row>
    <row r="1967" spans="1:6" ht="13.25" x14ac:dyDescent="0.8">
      <c r="A1967" s="254"/>
      <c r="B1967" s="252"/>
      <c r="C1967" s="251"/>
      <c r="D1967" s="251"/>
      <c r="E1967" s="251"/>
      <c r="F1967" s="59"/>
    </row>
    <row r="1968" spans="1:6" ht="13.25" x14ac:dyDescent="0.8">
      <c r="A1968" s="254"/>
      <c r="B1968" s="252"/>
      <c r="C1968" s="251"/>
      <c r="D1968" s="251"/>
      <c r="E1968" s="251"/>
      <c r="F1968" s="59"/>
    </row>
    <row r="1969" spans="1:6" ht="13.25" x14ac:dyDescent="0.8">
      <c r="A1969" s="254"/>
      <c r="B1969" s="252"/>
      <c r="C1969" s="251"/>
      <c r="D1969" s="251"/>
      <c r="E1969" s="251"/>
      <c r="F1969" s="59"/>
    </row>
    <row r="1970" spans="1:6" ht="13.25" x14ac:dyDescent="0.8">
      <c r="A1970" s="254"/>
      <c r="B1970" s="252"/>
      <c r="C1970" s="251"/>
      <c r="D1970" s="251"/>
      <c r="E1970" s="251"/>
      <c r="F1970" s="59"/>
    </row>
    <row r="1971" spans="1:6" ht="13.25" x14ac:dyDescent="0.8">
      <c r="A1971" s="254"/>
      <c r="B1971" s="252"/>
      <c r="C1971" s="251"/>
      <c r="D1971" s="251"/>
      <c r="E1971" s="251"/>
      <c r="F1971" s="59"/>
    </row>
    <row r="1972" spans="1:6" ht="13.25" x14ac:dyDescent="0.8">
      <c r="A1972" s="254"/>
      <c r="B1972" s="252"/>
      <c r="C1972" s="251"/>
      <c r="D1972" s="251"/>
      <c r="E1972" s="251"/>
      <c r="F1972" s="59"/>
    </row>
    <row r="1973" spans="1:6" ht="13.25" x14ac:dyDescent="0.8">
      <c r="A1973" s="254"/>
      <c r="B1973" s="252"/>
      <c r="C1973" s="249"/>
      <c r="D1973" s="249"/>
      <c r="E1973" s="249"/>
      <c r="F1973" s="58"/>
    </row>
    <row r="1974" spans="1:6" ht="13.25" x14ac:dyDescent="0.8">
      <c r="A1974" s="254"/>
      <c r="B1974" s="252"/>
      <c r="C1974" s="249"/>
      <c r="D1974" s="249"/>
      <c r="E1974" s="249"/>
      <c r="F1974" s="58"/>
    </row>
    <row r="1975" spans="1:6" ht="13.25" x14ac:dyDescent="0.8">
      <c r="A1975" s="254"/>
      <c r="B1975" s="252"/>
      <c r="C1975" s="249"/>
      <c r="D1975" s="249"/>
      <c r="E1975" s="249"/>
      <c r="F1975" s="58"/>
    </row>
    <row r="1976" spans="1:6" ht="13.25" x14ac:dyDescent="0.8">
      <c r="A1976" s="254"/>
      <c r="B1976" s="252"/>
      <c r="C1976" s="249"/>
      <c r="D1976" s="249"/>
      <c r="E1976" s="249"/>
      <c r="F1976" s="58"/>
    </row>
    <row r="1977" spans="1:6" ht="13.25" x14ac:dyDescent="0.8">
      <c r="A1977" s="254"/>
      <c r="B1977" s="252"/>
      <c r="C1977" s="249"/>
      <c r="D1977" s="249"/>
      <c r="E1977" s="249"/>
      <c r="F1977" s="58"/>
    </row>
    <row r="1978" spans="1:6" ht="13.25" x14ac:dyDescent="0.8">
      <c r="A1978" s="254"/>
      <c r="B1978" s="252"/>
      <c r="C1978" s="249"/>
      <c r="D1978" s="249"/>
      <c r="E1978" s="249"/>
      <c r="F1978" s="58"/>
    </row>
    <row r="1979" spans="1:6" ht="13.25" x14ac:dyDescent="0.8">
      <c r="A1979" s="254"/>
      <c r="B1979" s="252"/>
      <c r="C1979" s="249"/>
      <c r="D1979" s="249"/>
      <c r="E1979" s="249"/>
      <c r="F1979" s="58"/>
    </row>
    <row r="1980" spans="1:6" ht="13.25" x14ac:dyDescent="0.8">
      <c r="A1980" s="254"/>
      <c r="B1980" s="252"/>
      <c r="C1980" s="249"/>
      <c r="D1980" s="249"/>
      <c r="E1980" s="249"/>
      <c r="F1980" s="58"/>
    </row>
    <row r="1981" spans="1:6" ht="13.25" x14ac:dyDescent="0.8">
      <c r="A1981" s="254"/>
      <c r="B1981" s="252"/>
      <c r="C1981" s="249"/>
      <c r="D1981" s="249"/>
      <c r="E1981" s="249"/>
      <c r="F1981" s="58"/>
    </row>
    <row r="1982" spans="1:6" ht="13.25" x14ac:dyDescent="0.8">
      <c r="A1982" s="254"/>
      <c r="B1982" s="252"/>
      <c r="C1982" s="249"/>
      <c r="D1982" s="249"/>
      <c r="E1982" s="249"/>
      <c r="F1982" s="58"/>
    </row>
    <row r="1983" spans="1:6" ht="13.25" x14ac:dyDescent="0.8">
      <c r="A1983" s="254"/>
      <c r="B1983" s="252"/>
      <c r="C1983" s="249"/>
      <c r="D1983" s="249"/>
      <c r="E1983" s="249"/>
      <c r="F1983" s="58"/>
    </row>
    <row r="1984" spans="1:6" ht="13.25" x14ac:dyDescent="0.8">
      <c r="A1984" s="254"/>
      <c r="B1984" s="252"/>
      <c r="C1984" s="249"/>
      <c r="D1984" s="249"/>
      <c r="E1984" s="249"/>
      <c r="F1984" s="58"/>
    </row>
    <row r="1985" spans="1:6" ht="13.25" x14ac:dyDescent="0.8">
      <c r="A1985" s="254"/>
      <c r="B1985" s="252"/>
      <c r="C1985" s="249"/>
      <c r="D1985" s="249"/>
      <c r="E1985" s="249"/>
      <c r="F1985" s="58"/>
    </row>
    <row r="1986" spans="1:6" ht="13.25" x14ac:dyDescent="0.8">
      <c r="A1986" s="254"/>
      <c r="B1986" s="252"/>
      <c r="C1986" s="249"/>
      <c r="D1986" s="249"/>
      <c r="E1986" s="249"/>
      <c r="F1986" s="58"/>
    </row>
    <row r="1987" spans="1:6" ht="13.25" x14ac:dyDescent="0.8">
      <c r="A1987" s="254"/>
      <c r="B1987" s="252"/>
      <c r="C1987" s="249"/>
      <c r="D1987" s="249"/>
      <c r="E1987" s="249"/>
      <c r="F1987" s="58"/>
    </row>
    <row r="1988" spans="1:6" ht="13.25" x14ac:dyDescent="0.8">
      <c r="A1988" s="254"/>
      <c r="B1988" s="252"/>
      <c r="C1988" s="249"/>
      <c r="D1988" s="249"/>
      <c r="E1988" s="249"/>
      <c r="F1988" s="58"/>
    </row>
    <row r="1989" spans="1:6" ht="13.25" x14ac:dyDescent="0.8">
      <c r="A1989" s="254"/>
      <c r="B1989" s="252"/>
      <c r="C1989" s="249"/>
      <c r="D1989" s="249"/>
      <c r="E1989" s="249"/>
      <c r="F1989" s="58"/>
    </row>
    <row r="1990" spans="1:6" ht="13.25" x14ac:dyDescent="0.8">
      <c r="A1990" s="254"/>
      <c r="B1990" s="252"/>
      <c r="C1990" s="249"/>
      <c r="D1990" s="249"/>
      <c r="E1990" s="249"/>
      <c r="F1990" s="58"/>
    </row>
    <row r="1991" spans="1:6" ht="13.25" x14ac:dyDescent="0.8">
      <c r="A1991" s="254"/>
      <c r="B1991" s="252"/>
      <c r="C1991" s="249"/>
      <c r="D1991" s="249"/>
      <c r="E1991" s="249"/>
      <c r="F1991" s="58"/>
    </row>
    <row r="1992" spans="1:6" ht="13.25" x14ac:dyDescent="0.8">
      <c r="A1992" s="254"/>
      <c r="B1992" s="252"/>
      <c r="C1992" s="249"/>
      <c r="D1992" s="249"/>
      <c r="E1992" s="249"/>
      <c r="F1992" s="58"/>
    </row>
    <row r="1993" spans="1:6" ht="13.25" x14ac:dyDescent="0.8">
      <c r="A1993" s="254"/>
      <c r="B1993" s="252"/>
      <c r="C1993" s="249"/>
      <c r="D1993" s="249"/>
      <c r="E1993" s="249"/>
      <c r="F1993" s="58"/>
    </row>
    <row r="1994" spans="1:6" ht="13.25" x14ac:dyDescent="0.8">
      <c r="A1994" s="254"/>
      <c r="B1994" s="252"/>
      <c r="C1994" s="249"/>
      <c r="D1994" s="249"/>
      <c r="E1994" s="249"/>
      <c r="F1994" s="58"/>
    </row>
    <row r="1995" spans="1:6" ht="13.25" x14ac:dyDescent="0.8">
      <c r="A1995" s="254"/>
      <c r="B1995" s="252"/>
      <c r="C1995" s="249"/>
      <c r="D1995" s="249"/>
      <c r="E1995" s="249"/>
      <c r="F1995" s="58"/>
    </row>
    <row r="1996" spans="1:6" ht="13.25" x14ac:dyDescent="0.8">
      <c r="A1996" s="254"/>
      <c r="B1996" s="252"/>
      <c r="C1996" s="249"/>
      <c r="D1996" s="249"/>
      <c r="E1996" s="249"/>
      <c r="F1996" s="58"/>
    </row>
    <row r="1997" spans="1:6" ht="13.25" x14ac:dyDescent="0.8">
      <c r="A1997" s="254"/>
      <c r="B1997" s="252"/>
      <c r="C1997" s="249"/>
      <c r="D1997" s="249"/>
      <c r="E1997" s="249"/>
      <c r="F1997" s="58"/>
    </row>
    <row r="1998" spans="1:6" ht="13.25" x14ac:dyDescent="0.8">
      <c r="A1998" s="254"/>
      <c r="B1998" s="252"/>
      <c r="C1998" s="249"/>
      <c r="D1998" s="249"/>
      <c r="E1998" s="249"/>
      <c r="F1998" s="58"/>
    </row>
    <row r="1999" spans="1:6" ht="13.25" x14ac:dyDescent="0.8">
      <c r="A1999" s="254"/>
      <c r="B1999" s="252"/>
      <c r="C1999" s="249"/>
      <c r="D1999" s="249"/>
      <c r="E1999" s="249"/>
      <c r="F1999" s="58"/>
    </row>
    <row r="2000" spans="1:6" ht="13.25" x14ac:dyDescent="0.8">
      <c r="A2000" s="254"/>
      <c r="B2000" s="252"/>
      <c r="C2000" s="249"/>
      <c r="D2000" s="249"/>
      <c r="E2000" s="249"/>
      <c r="F2000" s="58"/>
    </row>
    <row r="2001" spans="1:6" ht="13.25" x14ac:dyDescent="0.8">
      <c r="A2001" s="254"/>
      <c r="B2001" s="252"/>
      <c r="C2001" s="249"/>
      <c r="D2001" s="249"/>
      <c r="E2001" s="249"/>
      <c r="F2001" s="58"/>
    </row>
    <row r="2002" spans="1:6" ht="13.25" x14ac:dyDescent="0.8">
      <c r="A2002" s="254"/>
      <c r="B2002" s="252"/>
      <c r="C2002" s="249"/>
      <c r="D2002" s="249"/>
      <c r="E2002" s="249"/>
      <c r="F2002" s="58"/>
    </row>
    <row r="2003" spans="1:6" ht="13.25" x14ac:dyDescent="0.8">
      <c r="A2003" s="254"/>
      <c r="B2003" s="252"/>
      <c r="C2003" s="249"/>
      <c r="D2003" s="249"/>
      <c r="E2003" s="249"/>
      <c r="F2003" s="58"/>
    </row>
    <row r="2004" spans="1:6" ht="13.25" x14ac:dyDescent="0.8">
      <c r="A2004" s="254"/>
      <c r="B2004" s="252"/>
      <c r="C2004" s="249"/>
      <c r="D2004" s="249"/>
      <c r="E2004" s="249"/>
      <c r="F2004" s="58"/>
    </row>
    <row r="2005" spans="1:6" ht="13.25" x14ac:dyDescent="0.8">
      <c r="A2005" s="254"/>
      <c r="B2005" s="252"/>
      <c r="C2005" s="249"/>
      <c r="D2005" s="249"/>
      <c r="E2005" s="249"/>
      <c r="F2005" s="58"/>
    </row>
    <row r="2006" spans="1:6" ht="13.25" x14ac:dyDescent="0.8">
      <c r="A2006" s="254"/>
      <c r="B2006" s="252"/>
      <c r="C2006" s="249"/>
      <c r="D2006" s="249"/>
      <c r="E2006" s="249"/>
      <c r="F2006" s="58"/>
    </row>
    <row r="2007" spans="1:6" ht="13.25" x14ac:dyDescent="0.8">
      <c r="A2007" s="254"/>
      <c r="B2007" s="252"/>
      <c r="C2007" s="249"/>
      <c r="D2007" s="249"/>
      <c r="E2007" s="249"/>
      <c r="F2007" s="58"/>
    </row>
    <row r="2008" spans="1:6" ht="13.25" x14ac:dyDescent="0.8">
      <c r="A2008" s="254"/>
      <c r="B2008" s="252"/>
      <c r="C2008" s="249"/>
      <c r="D2008" s="249"/>
      <c r="E2008" s="249"/>
      <c r="F2008" s="58"/>
    </row>
    <row r="2009" spans="1:6" ht="13.25" x14ac:dyDescent="0.8">
      <c r="A2009" s="254"/>
      <c r="B2009" s="252"/>
      <c r="C2009" s="249"/>
      <c r="D2009" s="249"/>
      <c r="E2009" s="249"/>
      <c r="F2009" s="58"/>
    </row>
    <row r="2010" spans="1:6" ht="13.25" x14ac:dyDescent="0.8">
      <c r="A2010" s="254"/>
      <c r="B2010" s="252"/>
      <c r="C2010" s="249"/>
      <c r="D2010" s="249"/>
      <c r="E2010" s="249"/>
      <c r="F2010" s="58"/>
    </row>
    <row r="2011" spans="1:6" ht="13.25" x14ac:dyDescent="0.8">
      <c r="A2011" s="254"/>
      <c r="B2011" s="252"/>
      <c r="C2011" s="249"/>
      <c r="D2011" s="249"/>
      <c r="E2011" s="249"/>
      <c r="F2011" s="58"/>
    </row>
    <row r="2012" spans="1:6" ht="13.25" x14ac:dyDescent="0.8">
      <c r="A2012" s="254"/>
      <c r="B2012" s="252"/>
      <c r="C2012" s="249"/>
      <c r="D2012" s="249"/>
      <c r="E2012" s="249"/>
      <c r="F2012" s="58"/>
    </row>
    <row r="2013" spans="1:6" ht="13.25" x14ac:dyDescent="0.8">
      <c r="A2013" s="254"/>
      <c r="B2013" s="252"/>
      <c r="C2013" s="249"/>
      <c r="D2013" s="249"/>
      <c r="E2013" s="249"/>
      <c r="F2013" s="58"/>
    </row>
    <row r="2014" spans="1:6" ht="13.25" x14ac:dyDescent="0.8">
      <c r="A2014" s="254"/>
      <c r="B2014" s="252"/>
      <c r="C2014" s="249"/>
      <c r="D2014" s="249"/>
      <c r="E2014" s="249"/>
      <c r="F2014" s="58"/>
    </row>
    <row r="2015" spans="1:6" ht="13.25" x14ac:dyDescent="0.8">
      <c r="A2015" s="254"/>
      <c r="B2015" s="252"/>
      <c r="C2015" s="249"/>
      <c r="D2015" s="249"/>
      <c r="E2015" s="249"/>
      <c r="F2015" s="58"/>
    </row>
    <row r="2016" spans="1:6" ht="13.25" x14ac:dyDescent="0.8">
      <c r="A2016" s="254"/>
      <c r="B2016" s="252"/>
      <c r="C2016" s="249"/>
      <c r="D2016" s="249"/>
      <c r="E2016" s="249"/>
      <c r="F2016" s="58"/>
    </row>
    <row r="2017" spans="1:18" ht="13.25" x14ac:dyDescent="0.8">
      <c r="A2017" s="254"/>
      <c r="B2017" s="252"/>
      <c r="C2017" s="249"/>
      <c r="D2017" s="249"/>
      <c r="E2017" s="249"/>
      <c r="F2017" s="58"/>
    </row>
    <row r="2018" spans="1:18" s="1" customFormat="1" ht="20.149999999999999" customHeight="1" x14ac:dyDescent="0.8">
      <c r="A2018" s="250"/>
      <c r="B2018" s="240"/>
      <c r="C2018" s="240"/>
      <c r="D2018" s="240"/>
      <c r="E2018" s="96"/>
      <c r="F2018" s="97"/>
      <c r="G2018" s="7"/>
      <c r="H2018" s="7"/>
      <c r="I2018" s="7"/>
      <c r="J2018" s="7"/>
      <c r="K2018" s="7"/>
      <c r="L2018" s="7"/>
      <c r="M2018" s="7"/>
      <c r="N2018" s="7"/>
      <c r="O2018" s="7"/>
      <c r="P2018" s="7"/>
      <c r="Q2018" s="7"/>
      <c r="R2018" s="7"/>
    </row>
    <row r="2019" spans="1:18" s="1" customFormat="1" ht="20.149999999999999" customHeight="1" x14ac:dyDescent="0.8">
      <c r="A2019" s="247"/>
      <c r="B2019" s="240"/>
      <c r="C2019" s="240"/>
      <c r="D2019" s="240"/>
      <c r="E2019" s="96"/>
      <c r="F2019" s="97"/>
      <c r="G2019" s="7"/>
      <c r="H2019" s="7"/>
      <c r="I2019" s="7"/>
      <c r="J2019" s="7"/>
      <c r="K2019" s="7"/>
      <c r="L2019" s="7"/>
      <c r="M2019" s="7"/>
      <c r="N2019" s="7"/>
      <c r="O2019" s="7"/>
      <c r="P2019" s="7"/>
      <c r="Q2019" s="7"/>
      <c r="R2019" s="7"/>
    </row>
    <row r="2020" spans="1:18" s="1" customFormat="1" ht="34.25" customHeight="1" x14ac:dyDescent="0.8">
      <c r="A2020" s="247"/>
      <c r="B2020" s="240"/>
      <c r="C2020" s="240"/>
      <c r="D2020" s="240"/>
      <c r="E2020" s="96"/>
      <c r="F2020" s="97"/>
      <c r="G2020" s="7"/>
      <c r="H2020" s="7"/>
      <c r="I2020" s="7"/>
      <c r="J2020" s="7"/>
      <c r="K2020" s="7"/>
      <c r="L2020" s="7"/>
      <c r="M2020" s="7"/>
      <c r="N2020" s="7"/>
      <c r="O2020" s="7"/>
      <c r="P2020" s="7"/>
      <c r="Q2020" s="7"/>
      <c r="R2020" s="7"/>
    </row>
    <row r="2021" spans="1:18" s="1" customFormat="1" ht="31.25" customHeight="1" x14ac:dyDescent="0.8">
      <c r="A2021" s="247"/>
      <c r="B2021" s="240"/>
      <c r="C2021" s="240"/>
      <c r="D2021" s="240"/>
      <c r="E2021" s="96"/>
      <c r="F2021" s="97"/>
      <c r="G2021" s="7"/>
      <c r="H2021" s="7"/>
      <c r="I2021" s="7"/>
      <c r="J2021" s="7"/>
      <c r="K2021" s="7"/>
      <c r="L2021" s="7"/>
      <c r="M2021" s="7"/>
      <c r="N2021" s="7"/>
      <c r="O2021" s="7"/>
      <c r="P2021" s="7"/>
      <c r="Q2021" s="7"/>
      <c r="R2021" s="7"/>
    </row>
    <row r="2022" spans="1:18" s="1" customFormat="1" ht="20.149999999999999" customHeight="1" x14ac:dyDescent="0.8">
      <c r="A2022" s="247"/>
      <c r="B2022" s="247"/>
      <c r="C2022" s="240"/>
      <c r="D2022" s="240"/>
      <c r="E2022" s="240"/>
      <c r="F2022" s="97"/>
      <c r="G2022" s="7"/>
      <c r="H2022" s="7"/>
      <c r="I2022" s="7"/>
      <c r="J2022" s="7"/>
      <c r="K2022" s="7"/>
      <c r="L2022" s="7"/>
      <c r="M2022" s="7"/>
      <c r="N2022" s="7"/>
      <c r="O2022" s="7"/>
      <c r="P2022" s="7"/>
      <c r="Q2022" s="7"/>
      <c r="R2022" s="7"/>
    </row>
    <row r="2023" spans="1:18" s="1" customFormat="1" ht="20.149999999999999" customHeight="1" x14ac:dyDescent="0.8">
      <c r="A2023" s="247"/>
      <c r="B2023" s="247"/>
      <c r="C2023" s="247"/>
      <c r="D2023" s="247"/>
      <c r="E2023" s="247"/>
      <c r="F2023" s="97"/>
      <c r="G2023" s="7"/>
      <c r="H2023" s="7"/>
      <c r="I2023" s="7"/>
      <c r="J2023" s="7"/>
      <c r="K2023" s="7"/>
      <c r="L2023" s="7"/>
      <c r="M2023" s="7"/>
      <c r="N2023" s="7"/>
      <c r="O2023" s="7"/>
      <c r="P2023" s="7"/>
      <c r="Q2023" s="7"/>
      <c r="R2023" s="7"/>
    </row>
    <row r="2024" spans="1:18" s="1" customFormat="1" ht="20.149999999999999" customHeight="1" x14ac:dyDescent="0.8">
      <c r="A2024" s="247"/>
      <c r="B2024" s="247"/>
      <c r="C2024" s="240"/>
      <c r="D2024" s="240"/>
      <c r="E2024" s="240"/>
      <c r="F2024" s="97"/>
      <c r="G2024" s="7"/>
      <c r="H2024" s="7"/>
      <c r="I2024" s="7"/>
      <c r="J2024" s="7"/>
      <c r="K2024" s="7"/>
      <c r="L2024" s="7"/>
      <c r="M2024" s="7"/>
      <c r="N2024" s="7"/>
      <c r="O2024" s="7"/>
      <c r="P2024" s="7"/>
      <c r="Q2024" s="7"/>
      <c r="R2024" s="7"/>
    </row>
    <row r="2025" spans="1:18" s="1" customFormat="1" ht="35.450000000000003" customHeight="1" x14ac:dyDescent="0.8">
      <c r="A2025" s="247"/>
      <c r="B2025" s="247"/>
      <c r="C2025" s="240"/>
      <c r="D2025" s="240"/>
      <c r="E2025" s="247"/>
      <c r="F2025" s="97"/>
      <c r="G2025" s="7"/>
      <c r="H2025" s="7"/>
      <c r="I2025" s="7"/>
      <c r="J2025" s="7"/>
      <c r="K2025" s="7"/>
      <c r="L2025" s="7"/>
      <c r="M2025" s="7"/>
      <c r="N2025" s="7"/>
      <c r="O2025" s="7"/>
      <c r="P2025" s="7"/>
      <c r="Q2025" s="7"/>
      <c r="R2025" s="7"/>
    </row>
    <row r="2026" spans="1:18" s="1" customFormat="1" ht="20.149999999999999" customHeight="1" x14ac:dyDescent="0.8">
      <c r="A2026" s="247"/>
      <c r="B2026" s="247"/>
      <c r="C2026" s="240"/>
      <c r="D2026" s="240"/>
      <c r="E2026" s="240"/>
      <c r="F2026" s="97"/>
      <c r="G2026" s="7"/>
      <c r="H2026" s="7"/>
      <c r="I2026" s="7"/>
      <c r="J2026" s="7"/>
      <c r="K2026" s="7"/>
      <c r="L2026" s="7"/>
      <c r="M2026" s="7"/>
      <c r="N2026" s="7"/>
      <c r="O2026" s="7"/>
      <c r="P2026" s="7"/>
      <c r="Q2026" s="7"/>
      <c r="R2026" s="7"/>
    </row>
    <row r="2027" spans="1:18" s="1" customFormat="1" ht="20.149999999999999" customHeight="1" x14ac:dyDescent="0.8">
      <c r="A2027" s="247"/>
      <c r="B2027" s="247"/>
      <c r="C2027" s="240"/>
      <c r="D2027" s="240"/>
      <c r="E2027" s="240"/>
      <c r="F2027" s="97"/>
      <c r="G2027" s="7"/>
      <c r="H2027" s="7"/>
      <c r="I2027" s="7"/>
      <c r="J2027" s="7"/>
      <c r="K2027" s="7"/>
      <c r="L2027" s="7"/>
      <c r="M2027" s="7"/>
      <c r="N2027" s="7"/>
      <c r="O2027" s="7"/>
      <c r="P2027" s="7"/>
      <c r="Q2027" s="7"/>
      <c r="R2027" s="7"/>
    </row>
    <row r="2028" spans="1:18" s="1" customFormat="1" ht="20.149999999999999" customHeight="1" x14ac:dyDescent="0.8">
      <c r="A2028" s="247"/>
      <c r="B2028" s="247"/>
      <c r="C2028" s="240"/>
      <c r="D2028" s="240"/>
      <c r="E2028" s="240"/>
      <c r="F2028" s="97"/>
      <c r="G2028" s="7"/>
      <c r="H2028" s="7"/>
      <c r="I2028" s="7"/>
      <c r="J2028" s="7"/>
      <c r="K2028" s="7"/>
      <c r="L2028" s="7"/>
      <c r="M2028" s="7"/>
      <c r="N2028" s="7"/>
      <c r="O2028" s="7"/>
      <c r="P2028" s="7"/>
      <c r="Q2028" s="7"/>
      <c r="R2028" s="7"/>
    </row>
    <row r="2029" spans="1:18" s="1" customFormat="1" ht="20.149999999999999" customHeight="1" x14ac:dyDescent="0.8">
      <c r="A2029" s="247"/>
      <c r="B2029" s="247"/>
      <c r="C2029" s="240"/>
      <c r="D2029" s="240"/>
      <c r="E2029" s="96"/>
      <c r="F2029" s="97"/>
      <c r="G2029" s="7"/>
      <c r="H2029" s="7"/>
      <c r="I2029" s="7"/>
      <c r="J2029" s="7"/>
      <c r="K2029" s="7"/>
      <c r="L2029" s="7"/>
      <c r="M2029" s="7"/>
      <c r="N2029" s="7"/>
      <c r="O2029" s="7"/>
      <c r="P2029" s="7"/>
      <c r="Q2029" s="7"/>
      <c r="R2029" s="7"/>
    </row>
    <row r="2030" spans="1:18" s="1" customFormat="1" ht="39.25" customHeight="1" x14ac:dyDescent="0.8">
      <c r="A2030" s="247"/>
      <c r="B2030" s="247"/>
      <c r="C2030" s="240"/>
      <c r="D2030" s="240"/>
      <c r="E2030" s="96"/>
      <c r="F2030" s="97"/>
      <c r="G2030" s="7"/>
      <c r="H2030" s="7"/>
      <c r="I2030" s="7"/>
      <c r="J2030" s="7"/>
      <c r="K2030" s="7"/>
      <c r="L2030" s="7"/>
      <c r="M2030" s="7"/>
      <c r="N2030" s="7"/>
      <c r="O2030" s="7"/>
      <c r="P2030" s="7"/>
      <c r="Q2030" s="7"/>
      <c r="R2030" s="7"/>
    </row>
    <row r="2031" spans="1:18" s="1" customFormat="1" ht="20.149999999999999" customHeight="1" x14ac:dyDescent="0.8">
      <c r="A2031" s="247"/>
      <c r="B2031" s="240"/>
      <c r="C2031" s="240"/>
      <c r="D2031" s="240"/>
      <c r="E2031" s="240"/>
      <c r="F2031" s="98"/>
      <c r="G2031" s="7"/>
      <c r="H2031" s="7"/>
      <c r="I2031" s="7"/>
      <c r="J2031" s="7"/>
      <c r="K2031" s="7"/>
      <c r="L2031" s="7"/>
      <c r="M2031" s="7"/>
      <c r="N2031" s="7"/>
      <c r="O2031" s="7"/>
      <c r="P2031" s="7"/>
      <c r="Q2031" s="7"/>
      <c r="R2031" s="7"/>
    </row>
    <row r="2032" spans="1:18" s="1" customFormat="1" ht="20.149999999999999" customHeight="1" x14ac:dyDescent="0.8">
      <c r="A2032" s="247"/>
      <c r="B2032" s="240"/>
      <c r="C2032" s="240"/>
      <c r="D2032" s="240"/>
      <c r="E2032" s="240"/>
      <c r="F2032" s="98"/>
      <c r="G2032" s="7"/>
      <c r="H2032" s="7"/>
      <c r="I2032" s="7"/>
      <c r="J2032" s="7"/>
      <c r="K2032" s="7"/>
      <c r="L2032" s="7"/>
      <c r="M2032" s="7"/>
      <c r="N2032" s="7"/>
      <c r="O2032" s="7"/>
      <c r="P2032" s="7"/>
      <c r="Q2032" s="7"/>
      <c r="R2032" s="7"/>
    </row>
    <row r="2033" spans="1:18" s="1" customFormat="1" ht="20.149999999999999" customHeight="1" x14ac:dyDescent="0.8">
      <c r="A2033" s="247"/>
      <c r="B2033" s="240"/>
      <c r="C2033" s="240"/>
      <c r="D2033" s="240"/>
      <c r="E2033" s="240"/>
      <c r="F2033" s="98"/>
      <c r="G2033" s="7"/>
      <c r="H2033" s="7"/>
      <c r="I2033" s="7"/>
      <c r="J2033" s="7"/>
      <c r="K2033" s="7"/>
      <c r="L2033" s="7"/>
      <c r="M2033" s="7"/>
      <c r="N2033" s="7"/>
      <c r="O2033" s="7"/>
      <c r="P2033" s="7"/>
      <c r="Q2033" s="7"/>
      <c r="R2033" s="7"/>
    </row>
    <row r="2034" spans="1:18" s="1" customFormat="1" ht="20.149999999999999" customHeight="1" x14ac:dyDescent="0.8">
      <c r="A2034" s="247"/>
      <c r="B2034" s="240"/>
      <c r="C2034" s="240"/>
      <c r="D2034" s="240"/>
      <c r="E2034" s="240"/>
      <c r="F2034" s="98"/>
      <c r="G2034" s="7"/>
      <c r="H2034" s="7"/>
      <c r="I2034" s="7"/>
      <c r="J2034" s="7"/>
      <c r="K2034" s="7"/>
      <c r="L2034" s="7"/>
      <c r="M2034" s="7"/>
      <c r="N2034" s="7"/>
      <c r="O2034" s="7"/>
      <c r="P2034" s="7"/>
      <c r="Q2034" s="7"/>
      <c r="R2034" s="7"/>
    </row>
    <row r="2035" spans="1:18" s="1" customFormat="1" ht="20.149999999999999" customHeight="1" x14ac:dyDescent="0.8">
      <c r="A2035" s="247"/>
      <c r="B2035" s="240"/>
      <c r="C2035" s="240"/>
      <c r="D2035" s="240"/>
      <c r="E2035" s="240"/>
      <c r="F2035" s="98"/>
      <c r="G2035" s="7"/>
      <c r="H2035" s="7"/>
      <c r="I2035" s="7"/>
      <c r="J2035" s="7"/>
      <c r="K2035" s="7"/>
      <c r="L2035" s="7"/>
      <c r="M2035" s="7"/>
      <c r="N2035" s="7"/>
      <c r="O2035" s="7"/>
      <c r="P2035" s="7"/>
      <c r="Q2035" s="7"/>
      <c r="R2035" s="7"/>
    </row>
    <row r="2036" spans="1:18" s="1" customFormat="1" ht="20.149999999999999" customHeight="1" x14ac:dyDescent="0.8">
      <c r="A2036" s="247"/>
      <c r="B2036" s="240"/>
      <c r="C2036" s="240"/>
      <c r="D2036" s="240"/>
      <c r="E2036" s="240"/>
      <c r="F2036" s="98"/>
      <c r="G2036" s="7"/>
      <c r="H2036" s="7"/>
      <c r="I2036" s="7"/>
      <c r="J2036" s="7"/>
      <c r="K2036" s="7"/>
      <c r="L2036" s="7"/>
      <c r="M2036" s="7"/>
      <c r="N2036" s="7"/>
      <c r="O2036" s="7"/>
      <c r="P2036" s="7"/>
      <c r="Q2036" s="7"/>
      <c r="R2036" s="7"/>
    </row>
    <row r="2037" spans="1:18" s="1" customFormat="1" ht="20.149999999999999" customHeight="1" x14ac:dyDescent="0.8">
      <c r="A2037" s="247"/>
      <c r="B2037" s="240"/>
      <c r="C2037" s="240"/>
      <c r="D2037" s="240"/>
      <c r="E2037" s="240"/>
      <c r="F2037" s="98"/>
      <c r="G2037" s="7"/>
      <c r="H2037" s="7"/>
      <c r="I2037" s="7"/>
      <c r="J2037" s="7"/>
      <c r="K2037" s="7"/>
      <c r="L2037" s="7"/>
      <c r="M2037" s="7"/>
      <c r="N2037" s="7"/>
      <c r="O2037" s="7"/>
      <c r="P2037" s="7"/>
      <c r="Q2037" s="7"/>
      <c r="R2037" s="7"/>
    </row>
    <row r="2038" spans="1:18" s="1" customFormat="1" ht="20.149999999999999" customHeight="1" x14ac:dyDescent="0.8">
      <c r="A2038" s="247"/>
      <c r="B2038" s="240"/>
      <c r="C2038" s="240"/>
      <c r="D2038" s="240"/>
      <c r="E2038" s="240"/>
      <c r="F2038" s="98"/>
      <c r="G2038" s="7"/>
      <c r="H2038" s="7"/>
      <c r="I2038" s="7"/>
      <c r="J2038" s="7"/>
      <c r="K2038" s="7"/>
      <c r="L2038" s="7"/>
      <c r="M2038" s="7"/>
      <c r="N2038" s="7"/>
      <c r="O2038" s="7"/>
      <c r="P2038" s="7"/>
      <c r="Q2038" s="7"/>
      <c r="R2038" s="7"/>
    </row>
    <row r="2039" spans="1:18" s="1" customFormat="1" ht="20.149999999999999" customHeight="1" x14ac:dyDescent="0.8">
      <c r="A2039" s="247"/>
      <c r="B2039" s="240"/>
      <c r="C2039" s="240"/>
      <c r="D2039" s="240"/>
      <c r="E2039" s="240"/>
      <c r="F2039" s="98"/>
      <c r="G2039" s="7"/>
      <c r="H2039" s="7"/>
      <c r="I2039" s="7"/>
      <c r="J2039" s="7"/>
      <c r="K2039" s="7"/>
      <c r="L2039" s="7"/>
      <c r="M2039" s="7"/>
      <c r="N2039" s="7"/>
      <c r="O2039" s="7"/>
      <c r="P2039" s="7"/>
      <c r="Q2039" s="7"/>
      <c r="R2039" s="7"/>
    </row>
    <row r="2040" spans="1:18" s="1" customFormat="1" ht="18" customHeight="1" x14ac:dyDescent="0.8">
      <c r="A2040" s="247"/>
      <c r="B2040" s="240"/>
      <c r="C2040" s="240"/>
      <c r="D2040" s="240"/>
      <c r="E2040" s="240"/>
      <c r="F2040" s="99"/>
      <c r="G2040" s="7"/>
      <c r="H2040" s="7"/>
      <c r="I2040" s="7"/>
      <c r="J2040" s="7"/>
      <c r="K2040" s="7"/>
      <c r="L2040" s="7"/>
      <c r="M2040" s="7"/>
      <c r="N2040" s="7"/>
      <c r="O2040" s="7"/>
      <c r="P2040" s="7"/>
      <c r="Q2040" s="7"/>
      <c r="R2040" s="7"/>
    </row>
    <row r="2041" spans="1:18" s="1" customFormat="1" ht="20.149999999999999" customHeight="1" x14ac:dyDescent="0.8">
      <c r="A2041" s="247"/>
      <c r="B2041" s="240"/>
      <c r="C2041" s="240"/>
      <c r="D2041" s="240"/>
      <c r="E2041" s="240"/>
      <c r="F2041" s="99"/>
      <c r="G2041" s="7"/>
      <c r="H2041" s="7"/>
      <c r="I2041" s="7"/>
      <c r="J2041" s="7"/>
      <c r="K2041" s="7"/>
      <c r="L2041" s="7"/>
      <c r="M2041" s="7"/>
      <c r="N2041" s="7"/>
      <c r="O2041" s="7"/>
      <c r="P2041" s="7"/>
      <c r="Q2041" s="7"/>
      <c r="R2041" s="7"/>
    </row>
    <row r="2042" spans="1:18" s="1" customFormat="1" ht="20.149999999999999" customHeight="1" x14ac:dyDescent="0.8">
      <c r="A2042" s="247"/>
      <c r="B2042" s="240"/>
      <c r="C2042" s="240"/>
      <c r="D2042" s="240"/>
      <c r="E2042" s="240"/>
      <c r="F2042" s="99"/>
      <c r="G2042" s="7"/>
      <c r="H2042" s="7"/>
      <c r="I2042" s="7"/>
      <c r="J2042" s="7"/>
      <c r="K2042" s="7"/>
      <c r="L2042" s="7"/>
      <c r="M2042" s="7"/>
      <c r="N2042" s="7"/>
      <c r="O2042" s="7"/>
      <c r="P2042" s="7"/>
      <c r="Q2042" s="7"/>
      <c r="R2042" s="7"/>
    </row>
    <row r="2043" spans="1:18" s="1" customFormat="1" ht="20.149999999999999" customHeight="1" x14ac:dyDescent="0.8">
      <c r="A2043" s="247"/>
      <c r="B2043" s="240"/>
      <c r="C2043" s="240"/>
      <c r="D2043" s="240"/>
      <c r="E2043" s="240"/>
      <c r="F2043" s="99"/>
      <c r="G2043" s="7"/>
      <c r="H2043" s="7"/>
      <c r="I2043" s="7"/>
      <c r="J2043" s="7"/>
      <c r="K2043" s="7"/>
      <c r="L2043" s="7"/>
      <c r="M2043" s="7"/>
      <c r="N2043" s="7"/>
      <c r="O2043" s="7"/>
      <c r="P2043" s="7"/>
      <c r="Q2043" s="7"/>
      <c r="R2043" s="7"/>
    </row>
    <row r="2044" spans="1:18" s="1" customFormat="1" ht="20.149999999999999" customHeight="1" x14ac:dyDescent="0.8">
      <c r="A2044" s="247"/>
      <c r="B2044" s="240"/>
      <c r="C2044" s="240"/>
      <c r="D2044" s="240"/>
      <c r="E2044" s="240"/>
      <c r="F2044" s="98"/>
      <c r="G2044" s="7"/>
      <c r="H2044" s="7"/>
      <c r="I2044" s="7"/>
      <c r="J2044" s="7"/>
      <c r="K2044" s="7"/>
      <c r="L2044" s="7"/>
      <c r="M2044" s="7"/>
      <c r="N2044" s="7"/>
      <c r="O2044" s="7"/>
      <c r="P2044" s="7"/>
      <c r="Q2044" s="7"/>
      <c r="R2044" s="7"/>
    </row>
    <row r="2045" spans="1:18" s="1" customFormat="1" ht="20.149999999999999" customHeight="1" x14ac:dyDescent="0.8">
      <c r="A2045" s="247"/>
      <c r="B2045" s="240"/>
      <c r="C2045" s="240"/>
      <c r="D2045" s="240"/>
      <c r="E2045" s="240"/>
      <c r="F2045" s="98"/>
      <c r="G2045" s="7"/>
      <c r="H2045" s="7"/>
      <c r="I2045" s="7"/>
      <c r="J2045" s="7"/>
      <c r="K2045" s="7"/>
      <c r="L2045" s="7"/>
      <c r="M2045" s="7"/>
      <c r="N2045" s="7"/>
      <c r="O2045" s="7"/>
      <c r="P2045" s="7"/>
      <c r="Q2045" s="7"/>
      <c r="R2045" s="7"/>
    </row>
    <row r="2046" spans="1:18" s="1" customFormat="1" ht="20.149999999999999" customHeight="1" x14ac:dyDescent="0.8">
      <c r="A2046" s="247"/>
      <c r="B2046" s="240"/>
      <c r="C2046" s="240"/>
      <c r="D2046" s="240"/>
      <c r="E2046" s="240"/>
      <c r="F2046" s="98"/>
      <c r="G2046" s="7"/>
      <c r="H2046" s="7"/>
      <c r="I2046" s="7"/>
      <c r="J2046" s="7"/>
      <c r="K2046" s="7"/>
      <c r="L2046" s="7"/>
      <c r="M2046" s="7"/>
      <c r="N2046" s="7"/>
      <c r="O2046" s="7"/>
      <c r="P2046" s="7"/>
      <c r="Q2046" s="7"/>
      <c r="R2046" s="7"/>
    </row>
    <row r="2047" spans="1:18" s="1" customFormat="1" ht="20.149999999999999" customHeight="1" x14ac:dyDescent="0.8">
      <c r="A2047" s="247"/>
      <c r="B2047" s="240"/>
      <c r="C2047" s="240"/>
      <c r="D2047" s="240"/>
      <c r="E2047" s="240"/>
      <c r="F2047" s="98"/>
      <c r="G2047" s="7"/>
      <c r="H2047" s="7"/>
      <c r="I2047" s="7"/>
      <c r="J2047" s="7"/>
      <c r="K2047" s="7"/>
      <c r="L2047" s="7"/>
      <c r="M2047" s="7"/>
      <c r="N2047" s="7"/>
      <c r="O2047" s="7"/>
      <c r="P2047" s="7"/>
      <c r="Q2047" s="7"/>
      <c r="R2047" s="7"/>
    </row>
    <row r="2048" spans="1:18" s="1" customFormat="1" ht="57" customHeight="1" x14ac:dyDescent="0.8">
      <c r="A2048" s="247"/>
      <c r="B2048" s="244"/>
      <c r="C2048" s="244"/>
      <c r="D2048" s="244"/>
      <c r="E2048" s="244"/>
      <c r="F2048" s="100"/>
    </row>
    <row r="2049" spans="1:6" s="1" customFormat="1" ht="36.950000000000003" customHeight="1" x14ac:dyDescent="0.8">
      <c r="A2049" s="247"/>
      <c r="B2049" s="244"/>
      <c r="C2049" s="244"/>
      <c r="D2049" s="244"/>
      <c r="E2049" s="244"/>
      <c r="F2049" s="100"/>
    </row>
    <row r="2050" spans="1:6" s="1" customFormat="1" ht="39.950000000000003" customHeight="1" x14ac:dyDescent="0.8">
      <c r="A2050" s="247"/>
      <c r="B2050" s="244"/>
      <c r="C2050" s="244"/>
      <c r="D2050" s="244"/>
      <c r="E2050" s="244"/>
      <c r="F2050" s="100"/>
    </row>
    <row r="2051" spans="1:6" s="1" customFormat="1" ht="41.15" customHeight="1" x14ac:dyDescent="0.8">
      <c r="A2051" s="247"/>
      <c r="B2051" s="244"/>
      <c r="C2051" s="244"/>
      <c r="D2051" s="244"/>
      <c r="E2051" s="244"/>
      <c r="F2051" s="100"/>
    </row>
    <row r="2052" spans="1:6" s="1" customFormat="1" ht="41.15" customHeight="1" x14ac:dyDescent="0.8">
      <c r="A2052" s="247"/>
      <c r="B2052" s="244"/>
      <c r="C2052" s="244"/>
      <c r="D2052" s="244"/>
      <c r="E2052" s="244"/>
      <c r="F2052" s="100"/>
    </row>
    <row r="2053" spans="1:6" s="1" customFormat="1" ht="41.15" customHeight="1" x14ac:dyDescent="0.8">
      <c r="A2053" s="247"/>
      <c r="B2053" s="244"/>
      <c r="C2053" s="244"/>
      <c r="D2053" s="244"/>
      <c r="E2053" s="244"/>
      <c r="F2053" s="100"/>
    </row>
    <row r="2054" spans="1:6" s="1" customFormat="1" ht="41.15" customHeight="1" x14ac:dyDescent="0.8">
      <c r="A2054" s="247"/>
      <c r="B2054" s="244"/>
      <c r="C2054" s="244"/>
      <c r="D2054" s="248"/>
      <c r="E2054" s="244"/>
      <c r="F2054" s="100"/>
    </row>
    <row r="2055" spans="1:6" s="1" customFormat="1" ht="39" customHeight="1" x14ac:dyDescent="0.8">
      <c r="A2055" s="247"/>
      <c r="B2055" s="244"/>
      <c r="C2055" s="244"/>
      <c r="D2055" s="248"/>
      <c r="E2055" s="244"/>
      <c r="F2055" s="100"/>
    </row>
    <row r="2056" spans="1:6" s="1" customFormat="1" ht="39" customHeight="1" x14ac:dyDescent="0.8">
      <c r="A2056" s="247"/>
      <c r="B2056" s="244"/>
      <c r="C2056" s="244"/>
      <c r="D2056" s="248"/>
      <c r="E2056" s="244"/>
      <c r="F2056" s="100"/>
    </row>
    <row r="2057" spans="1:6" s="1" customFormat="1" ht="39" customHeight="1" x14ac:dyDescent="0.8">
      <c r="A2057" s="247"/>
      <c r="B2057" s="244"/>
      <c r="C2057" s="244"/>
      <c r="D2057" s="248"/>
      <c r="E2057" s="244"/>
      <c r="F2057" s="100"/>
    </row>
    <row r="2058" spans="1:6" s="1" customFormat="1" ht="20.149999999999999" customHeight="1" x14ac:dyDescent="0.8">
      <c r="A2058" s="247"/>
      <c r="B2058" s="244"/>
      <c r="C2058" s="244"/>
      <c r="D2058" s="244"/>
      <c r="E2058" s="244"/>
      <c r="F2058" s="101"/>
    </row>
    <row r="2059" spans="1:6" s="1" customFormat="1" ht="20.149999999999999" customHeight="1" x14ac:dyDescent="0.8">
      <c r="A2059" s="247"/>
      <c r="B2059" s="244"/>
      <c r="C2059" s="244"/>
      <c r="D2059" s="244"/>
      <c r="E2059" s="244"/>
      <c r="F2059" s="101"/>
    </row>
    <row r="2060" spans="1:6" s="1" customFormat="1" ht="20.149999999999999" customHeight="1" x14ac:dyDescent="0.8">
      <c r="A2060" s="247"/>
      <c r="B2060" s="244"/>
      <c r="C2060" s="244"/>
      <c r="D2060" s="244"/>
      <c r="E2060" s="244"/>
      <c r="F2060" s="101"/>
    </row>
    <row r="2061" spans="1:6" s="1" customFormat="1" ht="20.149999999999999" customHeight="1" x14ac:dyDescent="0.8">
      <c r="A2061" s="247"/>
      <c r="B2061" s="244"/>
      <c r="C2061" s="244"/>
      <c r="D2061" s="244"/>
      <c r="E2061" s="244"/>
      <c r="F2061" s="102"/>
    </row>
    <row r="2062" spans="1:6" s="1" customFormat="1" ht="36.950000000000003" customHeight="1" x14ac:dyDescent="0.8">
      <c r="A2062" s="247"/>
      <c r="B2062" s="244"/>
      <c r="C2062" s="244"/>
      <c r="D2062" s="244"/>
      <c r="E2062" s="244"/>
      <c r="F2062" s="98"/>
    </row>
    <row r="2063" spans="1:6" s="1" customFormat="1" ht="50.15" customHeight="1" x14ac:dyDescent="0.8">
      <c r="A2063" s="247"/>
      <c r="B2063" s="244"/>
      <c r="C2063" s="103"/>
      <c r="D2063" s="103"/>
      <c r="E2063" s="103"/>
      <c r="F2063" s="98"/>
    </row>
    <row r="2064" spans="1:6" s="1" customFormat="1" ht="54.95" customHeight="1" x14ac:dyDescent="0.8">
      <c r="A2064" s="247"/>
      <c r="B2064" s="244"/>
      <c r="C2064" s="103"/>
      <c r="D2064" s="103"/>
      <c r="E2064" s="103"/>
      <c r="F2064" s="98"/>
    </row>
    <row r="2065" spans="1:6" s="1" customFormat="1" ht="21.95" customHeight="1" x14ac:dyDescent="0.8">
      <c r="A2065" s="247"/>
      <c r="B2065" s="244"/>
      <c r="C2065" s="244"/>
      <c r="D2065" s="244"/>
      <c r="E2065" s="103"/>
      <c r="F2065" s="98"/>
    </row>
    <row r="2066" spans="1:6" s="1" customFormat="1" ht="30" customHeight="1" x14ac:dyDescent="0.8">
      <c r="A2066" s="247"/>
      <c r="B2066" s="244"/>
      <c r="C2066" s="244"/>
      <c r="D2066" s="244"/>
      <c r="E2066" s="103"/>
      <c r="F2066" s="98"/>
    </row>
    <row r="2067" spans="1:6" s="1" customFormat="1" ht="24" customHeight="1" x14ac:dyDescent="0.8">
      <c r="A2067" s="247"/>
      <c r="B2067" s="244"/>
      <c r="C2067" s="244"/>
      <c r="D2067" s="244"/>
      <c r="E2067" s="103"/>
      <c r="F2067" s="98"/>
    </row>
    <row r="2068" spans="1:6" s="1" customFormat="1" ht="32.450000000000003" customHeight="1" x14ac:dyDescent="0.8">
      <c r="A2068" s="247"/>
      <c r="B2068" s="244"/>
      <c r="C2068" s="244"/>
      <c r="D2068" s="244"/>
      <c r="E2068" s="103"/>
      <c r="F2068" s="98"/>
    </row>
    <row r="2069" spans="1:6" s="1" customFormat="1" ht="45" customHeight="1" x14ac:dyDescent="0.8">
      <c r="A2069" s="247"/>
      <c r="B2069" s="244"/>
      <c r="C2069" s="103"/>
      <c r="D2069" s="103"/>
      <c r="E2069" s="103"/>
      <c r="F2069" s="98"/>
    </row>
    <row r="2070" spans="1:6" s="1" customFormat="1" ht="51" customHeight="1" x14ac:dyDescent="0.8">
      <c r="A2070" s="247"/>
      <c r="B2070" s="244"/>
      <c r="C2070" s="103"/>
      <c r="D2070" s="103"/>
      <c r="E2070" s="103"/>
      <c r="F2070" s="98"/>
    </row>
    <row r="2071" spans="1:6" s="1" customFormat="1" ht="30.75" customHeight="1" x14ac:dyDescent="0.8">
      <c r="A2071" s="247"/>
      <c r="B2071" s="244"/>
      <c r="C2071" s="244"/>
      <c r="D2071" s="103"/>
      <c r="E2071" s="103"/>
      <c r="F2071" s="98"/>
    </row>
    <row r="2072" spans="1:6" s="1" customFormat="1" ht="31.5" customHeight="1" x14ac:dyDescent="0.8">
      <c r="A2072" s="247"/>
      <c r="B2072" s="244"/>
      <c r="C2072" s="244"/>
      <c r="D2072" s="103"/>
      <c r="E2072" s="103"/>
      <c r="F2072" s="98"/>
    </row>
    <row r="2073" spans="1:6" s="1" customFormat="1" ht="13.5" customHeight="1" x14ac:dyDescent="0.8">
      <c r="A2073" s="247"/>
      <c r="B2073" s="240"/>
      <c r="C2073" s="244"/>
      <c r="D2073" s="244"/>
      <c r="E2073" s="244"/>
      <c r="F2073" s="98"/>
    </row>
    <row r="2074" spans="1:6" s="1" customFormat="1" ht="13.5" customHeight="1" x14ac:dyDescent="0.8">
      <c r="A2074" s="247"/>
      <c r="B2074" s="240"/>
      <c r="C2074" s="244"/>
      <c r="D2074" s="244"/>
      <c r="E2074" s="244"/>
      <c r="F2074" s="98"/>
    </row>
    <row r="2075" spans="1:6" s="1" customFormat="1" ht="13.5" customHeight="1" x14ac:dyDescent="0.8">
      <c r="A2075" s="247"/>
      <c r="B2075" s="240"/>
      <c r="C2075" s="247"/>
      <c r="D2075" s="247"/>
      <c r="E2075" s="247"/>
      <c r="F2075" s="98"/>
    </row>
    <row r="2076" spans="1:6" s="1" customFormat="1" ht="13.5" customHeight="1" x14ac:dyDescent="0.8">
      <c r="A2076" s="247"/>
      <c r="B2076" s="240"/>
      <c r="C2076" s="247"/>
      <c r="D2076" s="247"/>
      <c r="E2076" s="247"/>
      <c r="F2076" s="98"/>
    </row>
    <row r="2077" spans="1:6" s="1" customFormat="1" ht="13.5" customHeight="1" x14ac:dyDescent="0.8">
      <c r="A2077" s="247"/>
      <c r="B2077" s="240"/>
      <c r="C2077" s="247"/>
      <c r="D2077" s="247"/>
      <c r="E2077" s="247"/>
      <c r="F2077" s="98"/>
    </row>
    <row r="2078" spans="1:6" s="1" customFormat="1" ht="13.5" customHeight="1" x14ac:dyDescent="0.8">
      <c r="A2078" s="247"/>
      <c r="B2078" s="240"/>
      <c r="C2078" s="247"/>
      <c r="D2078" s="247"/>
      <c r="E2078" s="247"/>
      <c r="F2078" s="98"/>
    </row>
    <row r="2079" spans="1:6" s="1" customFormat="1" ht="13.5" customHeight="1" x14ac:dyDescent="0.8">
      <c r="A2079" s="247"/>
      <c r="B2079" s="240"/>
      <c r="C2079" s="247"/>
      <c r="D2079" s="247"/>
      <c r="E2079" s="247"/>
      <c r="F2079" s="98"/>
    </row>
    <row r="2080" spans="1:6" s="1" customFormat="1" ht="13.5" customHeight="1" x14ac:dyDescent="0.8">
      <c r="A2080" s="247"/>
      <c r="B2080" s="240"/>
      <c r="C2080" s="247"/>
      <c r="D2080" s="247"/>
      <c r="E2080" s="247"/>
      <c r="F2080" s="98"/>
    </row>
    <row r="2081" spans="1:6" s="1" customFormat="1" ht="13.5" customHeight="1" x14ac:dyDescent="0.8">
      <c r="A2081" s="247"/>
      <c r="B2081" s="240"/>
      <c r="C2081" s="244"/>
      <c r="D2081" s="244"/>
      <c r="E2081" s="244"/>
      <c r="F2081" s="98"/>
    </row>
    <row r="2082" spans="1:6" s="1" customFormat="1" ht="13.5" customHeight="1" x14ac:dyDescent="0.8">
      <c r="A2082" s="247"/>
      <c r="B2082" s="240"/>
      <c r="C2082" s="244"/>
      <c r="D2082" s="244"/>
      <c r="E2082" s="244"/>
      <c r="F2082" s="98"/>
    </row>
    <row r="2083" spans="1:6" s="1" customFormat="1" ht="13.5" customHeight="1" x14ac:dyDescent="0.8">
      <c r="A2083" s="247"/>
      <c r="B2083" s="240"/>
      <c r="C2083" s="247"/>
      <c r="D2083" s="247"/>
      <c r="E2083" s="247"/>
      <c r="F2083" s="98"/>
    </row>
    <row r="2084" spans="1:6" s="1" customFormat="1" ht="13.5" customHeight="1" x14ac:dyDescent="0.8">
      <c r="A2084" s="247"/>
      <c r="B2084" s="240"/>
      <c r="C2084" s="247"/>
      <c r="D2084" s="247"/>
      <c r="E2084" s="247"/>
      <c r="F2084" s="98"/>
    </row>
    <row r="2085" spans="1:6" s="1" customFormat="1" ht="13.5" customHeight="1" x14ac:dyDescent="0.8">
      <c r="A2085" s="247"/>
      <c r="B2085" s="240"/>
      <c r="C2085" s="247"/>
      <c r="D2085" s="247"/>
      <c r="E2085" s="247"/>
      <c r="F2085" s="98"/>
    </row>
    <row r="2086" spans="1:6" s="1" customFormat="1" ht="13.5" customHeight="1" x14ac:dyDescent="0.8">
      <c r="A2086" s="247"/>
      <c r="B2086" s="240"/>
      <c r="C2086" s="247"/>
      <c r="D2086" s="247"/>
      <c r="E2086" s="247"/>
      <c r="F2086" s="98"/>
    </row>
    <row r="2087" spans="1:6" s="1" customFormat="1" ht="13.5" customHeight="1" x14ac:dyDescent="0.8">
      <c r="A2087" s="247"/>
      <c r="B2087" s="240"/>
      <c r="C2087" s="247"/>
      <c r="D2087" s="247"/>
      <c r="E2087" s="247"/>
      <c r="F2087" s="98"/>
    </row>
    <row r="2088" spans="1:6" s="1" customFormat="1" ht="13.5" customHeight="1" x14ac:dyDescent="0.8">
      <c r="A2088" s="247"/>
      <c r="B2088" s="240"/>
      <c r="C2088" s="247"/>
      <c r="D2088" s="247"/>
      <c r="E2088" s="247"/>
      <c r="F2088" s="98"/>
    </row>
    <row r="2089" spans="1:6" s="1" customFormat="1" ht="13.5" customHeight="1" x14ac:dyDescent="0.8">
      <c r="A2089" s="247"/>
      <c r="B2089" s="240"/>
      <c r="C2089" s="244"/>
      <c r="D2089" s="244"/>
      <c r="E2089" s="244"/>
      <c r="F2089" s="98"/>
    </row>
    <row r="2090" spans="1:6" s="1" customFormat="1" ht="13.5" customHeight="1" x14ac:dyDescent="0.8">
      <c r="A2090" s="247"/>
      <c r="B2090" s="240"/>
      <c r="C2090" s="244"/>
      <c r="D2090" s="244"/>
      <c r="E2090" s="244"/>
      <c r="F2090" s="98"/>
    </row>
    <row r="2091" spans="1:6" s="1" customFormat="1" ht="13.5" customHeight="1" x14ac:dyDescent="0.8">
      <c r="A2091" s="247"/>
      <c r="B2091" s="240"/>
      <c r="C2091" s="247"/>
      <c r="D2091" s="244"/>
      <c r="E2091" s="244"/>
      <c r="F2091" s="98"/>
    </row>
    <row r="2092" spans="1:6" s="1" customFormat="1" ht="13.5" customHeight="1" x14ac:dyDescent="0.8">
      <c r="A2092" s="247"/>
      <c r="B2092" s="240"/>
      <c r="C2092" s="247"/>
      <c r="D2092" s="244"/>
      <c r="E2092" s="244"/>
      <c r="F2092" s="98"/>
    </row>
    <row r="2093" spans="1:6" s="1" customFormat="1" ht="13.5" customHeight="1" x14ac:dyDescent="0.8">
      <c r="A2093" s="247"/>
      <c r="B2093" s="240"/>
      <c r="C2093" s="244"/>
      <c r="D2093" s="244"/>
      <c r="E2093" s="244"/>
      <c r="F2093" s="98"/>
    </row>
    <row r="2094" spans="1:6" s="1" customFormat="1" ht="13.5" customHeight="1" x14ac:dyDescent="0.8">
      <c r="A2094" s="247"/>
      <c r="B2094" s="240"/>
      <c r="C2094" s="244"/>
      <c r="D2094" s="244"/>
      <c r="E2094" s="244"/>
      <c r="F2094" s="98"/>
    </row>
    <row r="2095" spans="1:6" s="1" customFormat="1" ht="13.5" customHeight="1" x14ac:dyDescent="0.8">
      <c r="A2095" s="247"/>
      <c r="B2095" s="240"/>
      <c r="C2095" s="247"/>
      <c r="D2095" s="247"/>
      <c r="E2095" s="247"/>
      <c r="F2095" s="98"/>
    </row>
    <row r="2096" spans="1:6" s="1" customFormat="1" ht="13.5" customHeight="1" x14ac:dyDescent="0.8">
      <c r="A2096" s="247"/>
      <c r="B2096" s="240"/>
      <c r="C2096" s="247"/>
      <c r="D2096" s="247"/>
      <c r="E2096" s="247"/>
      <c r="F2096" s="98"/>
    </row>
    <row r="2097" spans="1:6" s="1" customFormat="1" ht="13.5" customHeight="1" x14ac:dyDescent="0.8">
      <c r="A2097" s="247"/>
      <c r="B2097" s="240"/>
      <c r="C2097" s="244"/>
      <c r="D2097" s="244"/>
      <c r="E2097" s="244"/>
      <c r="F2097" s="98"/>
    </row>
    <row r="2098" spans="1:6" s="1" customFormat="1" ht="13.5" customHeight="1" x14ac:dyDescent="0.8">
      <c r="A2098" s="247"/>
      <c r="B2098" s="240"/>
      <c r="C2098" s="244"/>
      <c r="D2098" s="244"/>
      <c r="E2098" s="244"/>
      <c r="F2098" s="98"/>
    </row>
    <row r="2099" spans="1:6" s="1" customFormat="1" ht="13.5" customHeight="1" x14ac:dyDescent="0.8">
      <c r="A2099" s="247"/>
      <c r="B2099" s="240"/>
      <c r="C2099" s="247"/>
      <c r="D2099" s="247"/>
      <c r="E2099" s="247"/>
      <c r="F2099" s="98"/>
    </row>
    <row r="2100" spans="1:6" s="1" customFormat="1" ht="13.5" customHeight="1" x14ac:dyDescent="0.8">
      <c r="A2100" s="247"/>
      <c r="B2100" s="240"/>
      <c r="C2100" s="247"/>
      <c r="D2100" s="247"/>
      <c r="E2100" s="247"/>
      <c r="F2100" s="98"/>
    </row>
    <row r="2101" spans="1:6" s="7" customFormat="1" ht="28" customHeight="1" x14ac:dyDescent="0.8">
      <c r="A2101" s="247"/>
      <c r="B2101" s="240"/>
      <c r="C2101" s="244"/>
      <c r="D2101" s="244"/>
      <c r="E2101" s="244"/>
      <c r="F2101" s="98"/>
    </row>
    <row r="2102" spans="1:6" s="7" customFormat="1" ht="20.149999999999999" customHeight="1" x14ac:dyDescent="0.8">
      <c r="A2102" s="247"/>
      <c r="B2102" s="247"/>
      <c r="C2102" s="244"/>
      <c r="D2102" s="244"/>
      <c r="E2102" s="244"/>
      <c r="F2102" s="98"/>
    </row>
    <row r="2103" spans="1:6" s="7" customFormat="1" ht="20.149999999999999" customHeight="1" x14ac:dyDescent="0.8">
      <c r="A2103" s="247"/>
      <c r="B2103" s="247"/>
      <c r="C2103" s="247"/>
      <c r="D2103" s="244"/>
      <c r="E2103" s="244"/>
      <c r="F2103" s="98"/>
    </row>
    <row r="2104" spans="1:6" s="7" customFormat="1" ht="34.25" customHeight="1" x14ac:dyDescent="0.8">
      <c r="A2104" s="247"/>
      <c r="B2104" s="247"/>
      <c r="C2104" s="240"/>
      <c r="D2104" s="244"/>
      <c r="E2104" s="244"/>
      <c r="F2104" s="98"/>
    </row>
    <row r="2105" spans="1:6" s="7" customFormat="1" ht="20.149999999999999" customHeight="1" x14ac:dyDescent="0.8">
      <c r="A2105" s="247"/>
      <c r="B2105" s="247"/>
      <c r="C2105" s="240"/>
      <c r="D2105" s="244"/>
      <c r="E2105" s="244"/>
      <c r="F2105" s="98"/>
    </row>
    <row r="2106" spans="1:6" s="7" customFormat="1" ht="20.149999999999999" customHeight="1" x14ac:dyDescent="0.8">
      <c r="A2106" s="247"/>
      <c r="B2106" s="247"/>
      <c r="C2106" s="240"/>
      <c r="D2106" s="244"/>
      <c r="E2106" s="244"/>
      <c r="F2106" s="98"/>
    </row>
    <row r="2107" spans="1:6" s="7" customFormat="1" ht="20.149999999999999" customHeight="1" x14ac:dyDescent="0.8">
      <c r="A2107" s="247"/>
      <c r="B2107" s="247"/>
      <c r="C2107" s="240"/>
      <c r="D2107" s="240"/>
      <c r="E2107" s="244"/>
      <c r="F2107" s="98"/>
    </row>
    <row r="2108" spans="1:6" s="7" customFormat="1" ht="20.149999999999999" customHeight="1" x14ac:dyDescent="0.8">
      <c r="A2108" s="247"/>
      <c r="B2108" s="247"/>
      <c r="C2108" s="240"/>
      <c r="D2108" s="240"/>
      <c r="E2108" s="244"/>
      <c r="F2108" s="98"/>
    </row>
    <row r="2109" spans="1:6" s="7" customFormat="1" ht="20.149999999999999" customHeight="1" x14ac:dyDescent="0.8">
      <c r="A2109" s="247"/>
      <c r="B2109" s="247"/>
      <c r="C2109" s="240"/>
      <c r="D2109" s="240"/>
      <c r="E2109" s="244"/>
      <c r="F2109" s="98"/>
    </row>
    <row r="2110" spans="1:6" s="7" customFormat="1" ht="20.149999999999999" customHeight="1" x14ac:dyDescent="0.8">
      <c r="A2110" s="247"/>
      <c r="B2110" s="247"/>
      <c r="C2110" s="240"/>
      <c r="D2110" s="240"/>
      <c r="E2110" s="244"/>
      <c r="F2110" s="98"/>
    </row>
    <row r="2111" spans="1:6" s="7" customFormat="1" ht="20.149999999999999" customHeight="1" x14ac:dyDescent="0.8">
      <c r="A2111" s="247"/>
      <c r="B2111" s="247"/>
      <c r="C2111" s="240"/>
      <c r="D2111" s="240"/>
      <c r="E2111" s="244"/>
      <c r="F2111" s="98"/>
    </row>
    <row r="2112" spans="1:6" s="7" customFormat="1" ht="20.149999999999999" customHeight="1" x14ac:dyDescent="0.8">
      <c r="A2112" s="247"/>
      <c r="B2112" s="247"/>
      <c r="C2112" s="240"/>
      <c r="D2112" s="240"/>
      <c r="E2112" s="244"/>
      <c r="F2112" s="98"/>
    </row>
    <row r="2113" spans="1:6" s="7" customFormat="1" ht="20.149999999999999" customHeight="1" x14ac:dyDescent="0.8">
      <c r="A2113" s="247"/>
      <c r="B2113" s="247"/>
      <c r="C2113" s="240"/>
      <c r="D2113" s="240"/>
      <c r="E2113" s="244"/>
      <c r="F2113" s="98"/>
    </row>
    <row r="2114" spans="1:6" s="7" customFormat="1" ht="20.149999999999999" customHeight="1" x14ac:dyDescent="0.8">
      <c r="A2114" s="247"/>
      <c r="B2114" s="247"/>
      <c r="C2114" s="240"/>
      <c r="D2114" s="240"/>
      <c r="E2114" s="244"/>
      <c r="F2114" s="98"/>
    </row>
    <row r="2115" spans="1:6" s="7" customFormat="1" ht="20.149999999999999" customHeight="1" x14ac:dyDescent="0.8">
      <c r="A2115" s="247"/>
      <c r="B2115" s="247"/>
      <c r="C2115" s="240"/>
      <c r="D2115" s="240"/>
      <c r="E2115" s="244"/>
      <c r="F2115" s="98"/>
    </row>
    <row r="2116" spans="1:6" s="7" customFormat="1" ht="20.149999999999999" customHeight="1" x14ac:dyDescent="0.8">
      <c r="A2116" s="247"/>
      <c r="B2116" s="247"/>
      <c r="C2116" s="240"/>
      <c r="D2116" s="240"/>
      <c r="E2116" s="244"/>
      <c r="F2116" s="98"/>
    </row>
    <row r="2117" spans="1:6" s="7" customFormat="1" ht="20.149999999999999" customHeight="1" x14ac:dyDescent="0.8">
      <c r="A2117" s="247"/>
      <c r="B2117" s="247"/>
      <c r="C2117" s="240"/>
      <c r="D2117" s="240"/>
      <c r="E2117" s="244"/>
      <c r="F2117" s="98"/>
    </row>
    <row r="2118" spans="1:6" s="7" customFormat="1" ht="20.149999999999999" customHeight="1" x14ac:dyDescent="0.8">
      <c r="A2118" s="247"/>
      <c r="B2118" s="247"/>
      <c r="C2118" s="240"/>
      <c r="D2118" s="240"/>
      <c r="E2118" s="244"/>
      <c r="F2118" s="98"/>
    </row>
    <row r="2119" spans="1:6" s="7" customFormat="1" ht="20.149999999999999" customHeight="1" x14ac:dyDescent="0.8">
      <c r="A2119" s="247"/>
      <c r="B2119" s="247"/>
      <c r="C2119" s="240"/>
      <c r="D2119" s="240"/>
      <c r="E2119" s="244"/>
      <c r="F2119" s="98"/>
    </row>
    <row r="2120" spans="1:6" s="7" customFormat="1" ht="20.149999999999999" customHeight="1" x14ac:dyDescent="0.8">
      <c r="A2120" s="247"/>
      <c r="B2120" s="247"/>
      <c r="C2120" s="240"/>
      <c r="D2120" s="240"/>
      <c r="E2120" s="244"/>
      <c r="F2120" s="98"/>
    </row>
    <row r="2121" spans="1:6" s="7" customFormat="1" ht="20.149999999999999" customHeight="1" x14ac:dyDescent="0.8">
      <c r="A2121" s="247"/>
      <c r="B2121" s="247"/>
      <c r="C2121" s="240"/>
      <c r="D2121" s="240"/>
      <c r="E2121" s="244"/>
      <c r="F2121" s="98"/>
    </row>
    <row r="2122" spans="1:6" s="7" customFormat="1" ht="20.149999999999999" customHeight="1" x14ac:dyDescent="0.8">
      <c r="A2122" s="247"/>
      <c r="B2122" s="247"/>
      <c r="C2122" s="240"/>
      <c r="D2122" s="240"/>
      <c r="E2122" s="244"/>
      <c r="F2122" s="98"/>
    </row>
    <row r="2123" spans="1:6" s="7" customFormat="1" ht="20.149999999999999" customHeight="1" x14ac:dyDescent="0.8">
      <c r="A2123" s="247"/>
      <c r="B2123" s="247"/>
      <c r="C2123" s="240"/>
      <c r="D2123" s="240"/>
      <c r="E2123" s="244"/>
      <c r="F2123" s="98"/>
    </row>
    <row r="2124" spans="1:6" s="7" customFormat="1" ht="20.149999999999999" customHeight="1" x14ac:dyDescent="0.8">
      <c r="A2124" s="247"/>
      <c r="B2124" s="247"/>
      <c r="C2124" s="240"/>
      <c r="D2124" s="240"/>
      <c r="E2124" s="244"/>
      <c r="F2124" s="98"/>
    </row>
    <row r="2125" spans="1:6" s="7" customFormat="1" ht="20.149999999999999" customHeight="1" x14ac:dyDescent="0.8">
      <c r="A2125" s="247"/>
      <c r="B2125" s="247"/>
      <c r="C2125" s="240"/>
      <c r="D2125" s="240"/>
      <c r="E2125" s="244"/>
      <c r="F2125" s="98"/>
    </row>
    <row r="2126" spans="1:6" s="7" customFormat="1" ht="20.149999999999999" customHeight="1" x14ac:dyDescent="0.8">
      <c r="A2126" s="247"/>
      <c r="B2126" s="247"/>
      <c r="C2126" s="240"/>
      <c r="D2126" s="240"/>
      <c r="E2126" s="244"/>
      <c r="F2126" s="98"/>
    </row>
    <row r="2127" spans="1:6" s="7" customFormat="1" ht="20.149999999999999" customHeight="1" x14ac:dyDescent="0.8">
      <c r="A2127" s="247"/>
      <c r="B2127" s="247"/>
      <c r="C2127" s="240"/>
      <c r="D2127" s="240"/>
      <c r="E2127" s="240"/>
      <c r="F2127" s="98"/>
    </row>
    <row r="2128" spans="1:6" s="7" customFormat="1" ht="20.149999999999999" customHeight="1" x14ac:dyDescent="0.8">
      <c r="A2128" s="247"/>
      <c r="B2128" s="247"/>
      <c r="C2128" s="240"/>
      <c r="D2128" s="240"/>
      <c r="E2128" s="240"/>
      <c r="F2128" s="98"/>
    </row>
    <row r="2129" spans="1:18" s="7" customFormat="1" ht="20.149999999999999" customHeight="1" x14ac:dyDescent="0.8">
      <c r="A2129" s="247"/>
      <c r="B2129" s="247"/>
      <c r="C2129" s="240"/>
      <c r="D2129" s="240"/>
      <c r="E2129" s="240"/>
      <c r="F2129" s="98"/>
    </row>
    <row r="2130" spans="1:18" s="7" customFormat="1" ht="20.149999999999999" customHeight="1" x14ac:dyDescent="0.8">
      <c r="A2130" s="247"/>
      <c r="B2130" s="240"/>
      <c r="C2130" s="240"/>
      <c r="D2130" s="240"/>
      <c r="E2130" s="246"/>
      <c r="F2130" s="98"/>
    </row>
    <row r="2131" spans="1:18" s="7" customFormat="1" ht="20.149999999999999" customHeight="1" x14ac:dyDescent="0.8">
      <c r="A2131" s="247"/>
      <c r="B2131" s="240"/>
      <c r="C2131" s="240"/>
      <c r="D2131" s="240"/>
      <c r="E2131" s="246"/>
      <c r="F2131" s="98"/>
    </row>
    <row r="2132" spans="1:18" s="7" customFormat="1" ht="20.149999999999999" customHeight="1" x14ac:dyDescent="0.8">
      <c r="A2132" s="247"/>
      <c r="B2132" s="240"/>
      <c r="C2132" s="240"/>
      <c r="D2132" s="240"/>
      <c r="E2132" s="246"/>
      <c r="F2132" s="98"/>
    </row>
    <row r="2133" spans="1:18" s="7" customFormat="1" ht="20.149999999999999" customHeight="1" x14ac:dyDescent="0.8">
      <c r="A2133" s="247"/>
      <c r="B2133" s="240"/>
      <c r="C2133" s="240"/>
      <c r="D2133" s="240"/>
      <c r="E2133" s="246"/>
      <c r="F2133" s="98"/>
    </row>
    <row r="2134" spans="1:18" s="1" customFormat="1" ht="20.149999999999999" customHeight="1" x14ac:dyDescent="0.8">
      <c r="A2134" s="247"/>
      <c r="B2134" s="240"/>
      <c r="C2134" s="240"/>
      <c r="D2134" s="240"/>
      <c r="E2134" s="240"/>
      <c r="F2134" s="98"/>
      <c r="G2134" s="7"/>
      <c r="H2134" s="7"/>
      <c r="I2134" s="7"/>
      <c r="J2134" s="7"/>
      <c r="K2134" s="7"/>
      <c r="L2134" s="7"/>
      <c r="M2134" s="7"/>
      <c r="N2134" s="7"/>
      <c r="O2134" s="7"/>
      <c r="P2134" s="7"/>
      <c r="Q2134" s="7"/>
      <c r="R2134" s="7"/>
    </row>
    <row r="2135" spans="1:18" s="1" customFormat="1" ht="20.149999999999999" customHeight="1" x14ac:dyDescent="0.8">
      <c r="A2135" s="247"/>
      <c r="B2135" s="240"/>
      <c r="C2135" s="240"/>
      <c r="D2135" s="240"/>
      <c r="E2135" s="240"/>
      <c r="F2135" s="98"/>
      <c r="G2135" s="7"/>
      <c r="H2135" s="7"/>
      <c r="I2135" s="7"/>
      <c r="J2135" s="7"/>
      <c r="K2135" s="7"/>
      <c r="L2135" s="7"/>
      <c r="M2135" s="7"/>
      <c r="N2135" s="7"/>
      <c r="O2135" s="7"/>
      <c r="P2135" s="7"/>
      <c r="Q2135" s="7"/>
      <c r="R2135" s="7"/>
    </row>
    <row r="2136" spans="1:18" s="1" customFormat="1" ht="20.149999999999999" customHeight="1" x14ac:dyDescent="0.8">
      <c r="A2136" s="247"/>
      <c r="B2136" s="240"/>
      <c r="C2136" s="240"/>
      <c r="D2136" s="240"/>
      <c r="E2136" s="240"/>
      <c r="F2136" s="98"/>
      <c r="G2136" s="7"/>
      <c r="H2136" s="7"/>
      <c r="I2136" s="7"/>
      <c r="J2136" s="7"/>
      <c r="K2136" s="7"/>
      <c r="L2136" s="7"/>
      <c r="M2136" s="7"/>
      <c r="N2136" s="7"/>
      <c r="O2136" s="7"/>
      <c r="P2136" s="7"/>
      <c r="Q2136" s="7"/>
      <c r="R2136" s="7"/>
    </row>
    <row r="2137" spans="1:18" s="8" customFormat="1" ht="20.149999999999999" customHeight="1" x14ac:dyDescent="0.8">
      <c r="A2137" s="247"/>
      <c r="B2137" s="247"/>
      <c r="C2137" s="240"/>
      <c r="D2137" s="240"/>
      <c r="E2137" s="240"/>
      <c r="F2137" s="98"/>
      <c r="G2137" s="7"/>
      <c r="H2137" s="7"/>
      <c r="I2137" s="7"/>
      <c r="J2137" s="7"/>
      <c r="K2137" s="7"/>
      <c r="L2137" s="7"/>
      <c r="M2137" s="7"/>
      <c r="N2137" s="7"/>
      <c r="O2137" s="7"/>
      <c r="P2137" s="7"/>
      <c r="Q2137" s="7"/>
      <c r="R2137" s="7"/>
    </row>
    <row r="2138" spans="1:18" s="8" customFormat="1" ht="20.149999999999999" customHeight="1" x14ac:dyDescent="0.8">
      <c r="A2138" s="247"/>
      <c r="B2138" s="247"/>
      <c r="C2138" s="240"/>
      <c r="D2138" s="240"/>
      <c r="E2138" s="240"/>
      <c r="F2138" s="98"/>
      <c r="G2138" s="7"/>
      <c r="H2138" s="7"/>
      <c r="I2138" s="7"/>
      <c r="J2138" s="7"/>
      <c r="K2138" s="7"/>
      <c r="L2138" s="7"/>
      <c r="M2138" s="7"/>
      <c r="N2138" s="7"/>
      <c r="O2138" s="7"/>
      <c r="P2138" s="7"/>
      <c r="Q2138" s="7"/>
      <c r="R2138" s="7"/>
    </row>
    <row r="2139" spans="1:18" s="8" customFormat="1" ht="20.149999999999999" customHeight="1" x14ac:dyDescent="0.8">
      <c r="A2139" s="247"/>
      <c r="B2139" s="247"/>
      <c r="C2139" s="240"/>
      <c r="D2139" s="240"/>
      <c r="E2139" s="240"/>
      <c r="F2139" s="98"/>
      <c r="G2139" s="7"/>
      <c r="H2139" s="7"/>
      <c r="I2139" s="7"/>
      <c r="J2139" s="7"/>
      <c r="K2139" s="7"/>
      <c r="L2139" s="7"/>
      <c r="M2139" s="7"/>
      <c r="N2139" s="7"/>
      <c r="O2139" s="7"/>
      <c r="P2139" s="7"/>
      <c r="Q2139" s="7"/>
      <c r="R2139" s="7"/>
    </row>
    <row r="2140" spans="1:18" s="8" customFormat="1" ht="20.149999999999999" customHeight="1" x14ac:dyDescent="0.8">
      <c r="A2140" s="247"/>
      <c r="B2140" s="247"/>
      <c r="C2140" s="240"/>
      <c r="D2140" s="240"/>
      <c r="E2140" s="240"/>
      <c r="F2140" s="98"/>
      <c r="G2140" s="7"/>
      <c r="H2140" s="7"/>
      <c r="I2140" s="7"/>
      <c r="J2140" s="7"/>
      <c r="K2140" s="7"/>
      <c r="L2140" s="7"/>
      <c r="M2140" s="7"/>
      <c r="N2140" s="7"/>
      <c r="O2140" s="7"/>
      <c r="P2140" s="7"/>
      <c r="Q2140" s="7"/>
      <c r="R2140" s="7"/>
    </row>
    <row r="2141" spans="1:18" s="8" customFormat="1" ht="20.149999999999999" customHeight="1" x14ac:dyDescent="0.8">
      <c r="A2141" s="247"/>
      <c r="B2141" s="247"/>
      <c r="C2141" s="240"/>
      <c r="D2141" s="245"/>
      <c r="E2141" s="240"/>
      <c r="F2141" s="98"/>
      <c r="G2141" s="7"/>
      <c r="H2141" s="7"/>
      <c r="I2141" s="7"/>
      <c r="J2141" s="7"/>
      <c r="K2141" s="7"/>
      <c r="L2141" s="7"/>
      <c r="M2141" s="7"/>
      <c r="N2141" s="7"/>
      <c r="O2141" s="7"/>
      <c r="P2141" s="7"/>
      <c r="Q2141" s="7"/>
      <c r="R2141" s="7"/>
    </row>
    <row r="2142" spans="1:18" s="8" customFormat="1" ht="20.149999999999999" customHeight="1" x14ac:dyDescent="0.8">
      <c r="A2142" s="247"/>
      <c r="B2142" s="247"/>
      <c r="C2142" s="240"/>
      <c r="D2142" s="245"/>
      <c r="E2142" s="240"/>
      <c r="F2142" s="98"/>
      <c r="G2142" s="7"/>
      <c r="H2142" s="7"/>
      <c r="I2142" s="7"/>
      <c r="J2142" s="7"/>
      <c r="K2142" s="7"/>
      <c r="L2142" s="7"/>
      <c r="M2142" s="7"/>
      <c r="N2142" s="7"/>
      <c r="O2142" s="7"/>
      <c r="P2142" s="7"/>
      <c r="Q2142" s="7"/>
      <c r="R2142" s="7"/>
    </row>
    <row r="2143" spans="1:18" s="8" customFormat="1" ht="20.149999999999999" customHeight="1" x14ac:dyDescent="0.8">
      <c r="A2143" s="247"/>
      <c r="B2143" s="247"/>
      <c r="C2143" s="240"/>
      <c r="D2143" s="245"/>
      <c r="E2143" s="240"/>
      <c r="F2143" s="98"/>
      <c r="G2143" s="7"/>
      <c r="H2143" s="7"/>
      <c r="I2143" s="7"/>
      <c r="J2143" s="7"/>
      <c r="K2143" s="7"/>
      <c r="L2143" s="7"/>
      <c r="M2143" s="7"/>
      <c r="N2143" s="7"/>
      <c r="O2143" s="7"/>
      <c r="P2143" s="7"/>
      <c r="Q2143" s="7"/>
      <c r="R2143" s="7"/>
    </row>
    <row r="2144" spans="1:18" s="8" customFormat="1" ht="20.149999999999999" customHeight="1" x14ac:dyDescent="0.8">
      <c r="A2144" s="247"/>
      <c r="B2144" s="247"/>
      <c r="C2144" s="240"/>
      <c r="D2144" s="240"/>
      <c r="E2144" s="240"/>
      <c r="F2144" s="98"/>
      <c r="G2144" s="7"/>
      <c r="H2144" s="7"/>
      <c r="I2144" s="7"/>
      <c r="J2144" s="7"/>
      <c r="K2144" s="7"/>
      <c r="L2144" s="7"/>
      <c r="M2144" s="7"/>
      <c r="N2144" s="7"/>
      <c r="O2144" s="7"/>
      <c r="P2144" s="7"/>
      <c r="Q2144" s="7"/>
      <c r="R2144" s="7"/>
    </row>
    <row r="2145" spans="1:18" s="8" customFormat="1" ht="20.149999999999999" customHeight="1" x14ac:dyDescent="0.8">
      <c r="A2145" s="247"/>
      <c r="B2145" s="247"/>
      <c r="C2145" s="240"/>
      <c r="D2145" s="240"/>
      <c r="E2145" s="240"/>
      <c r="F2145" s="98"/>
      <c r="G2145" s="7"/>
      <c r="H2145" s="7"/>
      <c r="I2145" s="7"/>
      <c r="J2145" s="7"/>
      <c r="K2145" s="7"/>
      <c r="L2145" s="7"/>
      <c r="M2145" s="7"/>
      <c r="N2145" s="7"/>
      <c r="O2145" s="7"/>
      <c r="P2145" s="7"/>
      <c r="Q2145" s="7"/>
      <c r="R2145" s="7"/>
    </row>
    <row r="2146" spans="1:18" s="1" customFormat="1" ht="20.149999999999999" customHeight="1" x14ac:dyDescent="0.8">
      <c r="A2146" s="247"/>
      <c r="B2146" s="247"/>
      <c r="C2146" s="240"/>
      <c r="D2146" s="240"/>
      <c r="E2146" s="240"/>
      <c r="F2146" s="98"/>
      <c r="G2146" s="7"/>
      <c r="H2146" s="7"/>
      <c r="I2146" s="7"/>
      <c r="J2146" s="7"/>
      <c r="K2146" s="7"/>
      <c r="L2146" s="7"/>
      <c r="M2146" s="7"/>
      <c r="N2146" s="7"/>
      <c r="O2146" s="7"/>
      <c r="P2146" s="7"/>
      <c r="Q2146" s="7"/>
      <c r="R2146" s="7"/>
    </row>
    <row r="2147" spans="1:18" s="1" customFormat="1" ht="20.149999999999999" customHeight="1" x14ac:dyDescent="0.8">
      <c r="A2147" s="247"/>
      <c r="B2147" s="240"/>
      <c r="C2147" s="240"/>
      <c r="D2147" s="240"/>
      <c r="E2147" s="240"/>
      <c r="F2147" s="98"/>
      <c r="G2147" s="7"/>
      <c r="H2147" s="7"/>
      <c r="I2147" s="7"/>
      <c r="J2147" s="7"/>
      <c r="K2147" s="7"/>
      <c r="L2147" s="7"/>
      <c r="M2147" s="7"/>
      <c r="N2147" s="7"/>
      <c r="O2147" s="7"/>
      <c r="P2147" s="7"/>
      <c r="Q2147" s="7"/>
      <c r="R2147" s="7"/>
    </row>
    <row r="2148" spans="1:18" s="1" customFormat="1" ht="20.149999999999999" customHeight="1" x14ac:dyDescent="0.8">
      <c r="A2148" s="247"/>
      <c r="B2148" s="240"/>
      <c r="C2148" s="240"/>
      <c r="D2148" s="240"/>
      <c r="E2148" s="240"/>
      <c r="F2148" s="98"/>
      <c r="G2148" s="7"/>
      <c r="H2148" s="7"/>
      <c r="I2148" s="7"/>
      <c r="J2148" s="7"/>
      <c r="K2148" s="7"/>
      <c r="L2148" s="7"/>
      <c r="M2148" s="7"/>
      <c r="N2148" s="7"/>
      <c r="O2148" s="7"/>
      <c r="P2148" s="7"/>
      <c r="Q2148" s="7"/>
      <c r="R2148" s="7"/>
    </row>
    <row r="2149" spans="1:18" s="1" customFormat="1" ht="20.149999999999999" customHeight="1" x14ac:dyDescent="0.8">
      <c r="A2149" s="247"/>
      <c r="B2149" s="240"/>
      <c r="C2149" s="240"/>
      <c r="D2149" s="240"/>
      <c r="E2149" s="240"/>
      <c r="F2149" s="98"/>
      <c r="G2149" s="7"/>
      <c r="H2149" s="7"/>
      <c r="I2149" s="7"/>
      <c r="J2149" s="7"/>
      <c r="K2149" s="7"/>
      <c r="L2149" s="7"/>
      <c r="M2149" s="7"/>
      <c r="N2149" s="7"/>
      <c r="O2149" s="7"/>
      <c r="P2149" s="7"/>
      <c r="Q2149" s="7"/>
      <c r="R2149" s="7"/>
    </row>
    <row r="2150" spans="1:18" s="1" customFormat="1" ht="20.149999999999999" customHeight="1" x14ac:dyDescent="0.8">
      <c r="A2150" s="247"/>
      <c r="B2150" s="240"/>
      <c r="C2150" s="240"/>
      <c r="D2150" s="240"/>
      <c r="E2150" s="240"/>
      <c r="F2150" s="98"/>
      <c r="G2150" s="7"/>
      <c r="H2150" s="7"/>
      <c r="I2150" s="7"/>
      <c r="J2150" s="7"/>
      <c r="K2150" s="7"/>
      <c r="L2150" s="7"/>
      <c r="M2150" s="7"/>
      <c r="N2150" s="7"/>
      <c r="O2150" s="7"/>
      <c r="P2150" s="7"/>
      <c r="Q2150" s="7"/>
      <c r="R2150" s="7"/>
    </row>
    <row r="2151" spans="1:18" s="1" customFormat="1" ht="20.149999999999999" customHeight="1" x14ac:dyDescent="0.8">
      <c r="A2151" s="247"/>
      <c r="B2151" s="240"/>
      <c r="C2151" s="240"/>
      <c r="D2151" s="240"/>
      <c r="E2151" s="240"/>
      <c r="F2151" s="98"/>
      <c r="G2151" s="7"/>
      <c r="H2151" s="7"/>
      <c r="I2151" s="7"/>
      <c r="J2151" s="7"/>
      <c r="K2151" s="7"/>
      <c r="L2151" s="7"/>
      <c r="M2151" s="7"/>
      <c r="N2151" s="7"/>
      <c r="O2151" s="7"/>
      <c r="P2151" s="7"/>
      <c r="Q2151" s="7"/>
      <c r="R2151" s="7"/>
    </row>
    <row r="2152" spans="1:18" s="1" customFormat="1" ht="20.149999999999999" customHeight="1" x14ac:dyDescent="0.8">
      <c r="A2152" s="247"/>
      <c r="B2152" s="240"/>
      <c r="C2152" s="240"/>
      <c r="D2152" s="240"/>
      <c r="E2152" s="240"/>
      <c r="F2152" s="98"/>
      <c r="G2152" s="7"/>
      <c r="H2152" s="7"/>
      <c r="I2152" s="7"/>
      <c r="J2152" s="7"/>
      <c r="K2152" s="7"/>
      <c r="L2152" s="7"/>
      <c r="M2152" s="7"/>
      <c r="N2152" s="7"/>
      <c r="O2152" s="7"/>
      <c r="P2152" s="7"/>
      <c r="Q2152" s="7"/>
      <c r="R2152" s="7"/>
    </row>
    <row r="2153" spans="1:18" s="1" customFormat="1" ht="20.149999999999999" customHeight="1" x14ac:dyDescent="0.8">
      <c r="A2153" s="247"/>
      <c r="B2153" s="240"/>
      <c r="C2153" s="240"/>
      <c r="D2153" s="240"/>
      <c r="E2153" s="240"/>
      <c r="F2153" s="98"/>
      <c r="G2153" s="7"/>
      <c r="H2153" s="7"/>
      <c r="I2153" s="7"/>
      <c r="J2153" s="7"/>
      <c r="K2153" s="7"/>
      <c r="L2153" s="7"/>
      <c r="M2153" s="7"/>
      <c r="N2153" s="7"/>
      <c r="O2153" s="7"/>
      <c r="P2153" s="7"/>
      <c r="Q2153" s="7"/>
      <c r="R2153" s="7"/>
    </row>
    <row r="2154" spans="1:18" s="1" customFormat="1" ht="20.149999999999999" customHeight="1" x14ac:dyDescent="0.8">
      <c r="A2154" s="247"/>
      <c r="B2154" s="240"/>
      <c r="C2154" s="240"/>
      <c r="D2154" s="240"/>
      <c r="E2154" s="240"/>
      <c r="F2154" s="98"/>
      <c r="G2154" s="7"/>
      <c r="H2154" s="7"/>
      <c r="I2154" s="7"/>
      <c r="J2154" s="7"/>
      <c r="K2154" s="7"/>
      <c r="L2154" s="7"/>
      <c r="M2154" s="7"/>
      <c r="N2154" s="7"/>
      <c r="O2154" s="7"/>
      <c r="P2154" s="7"/>
      <c r="Q2154" s="7"/>
      <c r="R2154" s="7"/>
    </row>
    <row r="2155" spans="1:18" s="1" customFormat="1" ht="20.149999999999999" customHeight="1" x14ac:dyDescent="0.8">
      <c r="A2155" s="247"/>
      <c r="B2155" s="244"/>
      <c r="C2155" s="244"/>
      <c r="D2155" s="244"/>
      <c r="E2155" s="244"/>
      <c r="F2155" s="98"/>
    </row>
    <row r="2156" spans="1:18" s="1" customFormat="1" ht="20.149999999999999" customHeight="1" x14ac:dyDescent="0.8">
      <c r="A2156" s="247"/>
      <c r="B2156" s="244"/>
      <c r="C2156" s="244"/>
      <c r="D2156" s="244"/>
      <c r="E2156" s="244"/>
      <c r="F2156" s="98"/>
    </row>
    <row r="2157" spans="1:18" s="1" customFormat="1" ht="20.149999999999999" customHeight="1" x14ac:dyDescent="0.8">
      <c r="A2157" s="247"/>
      <c r="B2157" s="244"/>
      <c r="C2157" s="244"/>
      <c r="D2157" s="244"/>
      <c r="E2157" s="244"/>
      <c r="F2157" s="98"/>
    </row>
    <row r="2158" spans="1:18" s="1" customFormat="1" ht="20.149999999999999" customHeight="1" x14ac:dyDescent="0.8">
      <c r="A2158" s="247"/>
      <c r="B2158" s="244"/>
      <c r="C2158" s="244"/>
      <c r="D2158" s="244"/>
      <c r="E2158" s="244"/>
      <c r="F2158" s="98"/>
    </row>
    <row r="2159" spans="1:18" s="1" customFormat="1" ht="13.25" x14ac:dyDescent="0.8">
      <c r="A2159" s="247"/>
      <c r="B2159" s="245"/>
      <c r="C2159" s="244"/>
      <c r="D2159" s="244"/>
      <c r="E2159" s="244"/>
      <c r="F2159" s="98"/>
    </row>
    <row r="2160" spans="1:18" s="1" customFormat="1" ht="13.25" x14ac:dyDescent="0.8">
      <c r="A2160" s="247"/>
      <c r="B2160" s="245"/>
      <c r="C2160" s="244"/>
      <c r="D2160" s="244"/>
      <c r="E2160" s="244"/>
      <c r="F2160" s="98"/>
    </row>
    <row r="2161" spans="1:18" s="1" customFormat="1" ht="13.25" x14ac:dyDescent="0.8">
      <c r="A2161" s="247"/>
      <c r="B2161" s="245"/>
      <c r="C2161" s="244"/>
      <c r="D2161" s="244"/>
      <c r="E2161" s="244"/>
      <c r="F2161" s="98"/>
    </row>
    <row r="2162" spans="1:18" s="1" customFormat="1" ht="13.25" x14ac:dyDescent="0.8">
      <c r="A2162" s="247"/>
      <c r="B2162" s="245"/>
      <c r="C2162" s="244"/>
      <c r="D2162" s="244"/>
      <c r="E2162" s="244"/>
      <c r="F2162" s="98"/>
    </row>
    <row r="2163" spans="1:18" s="1" customFormat="1" ht="13.5" customHeight="1" x14ac:dyDescent="0.8">
      <c r="A2163" s="247"/>
      <c r="B2163" s="245"/>
      <c r="C2163" s="244"/>
      <c r="D2163" s="244"/>
      <c r="E2163" s="244"/>
      <c r="F2163" s="98"/>
    </row>
    <row r="2164" spans="1:18" s="1" customFormat="1" ht="13.5" customHeight="1" x14ac:dyDescent="0.8">
      <c r="A2164" s="247"/>
      <c r="B2164" s="245"/>
      <c r="C2164" s="244"/>
      <c r="D2164" s="244"/>
      <c r="E2164" s="244"/>
      <c r="F2164" s="98"/>
    </row>
    <row r="2165" spans="1:18" s="1" customFormat="1" ht="13.5" customHeight="1" x14ac:dyDescent="0.8">
      <c r="A2165" s="247"/>
      <c r="B2165" s="245"/>
      <c r="C2165" s="244"/>
      <c r="D2165" s="244"/>
      <c r="E2165" s="244"/>
      <c r="F2165" s="98"/>
    </row>
    <row r="2166" spans="1:18" s="1" customFormat="1" ht="13.5" customHeight="1" x14ac:dyDescent="0.8">
      <c r="A2166" s="247"/>
      <c r="B2166" s="245"/>
      <c r="C2166" s="244"/>
      <c r="D2166" s="244"/>
      <c r="E2166" s="244"/>
      <c r="F2166" s="98"/>
    </row>
    <row r="2167" spans="1:18" s="1" customFormat="1" ht="13.5" customHeight="1" x14ac:dyDescent="0.8">
      <c r="A2167" s="247"/>
      <c r="B2167" s="245"/>
      <c r="C2167" s="244"/>
      <c r="D2167" s="244"/>
      <c r="E2167" s="244"/>
      <c r="F2167" s="98"/>
    </row>
    <row r="2168" spans="1:18" s="1" customFormat="1" ht="13.5" customHeight="1" x14ac:dyDescent="0.8">
      <c r="A2168" s="247"/>
      <c r="B2168" s="245"/>
      <c r="C2168" s="244"/>
      <c r="D2168" s="244"/>
      <c r="E2168" s="244"/>
      <c r="F2168" s="98"/>
    </row>
    <row r="2169" spans="1:18" s="1" customFormat="1" ht="13.5" customHeight="1" x14ac:dyDescent="0.8">
      <c r="A2169" s="247"/>
      <c r="B2169" s="245"/>
      <c r="C2169" s="244"/>
      <c r="D2169" s="244"/>
      <c r="E2169" s="244"/>
      <c r="F2169" s="98"/>
    </row>
    <row r="2170" spans="1:18" s="1" customFormat="1" ht="13.5" customHeight="1" x14ac:dyDescent="0.8">
      <c r="A2170" s="247"/>
      <c r="B2170" s="245"/>
      <c r="C2170" s="244"/>
      <c r="D2170" s="244"/>
      <c r="E2170" s="244"/>
      <c r="F2170" s="98"/>
    </row>
    <row r="2171" spans="1:18" s="1" customFormat="1" ht="13.25" x14ac:dyDescent="0.8">
      <c r="A2171" s="247"/>
      <c r="B2171" s="245"/>
      <c r="C2171" s="244"/>
      <c r="D2171" s="244"/>
      <c r="E2171" s="244"/>
      <c r="F2171" s="98"/>
    </row>
    <row r="2172" spans="1:18" s="1" customFormat="1" ht="13.25" x14ac:dyDescent="0.8">
      <c r="A2172" s="247"/>
      <c r="B2172" s="245"/>
      <c r="C2172" s="244"/>
      <c r="D2172" s="244"/>
      <c r="E2172" s="244"/>
      <c r="F2172" s="100"/>
    </row>
    <row r="2173" spans="1:18" s="1" customFormat="1" ht="13.25" x14ac:dyDescent="0.8">
      <c r="A2173" s="247"/>
      <c r="B2173" s="245"/>
      <c r="C2173" s="244"/>
      <c r="D2173" s="244"/>
      <c r="E2173" s="244"/>
      <c r="F2173" s="100"/>
    </row>
    <row r="2174" spans="1:18" s="1" customFormat="1" ht="13.25" x14ac:dyDescent="0.8">
      <c r="A2174" s="247"/>
      <c r="B2174" s="245"/>
      <c r="C2174" s="244"/>
      <c r="D2174" s="244"/>
      <c r="E2174" s="244"/>
      <c r="F2174" s="100"/>
    </row>
    <row r="2175" spans="1:18" s="1" customFormat="1" ht="20.149999999999999" customHeight="1" x14ac:dyDescent="0.8">
      <c r="A2175" s="247"/>
      <c r="B2175" s="240"/>
      <c r="C2175" s="240"/>
      <c r="D2175" s="240"/>
      <c r="E2175" s="240"/>
      <c r="F2175" s="98"/>
      <c r="G2175" s="7"/>
      <c r="H2175" s="7"/>
      <c r="I2175" s="7"/>
      <c r="J2175" s="7"/>
      <c r="K2175" s="7"/>
      <c r="L2175" s="7"/>
      <c r="M2175" s="7"/>
      <c r="N2175" s="7"/>
      <c r="O2175" s="7"/>
      <c r="P2175" s="7"/>
      <c r="Q2175" s="7"/>
      <c r="R2175" s="7"/>
    </row>
    <row r="2176" spans="1:18" s="1" customFormat="1" ht="20.149999999999999" customHeight="1" x14ac:dyDescent="0.8">
      <c r="A2176" s="247"/>
      <c r="B2176" s="240"/>
      <c r="C2176" s="240"/>
      <c r="D2176" s="240"/>
      <c r="E2176" s="240"/>
      <c r="F2176" s="98"/>
      <c r="G2176" s="7"/>
      <c r="H2176" s="7"/>
      <c r="I2176" s="7"/>
      <c r="J2176" s="7"/>
      <c r="K2176" s="7"/>
      <c r="L2176" s="7"/>
      <c r="M2176" s="7"/>
      <c r="N2176" s="7"/>
      <c r="O2176" s="7"/>
      <c r="P2176" s="7"/>
      <c r="Q2176" s="7"/>
      <c r="R2176" s="7"/>
    </row>
    <row r="2177" spans="1:18" s="1" customFormat="1" ht="20.149999999999999" customHeight="1" x14ac:dyDescent="0.8">
      <c r="A2177" s="247"/>
      <c r="B2177" s="240"/>
      <c r="C2177" s="240"/>
      <c r="D2177" s="240"/>
      <c r="E2177" s="240"/>
      <c r="F2177" s="98"/>
      <c r="G2177" s="7"/>
      <c r="H2177" s="7"/>
      <c r="I2177" s="7"/>
      <c r="J2177" s="7"/>
      <c r="K2177" s="7"/>
      <c r="L2177" s="7"/>
      <c r="M2177" s="7"/>
      <c r="N2177" s="7"/>
      <c r="O2177" s="7"/>
      <c r="P2177" s="7"/>
      <c r="Q2177" s="7"/>
      <c r="R2177" s="7"/>
    </row>
    <row r="2178" spans="1:18" s="1" customFormat="1" ht="20.149999999999999" customHeight="1" x14ac:dyDescent="0.8">
      <c r="A2178" s="247"/>
      <c r="B2178" s="240"/>
      <c r="C2178" s="240"/>
      <c r="D2178" s="240"/>
      <c r="E2178" s="240"/>
      <c r="F2178" s="98"/>
      <c r="G2178" s="7"/>
      <c r="H2178" s="7"/>
      <c r="I2178" s="7"/>
      <c r="J2178" s="7"/>
      <c r="K2178" s="7"/>
      <c r="L2178" s="7"/>
      <c r="M2178" s="7"/>
      <c r="N2178" s="7"/>
      <c r="O2178" s="7"/>
      <c r="P2178" s="7"/>
      <c r="Q2178" s="7"/>
      <c r="R2178" s="7"/>
    </row>
    <row r="2179" spans="1:18" s="1" customFormat="1" ht="20.149999999999999" customHeight="1" x14ac:dyDescent="0.8">
      <c r="A2179" s="247"/>
      <c r="B2179" s="240"/>
      <c r="C2179" s="240"/>
      <c r="D2179" s="240"/>
      <c r="E2179" s="240"/>
      <c r="F2179" s="98"/>
      <c r="G2179" s="7"/>
      <c r="H2179" s="7"/>
      <c r="I2179" s="7"/>
      <c r="J2179" s="7"/>
      <c r="K2179" s="7"/>
      <c r="L2179" s="7"/>
      <c r="M2179" s="7"/>
      <c r="N2179" s="7"/>
      <c r="O2179" s="7"/>
      <c r="P2179" s="7"/>
      <c r="Q2179" s="7"/>
      <c r="R2179" s="7"/>
    </row>
    <row r="2180" spans="1:18" s="1" customFormat="1" ht="20.149999999999999" customHeight="1" x14ac:dyDescent="0.8">
      <c r="A2180" s="247"/>
      <c r="B2180" s="240"/>
      <c r="C2180" s="240"/>
      <c r="D2180" s="240"/>
      <c r="E2180" s="240"/>
      <c r="F2180" s="98"/>
      <c r="G2180" s="7"/>
      <c r="H2180" s="7"/>
      <c r="I2180" s="7"/>
      <c r="J2180" s="7"/>
      <c r="K2180" s="7"/>
      <c r="L2180" s="7"/>
      <c r="M2180" s="7"/>
      <c r="N2180" s="7"/>
      <c r="O2180" s="7"/>
      <c r="P2180" s="7"/>
      <c r="Q2180" s="7"/>
      <c r="R2180" s="7"/>
    </row>
    <row r="2181" spans="1:18" s="1" customFormat="1" ht="20.149999999999999" customHeight="1" x14ac:dyDescent="0.8">
      <c r="A2181" s="247"/>
      <c r="B2181" s="240"/>
      <c r="C2181" s="240"/>
      <c r="D2181" s="240"/>
      <c r="E2181" s="240"/>
      <c r="F2181" s="98"/>
      <c r="G2181" s="7"/>
      <c r="H2181" s="7"/>
      <c r="I2181" s="7"/>
      <c r="J2181" s="7"/>
      <c r="K2181" s="7"/>
      <c r="L2181" s="7"/>
      <c r="M2181" s="7"/>
      <c r="N2181" s="7"/>
      <c r="O2181" s="7"/>
      <c r="P2181" s="7"/>
      <c r="Q2181" s="7"/>
      <c r="R2181" s="7"/>
    </row>
    <row r="2182" spans="1:18" s="1" customFormat="1" ht="20.149999999999999" customHeight="1" x14ac:dyDescent="0.8">
      <c r="A2182" s="247"/>
      <c r="B2182" s="240"/>
      <c r="C2182" s="240"/>
      <c r="D2182" s="240"/>
      <c r="E2182" s="240"/>
      <c r="F2182" s="98"/>
      <c r="G2182" s="7"/>
      <c r="H2182" s="7"/>
      <c r="I2182" s="7"/>
      <c r="J2182" s="7"/>
      <c r="K2182" s="7"/>
      <c r="L2182" s="7"/>
      <c r="M2182" s="7"/>
      <c r="N2182" s="7"/>
      <c r="O2182" s="7"/>
      <c r="P2182" s="7"/>
      <c r="Q2182" s="7"/>
      <c r="R2182" s="7"/>
    </row>
    <row r="2183" spans="1:18" s="1" customFormat="1" ht="20.149999999999999" customHeight="1" x14ac:dyDescent="0.8">
      <c r="A2183" s="247"/>
      <c r="B2183" s="240"/>
      <c r="C2183" s="240"/>
      <c r="D2183" s="240"/>
      <c r="E2183" s="240"/>
      <c r="F2183" s="98"/>
      <c r="G2183" s="7"/>
      <c r="H2183" s="7"/>
      <c r="I2183" s="7"/>
      <c r="J2183" s="7"/>
      <c r="K2183" s="7"/>
      <c r="L2183" s="7"/>
      <c r="M2183" s="7"/>
      <c r="N2183" s="7"/>
      <c r="O2183" s="7"/>
      <c r="P2183" s="7"/>
      <c r="Q2183" s="7"/>
      <c r="R2183" s="7"/>
    </row>
    <row r="2184" spans="1:18" s="1" customFormat="1" ht="20.149999999999999" customHeight="1" x14ac:dyDescent="0.8">
      <c r="A2184" s="247"/>
      <c r="B2184" s="240"/>
      <c r="C2184" s="240"/>
      <c r="D2184" s="240"/>
      <c r="E2184" s="240"/>
      <c r="F2184" s="98"/>
      <c r="G2184" s="7"/>
      <c r="H2184" s="7"/>
      <c r="I2184" s="7"/>
      <c r="J2184" s="7"/>
      <c r="K2184" s="7"/>
      <c r="L2184" s="7"/>
      <c r="M2184" s="7"/>
      <c r="N2184" s="7"/>
      <c r="O2184" s="7"/>
      <c r="P2184" s="7"/>
      <c r="Q2184" s="7"/>
      <c r="R2184" s="7"/>
    </row>
  </sheetData>
  <sheetProtection formatCells="0" insertHyperlinks="0" autoFilter="0"/>
  <mergeCells count="1799">
    <mergeCell ref="B17:B20"/>
    <mergeCell ref="C17:C18"/>
    <mergeCell ref="D17:D18"/>
    <mergeCell ref="E17:E18"/>
    <mergeCell ref="C19:C20"/>
    <mergeCell ref="D19:D20"/>
    <mergeCell ref="E19:E20"/>
    <mergeCell ref="B11:B13"/>
    <mergeCell ref="C11:C13"/>
    <mergeCell ref="D11:D13"/>
    <mergeCell ref="E11:E13"/>
    <mergeCell ref="B14:B16"/>
    <mergeCell ref="C14:C16"/>
    <mergeCell ref="D14:D16"/>
    <mergeCell ref="E14:E16"/>
    <mergeCell ref="D5:D7"/>
    <mergeCell ref="E5:E7"/>
    <mergeCell ref="B8:B10"/>
    <mergeCell ref="C8:C10"/>
    <mergeCell ref="D8:D10"/>
    <mergeCell ref="E8:E10"/>
    <mergeCell ref="B2:B7"/>
    <mergeCell ref="C2:C4"/>
    <mergeCell ref="D2:D4"/>
    <mergeCell ref="E2:E4"/>
    <mergeCell ref="C5:C7"/>
    <mergeCell ref="A31:A90"/>
    <mergeCell ref="B31:B34"/>
    <mergeCell ref="C31:C34"/>
    <mergeCell ref="D31:D34"/>
    <mergeCell ref="E31:E34"/>
    <mergeCell ref="B35:B38"/>
    <mergeCell ref="C35:C38"/>
    <mergeCell ref="D35:D38"/>
    <mergeCell ref="E35:E38"/>
    <mergeCell ref="B39:B42"/>
    <mergeCell ref="B21:B23"/>
    <mergeCell ref="C21:C23"/>
    <mergeCell ref="D21:D23"/>
    <mergeCell ref="E21:E23"/>
    <mergeCell ref="A24:A30"/>
    <mergeCell ref="B24:B30"/>
    <mergeCell ref="C24:C30"/>
    <mergeCell ref="D24:D30"/>
    <mergeCell ref="E24:E30"/>
    <mergeCell ref="A2:A23"/>
    <mergeCell ref="B55:B58"/>
    <mergeCell ref="C55:C58"/>
    <mergeCell ref="D55:D58"/>
    <mergeCell ref="E55:E58"/>
    <mergeCell ref="B59:B62"/>
    <mergeCell ref="C59:C62"/>
    <mergeCell ref="D59:D62"/>
    <mergeCell ref="E59:E62"/>
    <mergeCell ref="B47:B50"/>
    <mergeCell ref="C47:C50"/>
    <mergeCell ref="D47:D50"/>
    <mergeCell ref="E47:E50"/>
    <mergeCell ref="B51:B54"/>
    <mergeCell ref="C51:C54"/>
    <mergeCell ref="D51:D54"/>
    <mergeCell ref="E51:E54"/>
    <mergeCell ref="C39:C42"/>
    <mergeCell ref="D39:D42"/>
    <mergeCell ref="E39:E42"/>
    <mergeCell ref="B43:B46"/>
    <mergeCell ref="C43:C46"/>
    <mergeCell ref="D43:D46"/>
    <mergeCell ref="E43:E46"/>
    <mergeCell ref="B79:B82"/>
    <mergeCell ref="C79:C82"/>
    <mergeCell ref="D79:D82"/>
    <mergeCell ref="E79:E82"/>
    <mergeCell ref="B83:B86"/>
    <mergeCell ref="C83:C86"/>
    <mergeCell ref="D83:D86"/>
    <mergeCell ref="E83:E86"/>
    <mergeCell ref="B71:B74"/>
    <mergeCell ref="C71:C74"/>
    <mergeCell ref="D71:D74"/>
    <mergeCell ref="E71:E74"/>
    <mergeCell ref="B75:B78"/>
    <mergeCell ref="C75:C78"/>
    <mergeCell ref="D75:D78"/>
    <mergeCell ref="E75:E78"/>
    <mergeCell ref="B63:B66"/>
    <mergeCell ref="C63:C66"/>
    <mergeCell ref="D63:D66"/>
    <mergeCell ref="E63:E66"/>
    <mergeCell ref="B67:B70"/>
    <mergeCell ref="C67:C70"/>
    <mergeCell ref="D67:D70"/>
    <mergeCell ref="E67:E70"/>
    <mergeCell ref="C108:C111"/>
    <mergeCell ref="D108:D111"/>
    <mergeCell ref="E108:E111"/>
    <mergeCell ref="C112:C117"/>
    <mergeCell ref="D112:D117"/>
    <mergeCell ref="E112:E117"/>
    <mergeCell ref="D95:D98"/>
    <mergeCell ref="E95:E98"/>
    <mergeCell ref="C99:C103"/>
    <mergeCell ref="D99:D103"/>
    <mergeCell ref="E99:E103"/>
    <mergeCell ref="C104:C107"/>
    <mergeCell ref="D104:D107"/>
    <mergeCell ref="E104:E107"/>
    <mergeCell ref="B87:B90"/>
    <mergeCell ref="C87:C90"/>
    <mergeCell ref="D87:D90"/>
    <mergeCell ref="E87:E90"/>
    <mergeCell ref="B91:B122"/>
    <mergeCell ref="C91:C94"/>
    <mergeCell ref="D91:D94"/>
    <mergeCell ref="E91:E94"/>
    <mergeCell ref="C95:C98"/>
    <mergeCell ref="E127:E132"/>
    <mergeCell ref="B133:B148"/>
    <mergeCell ref="C133:C136"/>
    <mergeCell ref="D133:D136"/>
    <mergeCell ref="E133:E136"/>
    <mergeCell ref="C137:C140"/>
    <mergeCell ref="D137:D140"/>
    <mergeCell ref="E137:E140"/>
    <mergeCell ref="C141:C144"/>
    <mergeCell ref="D141:D144"/>
    <mergeCell ref="C118:C122"/>
    <mergeCell ref="D118:D122"/>
    <mergeCell ref="E118:E122"/>
    <mergeCell ref="A123:A284"/>
    <mergeCell ref="B123:B132"/>
    <mergeCell ref="C123:C126"/>
    <mergeCell ref="D123:D126"/>
    <mergeCell ref="E123:E126"/>
    <mergeCell ref="C127:C132"/>
    <mergeCell ref="D127:D132"/>
    <mergeCell ref="A91:A122"/>
    <mergeCell ref="E161:E164"/>
    <mergeCell ref="B165:B179"/>
    <mergeCell ref="C165:C169"/>
    <mergeCell ref="D165:D169"/>
    <mergeCell ref="E165:E169"/>
    <mergeCell ref="C170:C173"/>
    <mergeCell ref="D170:D173"/>
    <mergeCell ref="E170:E173"/>
    <mergeCell ref="C174:C176"/>
    <mergeCell ref="D174:D176"/>
    <mergeCell ref="E141:E144"/>
    <mergeCell ref="C145:C148"/>
    <mergeCell ref="D145:D148"/>
    <mergeCell ref="E145:E148"/>
    <mergeCell ref="B149:B164"/>
    <mergeCell ref="C149:C160"/>
    <mergeCell ref="D149:D160"/>
    <mergeCell ref="E149:E160"/>
    <mergeCell ref="C161:C164"/>
    <mergeCell ref="D161:D164"/>
    <mergeCell ref="E184:E187"/>
    <mergeCell ref="C188:C191"/>
    <mergeCell ref="D188:D191"/>
    <mergeCell ref="E188:E191"/>
    <mergeCell ref="C192:C195"/>
    <mergeCell ref="D192:D195"/>
    <mergeCell ref="E192:E195"/>
    <mergeCell ref="E174:E176"/>
    <mergeCell ref="C177:C179"/>
    <mergeCell ref="D177:D179"/>
    <mergeCell ref="E177:E179"/>
    <mergeCell ref="B180:B211"/>
    <mergeCell ref="C180:C183"/>
    <mergeCell ref="D180:D183"/>
    <mergeCell ref="E180:E183"/>
    <mergeCell ref="C184:C187"/>
    <mergeCell ref="D184:D187"/>
    <mergeCell ref="B212:B219"/>
    <mergeCell ref="C212:C215"/>
    <mergeCell ref="D212:D215"/>
    <mergeCell ref="E212:E215"/>
    <mergeCell ref="C216:C219"/>
    <mergeCell ref="D216:D219"/>
    <mergeCell ref="E216:E219"/>
    <mergeCell ref="C204:C207"/>
    <mergeCell ref="D204:D207"/>
    <mergeCell ref="E204:E207"/>
    <mergeCell ref="C208:C211"/>
    <mergeCell ref="D208:D211"/>
    <mergeCell ref="E208:E211"/>
    <mergeCell ref="C196:C199"/>
    <mergeCell ref="D196:D199"/>
    <mergeCell ref="E196:E199"/>
    <mergeCell ref="C200:C203"/>
    <mergeCell ref="D200:D203"/>
    <mergeCell ref="E200:E203"/>
    <mergeCell ref="B236:B243"/>
    <mergeCell ref="C236:C239"/>
    <mergeCell ref="D236:D239"/>
    <mergeCell ref="E236:E239"/>
    <mergeCell ref="C240:C243"/>
    <mergeCell ref="D240:D243"/>
    <mergeCell ref="E240:E243"/>
    <mergeCell ref="B228:B235"/>
    <mergeCell ref="C228:C231"/>
    <mergeCell ref="D228:D231"/>
    <mergeCell ref="E228:E231"/>
    <mergeCell ref="C232:C235"/>
    <mergeCell ref="D232:D235"/>
    <mergeCell ref="E232:E235"/>
    <mergeCell ref="B220:B223"/>
    <mergeCell ref="C220:C223"/>
    <mergeCell ref="D220:D223"/>
    <mergeCell ref="E220:E223"/>
    <mergeCell ref="B224:B227"/>
    <mergeCell ref="C224:C227"/>
    <mergeCell ref="D224:D227"/>
    <mergeCell ref="E224:E227"/>
    <mergeCell ref="B265:B276"/>
    <mergeCell ref="C265:C268"/>
    <mergeCell ref="D265:D268"/>
    <mergeCell ref="E265:E268"/>
    <mergeCell ref="C269:C272"/>
    <mergeCell ref="D269:D272"/>
    <mergeCell ref="E269:E272"/>
    <mergeCell ref="C273:C276"/>
    <mergeCell ref="D273:D276"/>
    <mergeCell ref="E273:E276"/>
    <mergeCell ref="C257:C260"/>
    <mergeCell ref="D257:D260"/>
    <mergeCell ref="E257:E260"/>
    <mergeCell ref="C261:C264"/>
    <mergeCell ref="D261:D264"/>
    <mergeCell ref="E261:E264"/>
    <mergeCell ref="B244:B264"/>
    <mergeCell ref="C244:C248"/>
    <mergeCell ref="D244:D248"/>
    <mergeCell ref="E244:E248"/>
    <mergeCell ref="C249:C252"/>
    <mergeCell ref="D249:D252"/>
    <mergeCell ref="E249:E252"/>
    <mergeCell ref="C253:C256"/>
    <mergeCell ref="D253:D256"/>
    <mergeCell ref="E253:E256"/>
    <mergeCell ref="A285:A290"/>
    <mergeCell ref="B287:B289"/>
    <mergeCell ref="C287:C289"/>
    <mergeCell ref="D287:D289"/>
    <mergeCell ref="E287:E289"/>
    <mergeCell ref="A291:A370"/>
    <mergeCell ref="B291:B294"/>
    <mergeCell ref="C291:C294"/>
    <mergeCell ref="D291:D294"/>
    <mergeCell ref="E291:E294"/>
    <mergeCell ref="B277:B284"/>
    <mergeCell ref="C277:C280"/>
    <mergeCell ref="D277:D280"/>
    <mergeCell ref="E277:E280"/>
    <mergeCell ref="C281:C284"/>
    <mergeCell ref="D281:D284"/>
    <mergeCell ref="E281:E284"/>
    <mergeCell ref="B319:B326"/>
    <mergeCell ref="C319:C322"/>
    <mergeCell ref="D319:D322"/>
    <mergeCell ref="E319:E322"/>
    <mergeCell ref="C323:C326"/>
    <mergeCell ref="D323:D326"/>
    <mergeCell ref="E323:E326"/>
    <mergeCell ref="E303:E310"/>
    <mergeCell ref="C311:C314"/>
    <mergeCell ref="D311:D314"/>
    <mergeCell ref="E311:E314"/>
    <mergeCell ref="B315:B318"/>
    <mergeCell ref="C315:C318"/>
    <mergeCell ref="D315:D318"/>
    <mergeCell ref="E315:E318"/>
    <mergeCell ref="B295:B298"/>
    <mergeCell ref="C295:C298"/>
    <mergeCell ref="D295:D298"/>
    <mergeCell ref="E295:E298"/>
    <mergeCell ref="B299:B314"/>
    <mergeCell ref="C299:C302"/>
    <mergeCell ref="D299:D302"/>
    <mergeCell ref="E299:E302"/>
    <mergeCell ref="C303:C310"/>
    <mergeCell ref="D303:D310"/>
    <mergeCell ref="B355:B362"/>
    <mergeCell ref="C355:C358"/>
    <mergeCell ref="D355:D358"/>
    <mergeCell ref="E355:E358"/>
    <mergeCell ref="C359:C362"/>
    <mergeCell ref="D359:D362"/>
    <mergeCell ref="E359:E362"/>
    <mergeCell ref="B347:B354"/>
    <mergeCell ref="C347:C350"/>
    <mergeCell ref="D347:D350"/>
    <mergeCell ref="E347:E350"/>
    <mergeCell ref="C351:C354"/>
    <mergeCell ref="D351:D354"/>
    <mergeCell ref="E351:E354"/>
    <mergeCell ref="C339:C342"/>
    <mergeCell ref="D339:D342"/>
    <mergeCell ref="E339:E342"/>
    <mergeCell ref="B343:B346"/>
    <mergeCell ref="C343:C346"/>
    <mergeCell ref="D343:D346"/>
    <mergeCell ref="E343:E346"/>
    <mergeCell ref="B327:B342"/>
    <mergeCell ref="C327:C330"/>
    <mergeCell ref="D327:D330"/>
    <mergeCell ref="E327:E330"/>
    <mergeCell ref="C331:C334"/>
    <mergeCell ref="D331:D334"/>
    <mergeCell ref="E331:E334"/>
    <mergeCell ref="C335:C338"/>
    <mergeCell ref="D335:D338"/>
    <mergeCell ref="E335:E338"/>
    <mergeCell ref="C380:C383"/>
    <mergeCell ref="D380:D383"/>
    <mergeCell ref="E380:E383"/>
    <mergeCell ref="C384:C387"/>
    <mergeCell ref="D384:D387"/>
    <mergeCell ref="E384:E387"/>
    <mergeCell ref="A371:A486"/>
    <mergeCell ref="B371:B374"/>
    <mergeCell ref="C371:C374"/>
    <mergeCell ref="D371:D374"/>
    <mergeCell ref="E371:E374"/>
    <mergeCell ref="B375:B379"/>
    <mergeCell ref="C375:C379"/>
    <mergeCell ref="D375:D379"/>
    <mergeCell ref="E375:E379"/>
    <mergeCell ref="B380:B387"/>
    <mergeCell ref="B363:B366"/>
    <mergeCell ref="C363:C366"/>
    <mergeCell ref="D363:D366"/>
    <mergeCell ref="E363:E366"/>
    <mergeCell ref="B367:B370"/>
    <mergeCell ref="C367:C370"/>
    <mergeCell ref="D367:D370"/>
    <mergeCell ref="E367:E370"/>
    <mergeCell ref="E396:E399"/>
    <mergeCell ref="C400:C403"/>
    <mergeCell ref="D400:D403"/>
    <mergeCell ref="E400:E403"/>
    <mergeCell ref="C404:C407"/>
    <mergeCell ref="D404:D407"/>
    <mergeCell ref="E404:E407"/>
    <mergeCell ref="B388:B391"/>
    <mergeCell ref="C388:C391"/>
    <mergeCell ref="D388:D391"/>
    <mergeCell ref="E388:E391"/>
    <mergeCell ref="B392:B415"/>
    <mergeCell ref="C392:C395"/>
    <mergeCell ref="D392:D395"/>
    <mergeCell ref="E392:E395"/>
    <mergeCell ref="C396:C399"/>
    <mergeCell ref="D396:D399"/>
    <mergeCell ref="B425:B432"/>
    <mergeCell ref="C425:C428"/>
    <mergeCell ref="D425:D428"/>
    <mergeCell ref="E425:E428"/>
    <mergeCell ref="C429:C432"/>
    <mergeCell ref="D429:D432"/>
    <mergeCell ref="E429:E432"/>
    <mergeCell ref="B416:B419"/>
    <mergeCell ref="C416:C419"/>
    <mergeCell ref="D416:D419"/>
    <mergeCell ref="E416:E419"/>
    <mergeCell ref="B420:B424"/>
    <mergeCell ref="C420:C424"/>
    <mergeCell ref="D420:D424"/>
    <mergeCell ref="E420:E424"/>
    <mergeCell ref="C408:C411"/>
    <mergeCell ref="D408:D411"/>
    <mergeCell ref="E408:E411"/>
    <mergeCell ref="C412:C415"/>
    <mergeCell ref="D412:D415"/>
    <mergeCell ref="E412:E415"/>
    <mergeCell ref="E447:E450"/>
    <mergeCell ref="B451:B458"/>
    <mergeCell ref="C451:C454"/>
    <mergeCell ref="D451:D454"/>
    <mergeCell ref="E451:E454"/>
    <mergeCell ref="C455:C458"/>
    <mergeCell ref="D455:D458"/>
    <mergeCell ref="E455:E458"/>
    <mergeCell ref="B443:B446"/>
    <mergeCell ref="C443:C446"/>
    <mergeCell ref="D443:D446"/>
    <mergeCell ref="B447:B450"/>
    <mergeCell ref="C447:C450"/>
    <mergeCell ref="D447:D450"/>
    <mergeCell ref="B433:B436"/>
    <mergeCell ref="C433:C436"/>
    <mergeCell ref="D433:D436"/>
    <mergeCell ref="E433:E436"/>
    <mergeCell ref="B437:B442"/>
    <mergeCell ref="C437:C442"/>
    <mergeCell ref="D437:D442"/>
    <mergeCell ref="E437:E442"/>
    <mergeCell ref="C471:C474"/>
    <mergeCell ref="D471:D474"/>
    <mergeCell ref="E471:E474"/>
    <mergeCell ref="B475:B482"/>
    <mergeCell ref="C475:C478"/>
    <mergeCell ref="D475:D478"/>
    <mergeCell ref="E475:E478"/>
    <mergeCell ref="C479:C482"/>
    <mergeCell ref="D479:D482"/>
    <mergeCell ref="E479:E482"/>
    <mergeCell ref="B459:B474"/>
    <mergeCell ref="C459:C462"/>
    <mergeCell ref="D459:D462"/>
    <mergeCell ref="E459:E462"/>
    <mergeCell ref="C463:C466"/>
    <mergeCell ref="D463:D466"/>
    <mergeCell ref="E463:E466"/>
    <mergeCell ref="C467:C470"/>
    <mergeCell ref="D467:D470"/>
    <mergeCell ref="E467:E470"/>
    <mergeCell ref="A504:A585"/>
    <mergeCell ref="B504:B507"/>
    <mergeCell ref="C504:C507"/>
    <mergeCell ref="D504:D507"/>
    <mergeCell ref="E504:E507"/>
    <mergeCell ref="B508:B546"/>
    <mergeCell ref="C508:C537"/>
    <mergeCell ref="D508:D537"/>
    <mergeCell ref="E508:E537"/>
    <mergeCell ref="C538:C541"/>
    <mergeCell ref="B483:B486"/>
    <mergeCell ref="C483:C486"/>
    <mergeCell ref="D483:D486"/>
    <mergeCell ref="E483:E486"/>
    <mergeCell ref="F483:F486"/>
    <mergeCell ref="A487:A503"/>
    <mergeCell ref="B487:B488"/>
    <mergeCell ref="B492:B494"/>
    <mergeCell ref="B495:B496"/>
    <mergeCell ref="B551:B554"/>
    <mergeCell ref="C551:C554"/>
    <mergeCell ref="D551:D554"/>
    <mergeCell ref="E551:E554"/>
    <mergeCell ref="B555:B558"/>
    <mergeCell ref="C555:C558"/>
    <mergeCell ref="D555:D558"/>
    <mergeCell ref="E555:E558"/>
    <mergeCell ref="D538:D541"/>
    <mergeCell ref="E538:E541"/>
    <mergeCell ref="C542:C546"/>
    <mergeCell ref="D542:D546"/>
    <mergeCell ref="E542:E546"/>
    <mergeCell ref="B547:B550"/>
    <mergeCell ref="C547:C550"/>
    <mergeCell ref="D547:D550"/>
    <mergeCell ref="E547:E550"/>
    <mergeCell ref="B579:B582"/>
    <mergeCell ref="C579:C582"/>
    <mergeCell ref="D579:D582"/>
    <mergeCell ref="E579:E582"/>
    <mergeCell ref="B583:B585"/>
    <mergeCell ref="C583:C585"/>
    <mergeCell ref="D583:D585"/>
    <mergeCell ref="E583:E585"/>
    <mergeCell ref="B567:B574"/>
    <mergeCell ref="C567:C574"/>
    <mergeCell ref="D567:D574"/>
    <mergeCell ref="E567:E574"/>
    <mergeCell ref="B575:B578"/>
    <mergeCell ref="C575:C578"/>
    <mergeCell ref="D575:D578"/>
    <mergeCell ref="E575:E578"/>
    <mergeCell ref="B559:B562"/>
    <mergeCell ref="C559:C562"/>
    <mergeCell ref="D559:D562"/>
    <mergeCell ref="E559:E562"/>
    <mergeCell ref="B563:B566"/>
    <mergeCell ref="C563:C566"/>
    <mergeCell ref="D563:D566"/>
    <mergeCell ref="E563:E566"/>
    <mergeCell ref="E590:E591"/>
    <mergeCell ref="C592:C593"/>
    <mergeCell ref="D592:D593"/>
    <mergeCell ref="E592:E593"/>
    <mergeCell ref="B594:B595"/>
    <mergeCell ref="C594:C595"/>
    <mergeCell ref="D594:D595"/>
    <mergeCell ref="E594:E595"/>
    <mergeCell ref="A586:A665"/>
    <mergeCell ref="B586:B593"/>
    <mergeCell ref="C586:C587"/>
    <mergeCell ref="D586:D587"/>
    <mergeCell ref="E586:E587"/>
    <mergeCell ref="C588:C589"/>
    <mergeCell ref="D588:D589"/>
    <mergeCell ref="E588:E589"/>
    <mergeCell ref="C590:C591"/>
    <mergeCell ref="D590:D591"/>
    <mergeCell ref="B602:B605"/>
    <mergeCell ref="C602:C603"/>
    <mergeCell ref="D602:D603"/>
    <mergeCell ref="E602:E603"/>
    <mergeCell ref="C604:C605"/>
    <mergeCell ref="D604:D605"/>
    <mergeCell ref="E604:E605"/>
    <mergeCell ref="B596:B601"/>
    <mergeCell ref="C596:C597"/>
    <mergeCell ref="D596:D597"/>
    <mergeCell ref="E596:E597"/>
    <mergeCell ref="C598:C599"/>
    <mergeCell ref="D598:D599"/>
    <mergeCell ref="E598:E599"/>
    <mergeCell ref="C600:C601"/>
    <mergeCell ref="D600:D601"/>
    <mergeCell ref="E600:E601"/>
    <mergeCell ref="C618:C619"/>
    <mergeCell ref="D618:D619"/>
    <mergeCell ref="E618:E619"/>
    <mergeCell ref="C620:C621"/>
    <mergeCell ref="D620:D621"/>
    <mergeCell ref="E620:E621"/>
    <mergeCell ref="B612:B621"/>
    <mergeCell ref="C612:C613"/>
    <mergeCell ref="D612:D613"/>
    <mergeCell ref="E612:E613"/>
    <mergeCell ref="C614:C615"/>
    <mergeCell ref="D614:D615"/>
    <mergeCell ref="E614:E615"/>
    <mergeCell ref="C616:C617"/>
    <mergeCell ref="D616:D617"/>
    <mergeCell ref="E616:E617"/>
    <mergeCell ref="B606:B611"/>
    <mergeCell ref="C606:C607"/>
    <mergeCell ref="D606:D607"/>
    <mergeCell ref="E606:E607"/>
    <mergeCell ref="C608:C609"/>
    <mergeCell ref="D608:D609"/>
    <mergeCell ref="E608:E609"/>
    <mergeCell ref="C610:C611"/>
    <mergeCell ref="D610:D611"/>
    <mergeCell ref="E610:E611"/>
    <mergeCell ref="B632:B635"/>
    <mergeCell ref="C632:C633"/>
    <mergeCell ref="D632:D633"/>
    <mergeCell ref="E632:E633"/>
    <mergeCell ref="C634:C635"/>
    <mergeCell ref="D634:D635"/>
    <mergeCell ref="E634:E635"/>
    <mergeCell ref="B628:B631"/>
    <mergeCell ref="C628:C629"/>
    <mergeCell ref="D628:D629"/>
    <mergeCell ref="E628:E629"/>
    <mergeCell ref="C630:C631"/>
    <mergeCell ref="D630:D631"/>
    <mergeCell ref="E630:E631"/>
    <mergeCell ref="B622:B627"/>
    <mergeCell ref="C622:C623"/>
    <mergeCell ref="D622:D623"/>
    <mergeCell ref="E622:E623"/>
    <mergeCell ref="C624:C625"/>
    <mergeCell ref="D624:D625"/>
    <mergeCell ref="E624:E625"/>
    <mergeCell ref="C626:C627"/>
    <mergeCell ref="D626:D627"/>
    <mergeCell ref="E626:E627"/>
    <mergeCell ref="B646:B649"/>
    <mergeCell ref="C646:C647"/>
    <mergeCell ref="D646:D647"/>
    <mergeCell ref="E646:E647"/>
    <mergeCell ref="C648:C649"/>
    <mergeCell ref="D648:D649"/>
    <mergeCell ref="E648:E649"/>
    <mergeCell ref="E640:E641"/>
    <mergeCell ref="C642:C643"/>
    <mergeCell ref="D642:D643"/>
    <mergeCell ref="E642:E643"/>
    <mergeCell ref="B644:B645"/>
    <mergeCell ref="C644:C645"/>
    <mergeCell ref="D644:D645"/>
    <mergeCell ref="E644:E645"/>
    <mergeCell ref="B636:B637"/>
    <mergeCell ref="C636:C637"/>
    <mergeCell ref="D636:D637"/>
    <mergeCell ref="E636:E637"/>
    <mergeCell ref="B638:B643"/>
    <mergeCell ref="C638:C639"/>
    <mergeCell ref="D638:D639"/>
    <mergeCell ref="E638:E639"/>
    <mergeCell ref="C640:C641"/>
    <mergeCell ref="D640:D641"/>
    <mergeCell ref="B656:B659"/>
    <mergeCell ref="C656:C657"/>
    <mergeCell ref="D656:D657"/>
    <mergeCell ref="E656:E657"/>
    <mergeCell ref="C658:C659"/>
    <mergeCell ref="D658:D659"/>
    <mergeCell ref="E658:E659"/>
    <mergeCell ref="B650:B655"/>
    <mergeCell ref="C650:C651"/>
    <mergeCell ref="D650:D651"/>
    <mergeCell ref="E650:E651"/>
    <mergeCell ref="C652:C653"/>
    <mergeCell ref="D652:D653"/>
    <mergeCell ref="E652:E653"/>
    <mergeCell ref="C654:C655"/>
    <mergeCell ref="D654:D655"/>
    <mergeCell ref="E654:E655"/>
    <mergeCell ref="C678:C681"/>
    <mergeCell ref="D678:D681"/>
    <mergeCell ref="E678:E681"/>
    <mergeCell ref="C682:C685"/>
    <mergeCell ref="D682:D685"/>
    <mergeCell ref="E682:E685"/>
    <mergeCell ref="E664:E665"/>
    <mergeCell ref="A666:A806"/>
    <mergeCell ref="B668:B669"/>
    <mergeCell ref="B670:B687"/>
    <mergeCell ref="C670:C673"/>
    <mergeCell ref="D670:D673"/>
    <mergeCell ref="E670:E673"/>
    <mergeCell ref="C674:C677"/>
    <mergeCell ref="D674:D677"/>
    <mergeCell ref="E674:E677"/>
    <mergeCell ref="B660:B661"/>
    <mergeCell ref="C660:C661"/>
    <mergeCell ref="D660:D661"/>
    <mergeCell ref="E660:E661"/>
    <mergeCell ref="B662:B665"/>
    <mergeCell ref="C662:C663"/>
    <mergeCell ref="D662:D663"/>
    <mergeCell ref="E662:E663"/>
    <mergeCell ref="C664:C665"/>
    <mergeCell ref="D664:D665"/>
    <mergeCell ref="B696:B701"/>
    <mergeCell ref="B702:B707"/>
    <mergeCell ref="B709:B711"/>
    <mergeCell ref="B713:B733"/>
    <mergeCell ref="C713:C716"/>
    <mergeCell ref="D713:D716"/>
    <mergeCell ref="C726:C729"/>
    <mergeCell ref="D726:D729"/>
    <mergeCell ref="B688:B692"/>
    <mergeCell ref="C688:C689"/>
    <mergeCell ref="D688:D689"/>
    <mergeCell ref="C690:C691"/>
    <mergeCell ref="F690:F691"/>
    <mergeCell ref="B693:B695"/>
    <mergeCell ref="C693:C695"/>
    <mergeCell ref="D693:D695"/>
    <mergeCell ref="E693:E695"/>
    <mergeCell ref="E726:E729"/>
    <mergeCell ref="C730:C733"/>
    <mergeCell ref="D730:D733"/>
    <mergeCell ref="E730:E733"/>
    <mergeCell ref="B734:B756"/>
    <mergeCell ref="C734:C737"/>
    <mergeCell ref="D734:D737"/>
    <mergeCell ref="E734:E737"/>
    <mergeCell ref="C738:C741"/>
    <mergeCell ref="D738:D741"/>
    <mergeCell ref="E713:E716"/>
    <mergeCell ref="C717:C721"/>
    <mergeCell ref="D717:D721"/>
    <mergeCell ref="E717:E721"/>
    <mergeCell ref="C722:C725"/>
    <mergeCell ref="D722:D725"/>
    <mergeCell ref="E722:E725"/>
    <mergeCell ref="B757:B759"/>
    <mergeCell ref="B760:B761"/>
    <mergeCell ref="B762:B763"/>
    <mergeCell ref="B764:B765"/>
    <mergeCell ref="B766:B767"/>
    <mergeCell ref="B768:B784"/>
    <mergeCell ref="C750:C753"/>
    <mergeCell ref="D750:D753"/>
    <mergeCell ref="E750:E753"/>
    <mergeCell ref="C754:C756"/>
    <mergeCell ref="D754:D756"/>
    <mergeCell ref="E754:E756"/>
    <mergeCell ref="E738:E741"/>
    <mergeCell ref="C742:C745"/>
    <mergeCell ref="D742:D745"/>
    <mergeCell ref="E742:E745"/>
    <mergeCell ref="C746:C749"/>
    <mergeCell ref="D746:D749"/>
    <mergeCell ref="E746:E749"/>
    <mergeCell ref="C781:C784"/>
    <mergeCell ref="D781:D784"/>
    <mergeCell ref="E781:E784"/>
    <mergeCell ref="B785:B792"/>
    <mergeCell ref="C788:C789"/>
    <mergeCell ref="D788:D789"/>
    <mergeCell ref="E788:E789"/>
    <mergeCell ref="C774:C775"/>
    <mergeCell ref="D774:D775"/>
    <mergeCell ref="E774:E775"/>
    <mergeCell ref="C776:C780"/>
    <mergeCell ref="D776:D780"/>
    <mergeCell ref="E776:E780"/>
    <mergeCell ref="C768:C770"/>
    <mergeCell ref="D768:D770"/>
    <mergeCell ref="E768:E770"/>
    <mergeCell ref="C771:C773"/>
    <mergeCell ref="D771:D773"/>
    <mergeCell ref="E771:E773"/>
    <mergeCell ref="D805:D806"/>
    <mergeCell ref="E805:E806"/>
    <mergeCell ref="A807:A921"/>
    <mergeCell ref="B807:B813"/>
    <mergeCell ref="C807:C810"/>
    <mergeCell ref="D807:D810"/>
    <mergeCell ref="C811:C813"/>
    <mergeCell ref="D811:D813"/>
    <mergeCell ref="E811:E813"/>
    <mergeCell ref="B814:B817"/>
    <mergeCell ref="B793:B806"/>
    <mergeCell ref="C793:C794"/>
    <mergeCell ref="F793:F794"/>
    <mergeCell ref="C795:C796"/>
    <mergeCell ref="F795:F796"/>
    <mergeCell ref="C797:C798"/>
    <mergeCell ref="F797:F798"/>
    <mergeCell ref="C802:C803"/>
    <mergeCell ref="F802:F803"/>
    <mergeCell ref="C804:C806"/>
    <mergeCell ref="B826:B829"/>
    <mergeCell ref="C826:C829"/>
    <mergeCell ref="D826:D829"/>
    <mergeCell ref="E826:E829"/>
    <mergeCell ref="B830:B836"/>
    <mergeCell ref="C830:C832"/>
    <mergeCell ref="D830:D832"/>
    <mergeCell ref="E830:E832"/>
    <mergeCell ref="C833:C836"/>
    <mergeCell ref="D833:D836"/>
    <mergeCell ref="C814:C817"/>
    <mergeCell ref="D814:D817"/>
    <mergeCell ref="E814:E817"/>
    <mergeCell ref="B818:B825"/>
    <mergeCell ref="C818:C825"/>
    <mergeCell ref="D818:D825"/>
    <mergeCell ref="E818:E825"/>
    <mergeCell ref="E844:E850"/>
    <mergeCell ref="B851:B861"/>
    <mergeCell ref="C851:C861"/>
    <mergeCell ref="D851:D853"/>
    <mergeCell ref="E851:E853"/>
    <mergeCell ref="D854:D861"/>
    <mergeCell ref="E854:E861"/>
    <mergeCell ref="E833:E836"/>
    <mergeCell ref="B837:B840"/>
    <mergeCell ref="C837:C840"/>
    <mergeCell ref="D837:D840"/>
    <mergeCell ref="E837:E840"/>
    <mergeCell ref="B841:B850"/>
    <mergeCell ref="C841:C843"/>
    <mergeCell ref="D841:D843"/>
    <mergeCell ref="C844:C850"/>
    <mergeCell ref="D844:D850"/>
    <mergeCell ref="B874:B877"/>
    <mergeCell ref="C874:C877"/>
    <mergeCell ref="D874:D877"/>
    <mergeCell ref="E874:E877"/>
    <mergeCell ref="B878:B883"/>
    <mergeCell ref="C878:C883"/>
    <mergeCell ref="D878:D883"/>
    <mergeCell ref="E878:E883"/>
    <mergeCell ref="B868:B870"/>
    <mergeCell ref="C868:C870"/>
    <mergeCell ref="D868:D870"/>
    <mergeCell ref="E869:E870"/>
    <mergeCell ref="B871:B873"/>
    <mergeCell ref="C871:C873"/>
    <mergeCell ref="D871:D873"/>
    <mergeCell ref="E871:E873"/>
    <mergeCell ref="B862:B864"/>
    <mergeCell ref="C862:C864"/>
    <mergeCell ref="D862:D864"/>
    <mergeCell ref="E862:E864"/>
    <mergeCell ref="B865:B867"/>
    <mergeCell ref="C865:C867"/>
    <mergeCell ref="D865:D867"/>
    <mergeCell ref="E894:E895"/>
    <mergeCell ref="B896:B898"/>
    <mergeCell ref="C896:C898"/>
    <mergeCell ref="D896:D898"/>
    <mergeCell ref="E896:E898"/>
    <mergeCell ref="B899:B901"/>
    <mergeCell ref="C899:C901"/>
    <mergeCell ref="D899:D901"/>
    <mergeCell ref="E899:E901"/>
    <mergeCell ref="B890:B892"/>
    <mergeCell ref="C890:C892"/>
    <mergeCell ref="D890:D892"/>
    <mergeCell ref="B893:B895"/>
    <mergeCell ref="C893:C895"/>
    <mergeCell ref="D893:D895"/>
    <mergeCell ref="B884:B886"/>
    <mergeCell ref="C884:C886"/>
    <mergeCell ref="D884:D886"/>
    <mergeCell ref="E884:E886"/>
    <mergeCell ref="B887:B889"/>
    <mergeCell ref="C887:C889"/>
    <mergeCell ref="D887:D889"/>
    <mergeCell ref="E887:E889"/>
    <mergeCell ref="B914:B915"/>
    <mergeCell ref="C914:C915"/>
    <mergeCell ref="D914:D915"/>
    <mergeCell ref="E914:E915"/>
    <mergeCell ref="B916:B918"/>
    <mergeCell ref="C916:C918"/>
    <mergeCell ref="D916:D918"/>
    <mergeCell ref="E917:E918"/>
    <mergeCell ref="B908:B910"/>
    <mergeCell ref="C908:C910"/>
    <mergeCell ref="D908:D910"/>
    <mergeCell ref="E908:E910"/>
    <mergeCell ref="B911:B913"/>
    <mergeCell ref="C911:C913"/>
    <mergeCell ref="D911:D913"/>
    <mergeCell ref="E911:E913"/>
    <mergeCell ref="B902:B904"/>
    <mergeCell ref="C902:C904"/>
    <mergeCell ref="D902:D904"/>
    <mergeCell ref="E902:E904"/>
    <mergeCell ref="B905:B907"/>
    <mergeCell ref="C905:C907"/>
    <mergeCell ref="D905:D907"/>
    <mergeCell ref="E905:E907"/>
    <mergeCell ref="B932:B935"/>
    <mergeCell ref="C932:C935"/>
    <mergeCell ref="D932:D935"/>
    <mergeCell ref="E932:E935"/>
    <mergeCell ref="B936:B938"/>
    <mergeCell ref="C936:C938"/>
    <mergeCell ref="D936:D938"/>
    <mergeCell ref="E936:E938"/>
    <mergeCell ref="C925:C927"/>
    <mergeCell ref="D925:D927"/>
    <mergeCell ref="E925:E927"/>
    <mergeCell ref="B928:B931"/>
    <mergeCell ref="C928:C931"/>
    <mergeCell ref="D928:D931"/>
    <mergeCell ref="E928:E931"/>
    <mergeCell ref="B919:B921"/>
    <mergeCell ref="C919:C921"/>
    <mergeCell ref="D919:D921"/>
    <mergeCell ref="E919:E921"/>
    <mergeCell ref="B922:B924"/>
    <mergeCell ref="C922:C924"/>
    <mergeCell ref="D922:D924"/>
    <mergeCell ref="E922:E924"/>
    <mergeCell ref="B925:B927"/>
    <mergeCell ref="B953:B955"/>
    <mergeCell ref="C953:C955"/>
    <mergeCell ref="D953:D955"/>
    <mergeCell ref="E953:E955"/>
    <mergeCell ref="B956:B959"/>
    <mergeCell ref="C956:C959"/>
    <mergeCell ref="D956:D959"/>
    <mergeCell ref="E956:E959"/>
    <mergeCell ref="B947:B949"/>
    <mergeCell ref="C947:C949"/>
    <mergeCell ref="D947:D949"/>
    <mergeCell ref="E947:E949"/>
    <mergeCell ref="B950:B952"/>
    <mergeCell ref="C950:C952"/>
    <mergeCell ref="D950:D952"/>
    <mergeCell ref="E950:E952"/>
    <mergeCell ref="B939:B940"/>
    <mergeCell ref="C939:C940"/>
    <mergeCell ref="D939:D940"/>
    <mergeCell ref="E939:E940"/>
    <mergeCell ref="B942:B946"/>
    <mergeCell ref="C942:C944"/>
    <mergeCell ref="D942:D944"/>
    <mergeCell ref="E942:E944"/>
    <mergeCell ref="E975:E978"/>
    <mergeCell ref="A979:A984"/>
    <mergeCell ref="B979:B983"/>
    <mergeCell ref="C979:C980"/>
    <mergeCell ref="D979:D980"/>
    <mergeCell ref="E979:E980"/>
    <mergeCell ref="C981:C983"/>
    <mergeCell ref="D981:D983"/>
    <mergeCell ref="E981:E983"/>
    <mergeCell ref="A966:A974"/>
    <mergeCell ref="B966:B967"/>
    <mergeCell ref="A975:A978"/>
    <mergeCell ref="B975:B978"/>
    <mergeCell ref="C975:C978"/>
    <mergeCell ref="D975:D978"/>
    <mergeCell ref="B960:B962"/>
    <mergeCell ref="C960:C962"/>
    <mergeCell ref="D960:D962"/>
    <mergeCell ref="E960:E962"/>
    <mergeCell ref="B963:B965"/>
    <mergeCell ref="C963:C965"/>
    <mergeCell ref="D963:D965"/>
    <mergeCell ref="E963:E965"/>
    <mergeCell ref="A922:A965"/>
    <mergeCell ref="B993:B996"/>
    <mergeCell ref="C993:C996"/>
    <mergeCell ref="D993:D996"/>
    <mergeCell ref="E993:E996"/>
    <mergeCell ref="A997:A1000"/>
    <mergeCell ref="B997:B1000"/>
    <mergeCell ref="C997:C1000"/>
    <mergeCell ref="D997:D1000"/>
    <mergeCell ref="E997:E1000"/>
    <mergeCell ref="F982:F983"/>
    <mergeCell ref="A985:A996"/>
    <mergeCell ref="B985:B988"/>
    <mergeCell ref="C985:C988"/>
    <mergeCell ref="D985:D988"/>
    <mergeCell ref="E985:E988"/>
    <mergeCell ref="B989:B992"/>
    <mergeCell ref="C989:C992"/>
    <mergeCell ref="D989:D992"/>
    <mergeCell ref="E989:E992"/>
    <mergeCell ref="B1018:B1019"/>
    <mergeCell ref="C1018:C1019"/>
    <mergeCell ref="D1018:D1019"/>
    <mergeCell ref="E1018:E1019"/>
    <mergeCell ref="A1020:A1070"/>
    <mergeCell ref="B1020:B1024"/>
    <mergeCell ref="B1027:B1029"/>
    <mergeCell ref="B1030:B1035"/>
    <mergeCell ref="B1036:B1041"/>
    <mergeCell ref="B1042:B1052"/>
    <mergeCell ref="C1010:C1013"/>
    <mergeCell ref="D1010:D1013"/>
    <mergeCell ref="E1010:E1013"/>
    <mergeCell ref="B1014:B1017"/>
    <mergeCell ref="C1014:C1017"/>
    <mergeCell ref="D1014:D1017"/>
    <mergeCell ref="E1014:E1017"/>
    <mergeCell ref="A1001:A1019"/>
    <mergeCell ref="B1002:B1005"/>
    <mergeCell ref="C1002:C1005"/>
    <mergeCell ref="D1002:D1005"/>
    <mergeCell ref="E1002:E1005"/>
    <mergeCell ref="B1006:B1009"/>
    <mergeCell ref="C1006:C1009"/>
    <mergeCell ref="D1006:D1009"/>
    <mergeCell ref="E1006:E1009"/>
    <mergeCell ref="B1010:B1013"/>
    <mergeCell ref="B1123:B1128"/>
    <mergeCell ref="B1129:B1142"/>
    <mergeCell ref="B1143:B1146"/>
    <mergeCell ref="B1147:B1157"/>
    <mergeCell ref="B1158:B1163"/>
    <mergeCell ref="B1164:B1170"/>
    <mergeCell ref="B1068:B1069"/>
    <mergeCell ref="A1071:A1170"/>
    <mergeCell ref="B1071:B1082"/>
    <mergeCell ref="B1083:B1090"/>
    <mergeCell ref="B1091:B1103"/>
    <mergeCell ref="B1104:B1108"/>
    <mergeCell ref="B1109:B1110"/>
    <mergeCell ref="B1111:B1114"/>
    <mergeCell ref="B1115:B1117"/>
    <mergeCell ref="B1118:B1122"/>
    <mergeCell ref="C1048:C1049"/>
    <mergeCell ref="B1053:B1055"/>
    <mergeCell ref="B1056:B1057"/>
    <mergeCell ref="B1058:B1062"/>
    <mergeCell ref="B1063:B1064"/>
    <mergeCell ref="B1065:B1067"/>
    <mergeCell ref="E1177:E1179"/>
    <mergeCell ref="B1180:B1206"/>
    <mergeCell ref="C1180:C1182"/>
    <mergeCell ref="D1180:D1182"/>
    <mergeCell ref="E1180:E1182"/>
    <mergeCell ref="C1183:C1185"/>
    <mergeCell ref="D1183:D1185"/>
    <mergeCell ref="E1183:E1185"/>
    <mergeCell ref="C1186:C1188"/>
    <mergeCell ref="D1186:D1188"/>
    <mergeCell ref="A1171:A1336"/>
    <mergeCell ref="B1171:B1179"/>
    <mergeCell ref="C1171:C1173"/>
    <mergeCell ref="D1171:D1173"/>
    <mergeCell ref="E1171:E1173"/>
    <mergeCell ref="C1174:C1176"/>
    <mergeCell ref="D1174:D1176"/>
    <mergeCell ref="E1174:E1176"/>
    <mergeCell ref="C1177:C1179"/>
    <mergeCell ref="D1177:D1179"/>
    <mergeCell ref="C1201:C1203"/>
    <mergeCell ref="D1201:D1203"/>
    <mergeCell ref="E1201:E1203"/>
    <mergeCell ref="C1204:C1206"/>
    <mergeCell ref="D1204:D1206"/>
    <mergeCell ref="E1204:E1206"/>
    <mergeCell ref="C1195:C1197"/>
    <mergeCell ref="D1195:D1197"/>
    <mergeCell ref="E1195:E1197"/>
    <mergeCell ref="C1198:C1200"/>
    <mergeCell ref="D1198:D1200"/>
    <mergeCell ref="E1198:E1200"/>
    <mergeCell ref="E1186:E1188"/>
    <mergeCell ref="C1189:C1191"/>
    <mergeCell ref="D1189:D1191"/>
    <mergeCell ref="E1189:E1191"/>
    <mergeCell ref="C1192:C1194"/>
    <mergeCell ref="D1192:D1194"/>
    <mergeCell ref="E1192:E1194"/>
    <mergeCell ref="C1222:C1224"/>
    <mergeCell ref="D1222:D1224"/>
    <mergeCell ref="E1222:E1224"/>
    <mergeCell ref="C1225:C1227"/>
    <mergeCell ref="D1225:D1227"/>
    <mergeCell ref="E1225:E1227"/>
    <mergeCell ref="C1216:C1218"/>
    <mergeCell ref="D1216:D1218"/>
    <mergeCell ref="E1216:E1218"/>
    <mergeCell ref="C1219:C1221"/>
    <mergeCell ref="D1219:D1221"/>
    <mergeCell ref="E1219:E1221"/>
    <mergeCell ref="B1207:B1227"/>
    <mergeCell ref="C1207:C1209"/>
    <mergeCell ref="D1207:D1209"/>
    <mergeCell ref="E1207:E1209"/>
    <mergeCell ref="C1210:C1212"/>
    <mergeCell ref="D1210:D1212"/>
    <mergeCell ref="E1210:E1212"/>
    <mergeCell ref="C1213:C1215"/>
    <mergeCell ref="D1213:D1215"/>
    <mergeCell ref="E1213:E1215"/>
    <mergeCell ref="C1247:C1249"/>
    <mergeCell ref="D1247:D1249"/>
    <mergeCell ref="E1247:E1249"/>
    <mergeCell ref="C1250:C1252"/>
    <mergeCell ref="D1250:D1252"/>
    <mergeCell ref="E1250:E1252"/>
    <mergeCell ref="B1238:B1252"/>
    <mergeCell ref="C1238:C1240"/>
    <mergeCell ref="D1238:D1240"/>
    <mergeCell ref="E1238:E1240"/>
    <mergeCell ref="C1241:C1243"/>
    <mergeCell ref="D1241:D1243"/>
    <mergeCell ref="E1241:E1243"/>
    <mergeCell ref="C1244:C1246"/>
    <mergeCell ref="D1244:D1246"/>
    <mergeCell ref="E1244:E1246"/>
    <mergeCell ref="B1228:B1237"/>
    <mergeCell ref="C1229:C1231"/>
    <mergeCell ref="D1229:D1231"/>
    <mergeCell ref="E1229:E1231"/>
    <mergeCell ref="C1232:C1234"/>
    <mergeCell ref="D1232:D1234"/>
    <mergeCell ref="E1232:E1234"/>
    <mergeCell ref="C1262:C1264"/>
    <mergeCell ref="D1262:D1264"/>
    <mergeCell ref="E1262:E1264"/>
    <mergeCell ref="B1265:B1281"/>
    <mergeCell ref="C1265:C1268"/>
    <mergeCell ref="D1265:D1268"/>
    <mergeCell ref="E1265:E1268"/>
    <mergeCell ref="C1269:C1272"/>
    <mergeCell ref="D1269:D1272"/>
    <mergeCell ref="E1269:E1272"/>
    <mergeCell ref="B1253:B1264"/>
    <mergeCell ref="C1253:C1255"/>
    <mergeCell ref="D1253:D1255"/>
    <mergeCell ref="E1253:E1255"/>
    <mergeCell ref="C1256:C1258"/>
    <mergeCell ref="D1256:D1258"/>
    <mergeCell ref="E1256:E1258"/>
    <mergeCell ref="C1259:C1261"/>
    <mergeCell ref="D1259:D1261"/>
    <mergeCell ref="E1259:E1261"/>
    <mergeCell ref="C1289:C1291"/>
    <mergeCell ref="D1289:D1291"/>
    <mergeCell ref="E1289:E1291"/>
    <mergeCell ref="C1292:C1295"/>
    <mergeCell ref="D1292:D1295"/>
    <mergeCell ref="E1292:E1295"/>
    <mergeCell ref="C1279:C1281"/>
    <mergeCell ref="D1279:D1281"/>
    <mergeCell ref="E1279:E1281"/>
    <mergeCell ref="B1282:B1299"/>
    <mergeCell ref="C1282:C1284"/>
    <mergeCell ref="D1282:D1284"/>
    <mergeCell ref="E1282:E1284"/>
    <mergeCell ref="C1285:C1288"/>
    <mergeCell ref="D1285:D1288"/>
    <mergeCell ref="E1285:E1288"/>
    <mergeCell ref="C1273:C1275"/>
    <mergeCell ref="D1273:D1275"/>
    <mergeCell ref="E1273:E1275"/>
    <mergeCell ref="C1276:C1278"/>
    <mergeCell ref="D1276:D1278"/>
    <mergeCell ref="E1276:E1278"/>
    <mergeCell ref="C1313:C1315"/>
    <mergeCell ref="D1313:D1315"/>
    <mergeCell ref="E1313:E1315"/>
    <mergeCell ref="B1316:B1327"/>
    <mergeCell ref="C1316:C1321"/>
    <mergeCell ref="D1316:D1321"/>
    <mergeCell ref="E1316:E1321"/>
    <mergeCell ref="C1322:C1324"/>
    <mergeCell ref="D1322:D1324"/>
    <mergeCell ref="E1322:E1324"/>
    <mergeCell ref="C1307:C1309"/>
    <mergeCell ref="D1307:D1309"/>
    <mergeCell ref="E1307:E1309"/>
    <mergeCell ref="C1310:C1312"/>
    <mergeCell ref="D1310:D1312"/>
    <mergeCell ref="E1310:E1312"/>
    <mergeCell ref="C1296:C1299"/>
    <mergeCell ref="D1296:D1299"/>
    <mergeCell ref="E1296:E1299"/>
    <mergeCell ref="B1300:B1315"/>
    <mergeCell ref="C1300:C1303"/>
    <mergeCell ref="D1300:D1303"/>
    <mergeCell ref="E1300:E1303"/>
    <mergeCell ref="C1304:C1306"/>
    <mergeCell ref="D1304:D1306"/>
    <mergeCell ref="E1304:E1306"/>
    <mergeCell ref="C1350:C1353"/>
    <mergeCell ref="D1350:D1353"/>
    <mergeCell ref="E1350:E1353"/>
    <mergeCell ref="C1354:C1357"/>
    <mergeCell ref="D1354:D1357"/>
    <mergeCell ref="E1354:E1357"/>
    <mergeCell ref="C1334:C1336"/>
    <mergeCell ref="D1334:D1336"/>
    <mergeCell ref="E1334:E1336"/>
    <mergeCell ref="A1337:A1343"/>
    <mergeCell ref="A1344:A1529"/>
    <mergeCell ref="B1344:B1349"/>
    <mergeCell ref="C1346:C1349"/>
    <mergeCell ref="D1346:D1349"/>
    <mergeCell ref="E1346:E1349"/>
    <mergeCell ref="B1350:B1369"/>
    <mergeCell ref="C1325:C1327"/>
    <mergeCell ref="D1325:D1327"/>
    <mergeCell ref="E1325:E1327"/>
    <mergeCell ref="B1328:B1336"/>
    <mergeCell ref="C1328:C1330"/>
    <mergeCell ref="D1328:D1330"/>
    <mergeCell ref="E1328:E1330"/>
    <mergeCell ref="C1331:C1333"/>
    <mergeCell ref="D1331:D1333"/>
    <mergeCell ref="E1331:E1333"/>
    <mergeCell ref="C1378:C1381"/>
    <mergeCell ref="D1378:D1381"/>
    <mergeCell ref="E1378:E1381"/>
    <mergeCell ref="C1382:C1385"/>
    <mergeCell ref="D1382:D1385"/>
    <mergeCell ref="E1382:E1385"/>
    <mergeCell ref="C1366:C1369"/>
    <mergeCell ref="D1366:D1369"/>
    <mergeCell ref="E1366:E1369"/>
    <mergeCell ref="B1370:B1405"/>
    <mergeCell ref="C1370:C1373"/>
    <mergeCell ref="D1370:D1373"/>
    <mergeCell ref="E1370:E1373"/>
    <mergeCell ref="C1374:C1377"/>
    <mergeCell ref="D1374:D1377"/>
    <mergeCell ref="E1374:E1377"/>
    <mergeCell ref="C1358:C1361"/>
    <mergeCell ref="D1358:D1361"/>
    <mergeCell ref="E1358:E1361"/>
    <mergeCell ref="C1362:C1365"/>
    <mergeCell ref="D1362:D1365"/>
    <mergeCell ref="E1362:E1365"/>
    <mergeCell ref="C1402:C1405"/>
    <mergeCell ref="D1402:D1405"/>
    <mergeCell ref="E1402:E1405"/>
    <mergeCell ref="B1406:B1417"/>
    <mergeCell ref="C1406:C1409"/>
    <mergeCell ref="D1406:D1409"/>
    <mergeCell ref="E1406:E1409"/>
    <mergeCell ref="C1410:C1413"/>
    <mergeCell ref="D1410:D1413"/>
    <mergeCell ref="E1410:E1413"/>
    <mergeCell ref="C1394:C1397"/>
    <mergeCell ref="D1394:D1397"/>
    <mergeCell ref="E1394:E1397"/>
    <mergeCell ref="C1398:C1401"/>
    <mergeCell ref="D1398:D1401"/>
    <mergeCell ref="E1398:E1401"/>
    <mergeCell ref="C1386:C1389"/>
    <mergeCell ref="D1386:D1389"/>
    <mergeCell ref="E1386:E1389"/>
    <mergeCell ref="C1390:C1393"/>
    <mergeCell ref="D1390:D1393"/>
    <mergeCell ref="E1390:E1393"/>
    <mergeCell ref="E1438:E1441"/>
    <mergeCell ref="C1442:C1445"/>
    <mergeCell ref="D1442:D1445"/>
    <mergeCell ref="E1442:E1445"/>
    <mergeCell ref="C1426:C1429"/>
    <mergeCell ref="D1426:D1429"/>
    <mergeCell ref="E1426:E1429"/>
    <mergeCell ref="C1430:C1433"/>
    <mergeCell ref="D1430:D1433"/>
    <mergeCell ref="E1430:E1433"/>
    <mergeCell ref="C1414:C1417"/>
    <mergeCell ref="D1414:D1417"/>
    <mergeCell ref="E1414:E1417"/>
    <mergeCell ref="B1418:B1433"/>
    <mergeCell ref="C1418:C1421"/>
    <mergeCell ref="D1418:D1421"/>
    <mergeCell ref="E1418:E1421"/>
    <mergeCell ref="C1422:C1425"/>
    <mergeCell ref="D1422:D1425"/>
    <mergeCell ref="E1422:E1425"/>
    <mergeCell ref="C1462:C1465"/>
    <mergeCell ref="D1462:D1465"/>
    <mergeCell ref="E1462:E1465"/>
    <mergeCell ref="C1466:C1469"/>
    <mergeCell ref="D1466:D1469"/>
    <mergeCell ref="E1466:E1469"/>
    <mergeCell ref="C1454:C1457"/>
    <mergeCell ref="D1454:D1457"/>
    <mergeCell ref="E1454:E1457"/>
    <mergeCell ref="C1458:C1461"/>
    <mergeCell ref="D1458:D1461"/>
    <mergeCell ref="E1458:E1461"/>
    <mergeCell ref="C1446:C1449"/>
    <mergeCell ref="D1446:D1449"/>
    <mergeCell ref="E1446:E1449"/>
    <mergeCell ref="C1450:C1453"/>
    <mergeCell ref="D1450:D1453"/>
    <mergeCell ref="E1450:E1453"/>
    <mergeCell ref="C1490:C1493"/>
    <mergeCell ref="D1490:D1493"/>
    <mergeCell ref="E1490:E1493"/>
    <mergeCell ref="B1494:B1525"/>
    <mergeCell ref="C1494:C1497"/>
    <mergeCell ref="D1494:D1497"/>
    <mergeCell ref="E1494:E1497"/>
    <mergeCell ref="C1498:C1501"/>
    <mergeCell ref="D1498:D1501"/>
    <mergeCell ref="E1498:E1501"/>
    <mergeCell ref="C1482:C1485"/>
    <mergeCell ref="D1482:D1485"/>
    <mergeCell ref="E1482:E1485"/>
    <mergeCell ref="C1486:C1489"/>
    <mergeCell ref="D1486:D1489"/>
    <mergeCell ref="E1486:E1489"/>
    <mergeCell ref="C1470:C1473"/>
    <mergeCell ref="D1470:D1473"/>
    <mergeCell ref="E1470:E1473"/>
    <mergeCell ref="B1474:B1493"/>
    <mergeCell ref="C1474:C1477"/>
    <mergeCell ref="D1474:D1477"/>
    <mergeCell ref="E1474:E1477"/>
    <mergeCell ref="C1478:C1481"/>
    <mergeCell ref="D1478:D1481"/>
    <mergeCell ref="E1478:E1481"/>
    <mergeCell ref="B1434:B1473"/>
    <mergeCell ref="C1434:C1437"/>
    <mergeCell ref="D1434:D1437"/>
    <mergeCell ref="E1434:E1437"/>
    <mergeCell ref="C1438:C1441"/>
    <mergeCell ref="D1438:D1441"/>
    <mergeCell ref="C1518:C1521"/>
    <mergeCell ref="D1518:D1521"/>
    <mergeCell ref="E1518:E1521"/>
    <mergeCell ref="C1522:C1525"/>
    <mergeCell ref="D1522:D1525"/>
    <mergeCell ref="E1522:E1525"/>
    <mergeCell ref="C1510:C1513"/>
    <mergeCell ref="D1510:D1513"/>
    <mergeCell ref="E1510:E1513"/>
    <mergeCell ref="C1514:C1517"/>
    <mergeCell ref="D1514:D1517"/>
    <mergeCell ref="E1514:E1517"/>
    <mergeCell ref="C1502:C1505"/>
    <mergeCell ref="D1502:D1505"/>
    <mergeCell ref="E1502:E1505"/>
    <mergeCell ref="C1506:C1509"/>
    <mergeCell ref="D1506:D1509"/>
    <mergeCell ref="E1506:E1509"/>
    <mergeCell ref="D1535:D1539"/>
    <mergeCell ref="E1535:E1539"/>
    <mergeCell ref="C1540:C1544"/>
    <mergeCell ref="D1540:D1544"/>
    <mergeCell ref="E1540:E1544"/>
    <mergeCell ref="C1545:C1549"/>
    <mergeCell ref="D1545:D1549"/>
    <mergeCell ref="E1545:E1549"/>
    <mergeCell ref="B1526:B1529"/>
    <mergeCell ref="C1526:C1529"/>
    <mergeCell ref="D1526:D1529"/>
    <mergeCell ref="E1526:E1529"/>
    <mergeCell ref="A1530:A2017"/>
    <mergeCell ref="B1530:B1549"/>
    <mergeCell ref="C1530:C1534"/>
    <mergeCell ref="D1530:D1534"/>
    <mergeCell ref="E1530:E1534"/>
    <mergeCell ref="C1535:C1539"/>
    <mergeCell ref="C1571:C1574"/>
    <mergeCell ref="D1571:D1574"/>
    <mergeCell ref="E1571:E1574"/>
    <mergeCell ref="C1575:C1578"/>
    <mergeCell ref="D1575:D1578"/>
    <mergeCell ref="E1575:E1578"/>
    <mergeCell ref="C1563:C1566"/>
    <mergeCell ref="D1563:D1566"/>
    <mergeCell ref="E1563:E1566"/>
    <mergeCell ref="C1567:C1570"/>
    <mergeCell ref="D1567:D1570"/>
    <mergeCell ref="E1567:E1570"/>
    <mergeCell ref="B1550:B1582"/>
    <mergeCell ref="C1550:C1553"/>
    <mergeCell ref="D1550:D1553"/>
    <mergeCell ref="E1550:E1553"/>
    <mergeCell ref="C1554:C1558"/>
    <mergeCell ref="D1554:D1558"/>
    <mergeCell ref="E1554:E1558"/>
    <mergeCell ref="C1559:C1562"/>
    <mergeCell ref="D1559:D1562"/>
    <mergeCell ref="E1559:E1562"/>
    <mergeCell ref="C1606:C1609"/>
    <mergeCell ref="D1606:D1609"/>
    <mergeCell ref="E1606:E1609"/>
    <mergeCell ref="C1610:C1614"/>
    <mergeCell ref="D1610:D1614"/>
    <mergeCell ref="E1610:E1614"/>
    <mergeCell ref="C1592:C1595"/>
    <mergeCell ref="D1592:D1595"/>
    <mergeCell ref="E1592:E1595"/>
    <mergeCell ref="B1596:B1614"/>
    <mergeCell ref="C1596:C1600"/>
    <mergeCell ref="D1596:D1600"/>
    <mergeCell ref="E1596:E1600"/>
    <mergeCell ref="C1601:C1605"/>
    <mergeCell ref="D1601:D1605"/>
    <mergeCell ref="E1601:E1605"/>
    <mergeCell ref="C1579:C1582"/>
    <mergeCell ref="D1579:D1582"/>
    <mergeCell ref="E1579:E1582"/>
    <mergeCell ref="B1583:B1595"/>
    <mergeCell ref="C1583:C1587"/>
    <mergeCell ref="D1583:D1587"/>
    <mergeCell ref="E1583:E1587"/>
    <mergeCell ref="C1588:C1591"/>
    <mergeCell ref="D1588:D1591"/>
    <mergeCell ref="E1588:E1591"/>
    <mergeCell ref="C1636:C1639"/>
    <mergeCell ref="D1636:D1639"/>
    <mergeCell ref="E1636:E1639"/>
    <mergeCell ref="C1640:C1643"/>
    <mergeCell ref="D1640:D1643"/>
    <mergeCell ref="E1640:E1643"/>
    <mergeCell ref="C1628:C1631"/>
    <mergeCell ref="D1628:D1631"/>
    <mergeCell ref="E1628:E1631"/>
    <mergeCell ref="C1632:C1635"/>
    <mergeCell ref="D1632:D1635"/>
    <mergeCell ref="E1632:E1635"/>
    <mergeCell ref="B1615:B1651"/>
    <mergeCell ref="C1615:C1619"/>
    <mergeCell ref="D1615:D1619"/>
    <mergeCell ref="E1615:E1619"/>
    <mergeCell ref="C1620:C1623"/>
    <mergeCell ref="D1620:D1623"/>
    <mergeCell ref="E1620:E1623"/>
    <mergeCell ref="C1624:C1627"/>
    <mergeCell ref="D1624:D1627"/>
    <mergeCell ref="E1624:E1627"/>
    <mergeCell ref="C1664:C1667"/>
    <mergeCell ref="D1664:D1667"/>
    <mergeCell ref="E1664:E1667"/>
    <mergeCell ref="C1668:C1671"/>
    <mergeCell ref="D1668:D1671"/>
    <mergeCell ref="E1668:E1671"/>
    <mergeCell ref="B1652:B1671"/>
    <mergeCell ref="C1652:C1655"/>
    <mergeCell ref="D1652:D1655"/>
    <mergeCell ref="E1652:E1655"/>
    <mergeCell ref="C1656:C1659"/>
    <mergeCell ref="D1656:D1659"/>
    <mergeCell ref="E1656:E1659"/>
    <mergeCell ref="C1660:C1663"/>
    <mergeCell ref="D1660:D1663"/>
    <mergeCell ref="E1660:E1663"/>
    <mergeCell ref="C1644:C1647"/>
    <mergeCell ref="D1644:D1647"/>
    <mergeCell ref="E1644:E1647"/>
    <mergeCell ref="C1648:C1651"/>
    <mergeCell ref="D1648:D1651"/>
    <mergeCell ref="E1648:E1651"/>
    <mergeCell ref="C1692:C1695"/>
    <mergeCell ref="D1692:D1695"/>
    <mergeCell ref="E1692:E1695"/>
    <mergeCell ref="C1696:C1699"/>
    <mergeCell ref="D1696:D1699"/>
    <mergeCell ref="E1696:E1699"/>
    <mergeCell ref="C1684:C1687"/>
    <mergeCell ref="D1684:D1687"/>
    <mergeCell ref="E1684:E1687"/>
    <mergeCell ref="C1688:C1691"/>
    <mergeCell ref="D1688:D1691"/>
    <mergeCell ref="E1688:E1691"/>
    <mergeCell ref="B1672:B1699"/>
    <mergeCell ref="C1672:C1675"/>
    <mergeCell ref="D1672:D1675"/>
    <mergeCell ref="E1672:E1675"/>
    <mergeCell ref="C1676:C1679"/>
    <mergeCell ref="D1676:D1679"/>
    <mergeCell ref="E1676:E1679"/>
    <mergeCell ref="C1680:C1683"/>
    <mergeCell ref="D1680:D1683"/>
    <mergeCell ref="E1680:E1683"/>
    <mergeCell ref="C1729:C1732"/>
    <mergeCell ref="D1729:D1732"/>
    <mergeCell ref="E1729:E1732"/>
    <mergeCell ref="C1733:C1736"/>
    <mergeCell ref="D1733:D1736"/>
    <mergeCell ref="E1733:E1736"/>
    <mergeCell ref="C1721:C1724"/>
    <mergeCell ref="D1721:D1724"/>
    <mergeCell ref="E1721:E1724"/>
    <mergeCell ref="C1725:C1728"/>
    <mergeCell ref="D1725:D1728"/>
    <mergeCell ref="E1725:E1728"/>
    <mergeCell ref="C1713:C1716"/>
    <mergeCell ref="D1713:D1716"/>
    <mergeCell ref="E1713:E1716"/>
    <mergeCell ref="C1717:C1720"/>
    <mergeCell ref="D1717:D1720"/>
    <mergeCell ref="E1717:E1720"/>
    <mergeCell ref="C1758:C1761"/>
    <mergeCell ref="D1758:D1761"/>
    <mergeCell ref="E1758:E1761"/>
    <mergeCell ref="C1762:C1764"/>
    <mergeCell ref="D1762:D1764"/>
    <mergeCell ref="E1762:E1764"/>
    <mergeCell ref="B1745:B1793"/>
    <mergeCell ref="C1745:C1748"/>
    <mergeCell ref="D1745:D1748"/>
    <mergeCell ref="E1745:E1748"/>
    <mergeCell ref="C1749:C1752"/>
    <mergeCell ref="D1749:D1752"/>
    <mergeCell ref="E1749:E1752"/>
    <mergeCell ref="C1753:C1757"/>
    <mergeCell ref="D1753:D1757"/>
    <mergeCell ref="E1753:E1757"/>
    <mergeCell ref="C1737:C1740"/>
    <mergeCell ref="D1737:D1740"/>
    <mergeCell ref="E1737:E1740"/>
    <mergeCell ref="C1741:C1744"/>
    <mergeCell ref="D1741:D1744"/>
    <mergeCell ref="E1741:E1744"/>
    <mergeCell ref="B1700:B1744"/>
    <mergeCell ref="C1700:C1704"/>
    <mergeCell ref="D1700:D1704"/>
    <mergeCell ref="E1700:E1704"/>
    <mergeCell ref="C1705:C1708"/>
    <mergeCell ref="D1705:D1708"/>
    <mergeCell ref="E1705:E1708"/>
    <mergeCell ref="C1709:C1712"/>
    <mergeCell ref="D1709:D1712"/>
    <mergeCell ref="E1709:E1712"/>
    <mergeCell ref="C1780:C1783"/>
    <mergeCell ref="D1780:D1783"/>
    <mergeCell ref="E1780:E1783"/>
    <mergeCell ref="C1784:C1787"/>
    <mergeCell ref="D1784:D1787"/>
    <mergeCell ref="E1784:E1787"/>
    <mergeCell ref="C1773:C1775"/>
    <mergeCell ref="D1773:D1775"/>
    <mergeCell ref="E1773:E1775"/>
    <mergeCell ref="C1776:C1779"/>
    <mergeCell ref="D1776:D1779"/>
    <mergeCell ref="E1776:E1779"/>
    <mergeCell ref="C1765:C1768"/>
    <mergeCell ref="D1765:D1768"/>
    <mergeCell ref="E1765:E1768"/>
    <mergeCell ref="C1769:C1772"/>
    <mergeCell ref="D1769:D1772"/>
    <mergeCell ref="E1769:E1772"/>
    <mergeCell ref="E1797:E1799"/>
    <mergeCell ref="C1800:C1801"/>
    <mergeCell ref="D1800:D1801"/>
    <mergeCell ref="E1800:E1801"/>
    <mergeCell ref="C1802:C1805"/>
    <mergeCell ref="D1802:D1805"/>
    <mergeCell ref="E1802:E1805"/>
    <mergeCell ref="C1788:C1793"/>
    <mergeCell ref="D1788:D1793"/>
    <mergeCell ref="E1788:E1793"/>
    <mergeCell ref="F1788:F1789"/>
    <mergeCell ref="B1794:B1815"/>
    <mergeCell ref="C1794:C1796"/>
    <mergeCell ref="D1794:D1796"/>
    <mergeCell ref="E1794:E1796"/>
    <mergeCell ref="C1797:C1799"/>
    <mergeCell ref="D1797:D1799"/>
    <mergeCell ref="C1824:C1827"/>
    <mergeCell ref="D1824:D1827"/>
    <mergeCell ref="E1824:E1827"/>
    <mergeCell ref="C1828:C1831"/>
    <mergeCell ref="D1828:D1831"/>
    <mergeCell ref="E1828:E1831"/>
    <mergeCell ref="C1813:C1815"/>
    <mergeCell ref="D1813:D1815"/>
    <mergeCell ref="E1813:E1815"/>
    <mergeCell ref="B1816:B1831"/>
    <mergeCell ref="C1816:C1819"/>
    <mergeCell ref="D1816:D1819"/>
    <mergeCell ref="E1816:E1819"/>
    <mergeCell ref="C1820:C1823"/>
    <mergeCell ref="D1820:D1823"/>
    <mergeCell ref="E1820:E1823"/>
    <mergeCell ref="C1806:C1809"/>
    <mergeCell ref="D1806:D1809"/>
    <mergeCell ref="E1806:E1809"/>
    <mergeCell ref="C1810:C1812"/>
    <mergeCell ref="D1810:D1812"/>
    <mergeCell ref="E1810:E1812"/>
    <mergeCell ref="C1860:C1863"/>
    <mergeCell ref="D1860:D1863"/>
    <mergeCell ref="E1860:E1863"/>
    <mergeCell ref="B1864:B1972"/>
    <mergeCell ref="C1864:C1867"/>
    <mergeCell ref="D1864:D1867"/>
    <mergeCell ref="E1864:E1867"/>
    <mergeCell ref="C1868:C1871"/>
    <mergeCell ref="D1868:D1871"/>
    <mergeCell ref="E1868:E1871"/>
    <mergeCell ref="C1852:C1855"/>
    <mergeCell ref="D1852:D1855"/>
    <mergeCell ref="E1852:E1855"/>
    <mergeCell ref="C1856:C1859"/>
    <mergeCell ref="D1856:D1859"/>
    <mergeCell ref="E1856:E1859"/>
    <mergeCell ref="C1844:C1847"/>
    <mergeCell ref="D1844:D1847"/>
    <mergeCell ref="E1844:E1847"/>
    <mergeCell ref="C1848:C1851"/>
    <mergeCell ref="D1848:D1851"/>
    <mergeCell ref="E1848:E1851"/>
    <mergeCell ref="B1832:B1863"/>
    <mergeCell ref="C1832:C1835"/>
    <mergeCell ref="D1832:D1835"/>
    <mergeCell ref="E1832:E1835"/>
    <mergeCell ref="C1836:C1839"/>
    <mergeCell ref="D1836:D1839"/>
    <mergeCell ref="E1836:E1839"/>
    <mergeCell ref="C1840:C1843"/>
    <mergeCell ref="D1840:D1843"/>
    <mergeCell ref="E1840:E1843"/>
    <mergeCell ref="C1888:C1891"/>
    <mergeCell ref="D1888:D1891"/>
    <mergeCell ref="E1888:E1891"/>
    <mergeCell ref="C1892:C1895"/>
    <mergeCell ref="D1892:D1895"/>
    <mergeCell ref="E1892:E1895"/>
    <mergeCell ref="C1880:C1883"/>
    <mergeCell ref="D1880:D1883"/>
    <mergeCell ref="E1880:E1883"/>
    <mergeCell ref="C1884:C1887"/>
    <mergeCell ref="D1884:D1887"/>
    <mergeCell ref="E1884:E1887"/>
    <mergeCell ref="C1872:C1875"/>
    <mergeCell ref="D1872:D1875"/>
    <mergeCell ref="E1872:E1875"/>
    <mergeCell ref="C1876:C1879"/>
    <mergeCell ref="D1876:D1879"/>
    <mergeCell ref="E1876:E1879"/>
    <mergeCell ref="C1912:C1915"/>
    <mergeCell ref="D1912:D1915"/>
    <mergeCell ref="E1912:E1915"/>
    <mergeCell ref="C1916:C1919"/>
    <mergeCell ref="D1916:D1919"/>
    <mergeCell ref="E1916:E1919"/>
    <mergeCell ref="C1904:C1907"/>
    <mergeCell ref="D1904:D1907"/>
    <mergeCell ref="E1904:E1907"/>
    <mergeCell ref="C1908:C1911"/>
    <mergeCell ref="D1908:D1911"/>
    <mergeCell ref="E1908:E1911"/>
    <mergeCell ref="C1896:C1899"/>
    <mergeCell ref="D1896:D1899"/>
    <mergeCell ref="E1896:E1899"/>
    <mergeCell ref="C1900:C1903"/>
    <mergeCell ref="D1900:D1903"/>
    <mergeCell ref="E1900:E1903"/>
    <mergeCell ref="C1937:C1941"/>
    <mergeCell ref="D1937:D1941"/>
    <mergeCell ref="E1937:E1941"/>
    <mergeCell ref="C1942:C1946"/>
    <mergeCell ref="D1942:D1946"/>
    <mergeCell ref="E1942:E1946"/>
    <mergeCell ref="C1928:C1932"/>
    <mergeCell ref="D1928:D1932"/>
    <mergeCell ref="E1928:E1932"/>
    <mergeCell ref="C1933:C1936"/>
    <mergeCell ref="D1933:D1936"/>
    <mergeCell ref="E1933:E1936"/>
    <mergeCell ref="C1920:C1923"/>
    <mergeCell ref="D1920:D1923"/>
    <mergeCell ref="E1920:E1923"/>
    <mergeCell ref="C1924:C1927"/>
    <mergeCell ref="D1924:D1927"/>
    <mergeCell ref="E1924:E1927"/>
    <mergeCell ref="C1962:C1964"/>
    <mergeCell ref="D1962:D1964"/>
    <mergeCell ref="E1962:E1964"/>
    <mergeCell ref="C1965:C1968"/>
    <mergeCell ref="D1965:D1968"/>
    <mergeCell ref="E1965:E1968"/>
    <mergeCell ref="C1955:C1957"/>
    <mergeCell ref="D1955:D1957"/>
    <mergeCell ref="E1955:E1957"/>
    <mergeCell ref="C1958:C1961"/>
    <mergeCell ref="D1958:D1961"/>
    <mergeCell ref="E1958:E1961"/>
    <mergeCell ref="C1947:C1951"/>
    <mergeCell ref="D1947:D1951"/>
    <mergeCell ref="E1947:E1951"/>
    <mergeCell ref="C1952:C1954"/>
    <mergeCell ref="D1952:D1954"/>
    <mergeCell ref="E1952:E1954"/>
    <mergeCell ref="E1977:E1981"/>
    <mergeCell ref="C1982:C1985"/>
    <mergeCell ref="D1982:D1985"/>
    <mergeCell ref="E1982:E1985"/>
    <mergeCell ref="C1986:C1989"/>
    <mergeCell ref="D1986:D1989"/>
    <mergeCell ref="E1986:E1989"/>
    <mergeCell ref="C1969:C1972"/>
    <mergeCell ref="D1969:D1972"/>
    <mergeCell ref="E1969:E1972"/>
    <mergeCell ref="B1973:B2017"/>
    <mergeCell ref="C1973:C1976"/>
    <mergeCell ref="D1973:D1976"/>
    <mergeCell ref="E1973:E1974"/>
    <mergeCell ref="E1975:E1976"/>
    <mergeCell ref="C1977:C1981"/>
    <mergeCell ref="D1977:D1981"/>
    <mergeCell ref="C2006:C2009"/>
    <mergeCell ref="D2006:D2009"/>
    <mergeCell ref="E2006:E2009"/>
    <mergeCell ref="C2010:C2013"/>
    <mergeCell ref="D2010:D2013"/>
    <mergeCell ref="E2010:E2013"/>
    <mergeCell ref="C1998:C2001"/>
    <mergeCell ref="D1998:D2001"/>
    <mergeCell ref="E1998:E2001"/>
    <mergeCell ref="C2002:C2005"/>
    <mergeCell ref="D2002:D2005"/>
    <mergeCell ref="E2002:E2005"/>
    <mergeCell ref="C1990:C1993"/>
    <mergeCell ref="D1990:D1993"/>
    <mergeCell ref="E1990:E1993"/>
    <mergeCell ref="C1994:C1997"/>
    <mergeCell ref="D1994:D1997"/>
    <mergeCell ref="E1994:E1997"/>
    <mergeCell ref="C2029:C2030"/>
    <mergeCell ref="D2029:D2030"/>
    <mergeCell ref="B2031:B2035"/>
    <mergeCell ref="C2031:C2035"/>
    <mergeCell ref="D2031:D2035"/>
    <mergeCell ref="E2031:E2035"/>
    <mergeCell ref="C2024:C2025"/>
    <mergeCell ref="D2024:D2025"/>
    <mergeCell ref="E2024:E2025"/>
    <mergeCell ref="C2026:C2028"/>
    <mergeCell ref="D2026:D2028"/>
    <mergeCell ref="E2026:E2028"/>
    <mergeCell ref="C2014:C2017"/>
    <mergeCell ref="D2014:D2017"/>
    <mergeCell ref="E2014:E2017"/>
    <mergeCell ref="A2018:A2184"/>
    <mergeCell ref="B2018:B2030"/>
    <mergeCell ref="C2018:C2021"/>
    <mergeCell ref="D2018:D2021"/>
    <mergeCell ref="C2022:C2023"/>
    <mergeCell ref="D2022:D2023"/>
    <mergeCell ref="E2022:E2023"/>
    <mergeCell ref="B2048:B2057"/>
    <mergeCell ref="C2048:C2053"/>
    <mergeCell ref="D2048:D2053"/>
    <mergeCell ref="E2048:E2053"/>
    <mergeCell ref="C2054:C2055"/>
    <mergeCell ref="D2054:D2055"/>
    <mergeCell ref="E2054:E2055"/>
    <mergeCell ref="C2056:C2057"/>
    <mergeCell ref="D2056:D2057"/>
    <mergeCell ref="E2056:E2057"/>
    <mergeCell ref="B2036:B2047"/>
    <mergeCell ref="C2036:C2039"/>
    <mergeCell ref="D2036:D2039"/>
    <mergeCell ref="E2036:E2039"/>
    <mergeCell ref="C2040:C2043"/>
    <mergeCell ref="D2040:D2043"/>
    <mergeCell ref="E2040:E2043"/>
    <mergeCell ref="C2044:C2047"/>
    <mergeCell ref="D2044:D2047"/>
    <mergeCell ref="E2044:E2047"/>
    <mergeCell ref="D2067:D2068"/>
    <mergeCell ref="C2071:C2072"/>
    <mergeCell ref="B2073:B2100"/>
    <mergeCell ref="C2073:C2080"/>
    <mergeCell ref="D2073:D2080"/>
    <mergeCell ref="E2073:E2080"/>
    <mergeCell ref="C2081:C2088"/>
    <mergeCell ref="D2081:D2088"/>
    <mergeCell ref="E2081:E2088"/>
    <mergeCell ref="C2089:C2092"/>
    <mergeCell ref="B2058:B2072"/>
    <mergeCell ref="C2058:C2060"/>
    <mergeCell ref="D2058:D2060"/>
    <mergeCell ref="E2058:E2060"/>
    <mergeCell ref="C2061:C2062"/>
    <mergeCell ref="D2061:D2062"/>
    <mergeCell ref="E2061:E2062"/>
    <mergeCell ref="C2065:C2066"/>
    <mergeCell ref="D2065:D2066"/>
    <mergeCell ref="C2067:C2068"/>
    <mergeCell ref="B2101:B2129"/>
    <mergeCell ref="C2101:C2103"/>
    <mergeCell ref="D2101:D2103"/>
    <mergeCell ref="E2101:E2103"/>
    <mergeCell ref="C2104:C2106"/>
    <mergeCell ref="D2104:D2106"/>
    <mergeCell ref="E2104:E2106"/>
    <mergeCell ref="C2107:C2110"/>
    <mergeCell ref="D2107:D2110"/>
    <mergeCell ref="E2107:E2110"/>
    <mergeCell ref="D2089:D2092"/>
    <mergeCell ref="E2089:E2092"/>
    <mergeCell ref="C2093:C2096"/>
    <mergeCell ref="D2093:D2096"/>
    <mergeCell ref="E2093:E2096"/>
    <mergeCell ref="C2097:C2100"/>
    <mergeCell ref="D2097:D2100"/>
    <mergeCell ref="E2097:E2100"/>
    <mergeCell ref="C2124:C2126"/>
    <mergeCell ref="D2124:D2126"/>
    <mergeCell ref="E2124:E2126"/>
    <mergeCell ref="C2127:C2129"/>
    <mergeCell ref="D2127:D2129"/>
    <mergeCell ref="E2127:E2129"/>
    <mergeCell ref="C2118:C2120"/>
    <mergeCell ref="D2118:D2120"/>
    <mergeCell ref="E2118:E2120"/>
    <mergeCell ref="C2121:C2123"/>
    <mergeCell ref="D2121:D2123"/>
    <mergeCell ref="E2121:E2123"/>
    <mergeCell ref="C2111:C2114"/>
    <mergeCell ref="D2111:D2114"/>
    <mergeCell ref="E2111:E2114"/>
    <mergeCell ref="C2115:C2117"/>
    <mergeCell ref="D2115:D2117"/>
    <mergeCell ref="E2115:E2117"/>
    <mergeCell ref="B2147:B2150"/>
    <mergeCell ref="C2147:C2150"/>
    <mergeCell ref="D2147:D2150"/>
    <mergeCell ref="E2147:E2150"/>
    <mergeCell ref="B2151:B2154"/>
    <mergeCell ref="C2151:C2154"/>
    <mergeCell ref="D2151:D2154"/>
    <mergeCell ref="E2151:E2154"/>
    <mergeCell ref="E2137:E2140"/>
    <mergeCell ref="C2141:C2143"/>
    <mergeCell ref="D2141:D2143"/>
    <mergeCell ref="E2141:E2143"/>
    <mergeCell ref="C2144:C2146"/>
    <mergeCell ref="D2144:D2146"/>
    <mergeCell ref="E2144:E2146"/>
    <mergeCell ref="B2130:B2133"/>
    <mergeCell ref="C2130:C2133"/>
    <mergeCell ref="D2130:D2133"/>
    <mergeCell ref="E2130:E2133"/>
    <mergeCell ref="B2134:B2146"/>
    <mergeCell ref="C2134:C2136"/>
    <mergeCell ref="D2134:D2136"/>
    <mergeCell ref="E2134:E2136"/>
    <mergeCell ref="C2137:C2140"/>
    <mergeCell ref="D2137:D2140"/>
    <mergeCell ref="E2182:E2184"/>
    <mergeCell ref="B2175:B2178"/>
    <mergeCell ref="C2175:C2178"/>
    <mergeCell ref="D2175:D2178"/>
    <mergeCell ref="E2175:E2178"/>
    <mergeCell ref="B2179:B2184"/>
    <mergeCell ref="C2179:C2181"/>
    <mergeCell ref="D2179:D2181"/>
    <mergeCell ref="E2179:E2181"/>
    <mergeCell ref="C2182:C2184"/>
    <mergeCell ref="D2182:D2184"/>
    <mergeCell ref="B2155:B2174"/>
    <mergeCell ref="C2155:C2158"/>
    <mergeCell ref="D2155:D2158"/>
    <mergeCell ref="E2155:E2158"/>
    <mergeCell ref="C2159:C2162"/>
    <mergeCell ref="D2159:D2162"/>
    <mergeCell ref="E2159:E2162"/>
    <mergeCell ref="C2163:C2174"/>
    <mergeCell ref="D2163:D2174"/>
    <mergeCell ref="E2163:E2174"/>
  </mergeCells>
  <phoneticPr fontId="33" type="noConversion"/>
  <pageMargins left="0.69930555555555596" right="0.69930555555555596"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C1F1A-3AF6-4962-8608-5EB87257D252}">
  <dimension ref="A1:J2162"/>
  <sheetViews>
    <sheetView workbookViewId="0">
      <selection activeCell="F14" sqref="F14"/>
    </sheetView>
  </sheetViews>
  <sheetFormatPr defaultColWidth="8" defaultRowHeight="12.25" x14ac:dyDescent="0.8"/>
  <cols>
    <col min="1" max="1" width="7.84375" style="104" customWidth="1"/>
    <col min="2" max="2" width="11.15234375" style="105" customWidth="1"/>
    <col min="3" max="3" width="16.61328125" style="105" customWidth="1"/>
    <col min="4" max="4" width="16.19140625" style="105" customWidth="1"/>
    <col min="5" max="5" width="21.69140625" style="105" customWidth="1"/>
    <col min="6" max="6" width="50.11328125" style="106" customWidth="1"/>
    <col min="7" max="7" width="14.34375" style="35" customWidth="1"/>
    <col min="8" max="16384" width="8" style="35"/>
  </cols>
  <sheetData>
    <row r="1" spans="1:7" ht="30.5" customHeight="1" x14ac:dyDescent="0.8">
      <c r="A1" s="129" t="s">
        <v>0</v>
      </c>
      <c r="B1" s="129" t="s">
        <v>1</v>
      </c>
      <c r="C1" s="129" t="s">
        <v>2</v>
      </c>
      <c r="D1" s="129" t="s">
        <v>3</v>
      </c>
      <c r="E1" s="129" t="s">
        <v>4</v>
      </c>
      <c r="F1" s="129" t="s">
        <v>5</v>
      </c>
      <c r="G1" s="129" t="s">
        <v>6</v>
      </c>
    </row>
    <row r="2" spans="1:7" ht="14.25" customHeight="1" x14ac:dyDescent="0.8">
      <c r="A2" s="306" t="s">
        <v>135</v>
      </c>
      <c r="B2" s="307" t="s">
        <v>3781</v>
      </c>
      <c r="C2" s="307" t="s">
        <v>136</v>
      </c>
      <c r="D2" s="307" t="s">
        <v>67</v>
      </c>
      <c r="E2" s="307" t="s">
        <v>137</v>
      </c>
      <c r="F2" s="156" t="s">
        <v>136</v>
      </c>
      <c r="G2" s="157"/>
    </row>
    <row r="3" spans="1:7" ht="13.25" x14ac:dyDescent="0.8">
      <c r="A3" s="306" t="s">
        <v>135</v>
      </c>
      <c r="B3" s="307"/>
      <c r="C3" s="307"/>
      <c r="D3" s="307"/>
      <c r="E3" s="307"/>
      <c r="F3" s="158" t="s">
        <v>138</v>
      </c>
      <c r="G3" s="157"/>
    </row>
    <row r="4" spans="1:7" ht="13.5" customHeight="1" x14ac:dyDescent="0.8">
      <c r="A4" s="306" t="s">
        <v>135</v>
      </c>
      <c r="B4" s="307"/>
      <c r="C4" s="307"/>
      <c r="D4" s="307"/>
      <c r="E4" s="307"/>
      <c r="F4" s="158" t="s">
        <v>139</v>
      </c>
      <c r="G4" s="157"/>
    </row>
    <row r="5" spans="1:7" ht="13.5" customHeight="1" x14ac:dyDescent="0.8">
      <c r="A5" s="306" t="s">
        <v>135</v>
      </c>
      <c r="B5" s="307"/>
      <c r="C5" s="307"/>
      <c r="D5" s="307"/>
      <c r="E5" s="307"/>
      <c r="F5" s="158" t="s">
        <v>140</v>
      </c>
      <c r="G5" s="157"/>
    </row>
    <row r="6" spans="1:7" ht="15" customHeight="1" x14ac:dyDescent="0.8">
      <c r="A6" s="306" t="s">
        <v>135</v>
      </c>
      <c r="B6" s="307"/>
      <c r="C6" s="307"/>
      <c r="D6" s="307"/>
      <c r="E6" s="307"/>
      <c r="F6" s="158" t="s">
        <v>141</v>
      </c>
      <c r="G6" s="157"/>
    </row>
    <row r="7" spans="1:7" ht="26.5" x14ac:dyDescent="0.8">
      <c r="A7" s="306" t="s">
        <v>135</v>
      </c>
      <c r="B7" s="307"/>
      <c r="C7" s="307"/>
      <c r="D7" s="307"/>
      <c r="E7" s="307"/>
      <c r="F7" s="158" t="s">
        <v>142</v>
      </c>
      <c r="G7" s="157"/>
    </row>
    <row r="8" spans="1:7" ht="14.25" customHeight="1" x14ac:dyDescent="0.8">
      <c r="A8" s="306" t="s">
        <v>135</v>
      </c>
      <c r="B8" s="307"/>
      <c r="C8" s="307"/>
      <c r="D8" s="307"/>
      <c r="E8" s="307"/>
      <c r="F8" s="159" t="s">
        <v>143</v>
      </c>
      <c r="G8" s="160"/>
    </row>
    <row r="9" spans="1:7" ht="15" customHeight="1" x14ac:dyDescent="0.8">
      <c r="A9" s="279"/>
      <c r="B9" s="252"/>
      <c r="C9" s="252"/>
      <c r="D9" s="252"/>
      <c r="E9" s="252"/>
      <c r="F9" s="63"/>
    </row>
    <row r="10" spans="1:7" ht="16.5" customHeight="1" x14ac:dyDescent="0.8">
      <c r="A10" s="279"/>
      <c r="B10" s="252"/>
      <c r="C10" s="252"/>
      <c r="D10" s="252"/>
      <c r="E10" s="252"/>
      <c r="F10" s="63"/>
    </row>
    <row r="11" spans="1:7" ht="15" customHeight="1" x14ac:dyDescent="0.8">
      <c r="A11" s="279"/>
      <c r="B11" s="252"/>
      <c r="C11" s="252"/>
      <c r="D11" s="252"/>
      <c r="E11" s="252"/>
      <c r="F11" s="63"/>
    </row>
    <row r="12" spans="1:7" ht="15" customHeight="1" x14ac:dyDescent="0.8">
      <c r="A12" s="279"/>
      <c r="B12" s="252"/>
      <c r="C12" s="252"/>
      <c r="D12" s="252"/>
      <c r="E12" s="252"/>
      <c r="F12" s="63"/>
    </row>
    <row r="13" spans="1:7" ht="15" customHeight="1" x14ac:dyDescent="0.8">
      <c r="A13" s="279"/>
      <c r="B13" s="252"/>
      <c r="C13" s="252"/>
      <c r="D13" s="252"/>
      <c r="E13" s="252"/>
      <c r="F13" s="63"/>
    </row>
    <row r="14" spans="1:7" ht="16.5" customHeight="1" x14ac:dyDescent="0.8">
      <c r="A14" s="279"/>
      <c r="B14" s="252"/>
      <c r="C14" s="252"/>
      <c r="D14" s="252"/>
      <c r="E14" s="252"/>
      <c r="F14" s="63"/>
    </row>
    <row r="15" spans="1:7" ht="15.75" customHeight="1" x14ac:dyDescent="0.8">
      <c r="A15" s="279"/>
      <c r="B15" s="252"/>
      <c r="C15" s="252"/>
      <c r="D15" s="252"/>
      <c r="E15" s="252"/>
      <c r="F15" s="63"/>
    </row>
    <row r="16" spans="1:7" ht="13.25" x14ac:dyDescent="0.8">
      <c r="A16" s="279"/>
      <c r="B16" s="252"/>
      <c r="C16" s="252"/>
      <c r="D16" s="252"/>
      <c r="E16" s="252"/>
      <c r="F16" s="63"/>
    </row>
    <row r="17" spans="1:6" ht="15.75" customHeight="1" x14ac:dyDescent="0.8">
      <c r="A17" s="279"/>
      <c r="B17" s="252"/>
      <c r="C17" s="252"/>
      <c r="D17" s="252"/>
      <c r="E17" s="252"/>
      <c r="F17" s="63"/>
    </row>
    <row r="18" spans="1:6" ht="16.5" customHeight="1" x14ac:dyDescent="0.8">
      <c r="A18" s="279"/>
      <c r="B18" s="252"/>
      <c r="C18" s="252"/>
      <c r="D18" s="252"/>
      <c r="E18" s="252"/>
      <c r="F18" s="63"/>
    </row>
    <row r="19" spans="1:6" ht="13.25" x14ac:dyDescent="0.8">
      <c r="A19" s="279"/>
      <c r="B19" s="252"/>
      <c r="C19" s="252"/>
      <c r="D19" s="252"/>
      <c r="E19" s="252"/>
      <c r="F19" s="63"/>
    </row>
    <row r="20" spans="1:6" ht="15" customHeight="1" x14ac:dyDescent="0.8">
      <c r="A20" s="279"/>
      <c r="B20" s="252"/>
      <c r="C20" s="252"/>
      <c r="D20" s="252"/>
      <c r="E20" s="252"/>
      <c r="F20" s="63"/>
    </row>
    <row r="21" spans="1:6" ht="15" customHeight="1" x14ac:dyDescent="0.8">
      <c r="A21" s="279"/>
      <c r="B21" s="252"/>
      <c r="C21" s="252"/>
      <c r="D21" s="252"/>
      <c r="E21" s="252"/>
      <c r="F21" s="63"/>
    </row>
    <row r="22" spans="1:6" ht="15.75" customHeight="1" x14ac:dyDescent="0.8">
      <c r="A22" s="279"/>
      <c r="B22" s="252"/>
      <c r="C22" s="252"/>
      <c r="D22" s="252"/>
      <c r="E22" s="252"/>
      <c r="F22" s="63"/>
    </row>
    <row r="23" spans="1:6" ht="15" customHeight="1" x14ac:dyDescent="0.8">
      <c r="A23" s="279"/>
      <c r="B23" s="252"/>
      <c r="C23" s="252"/>
      <c r="D23" s="252"/>
      <c r="E23" s="252"/>
      <c r="F23" s="63"/>
    </row>
    <row r="24" spans="1:6" ht="15" customHeight="1" x14ac:dyDescent="0.8">
      <c r="A24" s="279"/>
      <c r="B24" s="252"/>
      <c r="C24" s="252"/>
      <c r="D24" s="252"/>
      <c r="E24" s="252"/>
      <c r="F24" s="63"/>
    </row>
    <row r="25" spans="1:6" ht="15" customHeight="1" x14ac:dyDescent="0.8">
      <c r="A25" s="279"/>
      <c r="B25" s="252"/>
      <c r="C25" s="252"/>
      <c r="D25" s="252"/>
      <c r="E25" s="252"/>
      <c r="F25" s="63"/>
    </row>
    <row r="26" spans="1:6" ht="15" customHeight="1" x14ac:dyDescent="0.8">
      <c r="A26" s="279"/>
      <c r="B26" s="252"/>
      <c r="C26" s="252"/>
      <c r="D26" s="252"/>
      <c r="E26" s="252"/>
      <c r="F26" s="63"/>
    </row>
    <row r="27" spans="1:6" ht="15.75" customHeight="1" x14ac:dyDescent="0.8">
      <c r="A27" s="279"/>
      <c r="B27" s="252"/>
      <c r="C27" s="252"/>
      <c r="D27" s="252"/>
      <c r="E27" s="252"/>
      <c r="F27" s="63"/>
    </row>
    <row r="28" spans="1:6" ht="13.25" x14ac:dyDescent="0.8">
      <c r="A28" s="279"/>
      <c r="B28" s="252"/>
      <c r="C28" s="252"/>
      <c r="D28" s="252"/>
      <c r="E28" s="252"/>
      <c r="F28" s="63"/>
    </row>
    <row r="29" spans="1:6" ht="15" customHeight="1" x14ac:dyDescent="0.8">
      <c r="A29" s="279"/>
      <c r="B29" s="252"/>
      <c r="C29" s="252"/>
      <c r="D29" s="252"/>
      <c r="E29" s="252"/>
      <c r="F29" s="63"/>
    </row>
    <row r="30" spans="1:6" ht="15.75" customHeight="1" x14ac:dyDescent="0.8">
      <c r="A30" s="279"/>
      <c r="B30" s="252"/>
      <c r="C30" s="252"/>
      <c r="D30" s="252"/>
      <c r="E30" s="252"/>
      <c r="F30" s="63"/>
    </row>
    <row r="31" spans="1:6" ht="15.75" customHeight="1" x14ac:dyDescent="0.8">
      <c r="A31" s="279"/>
      <c r="B31" s="252"/>
      <c r="C31" s="252"/>
      <c r="D31" s="252"/>
      <c r="E31" s="252"/>
      <c r="F31" s="63"/>
    </row>
    <row r="32" spans="1:6" ht="15.75" customHeight="1" x14ac:dyDescent="0.8">
      <c r="A32" s="279"/>
      <c r="B32" s="252"/>
      <c r="C32" s="252"/>
      <c r="D32" s="252"/>
      <c r="E32" s="252"/>
      <c r="F32" s="63"/>
    </row>
    <row r="33" spans="1:6" ht="15" customHeight="1" x14ac:dyDescent="0.8">
      <c r="A33" s="279"/>
      <c r="B33" s="252"/>
      <c r="C33" s="252"/>
      <c r="D33" s="252"/>
      <c r="E33" s="252"/>
      <c r="F33" s="63"/>
    </row>
    <row r="34" spans="1:6" ht="15.75" customHeight="1" x14ac:dyDescent="0.8">
      <c r="A34" s="279"/>
      <c r="B34" s="252"/>
      <c r="C34" s="252"/>
      <c r="D34" s="252"/>
      <c r="E34" s="252"/>
      <c r="F34" s="63"/>
    </row>
    <row r="35" spans="1:6" ht="13.25" x14ac:dyDescent="0.8">
      <c r="A35" s="279"/>
      <c r="B35" s="252"/>
      <c r="C35" s="252"/>
      <c r="D35" s="252"/>
      <c r="E35" s="252"/>
      <c r="F35" s="63"/>
    </row>
    <row r="36" spans="1:6" ht="15" customHeight="1" x14ac:dyDescent="0.8">
      <c r="A36" s="279"/>
      <c r="B36" s="252"/>
      <c r="C36" s="252"/>
      <c r="D36" s="252"/>
      <c r="E36" s="252"/>
      <c r="F36" s="63"/>
    </row>
    <row r="37" spans="1:6" ht="15" customHeight="1" x14ac:dyDescent="0.8">
      <c r="A37" s="279"/>
      <c r="B37" s="252"/>
      <c r="C37" s="252"/>
      <c r="D37" s="252"/>
      <c r="E37" s="252"/>
      <c r="F37" s="63"/>
    </row>
    <row r="38" spans="1:6" ht="15" customHeight="1" x14ac:dyDescent="0.8">
      <c r="A38" s="279"/>
      <c r="B38" s="252"/>
      <c r="C38" s="252"/>
      <c r="D38" s="252"/>
      <c r="E38" s="252"/>
      <c r="F38" s="63"/>
    </row>
    <row r="39" spans="1:6" ht="15" customHeight="1" x14ac:dyDescent="0.8">
      <c r="A39" s="279"/>
      <c r="B39" s="252"/>
      <c r="C39" s="252"/>
      <c r="D39" s="252"/>
      <c r="E39" s="252"/>
      <c r="F39" s="63"/>
    </row>
    <row r="40" spans="1:6" ht="16.5" customHeight="1" x14ac:dyDescent="0.8">
      <c r="A40" s="279"/>
      <c r="B40" s="252"/>
      <c r="C40" s="252"/>
      <c r="D40" s="252"/>
      <c r="E40" s="252"/>
      <c r="F40" s="63"/>
    </row>
    <row r="41" spans="1:6" ht="13.25" x14ac:dyDescent="0.8">
      <c r="A41" s="279"/>
      <c r="B41" s="252"/>
      <c r="C41" s="252"/>
      <c r="D41" s="252"/>
      <c r="E41" s="252"/>
      <c r="F41" s="63"/>
    </row>
    <row r="42" spans="1:6" ht="15.75" customHeight="1" x14ac:dyDescent="0.8">
      <c r="A42" s="279"/>
      <c r="B42" s="252"/>
      <c r="C42" s="252"/>
      <c r="D42" s="252"/>
      <c r="E42" s="252"/>
      <c r="F42" s="63"/>
    </row>
    <row r="43" spans="1:6" ht="15" customHeight="1" x14ac:dyDescent="0.8">
      <c r="A43" s="279"/>
      <c r="B43" s="252"/>
      <c r="C43" s="252"/>
      <c r="D43" s="252"/>
      <c r="E43" s="252"/>
      <c r="F43" s="63"/>
    </row>
    <row r="44" spans="1:6" ht="15.75" customHeight="1" x14ac:dyDescent="0.8">
      <c r="A44" s="279"/>
      <c r="B44" s="252"/>
      <c r="C44" s="252"/>
      <c r="D44" s="252"/>
      <c r="E44" s="252"/>
      <c r="F44" s="63"/>
    </row>
    <row r="45" spans="1:6" ht="15" customHeight="1" x14ac:dyDescent="0.8">
      <c r="A45" s="279"/>
      <c r="B45" s="252"/>
      <c r="C45" s="252"/>
      <c r="D45" s="252"/>
      <c r="E45" s="252"/>
      <c r="F45" s="63"/>
    </row>
    <row r="46" spans="1:6" ht="15" customHeight="1" x14ac:dyDescent="0.8">
      <c r="A46" s="279"/>
      <c r="B46" s="252"/>
      <c r="C46" s="252"/>
      <c r="D46" s="252"/>
      <c r="E46" s="252"/>
      <c r="F46" s="63"/>
    </row>
    <row r="47" spans="1:6" ht="13.25" x14ac:dyDescent="0.8">
      <c r="A47" s="279"/>
      <c r="B47" s="252"/>
      <c r="C47" s="252"/>
      <c r="D47" s="252"/>
      <c r="E47" s="252"/>
      <c r="F47" s="63"/>
    </row>
    <row r="48" spans="1:6" ht="15.75" customHeight="1" x14ac:dyDescent="0.8">
      <c r="A48" s="279"/>
      <c r="B48" s="252"/>
      <c r="C48" s="252"/>
      <c r="D48" s="252"/>
      <c r="E48" s="252"/>
      <c r="F48" s="63"/>
    </row>
    <row r="49" spans="1:6" ht="15" customHeight="1" x14ac:dyDescent="0.8">
      <c r="A49" s="279"/>
      <c r="B49" s="252"/>
      <c r="C49" s="252"/>
      <c r="D49" s="252"/>
      <c r="E49" s="252"/>
      <c r="F49" s="63"/>
    </row>
    <row r="50" spans="1:6" ht="15" customHeight="1" x14ac:dyDescent="0.8">
      <c r="A50" s="279"/>
      <c r="B50" s="252"/>
      <c r="C50" s="252"/>
      <c r="D50" s="252"/>
      <c r="E50" s="252"/>
      <c r="F50" s="63"/>
    </row>
    <row r="51" spans="1:6" ht="13.25" x14ac:dyDescent="0.8">
      <c r="A51" s="279"/>
      <c r="B51" s="252"/>
      <c r="C51" s="252"/>
      <c r="D51" s="252"/>
      <c r="E51" s="252"/>
      <c r="F51" s="63"/>
    </row>
    <row r="52" spans="1:6" ht="17.25" customHeight="1" x14ac:dyDescent="0.8">
      <c r="A52" s="279"/>
      <c r="B52" s="252"/>
      <c r="C52" s="252"/>
      <c r="D52" s="252"/>
      <c r="E52" s="252"/>
      <c r="F52" s="63"/>
    </row>
    <row r="53" spans="1:6" ht="13.25" x14ac:dyDescent="0.8">
      <c r="A53" s="279"/>
      <c r="B53" s="252"/>
      <c r="C53" s="252"/>
      <c r="D53" s="252"/>
      <c r="E53" s="252"/>
      <c r="F53" s="63"/>
    </row>
    <row r="54" spans="1:6" ht="15.75" customHeight="1" x14ac:dyDescent="0.8">
      <c r="A54" s="279"/>
      <c r="B54" s="252"/>
      <c r="C54" s="252"/>
      <c r="D54" s="252"/>
      <c r="E54" s="252"/>
      <c r="F54" s="63"/>
    </row>
    <row r="55" spans="1:6" ht="15" customHeight="1" x14ac:dyDescent="0.8">
      <c r="A55" s="279"/>
      <c r="B55" s="252"/>
      <c r="C55" s="252"/>
      <c r="D55" s="252"/>
      <c r="E55" s="252"/>
      <c r="F55" s="63"/>
    </row>
    <row r="56" spans="1:6" ht="15.75" customHeight="1" x14ac:dyDescent="0.8">
      <c r="A56" s="279"/>
      <c r="B56" s="252"/>
      <c r="C56" s="252"/>
      <c r="D56" s="252"/>
      <c r="E56" s="252"/>
      <c r="F56" s="63"/>
    </row>
    <row r="57" spans="1:6" ht="13.25" x14ac:dyDescent="0.8">
      <c r="A57" s="279"/>
      <c r="B57" s="252"/>
      <c r="C57" s="252"/>
      <c r="D57" s="252"/>
      <c r="E57" s="252"/>
      <c r="F57" s="63"/>
    </row>
    <row r="58" spans="1:6" ht="15" customHeight="1" x14ac:dyDescent="0.8">
      <c r="A58" s="279"/>
      <c r="B58" s="252"/>
      <c r="C58" s="252"/>
      <c r="D58" s="252"/>
      <c r="E58" s="252"/>
      <c r="F58" s="63"/>
    </row>
    <row r="59" spans="1:6" ht="13.25" x14ac:dyDescent="0.8">
      <c r="A59" s="279"/>
      <c r="B59" s="252"/>
      <c r="C59" s="252"/>
      <c r="D59" s="252"/>
      <c r="E59" s="252"/>
      <c r="F59" s="63"/>
    </row>
    <row r="60" spans="1:6" ht="15.75" customHeight="1" x14ac:dyDescent="0.8">
      <c r="A60" s="279"/>
      <c r="B60" s="252"/>
      <c r="C60" s="252"/>
      <c r="D60" s="252"/>
      <c r="E60" s="252"/>
      <c r="F60" s="63"/>
    </row>
    <row r="61" spans="1:6" ht="13.25" x14ac:dyDescent="0.8">
      <c r="A61" s="279"/>
      <c r="B61" s="252"/>
      <c r="C61" s="252"/>
      <c r="D61" s="252"/>
      <c r="E61" s="252"/>
      <c r="F61" s="63"/>
    </row>
    <row r="62" spans="1:6" ht="15" customHeight="1" x14ac:dyDescent="0.8">
      <c r="A62" s="279"/>
      <c r="B62" s="252"/>
      <c r="C62" s="252"/>
      <c r="D62" s="252"/>
      <c r="E62" s="252"/>
      <c r="F62" s="63"/>
    </row>
    <row r="63" spans="1:6" ht="15" customHeight="1" x14ac:dyDescent="0.8">
      <c r="A63" s="279"/>
      <c r="B63" s="252"/>
      <c r="C63" s="252"/>
      <c r="D63" s="252"/>
      <c r="E63" s="252"/>
      <c r="F63" s="63"/>
    </row>
    <row r="64" spans="1:6" ht="15.75" customHeight="1" x14ac:dyDescent="0.8">
      <c r="A64" s="279"/>
      <c r="B64" s="252"/>
      <c r="C64" s="252"/>
      <c r="D64" s="252"/>
      <c r="E64" s="252"/>
      <c r="F64" s="63"/>
    </row>
    <row r="65" spans="1:6" ht="13.25" x14ac:dyDescent="0.8">
      <c r="A65" s="279"/>
      <c r="B65" s="252"/>
      <c r="C65" s="252"/>
      <c r="D65" s="252"/>
      <c r="E65" s="252"/>
      <c r="F65" s="63"/>
    </row>
    <row r="66" spans="1:6" ht="15.75" customHeight="1" x14ac:dyDescent="0.8">
      <c r="A66" s="279"/>
      <c r="B66" s="252"/>
      <c r="C66" s="252"/>
      <c r="D66" s="252"/>
      <c r="E66" s="252"/>
      <c r="F66" s="63"/>
    </row>
    <row r="67" spans="1:6" ht="15" customHeight="1" x14ac:dyDescent="0.8">
      <c r="A67" s="279"/>
      <c r="B67" s="252"/>
      <c r="C67" s="252"/>
      <c r="D67" s="252"/>
      <c r="E67" s="252"/>
      <c r="F67" s="63"/>
    </row>
    <row r="68" spans="1:6" ht="15" customHeight="1" x14ac:dyDescent="0.8">
      <c r="A68" s="279"/>
      <c r="B68" s="252"/>
      <c r="C68" s="252"/>
      <c r="D68" s="252"/>
      <c r="E68" s="252"/>
      <c r="F68" s="63"/>
    </row>
    <row r="69" spans="1:6" ht="13.5" customHeight="1" x14ac:dyDescent="0.8">
      <c r="A69" s="279"/>
      <c r="B69" s="260"/>
      <c r="C69" s="260"/>
      <c r="D69" s="260"/>
      <c r="E69" s="260"/>
      <c r="F69" s="62"/>
    </row>
    <row r="70" spans="1:6" ht="14.25" customHeight="1" x14ac:dyDescent="0.8">
      <c r="A70" s="279"/>
      <c r="B70" s="260"/>
      <c r="C70" s="260"/>
      <c r="D70" s="260"/>
      <c r="E70" s="260"/>
      <c r="F70" s="62"/>
    </row>
    <row r="71" spans="1:6" x14ac:dyDescent="0.8">
      <c r="A71" s="279"/>
      <c r="B71" s="260"/>
      <c r="C71" s="260"/>
      <c r="D71" s="260"/>
      <c r="E71" s="260"/>
      <c r="F71" s="62"/>
    </row>
    <row r="72" spans="1:6" ht="26.25" customHeight="1" x14ac:dyDescent="0.8">
      <c r="A72" s="279"/>
      <c r="B72" s="260"/>
      <c r="C72" s="260"/>
      <c r="D72" s="260"/>
      <c r="E72" s="260"/>
      <c r="F72" s="62"/>
    </row>
    <row r="73" spans="1:6" ht="13.5" customHeight="1" x14ac:dyDescent="0.8">
      <c r="A73" s="279"/>
      <c r="B73" s="260"/>
      <c r="C73" s="260"/>
      <c r="D73" s="260"/>
      <c r="E73" s="260"/>
      <c r="F73" s="64"/>
    </row>
    <row r="74" spans="1:6" ht="12" customHeight="1" x14ac:dyDescent="0.8">
      <c r="A74" s="279"/>
      <c r="B74" s="260"/>
      <c r="C74" s="260"/>
      <c r="D74" s="260"/>
      <c r="E74" s="260"/>
      <c r="F74" s="64"/>
    </row>
    <row r="75" spans="1:6" x14ac:dyDescent="0.8">
      <c r="A75" s="279"/>
      <c r="B75" s="260"/>
      <c r="C75" s="260"/>
      <c r="D75" s="260"/>
      <c r="E75" s="260"/>
      <c r="F75" s="65"/>
    </row>
    <row r="76" spans="1:6" ht="25.5" customHeight="1" x14ac:dyDescent="0.8">
      <c r="A76" s="279"/>
      <c r="B76" s="260"/>
      <c r="C76" s="260"/>
      <c r="D76" s="260"/>
      <c r="E76" s="260"/>
      <c r="F76" s="65"/>
    </row>
    <row r="77" spans="1:6" x14ac:dyDescent="0.8">
      <c r="A77" s="279"/>
      <c r="B77" s="260"/>
      <c r="C77" s="260"/>
      <c r="D77" s="260"/>
      <c r="E77" s="260"/>
      <c r="F77" s="64"/>
    </row>
    <row r="78" spans="1:6" ht="12" customHeight="1" x14ac:dyDescent="0.8">
      <c r="A78" s="279"/>
      <c r="B78" s="260"/>
      <c r="C78" s="260"/>
      <c r="D78" s="260"/>
      <c r="E78" s="260"/>
      <c r="F78" s="64"/>
    </row>
    <row r="79" spans="1:6" x14ac:dyDescent="0.8">
      <c r="A79" s="279"/>
      <c r="B79" s="260"/>
      <c r="C79" s="260"/>
      <c r="D79" s="260"/>
      <c r="E79" s="260"/>
      <c r="F79" s="64"/>
    </row>
    <row r="80" spans="1:6" ht="12" customHeight="1" x14ac:dyDescent="0.8">
      <c r="A80" s="279"/>
      <c r="B80" s="260"/>
      <c r="C80" s="260"/>
      <c r="D80" s="260"/>
      <c r="E80" s="260"/>
      <c r="F80" s="65"/>
    </row>
    <row r="81" spans="1:6" ht="12" customHeight="1" x14ac:dyDescent="0.8">
      <c r="A81" s="279"/>
      <c r="B81" s="260"/>
      <c r="C81" s="260"/>
      <c r="D81" s="260"/>
      <c r="E81" s="260"/>
      <c r="F81" s="64"/>
    </row>
    <row r="82" spans="1:6" ht="12" customHeight="1" x14ac:dyDescent="0.8">
      <c r="A82" s="279"/>
      <c r="B82" s="260"/>
      <c r="C82" s="260"/>
      <c r="D82" s="260"/>
      <c r="E82" s="262"/>
      <c r="F82" s="65"/>
    </row>
    <row r="83" spans="1:6" x14ac:dyDescent="0.8">
      <c r="A83" s="279"/>
      <c r="B83" s="260"/>
      <c r="C83" s="260"/>
      <c r="D83" s="260"/>
      <c r="E83" s="262"/>
      <c r="F83" s="65"/>
    </row>
    <row r="84" spans="1:6" ht="12" customHeight="1" x14ac:dyDescent="0.8">
      <c r="A84" s="279"/>
      <c r="B84" s="260"/>
      <c r="C84" s="260"/>
      <c r="D84" s="260"/>
      <c r="E84" s="262"/>
      <c r="F84" s="48"/>
    </row>
    <row r="85" spans="1:6" x14ac:dyDescent="0.8">
      <c r="A85" s="279"/>
      <c r="B85" s="260"/>
      <c r="C85" s="260"/>
      <c r="D85" s="260"/>
      <c r="E85" s="262"/>
      <c r="F85" s="65"/>
    </row>
    <row r="86" spans="1:6" ht="12" customHeight="1" x14ac:dyDescent="0.8">
      <c r="A86" s="279"/>
      <c r="B86" s="260"/>
      <c r="C86" s="260"/>
      <c r="D86" s="260"/>
      <c r="E86" s="260"/>
      <c r="F86" s="65"/>
    </row>
    <row r="87" spans="1:6" ht="12" customHeight="1" x14ac:dyDescent="0.8">
      <c r="A87" s="279"/>
      <c r="B87" s="260"/>
      <c r="C87" s="260"/>
      <c r="D87" s="260"/>
      <c r="E87" s="260"/>
      <c r="F87" s="65"/>
    </row>
    <row r="88" spans="1:6" ht="12" customHeight="1" x14ac:dyDescent="0.8">
      <c r="A88" s="279"/>
      <c r="B88" s="260"/>
      <c r="C88" s="260"/>
      <c r="D88" s="260"/>
      <c r="E88" s="260"/>
      <c r="F88" s="65"/>
    </row>
    <row r="89" spans="1:6" x14ac:dyDescent="0.8">
      <c r="A89" s="279"/>
      <c r="B89" s="260"/>
      <c r="C89" s="260"/>
      <c r="D89" s="260"/>
      <c r="E89" s="260"/>
      <c r="F89" s="65"/>
    </row>
    <row r="90" spans="1:6" ht="12" customHeight="1" x14ac:dyDescent="0.8">
      <c r="A90" s="279"/>
      <c r="B90" s="260"/>
      <c r="C90" s="260"/>
      <c r="D90" s="260"/>
      <c r="E90" s="260"/>
      <c r="F90" s="64"/>
    </row>
    <row r="91" spans="1:6" x14ac:dyDescent="0.8">
      <c r="A91" s="279"/>
      <c r="B91" s="260"/>
      <c r="C91" s="260"/>
      <c r="D91" s="260"/>
      <c r="E91" s="260"/>
      <c r="F91" s="64"/>
    </row>
    <row r="92" spans="1:6" ht="12" customHeight="1" x14ac:dyDescent="0.8">
      <c r="A92" s="279"/>
      <c r="B92" s="260"/>
      <c r="C92" s="260"/>
      <c r="D92" s="260"/>
      <c r="E92" s="260"/>
      <c r="F92" s="64"/>
    </row>
    <row r="93" spans="1:6" x14ac:dyDescent="0.8">
      <c r="A93" s="279"/>
      <c r="B93" s="260"/>
      <c r="C93" s="260"/>
      <c r="D93" s="260"/>
      <c r="E93" s="260"/>
      <c r="F93" s="64"/>
    </row>
    <row r="94" spans="1:6" ht="12" customHeight="1" x14ac:dyDescent="0.8">
      <c r="A94" s="279"/>
      <c r="B94" s="260"/>
      <c r="C94" s="260"/>
      <c r="D94" s="260"/>
      <c r="E94" s="260"/>
      <c r="F94" s="64"/>
    </row>
    <row r="95" spans="1:6" x14ac:dyDescent="0.8">
      <c r="A95" s="279"/>
      <c r="B95" s="260"/>
      <c r="C95" s="260"/>
      <c r="D95" s="260"/>
      <c r="E95" s="260"/>
      <c r="F95" s="64"/>
    </row>
    <row r="96" spans="1:6" ht="13.5" customHeight="1" x14ac:dyDescent="0.8">
      <c r="A96" s="279"/>
      <c r="B96" s="260"/>
      <c r="C96" s="260"/>
      <c r="D96" s="260"/>
      <c r="E96" s="260"/>
      <c r="F96" s="66"/>
    </row>
    <row r="97" spans="1:6" x14ac:dyDescent="0.8">
      <c r="A97" s="279"/>
      <c r="B97" s="260"/>
      <c r="C97" s="260"/>
      <c r="D97" s="260"/>
      <c r="E97" s="260"/>
      <c r="F97" s="66"/>
    </row>
    <row r="98" spans="1:6" ht="13.5" customHeight="1" x14ac:dyDescent="0.8">
      <c r="A98" s="279"/>
      <c r="B98" s="260"/>
      <c r="C98" s="260"/>
      <c r="D98" s="260"/>
      <c r="E98" s="260"/>
      <c r="F98" s="66"/>
    </row>
    <row r="99" spans="1:6" x14ac:dyDescent="0.8">
      <c r="A99" s="279"/>
      <c r="B99" s="260"/>
      <c r="C99" s="260"/>
      <c r="D99" s="260"/>
      <c r="E99" s="260"/>
      <c r="F99" s="66"/>
    </row>
    <row r="100" spans="1:6" ht="25.5" customHeight="1" x14ac:dyDescent="0.8">
      <c r="A100" s="279"/>
      <c r="B100" s="260"/>
      <c r="C100" s="260"/>
      <c r="D100" s="260"/>
      <c r="E100" s="260"/>
      <c r="F100" s="66"/>
    </row>
    <row r="101" spans="1:6" x14ac:dyDescent="0.8">
      <c r="A101" s="279"/>
      <c r="B101" s="260"/>
      <c r="C101" s="260"/>
      <c r="D101" s="260"/>
      <c r="E101" s="260"/>
      <c r="F101" s="62"/>
    </row>
    <row r="102" spans="1:6" ht="13.5" customHeight="1" x14ac:dyDescent="0.8">
      <c r="A102" s="279"/>
      <c r="B102" s="260"/>
      <c r="C102" s="260"/>
      <c r="D102" s="260"/>
      <c r="E102" s="260"/>
      <c r="F102" s="62"/>
    </row>
    <row r="103" spans="1:6" x14ac:dyDescent="0.8">
      <c r="A103" s="279"/>
      <c r="B103" s="260"/>
      <c r="C103" s="260"/>
      <c r="D103" s="260"/>
      <c r="E103" s="260"/>
      <c r="F103" s="62"/>
    </row>
    <row r="104" spans="1:6" x14ac:dyDescent="0.8">
      <c r="A104" s="279"/>
      <c r="B104" s="260"/>
      <c r="C104" s="260"/>
      <c r="D104" s="260"/>
      <c r="E104" s="260"/>
      <c r="F104" s="62"/>
    </row>
    <row r="105" spans="1:6" ht="13.5" customHeight="1" x14ac:dyDescent="0.8">
      <c r="A105" s="279"/>
      <c r="B105" s="260"/>
      <c r="C105" s="260"/>
      <c r="D105" s="260"/>
      <c r="E105" s="260"/>
      <c r="F105" s="62"/>
    </row>
    <row r="106" spans="1:6" ht="13.5" customHeight="1" x14ac:dyDescent="0.8">
      <c r="A106" s="279"/>
      <c r="B106" s="260"/>
      <c r="C106" s="260"/>
      <c r="D106" s="260"/>
      <c r="E106" s="260"/>
      <c r="F106" s="62"/>
    </row>
    <row r="107" spans="1:6" x14ac:dyDescent="0.8">
      <c r="A107" s="279"/>
      <c r="B107" s="260"/>
      <c r="C107" s="260"/>
      <c r="D107" s="260"/>
      <c r="E107" s="260"/>
      <c r="F107" s="62"/>
    </row>
    <row r="108" spans="1:6" x14ac:dyDescent="0.8">
      <c r="A108" s="279"/>
      <c r="B108" s="260"/>
      <c r="C108" s="260"/>
      <c r="D108" s="260"/>
      <c r="E108" s="260"/>
      <c r="F108" s="62"/>
    </row>
    <row r="109" spans="1:6" ht="13.5" customHeight="1" x14ac:dyDescent="0.8">
      <c r="A109" s="279"/>
      <c r="B109" s="260"/>
      <c r="C109" s="260"/>
      <c r="D109" s="260"/>
      <c r="E109" s="260"/>
      <c r="F109" s="62"/>
    </row>
    <row r="110" spans="1:6" ht="13.5" customHeight="1" x14ac:dyDescent="0.8">
      <c r="A110" s="279"/>
      <c r="B110" s="260"/>
      <c r="C110" s="260"/>
      <c r="D110" s="260"/>
      <c r="E110" s="260"/>
      <c r="F110" s="62"/>
    </row>
    <row r="111" spans="1:6" ht="17.75" customHeight="1" x14ac:dyDescent="0.8">
      <c r="A111" s="279"/>
      <c r="B111" s="260"/>
      <c r="C111" s="260"/>
      <c r="D111" s="280"/>
      <c r="E111" s="280"/>
      <c r="F111" s="67"/>
    </row>
    <row r="112" spans="1:6" ht="12.75" x14ac:dyDescent="0.8">
      <c r="A112" s="279"/>
      <c r="B112" s="260"/>
      <c r="C112" s="260"/>
      <c r="D112" s="260"/>
      <c r="E112" s="280"/>
      <c r="F112" s="67"/>
    </row>
    <row r="113" spans="1:6" ht="14.25" customHeight="1" x14ac:dyDescent="0.8">
      <c r="A113" s="279"/>
      <c r="B113" s="260"/>
      <c r="C113" s="260"/>
      <c r="D113" s="260"/>
      <c r="E113" s="280"/>
      <c r="F113" s="67"/>
    </row>
    <row r="114" spans="1:6" ht="14.25" customHeight="1" x14ac:dyDescent="0.8">
      <c r="A114" s="279"/>
      <c r="B114" s="260"/>
      <c r="C114" s="260"/>
      <c r="D114" s="260"/>
      <c r="E114" s="280"/>
      <c r="F114" s="67"/>
    </row>
    <row r="115" spans="1:6" x14ac:dyDescent="0.8">
      <c r="A115" s="279"/>
      <c r="B115" s="260"/>
      <c r="C115" s="260"/>
      <c r="D115" s="260"/>
      <c r="E115" s="260"/>
      <c r="F115" s="62"/>
    </row>
    <row r="116" spans="1:6" x14ac:dyDescent="0.8">
      <c r="A116" s="279"/>
      <c r="B116" s="260"/>
      <c r="C116" s="260"/>
      <c r="D116" s="260"/>
      <c r="E116" s="260"/>
      <c r="F116" s="62"/>
    </row>
    <row r="117" spans="1:6" ht="13.5" customHeight="1" x14ac:dyDescent="0.8">
      <c r="A117" s="279"/>
      <c r="B117" s="260"/>
      <c r="C117" s="260"/>
      <c r="D117" s="260"/>
      <c r="E117" s="260"/>
      <c r="F117" s="62"/>
    </row>
    <row r="118" spans="1:6" ht="13.5" customHeight="1" x14ac:dyDescent="0.8">
      <c r="A118" s="279"/>
      <c r="B118" s="260"/>
      <c r="C118" s="260"/>
      <c r="D118" s="260"/>
      <c r="E118" s="260"/>
      <c r="F118" s="62"/>
    </row>
    <row r="119" spans="1:6" x14ac:dyDescent="0.8">
      <c r="A119" s="279"/>
      <c r="B119" s="260"/>
      <c r="C119" s="260"/>
      <c r="D119" s="260"/>
      <c r="E119" s="260"/>
      <c r="F119" s="62"/>
    </row>
    <row r="120" spans="1:6" x14ac:dyDescent="0.8">
      <c r="A120" s="279"/>
      <c r="B120" s="260"/>
      <c r="C120" s="260"/>
      <c r="D120" s="260"/>
      <c r="E120" s="260"/>
      <c r="F120" s="62"/>
    </row>
    <row r="121" spans="1:6" ht="13.5" customHeight="1" x14ac:dyDescent="0.8">
      <c r="A121" s="279"/>
      <c r="B121" s="260"/>
      <c r="C121" s="260"/>
      <c r="D121" s="260"/>
      <c r="E121" s="260"/>
      <c r="F121" s="62"/>
    </row>
    <row r="122" spans="1:6" x14ac:dyDescent="0.8">
      <c r="A122" s="279"/>
      <c r="B122" s="260"/>
      <c r="C122" s="260"/>
      <c r="D122" s="260"/>
      <c r="E122" s="260"/>
      <c r="F122" s="62"/>
    </row>
    <row r="123" spans="1:6" ht="14.25" customHeight="1" x14ac:dyDescent="0.8">
      <c r="A123" s="279"/>
      <c r="B123" s="260"/>
      <c r="C123" s="262"/>
      <c r="D123" s="262"/>
      <c r="E123" s="262"/>
      <c r="F123" s="68"/>
    </row>
    <row r="124" spans="1:6" x14ac:dyDescent="0.8">
      <c r="A124" s="279"/>
      <c r="B124" s="260"/>
      <c r="C124" s="262"/>
      <c r="D124" s="262"/>
      <c r="E124" s="262"/>
      <c r="F124" s="47"/>
    </row>
    <row r="125" spans="1:6" ht="13.5" customHeight="1" x14ac:dyDescent="0.8">
      <c r="A125" s="279"/>
      <c r="B125" s="260"/>
      <c r="C125" s="262"/>
      <c r="D125" s="262"/>
      <c r="E125" s="262"/>
      <c r="F125" s="47"/>
    </row>
    <row r="126" spans="1:6" x14ac:dyDescent="0.8">
      <c r="A126" s="279"/>
      <c r="B126" s="260"/>
      <c r="C126" s="262"/>
      <c r="D126" s="262"/>
      <c r="E126" s="262"/>
      <c r="F126" s="47"/>
    </row>
    <row r="127" spans="1:6" ht="12.75" x14ac:dyDescent="0.8">
      <c r="A127" s="279"/>
      <c r="B127" s="260"/>
      <c r="C127" s="260"/>
      <c r="D127" s="260"/>
      <c r="E127" s="260"/>
      <c r="F127" s="67"/>
    </row>
    <row r="128" spans="1:6" ht="12.75" x14ac:dyDescent="0.8">
      <c r="A128" s="279"/>
      <c r="B128" s="260"/>
      <c r="C128" s="260"/>
      <c r="D128" s="260"/>
      <c r="E128" s="260"/>
      <c r="F128" s="67"/>
    </row>
    <row r="129" spans="1:6" ht="14.25" customHeight="1" x14ac:dyDescent="0.8">
      <c r="A129" s="279"/>
      <c r="B129" s="260"/>
      <c r="C129" s="260"/>
      <c r="D129" s="260"/>
      <c r="E129" s="260"/>
      <c r="F129" s="67"/>
    </row>
    <row r="130" spans="1:6" ht="12.75" x14ac:dyDescent="0.8">
      <c r="A130" s="279"/>
      <c r="B130" s="260"/>
      <c r="C130" s="260"/>
      <c r="D130" s="260"/>
      <c r="E130" s="260"/>
      <c r="F130" s="67"/>
    </row>
    <row r="131" spans="1:6" ht="12.75" x14ac:dyDescent="0.8">
      <c r="A131" s="279"/>
      <c r="B131" s="260"/>
      <c r="C131" s="260"/>
      <c r="D131" s="260"/>
      <c r="E131" s="260"/>
      <c r="F131" s="67"/>
    </row>
    <row r="132" spans="1:6" ht="12.75" x14ac:dyDescent="0.8">
      <c r="A132" s="279"/>
      <c r="B132" s="260"/>
      <c r="C132" s="260"/>
      <c r="D132" s="260"/>
      <c r="E132" s="260"/>
      <c r="F132" s="67"/>
    </row>
    <row r="133" spans="1:6" ht="14.25" customHeight="1" x14ac:dyDescent="0.8">
      <c r="A133" s="279"/>
      <c r="B133" s="260"/>
      <c r="C133" s="260"/>
      <c r="D133" s="260"/>
      <c r="E133" s="260"/>
      <c r="F133" s="67"/>
    </row>
    <row r="134" spans="1:6" ht="12.75" x14ac:dyDescent="0.8">
      <c r="A134" s="279"/>
      <c r="B134" s="260"/>
      <c r="C134" s="260"/>
      <c r="D134" s="260"/>
      <c r="E134" s="260"/>
      <c r="F134" s="67"/>
    </row>
    <row r="135" spans="1:6" ht="12.75" x14ac:dyDescent="0.8">
      <c r="A135" s="279"/>
      <c r="B135" s="260"/>
      <c r="C135" s="260"/>
      <c r="D135" s="260"/>
      <c r="E135" s="260"/>
      <c r="F135" s="67"/>
    </row>
    <row r="136" spans="1:6" ht="12.75" x14ac:dyDescent="0.8">
      <c r="A136" s="279"/>
      <c r="B136" s="260"/>
      <c r="C136" s="260"/>
      <c r="D136" s="260"/>
      <c r="E136" s="260"/>
      <c r="F136" s="67"/>
    </row>
    <row r="137" spans="1:6" ht="14.25" customHeight="1" x14ac:dyDescent="0.8">
      <c r="A137" s="279"/>
      <c r="B137" s="260"/>
      <c r="C137" s="260"/>
      <c r="D137" s="260"/>
      <c r="E137" s="260"/>
      <c r="F137" s="67"/>
    </row>
    <row r="138" spans="1:6" ht="12.75" x14ac:dyDescent="0.8">
      <c r="A138" s="279"/>
      <c r="B138" s="260"/>
      <c r="C138" s="260"/>
      <c r="D138" s="260"/>
      <c r="E138" s="260"/>
      <c r="F138" s="67"/>
    </row>
    <row r="139" spans="1:6" x14ac:dyDescent="0.8">
      <c r="A139" s="279"/>
      <c r="B139" s="260"/>
      <c r="C139" s="260"/>
      <c r="D139" s="260"/>
      <c r="E139" s="260"/>
      <c r="F139" s="62"/>
    </row>
    <row r="140" spans="1:6" x14ac:dyDescent="0.8">
      <c r="A140" s="279"/>
      <c r="B140" s="260"/>
      <c r="C140" s="260"/>
      <c r="D140" s="260"/>
      <c r="E140" s="260"/>
      <c r="F140" s="62"/>
    </row>
    <row r="141" spans="1:6" ht="13.5" customHeight="1" x14ac:dyDescent="0.8">
      <c r="A141" s="279"/>
      <c r="B141" s="260"/>
      <c r="C141" s="260"/>
      <c r="D141" s="260"/>
      <c r="E141" s="260"/>
      <c r="F141" s="62"/>
    </row>
    <row r="142" spans="1:6" x14ac:dyDescent="0.8">
      <c r="A142" s="279"/>
      <c r="B142" s="260"/>
      <c r="C142" s="260"/>
      <c r="D142" s="260"/>
      <c r="E142" s="260"/>
      <c r="F142" s="62"/>
    </row>
    <row r="143" spans="1:6" x14ac:dyDescent="0.8">
      <c r="A143" s="279"/>
      <c r="B143" s="260"/>
      <c r="C143" s="260"/>
      <c r="D143" s="260"/>
      <c r="E143" s="260"/>
      <c r="F143" s="62"/>
    </row>
    <row r="144" spans="1:6" x14ac:dyDescent="0.8">
      <c r="A144" s="279"/>
      <c r="B144" s="260"/>
      <c r="C144" s="260"/>
      <c r="D144" s="260"/>
      <c r="E144" s="260"/>
      <c r="F144" s="62"/>
    </row>
    <row r="145" spans="1:6" ht="13.5" customHeight="1" x14ac:dyDescent="0.8">
      <c r="A145" s="279"/>
      <c r="B145" s="260"/>
      <c r="C145" s="260"/>
      <c r="D145" s="260"/>
      <c r="E145" s="260"/>
      <c r="F145" s="62"/>
    </row>
    <row r="146" spans="1:6" x14ac:dyDescent="0.8">
      <c r="A146" s="279"/>
      <c r="B146" s="260"/>
      <c r="C146" s="260"/>
      <c r="D146" s="260"/>
      <c r="E146" s="260"/>
      <c r="F146" s="62"/>
    </row>
    <row r="147" spans="1:6" x14ac:dyDescent="0.8">
      <c r="A147" s="279"/>
      <c r="B147" s="260"/>
      <c r="C147" s="260"/>
      <c r="D147" s="260"/>
      <c r="E147" s="260"/>
      <c r="F147" s="62"/>
    </row>
    <row r="148" spans="1:6" x14ac:dyDescent="0.8">
      <c r="A148" s="279"/>
      <c r="B148" s="260"/>
      <c r="C148" s="260"/>
      <c r="D148" s="260"/>
      <c r="E148" s="260"/>
      <c r="F148" s="62"/>
    </row>
    <row r="149" spans="1:6" ht="13.5" customHeight="1" x14ac:dyDescent="0.8">
      <c r="A149" s="279"/>
      <c r="B149" s="260"/>
      <c r="C149" s="260"/>
      <c r="D149" s="260"/>
      <c r="E149" s="260"/>
      <c r="F149" s="62"/>
    </row>
    <row r="150" spans="1:6" x14ac:dyDescent="0.8">
      <c r="A150" s="279"/>
      <c r="B150" s="260"/>
      <c r="C150" s="260"/>
      <c r="D150" s="260"/>
      <c r="E150" s="260"/>
      <c r="F150" s="62"/>
    </row>
    <row r="151" spans="1:6" x14ac:dyDescent="0.8">
      <c r="A151" s="279"/>
      <c r="B151" s="260"/>
      <c r="C151" s="260"/>
      <c r="D151" s="260"/>
      <c r="E151" s="260"/>
      <c r="F151" s="62"/>
    </row>
    <row r="152" spans="1:6" ht="12.75" x14ac:dyDescent="0.8">
      <c r="A152" s="279"/>
      <c r="B152" s="260"/>
      <c r="C152" s="260"/>
      <c r="D152" s="260"/>
      <c r="E152" s="260"/>
      <c r="F152" s="67"/>
    </row>
    <row r="153" spans="1:6" ht="14.25" customHeight="1" x14ac:dyDescent="0.8">
      <c r="A153" s="279"/>
      <c r="B153" s="260"/>
      <c r="C153" s="260"/>
      <c r="D153" s="260"/>
      <c r="E153" s="260"/>
      <c r="F153" s="67"/>
    </row>
    <row r="154" spans="1:6" ht="12.75" x14ac:dyDescent="0.8">
      <c r="A154" s="279"/>
      <c r="B154" s="260"/>
      <c r="C154" s="260"/>
      <c r="D154" s="260"/>
      <c r="E154" s="260"/>
      <c r="F154" s="67"/>
    </row>
    <row r="155" spans="1:6" ht="12.75" x14ac:dyDescent="0.8">
      <c r="A155" s="279"/>
      <c r="B155" s="260"/>
      <c r="C155" s="281"/>
      <c r="D155" s="281"/>
      <c r="E155" s="281"/>
      <c r="F155" s="69"/>
    </row>
    <row r="156" spans="1:6" ht="12.75" x14ac:dyDescent="0.8">
      <c r="A156" s="279"/>
      <c r="B156" s="260"/>
      <c r="C156" s="281"/>
      <c r="D156" s="281"/>
      <c r="E156" s="281"/>
      <c r="F156" s="69"/>
    </row>
    <row r="157" spans="1:6" ht="12.75" x14ac:dyDescent="0.8">
      <c r="A157" s="279"/>
      <c r="B157" s="260"/>
      <c r="C157" s="281"/>
      <c r="D157" s="281"/>
      <c r="E157" s="281"/>
      <c r="F157" s="69"/>
    </row>
    <row r="158" spans="1:6" ht="15" customHeight="1" x14ac:dyDescent="0.8">
      <c r="A158" s="279"/>
      <c r="B158" s="260"/>
      <c r="C158" s="281"/>
      <c r="D158" s="281"/>
      <c r="E158" s="281"/>
      <c r="F158" s="63"/>
    </row>
    <row r="159" spans="1:6" ht="13.25" x14ac:dyDescent="0.8">
      <c r="A159" s="279"/>
      <c r="B159" s="260"/>
      <c r="C159" s="281"/>
      <c r="D159" s="281"/>
      <c r="E159" s="281"/>
      <c r="F159" s="63"/>
    </row>
    <row r="160" spans="1:6" ht="13.25" x14ac:dyDescent="0.8">
      <c r="A160" s="279"/>
      <c r="B160" s="260"/>
      <c r="C160" s="281"/>
      <c r="D160" s="281"/>
      <c r="E160" s="281"/>
      <c r="F160" s="63"/>
    </row>
    <row r="161" spans="1:6" ht="13.25" x14ac:dyDescent="0.8">
      <c r="A161" s="279"/>
      <c r="B161" s="260"/>
      <c r="C161" s="281"/>
      <c r="D161" s="281"/>
      <c r="E161" s="281"/>
      <c r="F161" s="63"/>
    </row>
    <row r="162" spans="1:6" ht="15" customHeight="1" x14ac:dyDescent="0.8">
      <c r="A162" s="279"/>
      <c r="B162" s="260"/>
      <c r="C162" s="283"/>
      <c r="D162" s="281"/>
      <c r="E162" s="283"/>
      <c r="F162" s="63"/>
    </row>
    <row r="163" spans="1:6" ht="13.25" x14ac:dyDescent="0.8">
      <c r="A163" s="279"/>
      <c r="B163" s="260"/>
      <c r="C163" s="283"/>
      <c r="D163" s="281"/>
      <c r="E163" s="283"/>
      <c r="F163" s="63"/>
    </row>
    <row r="164" spans="1:6" ht="13.25" x14ac:dyDescent="0.8">
      <c r="A164" s="279"/>
      <c r="B164" s="260"/>
      <c r="C164" s="283"/>
      <c r="D164" s="281"/>
      <c r="E164" s="283"/>
      <c r="F164" s="58"/>
    </row>
    <row r="165" spans="1:6" ht="15" customHeight="1" x14ac:dyDescent="0.8">
      <c r="A165" s="279"/>
      <c r="B165" s="260"/>
      <c r="C165" s="283"/>
      <c r="D165" s="281"/>
      <c r="E165" s="283"/>
      <c r="F165" s="63"/>
    </row>
    <row r="166" spans="1:6" ht="13.25" x14ac:dyDescent="0.8">
      <c r="A166" s="279"/>
      <c r="B166" s="260"/>
      <c r="C166" s="281"/>
      <c r="D166" s="281"/>
      <c r="E166" s="281"/>
      <c r="F166" s="63"/>
    </row>
    <row r="167" spans="1:6" ht="13.25" x14ac:dyDescent="0.8">
      <c r="A167" s="279"/>
      <c r="B167" s="260"/>
      <c r="C167" s="281"/>
      <c r="D167" s="281"/>
      <c r="E167" s="281"/>
      <c r="F167" s="63"/>
    </row>
    <row r="168" spans="1:6" ht="13.25" x14ac:dyDescent="0.8">
      <c r="A168" s="279"/>
      <c r="B168" s="260"/>
      <c r="C168" s="281"/>
      <c r="D168" s="281"/>
      <c r="E168" s="281"/>
      <c r="F168" s="58"/>
    </row>
    <row r="169" spans="1:6" ht="15" customHeight="1" x14ac:dyDescent="0.8">
      <c r="A169" s="279"/>
      <c r="B169" s="260"/>
      <c r="C169" s="281"/>
      <c r="D169" s="281"/>
      <c r="E169" s="281"/>
      <c r="F169" s="63"/>
    </row>
    <row r="170" spans="1:6" ht="13.25" x14ac:dyDescent="0.8">
      <c r="A170" s="279"/>
      <c r="B170" s="260"/>
      <c r="C170" s="281"/>
      <c r="D170" s="281"/>
      <c r="E170" s="281"/>
      <c r="F170" s="63"/>
    </row>
    <row r="171" spans="1:6" ht="13.25" x14ac:dyDescent="0.8">
      <c r="A171" s="279"/>
      <c r="B171" s="260"/>
      <c r="C171" s="281"/>
      <c r="D171" s="281"/>
      <c r="E171" s="281"/>
      <c r="F171" s="63"/>
    </row>
    <row r="172" spans="1:6" ht="13.25" x14ac:dyDescent="0.8">
      <c r="A172" s="279"/>
      <c r="B172" s="260"/>
      <c r="C172" s="281"/>
      <c r="D172" s="281"/>
      <c r="E172" s="281"/>
      <c r="F172" s="63"/>
    </row>
    <row r="173" spans="1:6" ht="15" customHeight="1" x14ac:dyDescent="0.8">
      <c r="A173" s="279"/>
      <c r="B173" s="260"/>
      <c r="C173" s="281"/>
      <c r="D173" s="281"/>
      <c r="E173" s="281"/>
      <c r="F173" s="63"/>
    </row>
    <row r="174" spans="1:6" ht="13.25" x14ac:dyDescent="0.8">
      <c r="A174" s="279"/>
      <c r="B174" s="260"/>
      <c r="C174" s="281"/>
      <c r="D174" s="281"/>
      <c r="E174" s="284"/>
      <c r="F174" s="63"/>
    </row>
    <row r="175" spans="1:6" ht="13.25" x14ac:dyDescent="0.8">
      <c r="A175" s="279"/>
      <c r="B175" s="260"/>
      <c r="C175" s="281"/>
      <c r="D175" s="281"/>
      <c r="E175" s="284"/>
      <c r="F175" s="63"/>
    </row>
    <row r="176" spans="1:6" ht="15" customHeight="1" x14ac:dyDescent="0.8">
      <c r="A176" s="279"/>
      <c r="B176" s="260"/>
      <c r="C176" s="281"/>
      <c r="D176" s="281"/>
      <c r="E176" s="284"/>
      <c r="F176" s="63"/>
    </row>
    <row r="177" spans="1:6" ht="13.25" x14ac:dyDescent="0.8">
      <c r="A177" s="279"/>
      <c r="B177" s="260"/>
      <c r="C177" s="281"/>
      <c r="D177" s="281"/>
      <c r="E177" s="284"/>
      <c r="F177" s="63"/>
    </row>
    <row r="178" spans="1:6" ht="13.25" x14ac:dyDescent="0.8">
      <c r="A178" s="279"/>
      <c r="B178" s="260"/>
      <c r="C178" s="281"/>
      <c r="D178" s="283"/>
      <c r="E178" s="283"/>
      <c r="F178" s="63"/>
    </row>
    <row r="179" spans="1:6" ht="13.25" x14ac:dyDescent="0.8">
      <c r="A179" s="279"/>
      <c r="B179" s="260"/>
      <c r="C179" s="281"/>
      <c r="D179" s="283"/>
      <c r="E179" s="283"/>
      <c r="F179" s="63"/>
    </row>
    <row r="180" spans="1:6" ht="15" customHeight="1" x14ac:dyDescent="0.8">
      <c r="A180" s="279"/>
      <c r="B180" s="260"/>
      <c r="C180" s="281"/>
      <c r="D180" s="283"/>
      <c r="E180" s="283"/>
      <c r="F180" s="63"/>
    </row>
    <row r="181" spans="1:6" ht="13.25" x14ac:dyDescent="0.8">
      <c r="A181" s="279"/>
      <c r="B181" s="260"/>
      <c r="C181" s="281"/>
      <c r="D181" s="283"/>
      <c r="E181" s="283"/>
      <c r="F181" s="63"/>
    </row>
    <row r="182" spans="1:6" ht="13.25" x14ac:dyDescent="0.8">
      <c r="A182" s="279"/>
      <c r="B182" s="260"/>
      <c r="C182" s="281"/>
      <c r="D182" s="281"/>
      <c r="E182" s="281"/>
      <c r="F182" s="63"/>
    </row>
    <row r="183" spans="1:6" ht="13.25" x14ac:dyDescent="0.8">
      <c r="A183" s="279"/>
      <c r="B183" s="260"/>
      <c r="C183" s="281"/>
      <c r="D183" s="281"/>
      <c r="E183" s="281"/>
      <c r="F183" s="63"/>
    </row>
    <row r="184" spans="1:6" ht="15" customHeight="1" x14ac:dyDescent="0.8">
      <c r="A184" s="279"/>
      <c r="B184" s="260"/>
      <c r="C184" s="281"/>
      <c r="D184" s="281"/>
      <c r="E184" s="281"/>
      <c r="F184" s="63"/>
    </row>
    <row r="185" spans="1:6" ht="13.25" x14ac:dyDescent="0.8">
      <c r="A185" s="279"/>
      <c r="B185" s="260"/>
      <c r="C185" s="281"/>
      <c r="D185" s="281"/>
      <c r="E185" s="281"/>
      <c r="F185" s="63"/>
    </row>
    <row r="186" spans="1:6" ht="13.25" x14ac:dyDescent="0.8">
      <c r="A186" s="279"/>
      <c r="B186" s="260"/>
      <c r="C186" s="281"/>
      <c r="D186" s="281"/>
      <c r="E186" s="283"/>
      <c r="F186" s="63"/>
    </row>
    <row r="187" spans="1:6" ht="13.25" x14ac:dyDescent="0.8">
      <c r="A187" s="279"/>
      <c r="B187" s="260"/>
      <c r="C187" s="281"/>
      <c r="D187" s="281"/>
      <c r="E187" s="283"/>
      <c r="F187" s="63"/>
    </row>
    <row r="188" spans="1:6" ht="15" customHeight="1" x14ac:dyDescent="0.8">
      <c r="A188" s="279"/>
      <c r="B188" s="260"/>
      <c r="C188" s="281"/>
      <c r="D188" s="281"/>
      <c r="E188" s="283"/>
      <c r="F188" s="63"/>
    </row>
    <row r="189" spans="1:6" ht="13.25" x14ac:dyDescent="0.8">
      <c r="A189" s="279"/>
      <c r="B189" s="260"/>
      <c r="C189" s="281"/>
      <c r="D189" s="281"/>
      <c r="E189" s="283"/>
      <c r="F189" s="63"/>
    </row>
    <row r="190" spans="1:6" x14ac:dyDescent="0.8">
      <c r="A190" s="279"/>
      <c r="B190" s="260"/>
      <c r="C190" s="260"/>
      <c r="D190" s="260"/>
      <c r="E190" s="260"/>
      <c r="F190" s="62"/>
    </row>
    <row r="191" spans="1:6" x14ac:dyDescent="0.8">
      <c r="A191" s="279"/>
      <c r="B191" s="260"/>
      <c r="C191" s="260"/>
      <c r="D191" s="260"/>
      <c r="E191" s="260"/>
      <c r="F191" s="62"/>
    </row>
    <row r="192" spans="1:6" x14ac:dyDescent="0.8">
      <c r="A192" s="279"/>
      <c r="B192" s="260"/>
      <c r="C192" s="260"/>
      <c r="D192" s="260"/>
      <c r="E192" s="260"/>
      <c r="F192" s="62"/>
    </row>
    <row r="193" spans="1:6" x14ac:dyDescent="0.8">
      <c r="A193" s="279"/>
      <c r="B193" s="260"/>
      <c r="C193" s="260"/>
      <c r="D193" s="260"/>
      <c r="E193" s="260"/>
      <c r="F193" s="62"/>
    </row>
    <row r="194" spans="1:6" ht="14.25" customHeight="1" x14ac:dyDescent="0.8">
      <c r="A194" s="279"/>
      <c r="B194" s="260"/>
      <c r="C194" s="273"/>
      <c r="D194" s="273"/>
      <c r="E194" s="273"/>
      <c r="F194" s="67"/>
    </row>
    <row r="195" spans="1:6" ht="12.75" x14ac:dyDescent="0.8">
      <c r="A195" s="279"/>
      <c r="B195" s="260"/>
      <c r="C195" s="273"/>
      <c r="D195" s="273"/>
      <c r="E195" s="273"/>
      <c r="F195" s="67"/>
    </row>
    <row r="196" spans="1:6" ht="12.75" x14ac:dyDescent="0.8">
      <c r="A196" s="279"/>
      <c r="B196" s="260"/>
      <c r="C196" s="273"/>
      <c r="D196" s="273"/>
      <c r="E196" s="273"/>
      <c r="F196" s="67"/>
    </row>
    <row r="197" spans="1:6" ht="14.25" customHeight="1" x14ac:dyDescent="0.8">
      <c r="A197" s="279"/>
      <c r="B197" s="260"/>
      <c r="C197" s="273"/>
      <c r="D197" s="273"/>
      <c r="E197" s="273"/>
      <c r="F197" s="67"/>
    </row>
    <row r="198" spans="1:6" x14ac:dyDescent="0.8">
      <c r="A198" s="279"/>
      <c r="B198" s="260"/>
      <c r="C198" s="260"/>
      <c r="D198" s="260"/>
      <c r="E198" s="260"/>
      <c r="F198" s="62"/>
    </row>
    <row r="199" spans="1:6" x14ac:dyDescent="0.8">
      <c r="A199" s="279"/>
      <c r="B199" s="260"/>
      <c r="C199" s="260"/>
      <c r="D199" s="260"/>
      <c r="E199" s="260"/>
      <c r="F199" s="62"/>
    </row>
    <row r="200" spans="1:6" ht="13.5" customHeight="1" x14ac:dyDescent="0.8">
      <c r="A200" s="279"/>
      <c r="B200" s="260"/>
      <c r="C200" s="260"/>
      <c r="D200" s="260"/>
      <c r="E200" s="260"/>
      <c r="F200" s="62"/>
    </row>
    <row r="201" spans="1:6" x14ac:dyDescent="0.8">
      <c r="A201" s="279"/>
      <c r="B201" s="260"/>
      <c r="C201" s="260"/>
      <c r="D201" s="260"/>
      <c r="E201" s="260"/>
      <c r="F201" s="62"/>
    </row>
    <row r="202" spans="1:6" ht="13.5" customHeight="1" x14ac:dyDescent="0.8">
      <c r="A202" s="279"/>
      <c r="B202" s="260"/>
      <c r="C202" s="260"/>
      <c r="D202" s="260"/>
      <c r="E202" s="260"/>
      <c r="F202" s="62"/>
    </row>
    <row r="203" spans="1:6" x14ac:dyDescent="0.8">
      <c r="A203" s="279"/>
      <c r="B203" s="260"/>
      <c r="C203" s="260"/>
      <c r="D203" s="260"/>
      <c r="E203" s="260"/>
      <c r="F203" s="62"/>
    </row>
    <row r="204" spans="1:6" x14ac:dyDescent="0.8">
      <c r="A204" s="279"/>
      <c r="B204" s="260"/>
      <c r="C204" s="260"/>
      <c r="D204" s="260"/>
      <c r="E204" s="260"/>
      <c r="F204" s="62"/>
    </row>
    <row r="205" spans="1:6" x14ac:dyDescent="0.8">
      <c r="A205" s="279"/>
      <c r="B205" s="260"/>
      <c r="C205" s="260"/>
      <c r="D205" s="260"/>
      <c r="E205" s="260"/>
      <c r="F205" s="62"/>
    </row>
    <row r="206" spans="1:6" ht="14.25" customHeight="1" x14ac:dyDescent="0.8">
      <c r="A206" s="279"/>
      <c r="B206" s="260"/>
      <c r="C206" s="260"/>
      <c r="D206" s="273"/>
      <c r="E206" s="282"/>
      <c r="F206" s="67"/>
    </row>
    <row r="207" spans="1:6" ht="12.75" x14ac:dyDescent="0.8">
      <c r="A207" s="279"/>
      <c r="B207" s="260"/>
      <c r="C207" s="260"/>
      <c r="D207" s="273"/>
      <c r="E207" s="282"/>
      <c r="F207" s="67"/>
    </row>
    <row r="208" spans="1:6" ht="12.75" x14ac:dyDescent="0.8">
      <c r="A208" s="279"/>
      <c r="B208" s="260"/>
      <c r="C208" s="260"/>
      <c r="D208" s="273"/>
      <c r="E208" s="282"/>
      <c r="F208" s="67"/>
    </row>
    <row r="209" spans="1:6" ht="12.75" x14ac:dyDescent="0.8">
      <c r="A209" s="279"/>
      <c r="B209" s="260"/>
      <c r="C209" s="260"/>
      <c r="D209" s="273"/>
      <c r="E209" s="282"/>
      <c r="F209" s="67"/>
    </row>
    <row r="210" spans="1:6" ht="14.25" customHeight="1" x14ac:dyDescent="0.8">
      <c r="A210" s="279"/>
      <c r="B210" s="260"/>
      <c r="C210" s="260"/>
      <c r="D210" s="273"/>
      <c r="E210" s="273"/>
      <c r="F210" s="67"/>
    </row>
    <row r="211" spans="1:6" ht="12.75" x14ac:dyDescent="0.8">
      <c r="A211" s="279"/>
      <c r="B211" s="260"/>
      <c r="C211" s="260"/>
      <c r="D211" s="273"/>
      <c r="E211" s="273"/>
      <c r="F211" s="67"/>
    </row>
    <row r="212" spans="1:6" ht="12.75" x14ac:dyDescent="0.8">
      <c r="A212" s="279"/>
      <c r="B212" s="260"/>
      <c r="C212" s="260"/>
      <c r="D212" s="273"/>
      <c r="E212" s="273"/>
      <c r="F212" s="67"/>
    </row>
    <row r="213" spans="1:6" ht="14.25" customHeight="1" x14ac:dyDescent="0.8">
      <c r="A213" s="279"/>
      <c r="B213" s="260"/>
      <c r="C213" s="260"/>
      <c r="D213" s="273"/>
      <c r="E213" s="273"/>
      <c r="F213" s="67"/>
    </row>
    <row r="214" spans="1:6" x14ac:dyDescent="0.8">
      <c r="A214" s="279"/>
      <c r="B214" s="260"/>
      <c r="C214" s="260"/>
      <c r="D214" s="260"/>
      <c r="E214" s="260"/>
      <c r="F214" s="62"/>
    </row>
    <row r="215" spans="1:6" x14ac:dyDescent="0.8">
      <c r="A215" s="279"/>
      <c r="B215" s="260"/>
      <c r="C215" s="260"/>
      <c r="D215" s="260"/>
      <c r="E215" s="260"/>
      <c r="F215" s="62"/>
    </row>
    <row r="216" spans="1:6" ht="13.5" customHeight="1" x14ac:dyDescent="0.8">
      <c r="A216" s="279"/>
      <c r="B216" s="260"/>
      <c r="C216" s="260"/>
      <c r="D216" s="260"/>
      <c r="E216" s="260"/>
      <c r="F216" s="62"/>
    </row>
    <row r="217" spans="1:6" x14ac:dyDescent="0.8">
      <c r="A217" s="279"/>
      <c r="B217" s="260"/>
      <c r="C217" s="260"/>
      <c r="D217" s="260"/>
      <c r="E217" s="260"/>
      <c r="F217" s="62"/>
    </row>
    <row r="218" spans="1:6" ht="12.75" x14ac:dyDescent="0.8">
      <c r="A218" s="279"/>
      <c r="B218" s="260"/>
      <c r="C218" s="260"/>
      <c r="D218" s="273"/>
      <c r="E218" s="273"/>
      <c r="F218" s="67"/>
    </row>
    <row r="219" spans="1:6" ht="12.75" x14ac:dyDescent="0.8">
      <c r="A219" s="279"/>
      <c r="B219" s="260"/>
      <c r="C219" s="260"/>
      <c r="D219" s="273"/>
      <c r="E219" s="273"/>
      <c r="F219" s="67"/>
    </row>
    <row r="220" spans="1:6" ht="14.25" customHeight="1" x14ac:dyDescent="0.8">
      <c r="A220" s="279"/>
      <c r="B220" s="260"/>
      <c r="C220" s="260"/>
      <c r="D220" s="273"/>
      <c r="E220" s="273"/>
      <c r="F220" s="67"/>
    </row>
    <row r="221" spans="1:6" ht="12.75" x14ac:dyDescent="0.8">
      <c r="A221" s="279"/>
      <c r="B221" s="260"/>
      <c r="C221" s="260"/>
      <c r="D221" s="273"/>
      <c r="E221" s="273"/>
      <c r="F221" s="67"/>
    </row>
    <row r="222" spans="1:6" ht="12.75" x14ac:dyDescent="0.8">
      <c r="A222" s="279"/>
      <c r="B222" s="260"/>
      <c r="C222" s="260"/>
      <c r="D222" s="273"/>
      <c r="E222" s="273"/>
      <c r="F222" s="67"/>
    </row>
    <row r="223" spans="1:6" ht="12.75" x14ac:dyDescent="0.8">
      <c r="A223" s="279"/>
      <c r="B223" s="260"/>
      <c r="C223" s="260"/>
      <c r="D223" s="273"/>
      <c r="E223" s="273"/>
      <c r="F223" s="67"/>
    </row>
    <row r="224" spans="1:6" ht="14.25" customHeight="1" x14ac:dyDescent="0.8">
      <c r="A224" s="279"/>
      <c r="B224" s="260"/>
      <c r="C224" s="260"/>
      <c r="D224" s="273"/>
      <c r="E224" s="273"/>
      <c r="F224" s="67"/>
    </row>
    <row r="225" spans="1:6" ht="12.75" x14ac:dyDescent="0.8">
      <c r="A225" s="279"/>
      <c r="B225" s="260"/>
      <c r="C225" s="260"/>
      <c r="D225" s="273"/>
      <c r="E225" s="273"/>
      <c r="F225" s="67"/>
    </row>
    <row r="226" spans="1:6" ht="12.75" x14ac:dyDescent="0.8">
      <c r="A226" s="279"/>
      <c r="B226" s="260"/>
      <c r="C226" s="260"/>
      <c r="D226" s="273"/>
      <c r="E226" s="273"/>
      <c r="F226" s="67"/>
    </row>
    <row r="227" spans="1:6" ht="12.75" x14ac:dyDescent="0.8">
      <c r="A227" s="279"/>
      <c r="B227" s="260"/>
      <c r="C227" s="260"/>
      <c r="D227" s="273"/>
      <c r="E227" s="273"/>
      <c r="F227" s="67"/>
    </row>
    <row r="228" spans="1:6" ht="14.25" customHeight="1" x14ac:dyDescent="0.8">
      <c r="A228" s="279"/>
      <c r="B228" s="260"/>
      <c r="C228" s="260"/>
      <c r="D228" s="273"/>
      <c r="E228" s="273"/>
      <c r="F228" s="67"/>
    </row>
    <row r="229" spans="1:6" ht="12.75" x14ac:dyDescent="0.8">
      <c r="A229" s="279"/>
      <c r="B229" s="260"/>
      <c r="C229" s="260"/>
      <c r="D229" s="273"/>
      <c r="E229" s="273"/>
      <c r="F229" s="67"/>
    </row>
    <row r="230" spans="1:6" ht="12.75" x14ac:dyDescent="0.8">
      <c r="A230" s="279"/>
      <c r="B230" s="260"/>
      <c r="C230" s="260"/>
      <c r="D230" s="273"/>
      <c r="E230" s="273"/>
      <c r="F230" s="67"/>
    </row>
    <row r="231" spans="1:6" ht="12.75" x14ac:dyDescent="0.8">
      <c r="A231" s="279"/>
      <c r="B231" s="260"/>
      <c r="C231" s="260"/>
      <c r="D231" s="273"/>
      <c r="E231" s="273"/>
      <c r="F231" s="67"/>
    </row>
    <row r="232" spans="1:6" ht="14.25" customHeight="1" x14ac:dyDescent="0.8">
      <c r="A232" s="279"/>
      <c r="B232" s="260"/>
      <c r="C232" s="260"/>
      <c r="D232" s="273"/>
      <c r="E232" s="273"/>
      <c r="F232" s="67"/>
    </row>
    <row r="233" spans="1:6" ht="12.75" x14ac:dyDescent="0.8">
      <c r="A233" s="279"/>
      <c r="B233" s="260"/>
      <c r="C233" s="260"/>
      <c r="D233" s="273"/>
      <c r="E233" s="273"/>
      <c r="F233" s="67"/>
    </row>
    <row r="234" spans="1:6" ht="12.75" x14ac:dyDescent="0.8">
      <c r="A234" s="279"/>
      <c r="B234" s="260"/>
      <c r="C234" s="260"/>
      <c r="D234" s="273"/>
      <c r="E234" s="273"/>
      <c r="F234" s="67"/>
    </row>
    <row r="235" spans="1:6" ht="12.75" x14ac:dyDescent="0.8">
      <c r="A235" s="279"/>
      <c r="B235" s="260"/>
      <c r="C235" s="260"/>
      <c r="D235" s="273"/>
      <c r="E235" s="273"/>
      <c r="F235" s="67"/>
    </row>
    <row r="236" spans="1:6" ht="14.25" customHeight="1" x14ac:dyDescent="0.8">
      <c r="A236" s="279"/>
      <c r="B236" s="260"/>
      <c r="C236" s="260"/>
      <c r="D236" s="273"/>
      <c r="E236" s="273"/>
      <c r="F236" s="67"/>
    </row>
    <row r="237" spans="1:6" ht="12.75" x14ac:dyDescent="0.8">
      <c r="A237" s="279"/>
      <c r="B237" s="260"/>
      <c r="C237" s="260"/>
      <c r="D237" s="273"/>
      <c r="E237" s="273"/>
      <c r="F237" s="67"/>
    </row>
    <row r="238" spans="1:6" ht="12.75" x14ac:dyDescent="0.8">
      <c r="A238" s="279"/>
      <c r="B238" s="260"/>
      <c r="C238" s="260"/>
      <c r="D238" s="273"/>
      <c r="E238" s="273"/>
      <c r="F238" s="67"/>
    </row>
    <row r="239" spans="1:6" ht="12.75" x14ac:dyDescent="0.8">
      <c r="A239" s="279"/>
      <c r="B239" s="260"/>
      <c r="C239" s="260"/>
      <c r="D239" s="273"/>
      <c r="E239" s="273"/>
      <c r="F239" s="67"/>
    </row>
    <row r="240" spans="1:6" ht="14.25" customHeight="1" x14ac:dyDescent="0.8">
      <c r="A240" s="279"/>
      <c r="B240" s="260"/>
      <c r="C240" s="260"/>
      <c r="D240" s="273"/>
      <c r="E240" s="273"/>
      <c r="F240" s="67"/>
    </row>
    <row r="241" spans="1:6" ht="12.75" x14ac:dyDescent="0.8">
      <c r="A241" s="279"/>
      <c r="B241" s="260"/>
      <c r="C241" s="260"/>
      <c r="D241" s="273"/>
      <c r="E241" s="273"/>
      <c r="F241" s="67"/>
    </row>
    <row r="242" spans="1:6" ht="12.75" x14ac:dyDescent="0.8">
      <c r="A242" s="279"/>
      <c r="B242" s="260"/>
      <c r="C242" s="260"/>
      <c r="D242" s="273"/>
      <c r="E242" s="273"/>
      <c r="F242" s="67"/>
    </row>
    <row r="243" spans="1:6" x14ac:dyDescent="0.8">
      <c r="A243" s="279"/>
      <c r="B243" s="260"/>
      <c r="C243" s="260"/>
      <c r="D243" s="260"/>
      <c r="E243" s="260"/>
      <c r="F243" s="62"/>
    </row>
    <row r="244" spans="1:6" ht="13.5" customHeight="1" x14ac:dyDescent="0.8">
      <c r="A244" s="279"/>
      <c r="B244" s="260"/>
      <c r="C244" s="260"/>
      <c r="D244" s="260"/>
      <c r="E244" s="260"/>
      <c r="F244" s="62"/>
    </row>
    <row r="245" spans="1:6" x14ac:dyDescent="0.8">
      <c r="A245" s="279"/>
      <c r="B245" s="260"/>
      <c r="C245" s="260"/>
      <c r="D245" s="260"/>
      <c r="E245" s="260"/>
      <c r="F245" s="62"/>
    </row>
    <row r="246" spans="1:6" x14ac:dyDescent="0.8">
      <c r="A246" s="279"/>
      <c r="B246" s="260"/>
      <c r="C246" s="260"/>
      <c r="D246" s="260"/>
      <c r="E246" s="260"/>
      <c r="F246" s="62"/>
    </row>
    <row r="247" spans="1:6" ht="24.5" customHeight="1" x14ac:dyDescent="0.8">
      <c r="A247" s="279"/>
      <c r="B247" s="260"/>
      <c r="C247" s="260"/>
      <c r="D247" s="260"/>
      <c r="E247" s="280"/>
      <c r="F247" s="62"/>
    </row>
    <row r="248" spans="1:6" ht="13.5" customHeight="1" x14ac:dyDescent="0.8">
      <c r="A248" s="279"/>
      <c r="B248" s="260"/>
      <c r="C248" s="260"/>
      <c r="D248" s="260"/>
      <c r="E248" s="280"/>
      <c r="F248" s="62"/>
    </row>
    <row r="249" spans="1:6" x14ac:dyDescent="0.8">
      <c r="A249" s="279"/>
      <c r="B249" s="260"/>
      <c r="C249" s="260"/>
      <c r="D249" s="260"/>
      <c r="E249" s="280"/>
      <c r="F249" s="62"/>
    </row>
    <row r="250" spans="1:6" x14ac:dyDescent="0.8">
      <c r="A250" s="279"/>
      <c r="B250" s="260"/>
      <c r="C250" s="260"/>
      <c r="D250" s="260"/>
      <c r="E250" s="280"/>
      <c r="F250" s="62"/>
    </row>
    <row r="251" spans="1:6" x14ac:dyDescent="0.8">
      <c r="A251" s="279"/>
      <c r="B251" s="260"/>
      <c r="C251" s="281"/>
      <c r="D251" s="281"/>
      <c r="E251" s="281"/>
      <c r="F251" s="70"/>
    </row>
    <row r="252" spans="1:6" ht="13.5" customHeight="1" x14ac:dyDescent="0.8">
      <c r="A252" s="279"/>
      <c r="B252" s="260"/>
      <c r="C252" s="281"/>
      <c r="D252" s="281"/>
      <c r="E252" s="281"/>
      <c r="F252" s="70"/>
    </row>
    <row r="253" spans="1:6" x14ac:dyDescent="0.8">
      <c r="A253" s="279"/>
      <c r="B253" s="260"/>
      <c r="C253" s="281"/>
      <c r="D253" s="281"/>
      <c r="E253" s="281"/>
      <c r="F253" s="70"/>
    </row>
    <row r="254" spans="1:6" x14ac:dyDescent="0.8">
      <c r="A254" s="279"/>
      <c r="B254" s="260"/>
      <c r="C254" s="281"/>
      <c r="D254" s="281"/>
      <c r="E254" s="281"/>
      <c r="F254" s="70"/>
    </row>
    <row r="255" spans="1:6" x14ac:dyDescent="0.8">
      <c r="A255" s="279"/>
      <c r="B255" s="260"/>
      <c r="C255" s="260"/>
      <c r="D255" s="260"/>
      <c r="E255" s="260"/>
      <c r="F255" s="62"/>
    </row>
    <row r="256" spans="1:6" ht="13.5" customHeight="1" x14ac:dyDescent="0.8">
      <c r="A256" s="279"/>
      <c r="B256" s="260"/>
      <c r="C256" s="260"/>
      <c r="D256" s="260"/>
      <c r="E256" s="260"/>
      <c r="F256" s="62"/>
    </row>
    <row r="257" spans="1:6" x14ac:dyDescent="0.8">
      <c r="A257" s="279"/>
      <c r="B257" s="260"/>
      <c r="C257" s="260"/>
      <c r="D257" s="260"/>
      <c r="E257" s="260"/>
      <c r="F257" s="62"/>
    </row>
    <row r="258" spans="1:6" x14ac:dyDescent="0.8">
      <c r="A258" s="279"/>
      <c r="B258" s="260"/>
      <c r="C258" s="260"/>
      <c r="D258" s="260"/>
      <c r="E258" s="260"/>
      <c r="F258" s="62"/>
    </row>
    <row r="259" spans="1:6" x14ac:dyDescent="0.8">
      <c r="A259" s="279"/>
      <c r="B259" s="260"/>
      <c r="C259" s="260"/>
      <c r="D259" s="260"/>
      <c r="E259" s="260"/>
      <c r="F259" s="62"/>
    </row>
    <row r="260" spans="1:6" ht="13.5" customHeight="1" x14ac:dyDescent="0.8">
      <c r="A260" s="279"/>
      <c r="B260" s="260"/>
      <c r="C260" s="260"/>
      <c r="D260" s="260"/>
      <c r="E260" s="260"/>
      <c r="F260" s="62"/>
    </row>
    <row r="261" spans="1:6" x14ac:dyDescent="0.8">
      <c r="A261" s="279"/>
      <c r="B261" s="260"/>
      <c r="C261" s="260"/>
      <c r="D261" s="260"/>
      <c r="E261" s="260"/>
      <c r="F261" s="62"/>
    </row>
    <row r="262" spans="1:6" x14ac:dyDescent="0.8">
      <c r="A262" s="279"/>
      <c r="B262" s="260"/>
      <c r="C262" s="260"/>
      <c r="D262" s="260"/>
      <c r="E262" s="260"/>
      <c r="F262" s="62"/>
    </row>
    <row r="263" spans="1:6" x14ac:dyDescent="0.8">
      <c r="A263" s="279"/>
      <c r="B263" s="71"/>
      <c r="C263" s="71"/>
      <c r="D263" s="71"/>
      <c r="E263" s="71"/>
      <c r="F263" s="62"/>
    </row>
    <row r="264" spans="1:6" ht="13.5" customHeight="1" x14ac:dyDescent="0.8">
      <c r="A264" s="279"/>
      <c r="B264" s="71"/>
      <c r="C264" s="71"/>
      <c r="D264" s="71"/>
      <c r="E264" s="71"/>
      <c r="F264" s="62"/>
    </row>
    <row r="265" spans="1:6" x14ac:dyDescent="0.8">
      <c r="A265" s="279"/>
      <c r="B265" s="260"/>
      <c r="C265" s="260"/>
      <c r="D265" s="260"/>
      <c r="E265" s="260"/>
      <c r="F265" s="62"/>
    </row>
    <row r="266" spans="1:6" x14ac:dyDescent="0.8">
      <c r="A266" s="279"/>
      <c r="B266" s="260"/>
      <c r="C266" s="260"/>
      <c r="D266" s="260"/>
      <c r="E266" s="260"/>
      <c r="F266" s="62"/>
    </row>
    <row r="267" spans="1:6" x14ac:dyDescent="0.8">
      <c r="A267" s="279"/>
      <c r="B267" s="260"/>
      <c r="C267" s="260"/>
      <c r="D267" s="260"/>
      <c r="E267" s="260"/>
      <c r="F267" s="62"/>
    </row>
    <row r="268" spans="1:6" ht="13.5" customHeight="1" x14ac:dyDescent="0.8">
      <c r="A268" s="279"/>
      <c r="B268" s="71"/>
      <c r="C268" s="71"/>
      <c r="D268" s="71"/>
      <c r="E268" s="71"/>
      <c r="F268" s="62"/>
    </row>
    <row r="269" spans="1:6" ht="13.5" customHeight="1" x14ac:dyDescent="0.8">
      <c r="A269" s="266"/>
      <c r="B269" s="262"/>
      <c r="C269" s="260"/>
      <c r="D269" s="260"/>
      <c r="E269" s="260"/>
      <c r="F269" s="62"/>
    </row>
    <row r="270" spans="1:6" x14ac:dyDescent="0.8">
      <c r="A270" s="266"/>
      <c r="B270" s="262"/>
      <c r="C270" s="260"/>
      <c r="D270" s="260"/>
      <c r="E270" s="260"/>
      <c r="F270" s="62"/>
    </row>
    <row r="271" spans="1:6" x14ac:dyDescent="0.8">
      <c r="A271" s="266"/>
      <c r="B271" s="262"/>
      <c r="C271" s="260"/>
      <c r="D271" s="260"/>
      <c r="E271" s="260"/>
      <c r="F271" s="62"/>
    </row>
    <row r="272" spans="1:6" x14ac:dyDescent="0.8">
      <c r="A272" s="266"/>
      <c r="B272" s="262"/>
      <c r="C272" s="260"/>
      <c r="D272" s="260"/>
      <c r="E272" s="260"/>
      <c r="F272" s="62"/>
    </row>
    <row r="273" spans="1:6" ht="13.5" customHeight="1" x14ac:dyDescent="0.8">
      <c r="A273" s="266"/>
      <c r="B273" s="262"/>
      <c r="C273" s="260"/>
      <c r="D273" s="260"/>
      <c r="E273" s="260"/>
      <c r="F273" s="62"/>
    </row>
    <row r="274" spans="1:6" x14ac:dyDescent="0.8">
      <c r="A274" s="266"/>
      <c r="B274" s="262"/>
      <c r="C274" s="260"/>
      <c r="D274" s="260"/>
      <c r="E274" s="260"/>
      <c r="F274" s="62"/>
    </row>
    <row r="275" spans="1:6" x14ac:dyDescent="0.8">
      <c r="A275" s="266"/>
      <c r="B275" s="262"/>
      <c r="C275" s="260"/>
      <c r="D275" s="260"/>
      <c r="E275" s="260"/>
      <c r="F275" s="62"/>
    </row>
    <row r="276" spans="1:6" x14ac:dyDescent="0.8">
      <c r="A276" s="266"/>
      <c r="B276" s="262"/>
      <c r="C276" s="260"/>
      <c r="D276" s="260"/>
      <c r="E276" s="260"/>
      <c r="F276" s="62"/>
    </row>
    <row r="277" spans="1:6" ht="13.5" customHeight="1" x14ac:dyDescent="0.8">
      <c r="A277" s="266"/>
      <c r="B277" s="264"/>
      <c r="C277" s="260"/>
      <c r="D277" s="260"/>
      <c r="E277" s="260"/>
      <c r="F277" s="62"/>
    </row>
    <row r="278" spans="1:6" x14ac:dyDescent="0.8">
      <c r="A278" s="266"/>
      <c r="B278" s="262"/>
      <c r="C278" s="260"/>
      <c r="D278" s="260"/>
      <c r="E278" s="260"/>
      <c r="F278" s="62"/>
    </row>
    <row r="279" spans="1:6" x14ac:dyDescent="0.8">
      <c r="A279" s="266"/>
      <c r="B279" s="262"/>
      <c r="C279" s="260"/>
      <c r="D279" s="260"/>
      <c r="E279" s="260"/>
      <c r="F279" s="62"/>
    </row>
    <row r="280" spans="1:6" x14ac:dyDescent="0.8">
      <c r="A280" s="266"/>
      <c r="B280" s="262"/>
      <c r="C280" s="260"/>
      <c r="D280" s="260"/>
      <c r="E280" s="260"/>
      <c r="F280" s="62"/>
    </row>
    <row r="281" spans="1:6" ht="13.5" customHeight="1" x14ac:dyDescent="0.8">
      <c r="A281" s="266"/>
      <c r="B281" s="262"/>
      <c r="C281" s="260"/>
      <c r="D281" s="260"/>
      <c r="E281" s="260"/>
      <c r="F281" s="62"/>
    </row>
    <row r="282" spans="1:6" x14ac:dyDescent="0.8">
      <c r="A282" s="266"/>
      <c r="B282" s="262"/>
      <c r="C282" s="260"/>
      <c r="D282" s="260"/>
      <c r="E282" s="260"/>
      <c r="F282" s="62"/>
    </row>
    <row r="283" spans="1:6" x14ac:dyDescent="0.8">
      <c r="A283" s="266"/>
      <c r="B283" s="262"/>
      <c r="C283" s="260"/>
      <c r="D283" s="260"/>
      <c r="E283" s="260"/>
      <c r="F283" s="62"/>
    </row>
    <row r="284" spans="1:6" x14ac:dyDescent="0.8">
      <c r="A284" s="266"/>
      <c r="B284" s="262"/>
      <c r="C284" s="260"/>
      <c r="D284" s="260"/>
      <c r="E284" s="260"/>
      <c r="F284" s="62"/>
    </row>
    <row r="285" spans="1:6" ht="13.5" customHeight="1" x14ac:dyDescent="0.8">
      <c r="A285" s="266"/>
      <c r="B285" s="262"/>
      <c r="C285" s="260"/>
      <c r="D285" s="260"/>
      <c r="E285" s="260"/>
      <c r="F285" s="62"/>
    </row>
    <row r="286" spans="1:6" x14ac:dyDescent="0.8">
      <c r="A286" s="266"/>
      <c r="B286" s="262"/>
      <c r="C286" s="260"/>
      <c r="D286" s="260"/>
      <c r="E286" s="260"/>
      <c r="F286" s="62"/>
    </row>
    <row r="287" spans="1:6" x14ac:dyDescent="0.8">
      <c r="A287" s="266"/>
      <c r="B287" s="262"/>
      <c r="C287" s="260"/>
      <c r="D287" s="260"/>
      <c r="E287" s="260"/>
      <c r="F287" s="62"/>
    </row>
    <row r="288" spans="1:6" x14ac:dyDescent="0.8">
      <c r="A288" s="266"/>
      <c r="B288" s="262"/>
      <c r="C288" s="260"/>
      <c r="D288" s="260"/>
      <c r="E288" s="260"/>
      <c r="F288" s="62"/>
    </row>
    <row r="289" spans="1:6" ht="13.5" customHeight="1" x14ac:dyDescent="0.8">
      <c r="A289" s="266"/>
      <c r="B289" s="262"/>
      <c r="C289" s="260"/>
      <c r="D289" s="260"/>
      <c r="E289" s="260"/>
      <c r="F289" s="62"/>
    </row>
    <row r="290" spans="1:6" x14ac:dyDescent="0.8">
      <c r="A290" s="266"/>
      <c r="B290" s="262"/>
      <c r="C290" s="260"/>
      <c r="D290" s="260"/>
      <c r="E290" s="260"/>
      <c r="F290" s="62"/>
    </row>
    <row r="291" spans="1:6" x14ac:dyDescent="0.8">
      <c r="A291" s="266"/>
      <c r="B291" s="262"/>
      <c r="C291" s="260"/>
      <c r="D291" s="260"/>
      <c r="E291" s="260"/>
      <c r="F291" s="62"/>
    </row>
    <row r="292" spans="1:6" x14ac:dyDescent="0.8">
      <c r="A292" s="266"/>
      <c r="B292" s="262"/>
      <c r="C292" s="260"/>
      <c r="D292" s="260"/>
      <c r="E292" s="260"/>
      <c r="F292" s="62"/>
    </row>
    <row r="293" spans="1:6" ht="13.5" customHeight="1" x14ac:dyDescent="0.8">
      <c r="A293" s="266"/>
      <c r="B293" s="262"/>
      <c r="C293" s="260"/>
      <c r="D293" s="260"/>
      <c r="E293" s="260"/>
      <c r="F293" s="62"/>
    </row>
    <row r="294" spans="1:6" x14ac:dyDescent="0.8">
      <c r="A294" s="266"/>
      <c r="B294" s="262"/>
      <c r="C294" s="260"/>
      <c r="D294" s="260"/>
      <c r="E294" s="260"/>
      <c r="F294" s="62"/>
    </row>
    <row r="295" spans="1:6" x14ac:dyDescent="0.8">
      <c r="A295" s="266"/>
      <c r="B295" s="262"/>
      <c r="C295" s="260"/>
      <c r="D295" s="260"/>
      <c r="E295" s="260"/>
      <c r="F295" s="62"/>
    </row>
    <row r="296" spans="1:6" x14ac:dyDescent="0.8">
      <c r="A296" s="266"/>
      <c r="B296" s="262"/>
      <c r="C296" s="260"/>
      <c r="D296" s="260"/>
      <c r="E296" s="260"/>
      <c r="F296" s="62"/>
    </row>
    <row r="297" spans="1:6" ht="13.5" customHeight="1" x14ac:dyDescent="0.8">
      <c r="A297" s="266"/>
      <c r="B297" s="262"/>
      <c r="C297" s="260"/>
      <c r="D297" s="260"/>
      <c r="E297" s="260"/>
      <c r="F297" s="62"/>
    </row>
    <row r="298" spans="1:6" x14ac:dyDescent="0.8">
      <c r="A298" s="266"/>
      <c r="B298" s="262"/>
      <c r="C298" s="260"/>
      <c r="D298" s="260"/>
      <c r="E298" s="260"/>
      <c r="F298" s="62"/>
    </row>
    <row r="299" spans="1:6" x14ac:dyDescent="0.8">
      <c r="A299" s="266"/>
      <c r="B299" s="262"/>
      <c r="C299" s="260"/>
      <c r="D299" s="260"/>
      <c r="E299" s="260"/>
      <c r="F299" s="62"/>
    </row>
    <row r="300" spans="1:6" x14ac:dyDescent="0.8">
      <c r="A300" s="266"/>
      <c r="B300" s="262"/>
      <c r="C300" s="260"/>
      <c r="D300" s="260"/>
      <c r="E300" s="260"/>
      <c r="F300" s="62"/>
    </row>
    <row r="301" spans="1:6" ht="13.5" customHeight="1" x14ac:dyDescent="0.8">
      <c r="A301" s="266"/>
      <c r="B301" s="262"/>
      <c r="C301" s="260"/>
      <c r="D301" s="260"/>
      <c r="E301" s="260"/>
      <c r="F301" s="62"/>
    </row>
    <row r="302" spans="1:6" x14ac:dyDescent="0.8">
      <c r="A302" s="266"/>
      <c r="B302" s="262"/>
      <c r="C302" s="260"/>
      <c r="D302" s="260"/>
      <c r="E302" s="260"/>
      <c r="F302" s="62"/>
    </row>
    <row r="303" spans="1:6" x14ac:dyDescent="0.8">
      <c r="A303" s="266"/>
      <c r="B303" s="262"/>
      <c r="C303" s="260"/>
      <c r="D303" s="260"/>
      <c r="E303" s="260"/>
      <c r="F303" s="62"/>
    </row>
    <row r="304" spans="1:6" x14ac:dyDescent="0.8">
      <c r="A304" s="266"/>
      <c r="B304" s="262"/>
      <c r="C304" s="260"/>
      <c r="D304" s="260"/>
      <c r="E304" s="260"/>
      <c r="F304" s="62"/>
    </row>
    <row r="305" spans="1:6" ht="13.5" customHeight="1" x14ac:dyDescent="0.8">
      <c r="A305" s="266"/>
      <c r="B305" s="262"/>
      <c r="C305" s="260"/>
      <c r="D305" s="260"/>
      <c r="E305" s="260"/>
      <c r="F305" s="62"/>
    </row>
    <row r="306" spans="1:6" x14ac:dyDescent="0.8">
      <c r="A306" s="266"/>
      <c r="B306" s="262"/>
      <c r="C306" s="260"/>
      <c r="D306" s="260"/>
      <c r="E306" s="260"/>
      <c r="F306" s="62"/>
    </row>
    <row r="307" spans="1:6" x14ac:dyDescent="0.8">
      <c r="A307" s="266"/>
      <c r="B307" s="262"/>
      <c r="C307" s="260"/>
      <c r="D307" s="260"/>
      <c r="E307" s="260"/>
      <c r="F307" s="62"/>
    </row>
    <row r="308" spans="1:6" x14ac:dyDescent="0.8">
      <c r="A308" s="266"/>
      <c r="B308" s="262"/>
      <c r="C308" s="260"/>
      <c r="D308" s="260"/>
      <c r="E308" s="260"/>
      <c r="F308" s="62"/>
    </row>
    <row r="309" spans="1:6" ht="13.5" customHeight="1" x14ac:dyDescent="0.8">
      <c r="A309" s="266"/>
      <c r="B309" s="262"/>
      <c r="C309" s="260"/>
      <c r="D309" s="260"/>
      <c r="E309" s="260"/>
      <c r="F309" s="62"/>
    </row>
    <row r="310" spans="1:6" x14ac:dyDescent="0.8">
      <c r="A310" s="266"/>
      <c r="B310" s="262"/>
      <c r="C310" s="260"/>
      <c r="D310" s="260"/>
      <c r="E310" s="260"/>
      <c r="F310" s="62"/>
    </row>
    <row r="311" spans="1:6" x14ac:dyDescent="0.8">
      <c r="A311" s="266"/>
      <c r="B311" s="262"/>
      <c r="C311" s="260"/>
      <c r="D311" s="260"/>
      <c r="E311" s="260"/>
      <c r="F311" s="62"/>
    </row>
    <row r="312" spans="1:6" x14ac:dyDescent="0.8">
      <c r="A312" s="266"/>
      <c r="B312" s="262"/>
      <c r="C312" s="260"/>
      <c r="D312" s="260"/>
      <c r="E312" s="260"/>
      <c r="F312" s="62"/>
    </row>
    <row r="313" spans="1:6" ht="13.5" customHeight="1" x14ac:dyDescent="0.8">
      <c r="A313" s="266"/>
      <c r="B313" s="262"/>
      <c r="C313" s="260"/>
      <c r="D313" s="260"/>
      <c r="E313" s="260"/>
      <c r="F313" s="62"/>
    </row>
    <row r="314" spans="1:6" x14ac:dyDescent="0.8">
      <c r="A314" s="266"/>
      <c r="B314" s="262"/>
      <c r="C314" s="260"/>
      <c r="D314" s="260"/>
      <c r="E314" s="260"/>
      <c r="F314" s="62"/>
    </row>
    <row r="315" spans="1:6" x14ac:dyDescent="0.8">
      <c r="A315" s="266"/>
      <c r="B315" s="262"/>
      <c r="C315" s="260"/>
      <c r="D315" s="260"/>
      <c r="E315" s="260"/>
      <c r="F315" s="62"/>
    </row>
    <row r="316" spans="1:6" x14ac:dyDescent="0.8">
      <c r="A316" s="266"/>
      <c r="B316" s="262"/>
      <c r="C316" s="260"/>
      <c r="D316" s="260"/>
      <c r="E316" s="260"/>
      <c r="F316" s="62"/>
    </row>
    <row r="317" spans="1:6" ht="13.5" customHeight="1" x14ac:dyDescent="0.8">
      <c r="A317" s="266"/>
      <c r="B317" s="262"/>
      <c r="C317" s="260"/>
      <c r="D317" s="260"/>
      <c r="E317" s="260"/>
      <c r="F317" s="72"/>
    </row>
    <row r="318" spans="1:6" x14ac:dyDescent="0.8">
      <c r="A318" s="266"/>
      <c r="B318" s="262"/>
      <c r="C318" s="260"/>
      <c r="D318" s="260"/>
      <c r="E318" s="260"/>
      <c r="F318" s="72"/>
    </row>
    <row r="319" spans="1:6" x14ac:dyDescent="0.8">
      <c r="A319" s="266"/>
      <c r="B319" s="262"/>
      <c r="C319" s="260"/>
      <c r="D319" s="260"/>
      <c r="E319" s="260"/>
      <c r="F319" s="72"/>
    </row>
    <row r="320" spans="1:6" x14ac:dyDescent="0.8">
      <c r="A320" s="266"/>
      <c r="B320" s="262"/>
      <c r="C320" s="260"/>
      <c r="D320" s="260"/>
      <c r="E320" s="260"/>
      <c r="F320" s="72"/>
    </row>
    <row r="321" spans="1:6" ht="13.5" customHeight="1" x14ac:dyDescent="0.8">
      <c r="A321" s="266"/>
      <c r="B321" s="262"/>
      <c r="C321" s="260"/>
      <c r="D321" s="260"/>
      <c r="E321" s="260"/>
      <c r="F321" s="62"/>
    </row>
    <row r="322" spans="1:6" x14ac:dyDescent="0.8">
      <c r="A322" s="266"/>
      <c r="B322" s="262"/>
      <c r="C322" s="260"/>
      <c r="D322" s="260"/>
      <c r="E322" s="260"/>
      <c r="F322" s="62"/>
    </row>
    <row r="323" spans="1:6" x14ac:dyDescent="0.8">
      <c r="A323" s="266"/>
      <c r="B323" s="262"/>
      <c r="C323" s="260"/>
      <c r="D323" s="260"/>
      <c r="E323" s="260"/>
      <c r="F323" s="62"/>
    </row>
    <row r="324" spans="1:6" x14ac:dyDescent="0.8">
      <c r="A324" s="266"/>
      <c r="B324" s="262"/>
      <c r="C324" s="260"/>
      <c r="D324" s="260"/>
      <c r="E324" s="260"/>
      <c r="F324" s="62"/>
    </row>
    <row r="325" spans="1:6" ht="13.5" customHeight="1" x14ac:dyDescent="0.8">
      <c r="A325" s="266"/>
      <c r="B325" s="262"/>
      <c r="C325" s="260"/>
      <c r="D325" s="260"/>
      <c r="E325" s="260"/>
      <c r="F325" s="62"/>
    </row>
    <row r="326" spans="1:6" x14ac:dyDescent="0.8">
      <c r="A326" s="266"/>
      <c r="B326" s="262"/>
      <c r="C326" s="260"/>
      <c r="D326" s="260"/>
      <c r="E326" s="260"/>
      <c r="F326" s="62"/>
    </row>
    <row r="327" spans="1:6" x14ac:dyDescent="0.8">
      <c r="A327" s="266"/>
      <c r="B327" s="262"/>
      <c r="C327" s="260"/>
      <c r="D327" s="260"/>
      <c r="E327" s="260"/>
      <c r="F327" s="62"/>
    </row>
    <row r="328" spans="1:6" x14ac:dyDescent="0.8">
      <c r="A328" s="266"/>
      <c r="B328" s="262"/>
      <c r="C328" s="260"/>
      <c r="D328" s="260"/>
      <c r="E328" s="260"/>
      <c r="F328" s="62"/>
    </row>
    <row r="329" spans="1:6" ht="13.5" customHeight="1" x14ac:dyDescent="0.8">
      <c r="A329" s="266"/>
      <c r="B329" s="262"/>
      <c r="C329" s="260"/>
      <c r="D329" s="260"/>
      <c r="E329" s="260"/>
      <c r="F329" s="62"/>
    </row>
    <row r="330" spans="1:6" x14ac:dyDescent="0.8">
      <c r="A330" s="266"/>
      <c r="B330" s="262"/>
      <c r="C330" s="260"/>
      <c r="D330" s="260"/>
      <c r="E330" s="260"/>
      <c r="F330" s="72"/>
    </row>
    <row r="331" spans="1:6" x14ac:dyDescent="0.8">
      <c r="A331" s="266"/>
      <c r="B331" s="262"/>
      <c r="C331" s="260"/>
      <c r="D331" s="260"/>
      <c r="E331" s="260"/>
      <c r="F331" s="72"/>
    </row>
    <row r="332" spans="1:6" x14ac:dyDescent="0.8">
      <c r="A332" s="266"/>
      <c r="B332" s="262"/>
      <c r="C332" s="260"/>
      <c r="D332" s="260"/>
      <c r="E332" s="260"/>
      <c r="F332" s="72"/>
    </row>
    <row r="333" spans="1:6" x14ac:dyDescent="0.8">
      <c r="A333" s="266"/>
      <c r="B333" s="262"/>
      <c r="C333" s="260"/>
      <c r="D333" s="260"/>
      <c r="E333" s="260"/>
      <c r="F333" s="62"/>
    </row>
    <row r="334" spans="1:6" ht="13.5" customHeight="1" x14ac:dyDescent="0.8">
      <c r="A334" s="266"/>
      <c r="B334" s="262"/>
      <c r="C334" s="260"/>
      <c r="D334" s="260"/>
      <c r="E334" s="260"/>
      <c r="F334" s="62"/>
    </row>
    <row r="335" spans="1:6" x14ac:dyDescent="0.8">
      <c r="A335" s="266"/>
      <c r="B335" s="262"/>
      <c r="C335" s="260"/>
      <c r="D335" s="260"/>
      <c r="E335" s="260"/>
      <c r="F335" s="62"/>
    </row>
    <row r="336" spans="1:6" x14ac:dyDescent="0.8">
      <c r="A336" s="266"/>
      <c r="B336" s="262"/>
      <c r="C336" s="260"/>
      <c r="D336" s="260"/>
      <c r="E336" s="260"/>
      <c r="F336" s="62"/>
    </row>
    <row r="337" spans="1:6" x14ac:dyDescent="0.8">
      <c r="A337" s="266"/>
      <c r="B337" s="262"/>
      <c r="C337" s="264"/>
      <c r="D337" s="264"/>
      <c r="E337" s="264"/>
      <c r="F337" s="48"/>
    </row>
    <row r="338" spans="1:6" ht="13.5" customHeight="1" x14ac:dyDescent="0.8">
      <c r="A338" s="266"/>
      <c r="B338" s="262"/>
      <c r="C338" s="264"/>
      <c r="D338" s="264"/>
      <c r="E338" s="264"/>
      <c r="F338" s="48"/>
    </row>
    <row r="339" spans="1:6" x14ac:dyDescent="0.8">
      <c r="A339" s="266"/>
      <c r="B339" s="262"/>
      <c r="C339" s="264"/>
      <c r="D339" s="264"/>
      <c r="E339" s="264"/>
      <c r="F339" s="48"/>
    </row>
    <row r="340" spans="1:6" x14ac:dyDescent="0.8">
      <c r="A340" s="266"/>
      <c r="B340" s="262"/>
      <c r="C340" s="264"/>
      <c r="D340" s="264"/>
      <c r="E340" s="264"/>
      <c r="F340" s="48"/>
    </row>
    <row r="341" spans="1:6" x14ac:dyDescent="0.8">
      <c r="A341" s="266"/>
      <c r="B341" s="262"/>
      <c r="C341" s="260"/>
      <c r="D341" s="260"/>
      <c r="E341" s="260"/>
      <c r="F341" s="62"/>
    </row>
    <row r="342" spans="1:6" x14ac:dyDescent="0.8">
      <c r="A342" s="266"/>
      <c r="B342" s="262"/>
      <c r="C342" s="260"/>
      <c r="D342" s="260"/>
      <c r="E342" s="260"/>
      <c r="F342" s="62"/>
    </row>
    <row r="343" spans="1:6" ht="13.5" customHeight="1" x14ac:dyDescent="0.8">
      <c r="A343" s="266"/>
      <c r="B343" s="262"/>
      <c r="C343" s="260"/>
      <c r="D343" s="260"/>
      <c r="E343" s="260"/>
      <c r="F343" s="62"/>
    </row>
    <row r="344" spans="1:6" x14ac:dyDescent="0.8">
      <c r="A344" s="266"/>
      <c r="B344" s="262"/>
      <c r="C344" s="260"/>
      <c r="D344" s="260"/>
      <c r="E344" s="260"/>
      <c r="F344" s="62"/>
    </row>
    <row r="345" spans="1:6" x14ac:dyDescent="0.8">
      <c r="A345" s="266"/>
      <c r="B345" s="277"/>
      <c r="C345" s="278"/>
      <c r="D345" s="278"/>
      <c r="E345" s="260"/>
      <c r="F345" s="62"/>
    </row>
    <row r="346" spans="1:6" x14ac:dyDescent="0.8">
      <c r="A346" s="266"/>
      <c r="B346" s="277"/>
      <c r="C346" s="278"/>
      <c r="D346" s="278"/>
      <c r="E346" s="260"/>
      <c r="F346" s="73"/>
    </row>
    <row r="347" spans="1:6" x14ac:dyDescent="0.8">
      <c r="A347" s="266"/>
      <c r="B347" s="277"/>
      <c r="C347" s="278"/>
      <c r="D347" s="278"/>
      <c r="E347" s="260"/>
      <c r="F347" s="73"/>
    </row>
    <row r="348" spans="1:6" ht="13.5" customHeight="1" x14ac:dyDescent="0.8">
      <c r="A348" s="266"/>
      <c r="B348" s="277"/>
      <c r="C348" s="278"/>
      <c r="D348" s="278"/>
      <c r="E348" s="260"/>
      <c r="F348" s="73"/>
    </row>
    <row r="349" spans="1:6" x14ac:dyDescent="0.8">
      <c r="A349" s="266"/>
      <c r="B349" s="264"/>
      <c r="C349" s="264"/>
      <c r="D349" s="264"/>
      <c r="E349" s="264"/>
      <c r="F349" s="47"/>
    </row>
    <row r="350" spans="1:6" x14ac:dyDescent="0.8">
      <c r="A350" s="266"/>
      <c r="B350" s="262"/>
      <c r="C350" s="262"/>
      <c r="D350" s="262"/>
      <c r="E350" s="262"/>
      <c r="F350" s="48"/>
    </row>
    <row r="351" spans="1:6" x14ac:dyDescent="0.8">
      <c r="A351" s="266"/>
      <c r="B351" s="262"/>
      <c r="C351" s="262"/>
      <c r="D351" s="262"/>
      <c r="E351" s="262"/>
      <c r="F351" s="48"/>
    </row>
    <row r="352" spans="1:6" x14ac:dyDescent="0.8">
      <c r="A352" s="266"/>
      <c r="B352" s="262"/>
      <c r="C352" s="262"/>
      <c r="D352" s="262"/>
      <c r="E352" s="262"/>
      <c r="F352" s="47"/>
    </row>
    <row r="353" spans="1:6" ht="12" customHeight="1" x14ac:dyDescent="0.8">
      <c r="A353" s="266"/>
      <c r="B353" s="262"/>
      <c r="C353" s="264"/>
      <c r="D353" s="262"/>
      <c r="E353" s="264"/>
      <c r="F353" s="48"/>
    </row>
    <row r="354" spans="1:6" x14ac:dyDescent="0.8">
      <c r="A354" s="266"/>
      <c r="B354" s="262"/>
      <c r="C354" s="264"/>
      <c r="D354" s="262"/>
      <c r="E354" s="264"/>
      <c r="F354" s="48"/>
    </row>
    <row r="355" spans="1:6" x14ac:dyDescent="0.8">
      <c r="A355" s="266"/>
      <c r="B355" s="262"/>
      <c r="C355" s="264"/>
      <c r="D355" s="262"/>
      <c r="E355" s="264"/>
      <c r="F355" s="48"/>
    </row>
    <row r="356" spans="1:6" ht="12" customHeight="1" x14ac:dyDescent="0.8">
      <c r="A356" s="266"/>
      <c r="B356" s="262"/>
      <c r="C356" s="264"/>
      <c r="D356" s="262"/>
      <c r="E356" s="264"/>
      <c r="F356" s="48"/>
    </row>
    <row r="357" spans="1:6" x14ac:dyDescent="0.8">
      <c r="A357" s="266"/>
      <c r="B357" s="262"/>
      <c r="C357" s="264"/>
      <c r="D357" s="262"/>
      <c r="E357" s="264"/>
      <c r="F357" s="48"/>
    </row>
    <row r="358" spans="1:6" x14ac:dyDescent="0.8">
      <c r="A358" s="266"/>
      <c r="B358" s="264"/>
      <c r="C358" s="262"/>
      <c r="D358" s="262"/>
      <c r="E358" s="262"/>
      <c r="F358" s="47"/>
    </row>
    <row r="359" spans="1:6" ht="12" customHeight="1" x14ac:dyDescent="0.8">
      <c r="A359" s="266"/>
      <c r="B359" s="262"/>
      <c r="C359" s="262"/>
      <c r="D359" s="262"/>
      <c r="E359" s="262"/>
      <c r="F359" s="47"/>
    </row>
    <row r="360" spans="1:6" x14ac:dyDescent="0.8">
      <c r="A360" s="266"/>
      <c r="B360" s="262"/>
      <c r="C360" s="262"/>
      <c r="D360" s="262"/>
      <c r="E360" s="262"/>
      <c r="F360" s="47"/>
    </row>
    <row r="361" spans="1:6" x14ac:dyDescent="0.8">
      <c r="A361" s="266"/>
      <c r="B361" s="262"/>
      <c r="C361" s="262"/>
      <c r="D361" s="262"/>
      <c r="E361" s="262"/>
      <c r="F361" s="48"/>
    </row>
    <row r="362" spans="1:6" x14ac:dyDescent="0.8">
      <c r="A362" s="266"/>
      <c r="B362" s="262"/>
      <c r="C362" s="262"/>
      <c r="D362" s="262"/>
      <c r="E362" s="262"/>
      <c r="F362" s="47"/>
    </row>
    <row r="363" spans="1:6" ht="12" customHeight="1" x14ac:dyDescent="0.8">
      <c r="A363" s="266"/>
      <c r="B363" s="262"/>
      <c r="C363" s="262"/>
      <c r="D363" s="262"/>
      <c r="E363" s="262"/>
      <c r="F363" s="47"/>
    </row>
    <row r="364" spans="1:6" x14ac:dyDescent="0.8">
      <c r="A364" s="266"/>
      <c r="B364" s="262"/>
      <c r="C364" s="262"/>
      <c r="D364" s="262"/>
      <c r="E364" s="262"/>
      <c r="F364" s="47"/>
    </row>
    <row r="365" spans="1:6" x14ac:dyDescent="0.8">
      <c r="A365" s="266"/>
      <c r="B365" s="262"/>
      <c r="C365" s="262"/>
      <c r="D365" s="262"/>
      <c r="E365" s="262"/>
      <c r="F365" s="48"/>
    </row>
    <row r="366" spans="1:6" ht="12" customHeight="1" x14ac:dyDescent="0.8">
      <c r="A366" s="266"/>
      <c r="B366" s="262"/>
      <c r="C366" s="262"/>
      <c r="D366" s="264"/>
      <c r="E366" s="264"/>
      <c r="F366" s="47"/>
    </row>
    <row r="367" spans="1:6" x14ac:dyDescent="0.8">
      <c r="A367" s="266"/>
      <c r="B367" s="262"/>
      <c r="C367" s="262"/>
      <c r="D367" s="262"/>
      <c r="E367" s="262"/>
      <c r="F367" s="47"/>
    </row>
    <row r="368" spans="1:6" x14ac:dyDescent="0.8">
      <c r="A368" s="266"/>
      <c r="B368" s="262"/>
      <c r="C368" s="262"/>
      <c r="D368" s="262"/>
      <c r="E368" s="262"/>
      <c r="F368" s="48"/>
    </row>
    <row r="369" spans="1:6" x14ac:dyDescent="0.8">
      <c r="A369" s="266"/>
      <c r="B369" s="262"/>
      <c r="C369" s="262"/>
      <c r="D369" s="262"/>
      <c r="E369" s="262"/>
      <c r="F369" s="48"/>
    </row>
    <row r="370" spans="1:6" ht="12" customHeight="1" x14ac:dyDescent="0.8">
      <c r="A370" s="266"/>
      <c r="B370" s="264"/>
      <c r="C370" s="262"/>
      <c r="D370" s="262"/>
      <c r="E370" s="264"/>
      <c r="F370" s="47"/>
    </row>
    <row r="371" spans="1:6" x14ac:dyDescent="0.8">
      <c r="A371" s="266"/>
      <c r="B371" s="262"/>
      <c r="C371" s="262"/>
      <c r="D371" s="262"/>
      <c r="E371" s="264"/>
      <c r="F371" s="47"/>
    </row>
    <row r="372" spans="1:6" x14ac:dyDescent="0.8">
      <c r="A372" s="266"/>
      <c r="B372" s="262"/>
      <c r="C372" s="262"/>
      <c r="D372" s="262"/>
      <c r="E372" s="264"/>
      <c r="F372" s="48"/>
    </row>
    <row r="373" spans="1:6" x14ac:dyDescent="0.8">
      <c r="A373" s="266"/>
      <c r="B373" s="262"/>
      <c r="C373" s="262"/>
      <c r="D373" s="262"/>
      <c r="E373" s="264"/>
      <c r="F373" s="48"/>
    </row>
    <row r="374" spans="1:6" ht="12" customHeight="1" x14ac:dyDescent="0.8">
      <c r="A374" s="266"/>
      <c r="B374" s="262"/>
      <c r="C374" s="262"/>
      <c r="D374" s="262"/>
      <c r="E374" s="264"/>
      <c r="F374" s="47"/>
    </row>
    <row r="375" spans="1:6" x14ac:dyDescent="0.8">
      <c r="A375" s="266"/>
      <c r="B375" s="262"/>
      <c r="C375" s="262"/>
      <c r="D375" s="262"/>
      <c r="E375" s="264"/>
      <c r="F375" s="47"/>
    </row>
    <row r="376" spans="1:6" ht="12" customHeight="1" x14ac:dyDescent="0.8">
      <c r="A376" s="266"/>
      <c r="B376" s="262"/>
      <c r="C376" s="262"/>
      <c r="D376" s="262"/>
      <c r="E376" s="264"/>
      <c r="F376" s="48"/>
    </row>
    <row r="377" spans="1:6" x14ac:dyDescent="0.8">
      <c r="A377" s="266"/>
      <c r="B377" s="262"/>
      <c r="C377" s="262"/>
      <c r="D377" s="262"/>
      <c r="E377" s="264"/>
      <c r="F377" s="48"/>
    </row>
    <row r="378" spans="1:6" ht="12" customHeight="1" x14ac:dyDescent="0.8">
      <c r="A378" s="266"/>
      <c r="B378" s="262"/>
      <c r="C378" s="262"/>
      <c r="D378" s="262"/>
      <c r="E378" s="262"/>
      <c r="F378" s="47"/>
    </row>
    <row r="379" spans="1:6" x14ac:dyDescent="0.8">
      <c r="A379" s="266"/>
      <c r="B379" s="262"/>
      <c r="C379" s="262"/>
      <c r="D379" s="262"/>
      <c r="E379" s="262"/>
      <c r="F379" s="47"/>
    </row>
    <row r="380" spans="1:6" x14ac:dyDescent="0.8">
      <c r="A380" s="266"/>
      <c r="B380" s="262"/>
      <c r="C380" s="262"/>
      <c r="D380" s="262"/>
      <c r="E380" s="262"/>
      <c r="F380" s="47"/>
    </row>
    <row r="381" spans="1:6" x14ac:dyDescent="0.8">
      <c r="A381" s="266"/>
      <c r="B381" s="262"/>
      <c r="C381" s="262"/>
      <c r="D381" s="262"/>
      <c r="E381" s="262"/>
      <c r="F381" s="48"/>
    </row>
    <row r="382" spans="1:6" x14ac:dyDescent="0.8">
      <c r="A382" s="266"/>
      <c r="B382" s="262"/>
      <c r="C382" s="264"/>
      <c r="D382" s="262"/>
      <c r="E382" s="264"/>
      <c r="F382" s="48"/>
    </row>
    <row r="383" spans="1:6" ht="12" customHeight="1" x14ac:dyDescent="0.8">
      <c r="A383" s="266"/>
      <c r="B383" s="262"/>
      <c r="C383" s="262"/>
      <c r="D383" s="262"/>
      <c r="E383" s="264"/>
      <c r="F383" s="48"/>
    </row>
    <row r="384" spans="1:6" x14ac:dyDescent="0.8">
      <c r="A384" s="266"/>
      <c r="B384" s="262"/>
      <c r="C384" s="262"/>
      <c r="D384" s="262"/>
      <c r="E384" s="264"/>
      <c r="F384" s="47"/>
    </row>
    <row r="385" spans="1:10" x14ac:dyDescent="0.8">
      <c r="A385" s="266"/>
      <c r="B385" s="262"/>
      <c r="C385" s="262"/>
      <c r="D385" s="262"/>
      <c r="E385" s="264"/>
      <c r="F385" s="48"/>
    </row>
    <row r="386" spans="1:10" x14ac:dyDescent="0.8">
      <c r="A386" s="266"/>
      <c r="B386" s="262"/>
      <c r="C386" s="262"/>
      <c r="D386" s="262"/>
      <c r="E386" s="264"/>
      <c r="F386" s="47"/>
    </row>
    <row r="387" spans="1:10" ht="12" customHeight="1" x14ac:dyDescent="0.8">
      <c r="A387" s="266"/>
      <c r="B387" s="262"/>
      <c r="C387" s="262"/>
      <c r="D387" s="262"/>
      <c r="E387" s="264"/>
      <c r="F387" s="47"/>
    </row>
    <row r="388" spans="1:10" x14ac:dyDescent="0.8">
      <c r="A388" s="266"/>
      <c r="B388" s="262"/>
      <c r="C388" s="262"/>
      <c r="D388" s="262"/>
      <c r="E388" s="264"/>
      <c r="F388" s="48"/>
    </row>
    <row r="389" spans="1:10" x14ac:dyDescent="0.8">
      <c r="A389" s="266"/>
      <c r="B389" s="262"/>
      <c r="C389" s="262"/>
      <c r="D389" s="262"/>
      <c r="E389" s="264"/>
      <c r="F389" s="48"/>
    </row>
    <row r="390" spans="1:10" x14ac:dyDescent="0.8">
      <c r="A390" s="266"/>
      <c r="B390" s="262"/>
      <c r="C390" s="262"/>
      <c r="D390" s="262"/>
      <c r="E390" s="264"/>
      <c r="F390" s="47"/>
    </row>
    <row r="391" spans="1:10" ht="12" customHeight="1" x14ac:dyDescent="0.8">
      <c r="A391" s="266"/>
      <c r="B391" s="262"/>
      <c r="C391" s="262"/>
      <c r="D391" s="262"/>
      <c r="E391" s="264"/>
      <c r="F391" s="47"/>
    </row>
    <row r="392" spans="1:10" x14ac:dyDescent="0.8">
      <c r="A392" s="266"/>
      <c r="B392" s="262"/>
      <c r="C392" s="262"/>
      <c r="D392" s="262"/>
      <c r="E392" s="264"/>
      <c r="F392" s="47"/>
    </row>
    <row r="393" spans="1:10" x14ac:dyDescent="0.8">
      <c r="A393" s="266"/>
      <c r="B393" s="262"/>
      <c r="C393" s="262"/>
      <c r="D393" s="262"/>
      <c r="E393" s="264"/>
      <c r="F393" s="48"/>
      <c r="J393" s="74"/>
    </row>
    <row r="394" spans="1:10" x14ac:dyDescent="0.8">
      <c r="A394" s="266"/>
      <c r="B394" s="264"/>
      <c r="C394" s="264"/>
      <c r="D394" s="264"/>
      <c r="E394" s="264"/>
      <c r="F394" s="48"/>
    </row>
    <row r="395" spans="1:10" ht="12" customHeight="1" x14ac:dyDescent="0.8">
      <c r="A395" s="266"/>
      <c r="B395" s="262"/>
      <c r="C395" s="264"/>
      <c r="D395" s="264"/>
      <c r="E395" s="262"/>
      <c r="F395" s="48"/>
    </row>
    <row r="396" spans="1:10" x14ac:dyDescent="0.8">
      <c r="A396" s="266"/>
      <c r="B396" s="262"/>
      <c r="C396" s="264"/>
      <c r="D396" s="264"/>
      <c r="E396" s="262"/>
      <c r="F396" s="48"/>
    </row>
    <row r="397" spans="1:10" x14ac:dyDescent="0.8">
      <c r="A397" s="266"/>
      <c r="B397" s="262"/>
      <c r="C397" s="264"/>
      <c r="D397" s="264"/>
      <c r="E397" s="262"/>
      <c r="F397" s="48"/>
    </row>
    <row r="398" spans="1:10" x14ac:dyDescent="0.8">
      <c r="A398" s="266"/>
      <c r="B398" s="264"/>
      <c r="C398" s="262"/>
      <c r="D398" s="262"/>
      <c r="E398" s="262"/>
      <c r="F398" s="48"/>
    </row>
    <row r="399" spans="1:10" ht="13.5" customHeight="1" x14ac:dyDescent="0.8">
      <c r="A399" s="266"/>
      <c r="B399" s="264"/>
      <c r="C399" s="262"/>
      <c r="D399" s="262"/>
      <c r="E399" s="262"/>
      <c r="F399" s="48"/>
    </row>
    <row r="400" spans="1:10" x14ac:dyDescent="0.8">
      <c r="A400" s="266"/>
      <c r="B400" s="264"/>
      <c r="C400" s="262"/>
      <c r="D400" s="262"/>
      <c r="E400" s="262"/>
      <c r="F400" s="48"/>
    </row>
    <row r="401" spans="1:8" x14ac:dyDescent="0.8">
      <c r="A401" s="266"/>
      <c r="B401" s="264"/>
      <c r="C401" s="262"/>
      <c r="D401" s="262"/>
      <c r="E401" s="262"/>
      <c r="F401" s="48"/>
    </row>
    <row r="402" spans="1:8" x14ac:dyDescent="0.8">
      <c r="A402" s="266"/>
      <c r="B402" s="264"/>
      <c r="C402" s="262"/>
      <c r="D402" s="262"/>
      <c r="E402" s="262"/>
      <c r="F402" s="48"/>
    </row>
    <row r="403" spans="1:8" x14ac:dyDescent="0.8">
      <c r="A403" s="266"/>
      <c r="B403" s="264"/>
      <c r="C403" s="262"/>
      <c r="D403" s="262"/>
      <c r="E403" s="262"/>
      <c r="F403" s="48"/>
    </row>
    <row r="404" spans="1:8" x14ac:dyDescent="0.8">
      <c r="A404" s="266"/>
      <c r="B404" s="262"/>
      <c r="C404" s="262"/>
      <c r="D404" s="262"/>
      <c r="E404" s="262"/>
      <c r="F404" s="48"/>
    </row>
    <row r="405" spans="1:8" ht="12" customHeight="1" x14ac:dyDescent="0.8">
      <c r="A405" s="266"/>
      <c r="B405" s="262"/>
      <c r="C405" s="262"/>
      <c r="D405" s="262"/>
      <c r="E405" s="262"/>
      <c r="F405" s="48"/>
    </row>
    <row r="406" spans="1:8" x14ac:dyDescent="0.8">
      <c r="A406" s="266"/>
      <c r="B406" s="262"/>
      <c r="C406" s="262"/>
      <c r="D406" s="262"/>
      <c r="E406" s="262"/>
      <c r="F406" s="48"/>
    </row>
    <row r="407" spans="1:8" x14ac:dyDescent="0.8">
      <c r="A407" s="266"/>
      <c r="B407" s="262"/>
      <c r="C407" s="264"/>
      <c r="D407" s="264"/>
      <c r="E407" s="262"/>
      <c r="F407" s="47"/>
    </row>
    <row r="408" spans="1:8" x14ac:dyDescent="0.8">
      <c r="A408" s="266"/>
      <c r="B408" s="262"/>
      <c r="C408" s="262"/>
      <c r="D408" s="262"/>
      <c r="E408" s="262"/>
      <c r="F408" s="48"/>
      <c r="H408" s="74"/>
    </row>
    <row r="409" spans="1:8" ht="12" customHeight="1" x14ac:dyDescent="0.8">
      <c r="A409" s="266"/>
      <c r="B409" s="262"/>
      <c r="C409" s="262"/>
      <c r="D409" s="262"/>
      <c r="E409" s="262"/>
      <c r="F409" s="48"/>
      <c r="H409" s="74"/>
    </row>
    <row r="410" spans="1:8" x14ac:dyDescent="0.8">
      <c r="A410" s="266"/>
      <c r="B410" s="262"/>
      <c r="C410" s="262"/>
      <c r="D410" s="262"/>
      <c r="E410" s="262"/>
      <c r="F410" s="48"/>
    </row>
    <row r="411" spans="1:8" x14ac:dyDescent="0.8">
      <c r="A411" s="266"/>
      <c r="B411" s="262"/>
      <c r="C411" s="262"/>
      <c r="D411" s="262"/>
      <c r="E411" s="264"/>
      <c r="F411" s="47"/>
    </row>
    <row r="412" spans="1:8" x14ac:dyDescent="0.8">
      <c r="A412" s="266"/>
      <c r="B412" s="262"/>
      <c r="C412" s="262"/>
      <c r="D412" s="262"/>
      <c r="E412" s="264"/>
      <c r="F412" s="47"/>
    </row>
    <row r="413" spans="1:8" ht="13.5" customHeight="1" x14ac:dyDescent="0.8">
      <c r="A413" s="266"/>
      <c r="B413" s="262"/>
      <c r="C413" s="262"/>
      <c r="D413" s="262"/>
      <c r="E413" s="264"/>
      <c r="F413" s="48"/>
    </row>
    <row r="414" spans="1:8" x14ac:dyDescent="0.8">
      <c r="A414" s="266"/>
      <c r="B414" s="262"/>
      <c r="C414" s="262"/>
      <c r="D414" s="262"/>
      <c r="E414" s="264"/>
      <c r="F414" s="48"/>
    </row>
    <row r="415" spans="1:8" x14ac:dyDescent="0.8">
      <c r="A415" s="266"/>
      <c r="B415" s="264"/>
      <c r="C415" s="264"/>
      <c r="D415" s="262"/>
      <c r="E415" s="264"/>
      <c r="F415" s="47"/>
    </row>
    <row r="416" spans="1:8" x14ac:dyDescent="0.8">
      <c r="A416" s="266"/>
      <c r="B416" s="262"/>
      <c r="C416" s="262"/>
      <c r="D416" s="262"/>
      <c r="E416" s="262"/>
      <c r="F416" s="47"/>
    </row>
    <row r="417" spans="1:6" x14ac:dyDescent="0.8">
      <c r="A417" s="266"/>
      <c r="B417" s="262"/>
      <c r="C417" s="262"/>
      <c r="D417" s="262"/>
      <c r="E417" s="262"/>
      <c r="F417" s="48"/>
    </row>
    <row r="418" spans="1:6" x14ac:dyDescent="0.8">
      <c r="A418" s="266"/>
      <c r="B418" s="262"/>
      <c r="C418" s="262"/>
      <c r="D418" s="262"/>
      <c r="E418" s="262"/>
      <c r="F418" s="48"/>
    </row>
    <row r="419" spans="1:6" x14ac:dyDescent="0.8">
      <c r="A419" s="266"/>
      <c r="B419" s="262"/>
      <c r="C419" s="262"/>
      <c r="D419" s="262"/>
      <c r="E419" s="262"/>
      <c r="F419" s="48"/>
    </row>
    <row r="420" spans="1:6" x14ac:dyDescent="0.8">
      <c r="A420" s="266"/>
      <c r="B420" s="262"/>
      <c r="C420" s="262"/>
      <c r="D420" s="262"/>
      <c r="E420" s="262"/>
      <c r="F420" s="48"/>
    </row>
    <row r="421" spans="1:6" x14ac:dyDescent="0.8">
      <c r="A421" s="266"/>
      <c r="B421" s="264"/>
      <c r="C421" s="264"/>
      <c r="D421" s="264"/>
      <c r="E421" s="46"/>
      <c r="F421" s="48"/>
    </row>
    <row r="422" spans="1:6" x14ac:dyDescent="0.8">
      <c r="A422" s="266"/>
      <c r="B422" s="264"/>
      <c r="C422" s="262"/>
      <c r="D422" s="262"/>
      <c r="E422" s="46"/>
      <c r="F422" s="48"/>
    </row>
    <row r="423" spans="1:6" x14ac:dyDescent="0.8">
      <c r="A423" s="266"/>
      <c r="B423" s="264"/>
      <c r="C423" s="262"/>
      <c r="D423" s="262"/>
      <c r="E423" s="46"/>
      <c r="F423" s="48"/>
    </row>
    <row r="424" spans="1:6" x14ac:dyDescent="0.8">
      <c r="A424" s="266"/>
      <c r="B424" s="264"/>
      <c r="C424" s="262"/>
      <c r="D424" s="262"/>
      <c r="E424" s="46"/>
      <c r="F424" s="48"/>
    </row>
    <row r="425" spans="1:6" x14ac:dyDescent="0.8">
      <c r="A425" s="266"/>
      <c r="B425" s="264"/>
      <c r="C425" s="262"/>
      <c r="D425" s="264"/>
      <c r="E425" s="264"/>
      <c r="F425" s="48"/>
    </row>
    <row r="426" spans="1:6" x14ac:dyDescent="0.8">
      <c r="A426" s="266"/>
      <c r="B426" s="262"/>
      <c r="C426" s="262"/>
      <c r="D426" s="262"/>
      <c r="E426" s="264"/>
      <c r="F426" s="48"/>
    </row>
    <row r="427" spans="1:6" x14ac:dyDescent="0.8">
      <c r="A427" s="266"/>
      <c r="B427" s="262"/>
      <c r="C427" s="262"/>
      <c r="D427" s="262"/>
      <c r="E427" s="264"/>
      <c r="F427" s="48"/>
    </row>
    <row r="428" spans="1:6" x14ac:dyDescent="0.8">
      <c r="A428" s="266"/>
      <c r="B428" s="262"/>
      <c r="C428" s="262"/>
      <c r="D428" s="262"/>
      <c r="E428" s="264"/>
      <c r="F428" s="48"/>
    </row>
    <row r="429" spans="1:6" x14ac:dyDescent="0.8">
      <c r="A429" s="266"/>
      <c r="B429" s="264"/>
      <c r="C429" s="262"/>
      <c r="D429" s="264"/>
      <c r="E429" s="264"/>
      <c r="F429" s="48"/>
    </row>
    <row r="430" spans="1:6" x14ac:dyDescent="0.8">
      <c r="A430" s="266"/>
      <c r="B430" s="264"/>
      <c r="C430" s="262"/>
      <c r="D430" s="262"/>
      <c r="E430" s="264"/>
      <c r="F430" s="47"/>
    </row>
    <row r="431" spans="1:6" x14ac:dyDescent="0.8">
      <c r="A431" s="266"/>
      <c r="B431" s="264"/>
      <c r="C431" s="262"/>
      <c r="D431" s="262"/>
      <c r="E431" s="264"/>
      <c r="F431" s="47"/>
    </row>
    <row r="432" spans="1:6" x14ac:dyDescent="0.8">
      <c r="A432" s="266"/>
      <c r="B432" s="264"/>
      <c r="C432" s="262"/>
      <c r="D432" s="262"/>
      <c r="E432" s="264"/>
      <c r="F432" s="48"/>
    </row>
    <row r="433" spans="1:6" x14ac:dyDescent="0.8">
      <c r="A433" s="266"/>
      <c r="B433" s="264"/>
      <c r="C433" s="264"/>
      <c r="D433" s="264"/>
      <c r="E433" s="264"/>
      <c r="F433" s="48"/>
    </row>
    <row r="434" spans="1:6" x14ac:dyDescent="0.8">
      <c r="A434" s="266"/>
      <c r="B434" s="264"/>
      <c r="C434" s="262"/>
      <c r="D434" s="264"/>
      <c r="E434" s="264"/>
      <c r="F434" s="48"/>
    </row>
    <row r="435" spans="1:6" x14ac:dyDescent="0.8">
      <c r="A435" s="266"/>
      <c r="B435" s="264"/>
      <c r="C435" s="262"/>
      <c r="D435" s="264"/>
      <c r="E435" s="264"/>
      <c r="F435" s="48"/>
    </row>
    <row r="436" spans="1:6" x14ac:dyDescent="0.8">
      <c r="A436" s="266"/>
      <c r="B436" s="264"/>
      <c r="C436" s="262"/>
      <c r="D436" s="264"/>
      <c r="E436" s="264"/>
      <c r="F436" s="48"/>
    </row>
    <row r="437" spans="1:6" x14ac:dyDescent="0.8">
      <c r="A437" s="266"/>
      <c r="B437" s="264"/>
      <c r="C437" s="262"/>
      <c r="D437" s="262"/>
      <c r="E437" s="264"/>
      <c r="F437" s="48"/>
    </row>
    <row r="438" spans="1:6" x14ac:dyDescent="0.8">
      <c r="A438" s="266"/>
      <c r="B438" s="262"/>
      <c r="C438" s="262"/>
      <c r="D438" s="262"/>
      <c r="E438" s="264"/>
      <c r="F438" s="48"/>
    </row>
    <row r="439" spans="1:6" x14ac:dyDescent="0.8">
      <c r="A439" s="266"/>
      <c r="B439" s="262"/>
      <c r="C439" s="262"/>
      <c r="D439" s="262"/>
      <c r="E439" s="264"/>
      <c r="F439" s="48"/>
    </row>
    <row r="440" spans="1:6" x14ac:dyDescent="0.8">
      <c r="A440" s="266"/>
      <c r="B440" s="262"/>
      <c r="C440" s="262"/>
      <c r="D440" s="262"/>
      <c r="E440" s="264"/>
      <c r="F440" s="48"/>
    </row>
    <row r="441" spans="1:6" x14ac:dyDescent="0.8">
      <c r="A441" s="266"/>
      <c r="B441" s="262"/>
      <c r="C441" s="262"/>
      <c r="D441" s="262"/>
      <c r="E441" s="264"/>
      <c r="F441" s="47"/>
    </row>
    <row r="442" spans="1:6" x14ac:dyDescent="0.8">
      <c r="A442" s="266"/>
      <c r="B442" s="262"/>
      <c r="C442" s="262"/>
      <c r="D442" s="262"/>
      <c r="E442" s="264"/>
      <c r="F442" s="47"/>
    </row>
    <row r="443" spans="1:6" x14ac:dyDescent="0.8">
      <c r="A443" s="266"/>
      <c r="B443" s="262"/>
      <c r="C443" s="262"/>
      <c r="D443" s="262"/>
      <c r="E443" s="264"/>
      <c r="F443" s="47"/>
    </row>
    <row r="444" spans="1:6" x14ac:dyDescent="0.8">
      <c r="A444" s="266"/>
      <c r="B444" s="262"/>
      <c r="C444" s="262"/>
      <c r="D444" s="262"/>
      <c r="E444" s="264"/>
      <c r="F444" s="48"/>
    </row>
    <row r="445" spans="1:6" x14ac:dyDescent="0.8">
      <c r="A445" s="266"/>
      <c r="B445" s="262"/>
      <c r="C445" s="262"/>
      <c r="D445" s="262"/>
      <c r="E445" s="264"/>
      <c r="F445" s="48"/>
    </row>
    <row r="446" spans="1:6" x14ac:dyDescent="0.8">
      <c r="A446" s="266"/>
      <c r="B446" s="262"/>
      <c r="C446" s="262"/>
      <c r="D446" s="262"/>
      <c r="E446" s="264"/>
      <c r="F446" s="47"/>
    </row>
    <row r="447" spans="1:6" x14ac:dyDescent="0.8">
      <c r="A447" s="266"/>
      <c r="B447" s="262"/>
      <c r="C447" s="262"/>
      <c r="D447" s="262"/>
      <c r="E447" s="264"/>
      <c r="F447" s="47"/>
    </row>
    <row r="448" spans="1:6" x14ac:dyDescent="0.8">
      <c r="A448" s="266"/>
      <c r="B448" s="262"/>
      <c r="C448" s="262"/>
      <c r="D448" s="262"/>
      <c r="E448" s="264"/>
      <c r="F448" s="48"/>
    </row>
    <row r="449" spans="1:6" x14ac:dyDescent="0.8">
      <c r="A449" s="266"/>
      <c r="B449" s="262"/>
      <c r="C449" s="262"/>
      <c r="D449" s="264"/>
      <c r="E449" s="264"/>
      <c r="F449" s="48"/>
    </row>
    <row r="450" spans="1:6" x14ac:dyDescent="0.8">
      <c r="A450" s="266"/>
      <c r="B450" s="262"/>
      <c r="C450" s="262"/>
      <c r="D450" s="262"/>
      <c r="E450" s="264"/>
      <c r="F450" s="47"/>
    </row>
    <row r="451" spans="1:6" x14ac:dyDescent="0.8">
      <c r="A451" s="266"/>
      <c r="B451" s="262"/>
      <c r="C451" s="262"/>
      <c r="D451" s="262"/>
      <c r="E451" s="264"/>
      <c r="F451" s="47"/>
    </row>
    <row r="452" spans="1:6" x14ac:dyDescent="0.8">
      <c r="A452" s="266"/>
      <c r="B452" s="262"/>
      <c r="C452" s="262"/>
      <c r="D452" s="262"/>
      <c r="E452" s="264"/>
      <c r="F452" s="47"/>
    </row>
    <row r="453" spans="1:6" x14ac:dyDescent="0.8">
      <c r="A453" s="266"/>
      <c r="B453" s="264"/>
      <c r="C453" s="264"/>
      <c r="D453" s="262"/>
      <c r="E453" s="264"/>
      <c r="F453" s="48"/>
    </row>
    <row r="454" spans="1:6" x14ac:dyDescent="0.8">
      <c r="A454" s="266"/>
      <c r="B454" s="264"/>
      <c r="C454" s="262"/>
      <c r="D454" s="262"/>
      <c r="E454" s="262"/>
      <c r="F454" s="48"/>
    </row>
    <row r="455" spans="1:6" x14ac:dyDescent="0.8">
      <c r="A455" s="266"/>
      <c r="B455" s="264"/>
      <c r="C455" s="262"/>
      <c r="D455" s="262"/>
      <c r="E455" s="262"/>
      <c r="F455" s="48"/>
    </row>
    <row r="456" spans="1:6" x14ac:dyDescent="0.8">
      <c r="A456" s="266"/>
      <c r="B456" s="264"/>
      <c r="C456" s="262"/>
      <c r="D456" s="262"/>
      <c r="E456" s="262"/>
      <c r="F456" s="48"/>
    </row>
    <row r="457" spans="1:6" x14ac:dyDescent="0.8">
      <c r="A457" s="266"/>
      <c r="B457" s="264"/>
      <c r="C457" s="264"/>
      <c r="D457" s="264"/>
      <c r="E457" s="264"/>
      <c r="F457" s="48"/>
    </row>
    <row r="458" spans="1:6" x14ac:dyDescent="0.8">
      <c r="A458" s="266"/>
      <c r="B458" s="264"/>
      <c r="C458" s="262"/>
      <c r="D458" s="262"/>
      <c r="E458" s="262"/>
      <c r="F458" s="48"/>
    </row>
    <row r="459" spans="1:6" x14ac:dyDescent="0.8">
      <c r="A459" s="266"/>
      <c r="B459" s="264"/>
      <c r="C459" s="262"/>
      <c r="D459" s="262"/>
      <c r="E459" s="262"/>
      <c r="F459" s="48"/>
    </row>
    <row r="460" spans="1:6" x14ac:dyDescent="0.8">
      <c r="A460" s="266"/>
      <c r="B460" s="264"/>
      <c r="C460" s="262"/>
      <c r="D460" s="262"/>
      <c r="E460" s="262"/>
      <c r="F460" s="48"/>
    </row>
    <row r="461" spans="1:6" x14ac:dyDescent="0.8">
      <c r="A461" s="266"/>
      <c r="B461" s="264"/>
      <c r="C461" s="264"/>
      <c r="D461" s="264"/>
      <c r="E461" s="262"/>
      <c r="F461" s="271"/>
    </row>
    <row r="462" spans="1:6" x14ac:dyDescent="0.8">
      <c r="A462" s="266"/>
      <c r="B462" s="264"/>
      <c r="C462" s="264"/>
      <c r="D462" s="264"/>
      <c r="E462" s="262"/>
      <c r="F462" s="265"/>
    </row>
    <row r="463" spans="1:6" x14ac:dyDescent="0.8">
      <c r="A463" s="266"/>
      <c r="B463" s="264"/>
      <c r="C463" s="264"/>
      <c r="D463" s="264"/>
      <c r="E463" s="262"/>
      <c r="F463" s="265"/>
    </row>
    <row r="464" spans="1:6" x14ac:dyDescent="0.8">
      <c r="A464" s="266"/>
      <c r="B464" s="262"/>
      <c r="C464" s="262"/>
      <c r="D464" s="262"/>
      <c r="E464" s="262"/>
      <c r="F464" s="265"/>
    </row>
    <row r="465" spans="1:6" x14ac:dyDescent="0.8">
      <c r="A465" s="266"/>
      <c r="B465" s="276"/>
      <c r="C465" s="75"/>
      <c r="D465" s="75"/>
      <c r="E465" s="75"/>
      <c r="F465" s="75"/>
    </row>
    <row r="466" spans="1:6" x14ac:dyDescent="0.8">
      <c r="A466" s="266"/>
      <c r="B466" s="276"/>
      <c r="C466" s="75"/>
      <c r="D466" s="75"/>
      <c r="E466" s="75"/>
      <c r="F466" s="75"/>
    </row>
    <row r="467" spans="1:6" x14ac:dyDescent="0.8">
      <c r="A467" s="266"/>
      <c r="B467" s="75"/>
      <c r="C467" s="75"/>
      <c r="D467" s="75"/>
      <c r="E467" s="75"/>
      <c r="F467" s="75"/>
    </row>
    <row r="468" spans="1:6" ht="16.399999999999999" customHeight="1" x14ac:dyDescent="0.8">
      <c r="A468" s="266"/>
      <c r="B468" s="75"/>
      <c r="C468" s="75"/>
      <c r="D468" s="75"/>
      <c r="E468" s="75"/>
      <c r="F468" s="75"/>
    </row>
    <row r="469" spans="1:6" x14ac:dyDescent="0.8">
      <c r="A469" s="266"/>
      <c r="B469" s="75"/>
      <c r="C469" s="75"/>
      <c r="D469" s="75"/>
      <c r="E469" s="75"/>
      <c r="F469" s="75"/>
    </row>
    <row r="470" spans="1:6" x14ac:dyDescent="0.8">
      <c r="A470" s="266"/>
      <c r="B470" s="276"/>
      <c r="C470" s="75"/>
      <c r="D470" s="75"/>
      <c r="E470" s="75"/>
      <c r="F470" s="75"/>
    </row>
    <row r="471" spans="1:6" x14ac:dyDescent="0.8">
      <c r="A471" s="266"/>
      <c r="B471" s="276"/>
      <c r="C471" s="75"/>
      <c r="D471" s="75"/>
      <c r="E471" s="75"/>
      <c r="F471" s="75"/>
    </row>
    <row r="472" spans="1:6" x14ac:dyDescent="0.8">
      <c r="A472" s="266"/>
      <c r="B472" s="276"/>
      <c r="C472" s="75"/>
      <c r="D472" s="75"/>
      <c r="E472" s="75"/>
      <c r="F472" s="75"/>
    </row>
    <row r="473" spans="1:6" x14ac:dyDescent="0.8">
      <c r="A473" s="266"/>
      <c r="B473" s="276"/>
      <c r="C473" s="75"/>
      <c r="D473" s="75"/>
      <c r="E473" s="75"/>
      <c r="F473" s="75"/>
    </row>
    <row r="474" spans="1:6" x14ac:dyDescent="0.8">
      <c r="A474" s="266"/>
      <c r="B474" s="276"/>
      <c r="C474" s="75"/>
      <c r="D474" s="75"/>
      <c r="E474" s="75"/>
      <c r="F474" s="75"/>
    </row>
    <row r="475" spans="1:6" x14ac:dyDescent="0.8">
      <c r="A475" s="266"/>
      <c r="B475" s="75"/>
      <c r="C475" s="75"/>
      <c r="D475" s="75"/>
      <c r="E475" s="75"/>
      <c r="F475" s="75"/>
    </row>
    <row r="476" spans="1:6" x14ac:dyDescent="0.8">
      <c r="A476" s="266"/>
      <c r="B476" s="75"/>
      <c r="C476" s="75"/>
      <c r="D476" s="75"/>
      <c r="E476" s="75"/>
      <c r="F476" s="75"/>
    </row>
    <row r="477" spans="1:6" x14ac:dyDescent="0.8">
      <c r="A477" s="266"/>
      <c r="B477" s="75"/>
      <c r="C477" s="75"/>
      <c r="D477" s="75"/>
      <c r="E477" s="75"/>
      <c r="F477" s="75"/>
    </row>
    <row r="478" spans="1:6" x14ac:dyDescent="0.8">
      <c r="A478" s="266"/>
      <c r="B478" s="75"/>
      <c r="C478" s="75"/>
      <c r="D478" s="75"/>
      <c r="E478" s="75"/>
      <c r="F478" s="75"/>
    </row>
    <row r="479" spans="1:6" x14ac:dyDescent="0.8">
      <c r="A479" s="266"/>
      <c r="B479" s="75"/>
      <c r="C479" s="75"/>
      <c r="D479" s="75"/>
      <c r="E479" s="75"/>
      <c r="F479" s="75"/>
    </row>
    <row r="480" spans="1:6" x14ac:dyDescent="0.8">
      <c r="A480" s="266"/>
      <c r="B480" s="75"/>
      <c r="C480" s="75"/>
      <c r="D480" s="75"/>
      <c r="E480" s="75"/>
      <c r="F480" s="75"/>
    </row>
    <row r="481" spans="1:6" x14ac:dyDescent="0.8">
      <c r="A481" s="266"/>
      <c r="B481" s="75"/>
      <c r="C481" s="75"/>
      <c r="D481" s="75"/>
      <c r="E481" s="75"/>
      <c r="F481" s="75"/>
    </row>
    <row r="482" spans="1:6" x14ac:dyDescent="0.8">
      <c r="A482" s="266"/>
      <c r="B482" s="260"/>
      <c r="C482" s="260"/>
      <c r="D482" s="260"/>
      <c r="E482" s="260"/>
      <c r="F482" s="62"/>
    </row>
    <row r="483" spans="1:6" x14ac:dyDescent="0.8">
      <c r="A483" s="266"/>
      <c r="B483" s="260"/>
      <c r="C483" s="260"/>
      <c r="D483" s="260"/>
      <c r="E483" s="260"/>
      <c r="F483" s="62"/>
    </row>
    <row r="484" spans="1:6" x14ac:dyDescent="0.8">
      <c r="A484" s="266"/>
      <c r="B484" s="260"/>
      <c r="C484" s="260"/>
      <c r="D484" s="260"/>
      <c r="E484" s="260"/>
      <c r="F484" s="62"/>
    </row>
    <row r="485" spans="1:6" x14ac:dyDescent="0.8">
      <c r="A485" s="266"/>
      <c r="B485" s="260"/>
      <c r="C485" s="260"/>
      <c r="D485" s="260"/>
      <c r="E485" s="260"/>
      <c r="F485" s="62"/>
    </row>
    <row r="486" spans="1:6" x14ac:dyDescent="0.8">
      <c r="A486" s="266"/>
      <c r="B486" s="262"/>
      <c r="C486" s="264"/>
      <c r="D486" s="264"/>
      <c r="E486" s="264"/>
      <c r="F486" s="48"/>
    </row>
    <row r="487" spans="1:6" x14ac:dyDescent="0.8">
      <c r="A487" s="266"/>
      <c r="B487" s="262"/>
      <c r="C487" s="264"/>
      <c r="D487" s="264"/>
      <c r="E487" s="264"/>
      <c r="F487" s="48"/>
    </row>
    <row r="488" spans="1:6" x14ac:dyDescent="0.8">
      <c r="A488" s="266"/>
      <c r="B488" s="262"/>
      <c r="C488" s="264"/>
      <c r="D488" s="264"/>
      <c r="E488" s="264"/>
      <c r="F488" s="48"/>
    </row>
    <row r="489" spans="1:6" x14ac:dyDescent="0.8">
      <c r="A489" s="266"/>
      <c r="B489" s="262"/>
      <c r="C489" s="264"/>
      <c r="D489" s="264"/>
      <c r="E489" s="264"/>
      <c r="F489" s="48"/>
    </row>
    <row r="490" spans="1:6" x14ac:dyDescent="0.8">
      <c r="A490" s="266"/>
      <c r="B490" s="262"/>
      <c r="C490" s="264"/>
      <c r="D490" s="264"/>
      <c r="E490" s="264"/>
      <c r="F490" s="48"/>
    </row>
    <row r="491" spans="1:6" x14ac:dyDescent="0.8">
      <c r="A491" s="266"/>
      <c r="B491" s="262"/>
      <c r="C491" s="264"/>
      <c r="D491" s="264"/>
      <c r="E491" s="264"/>
      <c r="F491" s="48"/>
    </row>
    <row r="492" spans="1:6" x14ac:dyDescent="0.8">
      <c r="A492" s="266"/>
      <c r="B492" s="262"/>
      <c r="C492" s="264"/>
      <c r="D492" s="264"/>
      <c r="E492" s="264"/>
      <c r="F492" s="48"/>
    </row>
    <row r="493" spans="1:6" x14ac:dyDescent="0.8">
      <c r="A493" s="266"/>
      <c r="B493" s="262"/>
      <c r="C493" s="264"/>
      <c r="D493" s="264"/>
      <c r="E493" s="264"/>
      <c r="F493" s="48"/>
    </row>
    <row r="494" spans="1:6" x14ac:dyDescent="0.8">
      <c r="A494" s="266"/>
      <c r="B494" s="262"/>
      <c r="C494" s="264"/>
      <c r="D494" s="264"/>
      <c r="E494" s="264"/>
      <c r="F494" s="48"/>
    </row>
    <row r="495" spans="1:6" x14ac:dyDescent="0.8">
      <c r="A495" s="266"/>
      <c r="B495" s="262"/>
      <c r="C495" s="264"/>
      <c r="D495" s="264"/>
      <c r="E495" s="264"/>
      <c r="F495" s="48"/>
    </row>
    <row r="496" spans="1:6" x14ac:dyDescent="0.8">
      <c r="A496" s="266"/>
      <c r="B496" s="262"/>
      <c r="C496" s="264"/>
      <c r="D496" s="264"/>
      <c r="E496" s="264"/>
      <c r="F496" s="48"/>
    </row>
    <row r="497" spans="1:6" x14ac:dyDescent="0.8">
      <c r="A497" s="266"/>
      <c r="B497" s="262"/>
      <c r="C497" s="264"/>
      <c r="D497" s="264"/>
      <c r="E497" s="264"/>
      <c r="F497" s="48"/>
    </row>
    <row r="498" spans="1:6" x14ac:dyDescent="0.8">
      <c r="A498" s="266"/>
      <c r="B498" s="262"/>
      <c r="C498" s="264"/>
      <c r="D498" s="264"/>
      <c r="E498" s="264"/>
      <c r="F498" s="48"/>
    </row>
    <row r="499" spans="1:6" x14ac:dyDescent="0.8">
      <c r="A499" s="266"/>
      <c r="B499" s="262"/>
      <c r="C499" s="264"/>
      <c r="D499" s="264"/>
      <c r="E499" s="264"/>
      <c r="F499" s="48"/>
    </row>
    <row r="500" spans="1:6" x14ac:dyDescent="0.8">
      <c r="A500" s="266"/>
      <c r="B500" s="262"/>
      <c r="C500" s="264"/>
      <c r="D500" s="264"/>
      <c r="E500" s="264"/>
      <c r="F500" s="48"/>
    </row>
    <row r="501" spans="1:6" x14ac:dyDescent="0.8">
      <c r="A501" s="266"/>
      <c r="B501" s="262"/>
      <c r="C501" s="264"/>
      <c r="D501" s="264"/>
      <c r="E501" s="264"/>
      <c r="F501" s="48"/>
    </row>
    <row r="502" spans="1:6" x14ac:dyDescent="0.8">
      <c r="A502" s="266"/>
      <c r="B502" s="262"/>
      <c r="C502" s="264"/>
      <c r="D502" s="264"/>
      <c r="E502" s="264"/>
      <c r="F502" s="62"/>
    </row>
    <row r="503" spans="1:6" x14ac:dyDescent="0.8">
      <c r="A503" s="266"/>
      <c r="B503" s="262"/>
      <c r="C503" s="264"/>
      <c r="D503" s="264"/>
      <c r="E503" s="264"/>
      <c r="F503" s="62"/>
    </row>
    <row r="504" spans="1:6" x14ac:dyDescent="0.8">
      <c r="A504" s="266"/>
      <c r="B504" s="262"/>
      <c r="C504" s="264"/>
      <c r="D504" s="264"/>
      <c r="E504" s="264"/>
      <c r="F504" s="62"/>
    </row>
    <row r="505" spans="1:6" x14ac:dyDescent="0.8">
      <c r="A505" s="266"/>
      <c r="B505" s="262"/>
      <c r="C505" s="264"/>
      <c r="D505" s="264"/>
      <c r="E505" s="264"/>
      <c r="F505" s="62"/>
    </row>
    <row r="506" spans="1:6" x14ac:dyDescent="0.8">
      <c r="A506" s="266"/>
      <c r="B506" s="262"/>
      <c r="C506" s="264"/>
      <c r="D506" s="264"/>
      <c r="E506" s="264"/>
      <c r="F506" s="48"/>
    </row>
    <row r="507" spans="1:6" x14ac:dyDescent="0.8">
      <c r="A507" s="266"/>
      <c r="B507" s="262"/>
      <c r="C507" s="264"/>
      <c r="D507" s="264"/>
      <c r="E507" s="264"/>
      <c r="F507" s="48"/>
    </row>
    <row r="508" spans="1:6" x14ac:dyDescent="0.8">
      <c r="A508" s="266"/>
      <c r="B508" s="262"/>
      <c r="C508" s="264"/>
      <c r="D508" s="264"/>
      <c r="E508" s="264"/>
      <c r="F508" s="48"/>
    </row>
    <row r="509" spans="1:6" x14ac:dyDescent="0.8">
      <c r="A509" s="266"/>
      <c r="B509" s="262"/>
      <c r="C509" s="264"/>
      <c r="D509" s="264"/>
      <c r="E509" s="264"/>
      <c r="F509" s="48"/>
    </row>
    <row r="510" spans="1:6" x14ac:dyDescent="0.8">
      <c r="A510" s="266"/>
      <c r="B510" s="262"/>
      <c r="C510" s="264"/>
      <c r="D510" s="264"/>
      <c r="E510" s="264"/>
      <c r="F510" s="48"/>
    </row>
    <row r="511" spans="1:6" x14ac:dyDescent="0.8">
      <c r="A511" s="266"/>
      <c r="B511" s="262"/>
      <c r="C511" s="264"/>
      <c r="D511" s="264"/>
      <c r="E511" s="264"/>
      <c r="F511" s="48"/>
    </row>
    <row r="512" spans="1:6" x14ac:dyDescent="0.8">
      <c r="A512" s="266"/>
      <c r="B512" s="262"/>
      <c r="C512" s="264"/>
      <c r="D512" s="264"/>
      <c r="E512" s="264"/>
      <c r="F512" s="48"/>
    </row>
    <row r="513" spans="1:6" x14ac:dyDescent="0.8">
      <c r="A513" s="266"/>
      <c r="B513" s="262"/>
      <c r="C513" s="264"/>
      <c r="D513" s="264"/>
      <c r="E513" s="264"/>
      <c r="F513" s="48"/>
    </row>
    <row r="514" spans="1:6" x14ac:dyDescent="0.8">
      <c r="A514" s="266"/>
      <c r="B514" s="262"/>
      <c r="C514" s="264"/>
      <c r="D514" s="264"/>
      <c r="E514" s="264"/>
      <c r="F514" s="48"/>
    </row>
    <row r="515" spans="1:6" x14ac:dyDescent="0.8">
      <c r="A515" s="266"/>
      <c r="B515" s="262"/>
      <c r="C515" s="264"/>
      <c r="D515" s="264"/>
      <c r="E515" s="264"/>
      <c r="F515" s="48"/>
    </row>
    <row r="516" spans="1:6" x14ac:dyDescent="0.8">
      <c r="A516" s="266"/>
      <c r="B516" s="262"/>
      <c r="C516" s="264"/>
      <c r="D516" s="264"/>
      <c r="E516" s="264"/>
      <c r="F516" s="48"/>
    </row>
    <row r="517" spans="1:6" x14ac:dyDescent="0.8">
      <c r="A517" s="266"/>
      <c r="B517" s="262"/>
      <c r="C517" s="264"/>
      <c r="D517" s="264"/>
      <c r="E517" s="264"/>
      <c r="F517" s="47"/>
    </row>
    <row r="518" spans="1:6" x14ac:dyDescent="0.8">
      <c r="A518" s="266"/>
      <c r="B518" s="262"/>
      <c r="C518" s="264"/>
      <c r="D518" s="264"/>
      <c r="E518" s="264"/>
      <c r="F518" s="47"/>
    </row>
    <row r="519" spans="1:6" x14ac:dyDescent="0.8">
      <c r="A519" s="266"/>
      <c r="B519" s="262"/>
      <c r="C519" s="264"/>
      <c r="D519" s="264"/>
      <c r="E519" s="264"/>
      <c r="F519" s="47"/>
    </row>
    <row r="520" spans="1:6" x14ac:dyDescent="0.8">
      <c r="A520" s="266"/>
      <c r="B520" s="262"/>
      <c r="C520" s="264"/>
      <c r="D520" s="264"/>
      <c r="E520" s="264"/>
      <c r="F520" s="48"/>
    </row>
    <row r="521" spans="1:6" x14ac:dyDescent="0.8">
      <c r="A521" s="266"/>
      <c r="B521" s="262"/>
      <c r="C521" s="264"/>
      <c r="D521" s="264"/>
      <c r="E521" s="264"/>
      <c r="F521" s="48"/>
    </row>
    <row r="522" spans="1:6" x14ac:dyDescent="0.8">
      <c r="A522" s="266"/>
      <c r="B522" s="262"/>
      <c r="C522" s="264"/>
      <c r="D522" s="264"/>
      <c r="E522" s="264"/>
      <c r="F522" s="76"/>
    </row>
    <row r="523" spans="1:6" x14ac:dyDescent="0.8">
      <c r="A523" s="266"/>
      <c r="B523" s="262"/>
      <c r="C523" s="264"/>
      <c r="D523" s="264"/>
      <c r="E523" s="264"/>
      <c r="F523" s="76"/>
    </row>
    <row r="524" spans="1:6" x14ac:dyDescent="0.8">
      <c r="A524" s="266"/>
      <c r="B524" s="262"/>
      <c r="C524" s="264"/>
      <c r="D524" s="264"/>
      <c r="E524" s="264"/>
      <c r="F524" s="76"/>
    </row>
    <row r="525" spans="1:6" x14ac:dyDescent="0.8">
      <c r="A525" s="266"/>
      <c r="B525" s="262"/>
      <c r="C525" s="264"/>
      <c r="D525" s="264"/>
      <c r="E525" s="264"/>
      <c r="F525" s="47"/>
    </row>
    <row r="526" spans="1:6" x14ac:dyDescent="0.8">
      <c r="A526" s="266"/>
      <c r="B526" s="262"/>
      <c r="C526" s="264"/>
      <c r="D526" s="264"/>
      <c r="E526" s="264"/>
      <c r="F526" s="47"/>
    </row>
    <row r="527" spans="1:6" x14ac:dyDescent="0.8">
      <c r="A527" s="266"/>
      <c r="B527" s="262"/>
      <c r="C527" s="264"/>
      <c r="D527" s="264"/>
      <c r="E527" s="264"/>
      <c r="F527" s="47"/>
    </row>
    <row r="528" spans="1:6" x14ac:dyDescent="0.8">
      <c r="A528" s="266"/>
      <c r="B528" s="262"/>
      <c r="C528" s="264"/>
      <c r="D528" s="264"/>
      <c r="E528" s="264"/>
      <c r="F528" s="47"/>
    </row>
    <row r="529" spans="1:6" x14ac:dyDescent="0.8">
      <c r="A529" s="266"/>
      <c r="B529" s="262"/>
      <c r="C529" s="264"/>
      <c r="D529" s="264"/>
      <c r="E529" s="264"/>
      <c r="F529" s="48"/>
    </row>
    <row r="530" spans="1:6" x14ac:dyDescent="0.8">
      <c r="A530" s="266"/>
      <c r="B530" s="262"/>
      <c r="C530" s="264"/>
      <c r="D530" s="264"/>
      <c r="E530" s="264"/>
      <c r="F530" s="48"/>
    </row>
    <row r="531" spans="1:6" x14ac:dyDescent="0.8">
      <c r="A531" s="266"/>
      <c r="B531" s="262"/>
      <c r="C531" s="264"/>
      <c r="D531" s="264"/>
      <c r="E531" s="264"/>
      <c r="F531" s="48"/>
    </row>
    <row r="532" spans="1:6" x14ac:dyDescent="0.8">
      <c r="A532" s="266"/>
      <c r="B532" s="262"/>
      <c r="C532" s="264"/>
      <c r="D532" s="264"/>
      <c r="E532" s="264"/>
      <c r="F532" s="48"/>
    </row>
    <row r="533" spans="1:6" x14ac:dyDescent="0.8">
      <c r="A533" s="266"/>
      <c r="B533" s="260"/>
      <c r="C533" s="260"/>
      <c r="D533" s="260"/>
      <c r="E533" s="260"/>
      <c r="F533" s="62"/>
    </row>
    <row r="534" spans="1:6" x14ac:dyDescent="0.8">
      <c r="A534" s="266"/>
      <c r="B534" s="260"/>
      <c r="C534" s="260"/>
      <c r="D534" s="260"/>
      <c r="E534" s="260"/>
      <c r="F534" s="62"/>
    </row>
    <row r="535" spans="1:6" x14ac:dyDescent="0.8">
      <c r="A535" s="266"/>
      <c r="B535" s="260"/>
      <c r="C535" s="260"/>
      <c r="D535" s="260"/>
      <c r="E535" s="260"/>
      <c r="F535" s="62"/>
    </row>
    <row r="536" spans="1:6" x14ac:dyDescent="0.8">
      <c r="A536" s="266"/>
      <c r="B536" s="260"/>
      <c r="C536" s="260"/>
      <c r="D536" s="260"/>
      <c r="E536" s="260"/>
      <c r="F536" s="62"/>
    </row>
    <row r="537" spans="1:6" x14ac:dyDescent="0.8">
      <c r="A537" s="266"/>
      <c r="B537" s="262"/>
      <c r="C537" s="264"/>
      <c r="D537" s="264"/>
      <c r="E537" s="264"/>
      <c r="F537" s="48"/>
    </row>
    <row r="538" spans="1:6" x14ac:dyDescent="0.8">
      <c r="A538" s="266"/>
      <c r="B538" s="262"/>
      <c r="C538" s="264"/>
      <c r="D538" s="264"/>
      <c r="E538" s="264"/>
      <c r="F538" s="48"/>
    </row>
    <row r="539" spans="1:6" x14ac:dyDescent="0.8">
      <c r="A539" s="266"/>
      <c r="B539" s="262"/>
      <c r="C539" s="264"/>
      <c r="D539" s="264"/>
      <c r="E539" s="264"/>
      <c r="F539" s="48"/>
    </row>
    <row r="540" spans="1:6" x14ac:dyDescent="0.8">
      <c r="A540" s="266"/>
      <c r="B540" s="262"/>
      <c r="C540" s="264"/>
      <c r="D540" s="264"/>
      <c r="E540" s="264"/>
      <c r="F540" s="48"/>
    </row>
    <row r="541" spans="1:6" x14ac:dyDescent="0.8">
      <c r="A541" s="266"/>
      <c r="B541" s="262"/>
      <c r="C541" s="262"/>
      <c r="D541" s="264"/>
      <c r="E541" s="262"/>
      <c r="F541" s="47"/>
    </row>
    <row r="542" spans="1:6" x14ac:dyDescent="0.8">
      <c r="A542" s="266"/>
      <c r="B542" s="262"/>
      <c r="C542" s="262"/>
      <c r="D542" s="264"/>
      <c r="E542" s="262"/>
      <c r="F542" s="47"/>
    </row>
    <row r="543" spans="1:6" x14ac:dyDescent="0.8">
      <c r="A543" s="266"/>
      <c r="B543" s="262"/>
      <c r="C543" s="262"/>
      <c r="D543" s="264"/>
      <c r="E543" s="262"/>
      <c r="F543" s="47"/>
    </row>
    <row r="544" spans="1:6" x14ac:dyDescent="0.8">
      <c r="A544" s="266"/>
      <c r="B544" s="262"/>
      <c r="C544" s="262"/>
      <c r="D544" s="264"/>
      <c r="E544" s="262"/>
      <c r="F544" s="47"/>
    </row>
    <row r="545" spans="1:6" x14ac:dyDescent="0.8">
      <c r="A545" s="266"/>
      <c r="B545" s="260"/>
      <c r="C545" s="260"/>
      <c r="D545" s="260"/>
      <c r="E545" s="260"/>
      <c r="F545" s="62"/>
    </row>
    <row r="546" spans="1:6" x14ac:dyDescent="0.8">
      <c r="A546" s="266"/>
      <c r="B546" s="260"/>
      <c r="C546" s="260"/>
      <c r="D546" s="260"/>
      <c r="E546" s="260"/>
      <c r="F546" s="62"/>
    </row>
    <row r="547" spans="1:6" x14ac:dyDescent="0.8">
      <c r="A547" s="266"/>
      <c r="B547" s="260"/>
      <c r="C547" s="260"/>
      <c r="D547" s="260"/>
      <c r="E547" s="260"/>
      <c r="F547" s="62"/>
    </row>
    <row r="548" spans="1:6" x14ac:dyDescent="0.8">
      <c r="A548" s="266"/>
      <c r="B548" s="260"/>
      <c r="C548" s="260"/>
      <c r="D548" s="260"/>
      <c r="E548" s="260"/>
      <c r="F548" s="62"/>
    </row>
    <row r="549" spans="1:6" x14ac:dyDescent="0.8">
      <c r="A549" s="266"/>
      <c r="B549" s="260"/>
      <c r="C549" s="260"/>
      <c r="D549" s="260"/>
      <c r="E549" s="260"/>
      <c r="F549" s="62"/>
    </row>
    <row r="550" spans="1:6" x14ac:dyDescent="0.8">
      <c r="A550" s="266"/>
      <c r="B550" s="260"/>
      <c r="C550" s="260"/>
      <c r="D550" s="260"/>
      <c r="E550" s="260"/>
      <c r="F550" s="62"/>
    </row>
    <row r="551" spans="1:6" x14ac:dyDescent="0.8">
      <c r="A551" s="266"/>
      <c r="B551" s="260"/>
      <c r="C551" s="260"/>
      <c r="D551" s="260"/>
      <c r="E551" s="260"/>
      <c r="F551" s="62"/>
    </row>
    <row r="552" spans="1:6" x14ac:dyDescent="0.8">
      <c r="A552" s="266"/>
      <c r="B552" s="260"/>
      <c r="C552" s="260"/>
      <c r="D552" s="260"/>
      <c r="E552" s="260"/>
      <c r="F552" s="62"/>
    </row>
    <row r="553" spans="1:6" x14ac:dyDescent="0.8">
      <c r="A553" s="266"/>
      <c r="B553" s="260"/>
      <c r="C553" s="260"/>
      <c r="D553" s="260"/>
      <c r="E553" s="260"/>
      <c r="F553" s="62"/>
    </row>
    <row r="554" spans="1:6" x14ac:dyDescent="0.8">
      <c r="A554" s="266"/>
      <c r="B554" s="260"/>
      <c r="C554" s="260"/>
      <c r="D554" s="260"/>
      <c r="E554" s="260"/>
      <c r="F554" s="62"/>
    </row>
    <row r="555" spans="1:6" x14ac:dyDescent="0.8">
      <c r="A555" s="266"/>
      <c r="B555" s="260"/>
      <c r="C555" s="260"/>
      <c r="D555" s="260"/>
      <c r="E555" s="260"/>
      <c r="F555" s="62"/>
    </row>
    <row r="556" spans="1:6" x14ac:dyDescent="0.8">
      <c r="A556" s="266"/>
      <c r="B556" s="260"/>
      <c r="C556" s="260"/>
      <c r="D556" s="260"/>
      <c r="E556" s="260"/>
      <c r="F556" s="62"/>
    </row>
    <row r="557" spans="1:6" x14ac:dyDescent="0.8">
      <c r="A557" s="266"/>
      <c r="B557" s="260"/>
      <c r="C557" s="260"/>
      <c r="D557" s="260"/>
      <c r="E557" s="260"/>
      <c r="F557" s="62"/>
    </row>
    <row r="558" spans="1:6" x14ac:dyDescent="0.8">
      <c r="A558" s="266"/>
      <c r="B558" s="260"/>
      <c r="C558" s="260"/>
      <c r="D558" s="260"/>
      <c r="E558" s="260"/>
      <c r="F558" s="62"/>
    </row>
    <row r="559" spans="1:6" x14ac:dyDescent="0.8">
      <c r="A559" s="266"/>
      <c r="B559" s="260"/>
      <c r="C559" s="260"/>
      <c r="D559" s="260"/>
      <c r="E559" s="260"/>
      <c r="F559" s="62"/>
    </row>
    <row r="560" spans="1:6" x14ac:dyDescent="0.8">
      <c r="A560" s="266"/>
      <c r="B560" s="260"/>
      <c r="C560" s="260"/>
      <c r="D560" s="260"/>
      <c r="E560" s="260"/>
      <c r="F560" s="62"/>
    </row>
    <row r="561" spans="1:6" x14ac:dyDescent="0.8">
      <c r="A561" s="266"/>
      <c r="B561" s="260"/>
      <c r="C561" s="260"/>
      <c r="D561" s="260"/>
      <c r="E561" s="260"/>
      <c r="F561" s="62"/>
    </row>
    <row r="562" spans="1:6" x14ac:dyDescent="0.8">
      <c r="A562" s="266"/>
      <c r="B562" s="260"/>
      <c r="C562" s="260"/>
      <c r="D562" s="260"/>
      <c r="E562" s="260"/>
      <c r="F562" s="62"/>
    </row>
    <row r="563" spans="1:6" x14ac:dyDescent="0.8">
      <c r="A563" s="266"/>
      <c r="B563" s="260"/>
      <c r="C563" s="260"/>
      <c r="D563" s="260"/>
      <c r="E563" s="260"/>
      <c r="F563" s="62"/>
    </row>
    <row r="564" spans="1:6" ht="12.75" x14ac:dyDescent="0.8">
      <c r="A564" s="275"/>
      <c r="B564" s="273"/>
      <c r="C564" s="272"/>
      <c r="D564" s="272"/>
      <c r="E564" s="272"/>
      <c r="F564" s="67"/>
    </row>
    <row r="565" spans="1:6" ht="12.75" x14ac:dyDescent="0.8">
      <c r="A565" s="275"/>
      <c r="B565" s="273"/>
      <c r="C565" s="272"/>
      <c r="D565" s="272"/>
      <c r="E565" s="272"/>
      <c r="F565" s="67"/>
    </row>
    <row r="566" spans="1:6" ht="12.75" x14ac:dyDescent="0.8">
      <c r="A566" s="275"/>
      <c r="B566" s="273"/>
      <c r="C566" s="272"/>
      <c r="D566" s="272"/>
      <c r="E566" s="272"/>
      <c r="F566" s="67"/>
    </row>
    <row r="567" spans="1:6" ht="12.75" x14ac:dyDescent="0.8">
      <c r="A567" s="275"/>
      <c r="B567" s="273"/>
      <c r="C567" s="272"/>
      <c r="D567" s="272"/>
      <c r="E567" s="272"/>
      <c r="F567" s="67"/>
    </row>
    <row r="568" spans="1:6" ht="12.75" x14ac:dyDescent="0.8">
      <c r="A568" s="275"/>
      <c r="B568" s="273"/>
      <c r="C568" s="272"/>
      <c r="D568" s="272"/>
      <c r="E568" s="272"/>
      <c r="F568" s="67"/>
    </row>
    <row r="569" spans="1:6" ht="12.75" x14ac:dyDescent="0.8">
      <c r="A569" s="275"/>
      <c r="B569" s="273"/>
      <c r="C569" s="272"/>
      <c r="D569" s="272"/>
      <c r="E569" s="272"/>
      <c r="F569" s="77"/>
    </row>
    <row r="570" spans="1:6" ht="12.75" x14ac:dyDescent="0.8">
      <c r="A570" s="275"/>
      <c r="B570" s="273"/>
      <c r="C570" s="272"/>
      <c r="D570" s="272"/>
      <c r="E570" s="272"/>
      <c r="F570" s="67"/>
    </row>
    <row r="571" spans="1:6" ht="12.75" x14ac:dyDescent="0.8">
      <c r="A571" s="275"/>
      <c r="B571" s="273"/>
      <c r="C571" s="272"/>
      <c r="D571" s="272"/>
      <c r="E571" s="272"/>
      <c r="F571" s="77"/>
    </row>
    <row r="572" spans="1:6" ht="12.75" x14ac:dyDescent="0.8">
      <c r="A572" s="275"/>
      <c r="B572" s="273"/>
      <c r="C572" s="272"/>
      <c r="D572" s="272"/>
      <c r="E572" s="272"/>
      <c r="F572" s="67"/>
    </row>
    <row r="573" spans="1:6" ht="12.75" x14ac:dyDescent="0.8">
      <c r="A573" s="275"/>
      <c r="B573" s="273"/>
      <c r="C573" s="272"/>
      <c r="D573" s="272"/>
      <c r="E573" s="272"/>
      <c r="F573" s="77"/>
    </row>
    <row r="574" spans="1:6" ht="12.75" x14ac:dyDescent="0.8">
      <c r="A574" s="275"/>
      <c r="B574" s="273"/>
      <c r="C574" s="272"/>
      <c r="D574" s="272"/>
      <c r="E574" s="272"/>
      <c r="F574" s="67"/>
    </row>
    <row r="575" spans="1:6" ht="12.75" x14ac:dyDescent="0.8">
      <c r="A575" s="275"/>
      <c r="B575" s="273"/>
      <c r="C575" s="272"/>
      <c r="D575" s="272"/>
      <c r="E575" s="272"/>
      <c r="F575" s="77"/>
    </row>
    <row r="576" spans="1:6" ht="12.75" x14ac:dyDescent="0.8">
      <c r="A576" s="275"/>
      <c r="B576" s="273"/>
      <c r="C576" s="272"/>
      <c r="D576" s="272"/>
      <c r="E576" s="272"/>
      <c r="F576" s="67"/>
    </row>
    <row r="577" spans="1:6" ht="12.75" x14ac:dyDescent="0.8">
      <c r="A577" s="275"/>
      <c r="B577" s="273"/>
      <c r="C577" s="272"/>
      <c r="D577" s="272"/>
      <c r="E577" s="272"/>
      <c r="F577" s="77"/>
    </row>
    <row r="578" spans="1:6" ht="12.75" x14ac:dyDescent="0.8">
      <c r="A578" s="275"/>
      <c r="B578" s="273"/>
      <c r="C578" s="272"/>
      <c r="D578" s="272"/>
      <c r="E578" s="272"/>
      <c r="F578" s="67"/>
    </row>
    <row r="579" spans="1:6" ht="12.75" x14ac:dyDescent="0.8">
      <c r="A579" s="275"/>
      <c r="B579" s="273"/>
      <c r="C579" s="272"/>
      <c r="D579" s="272"/>
      <c r="E579" s="272"/>
      <c r="F579" s="77"/>
    </row>
    <row r="580" spans="1:6" ht="12.75" x14ac:dyDescent="0.8">
      <c r="A580" s="275"/>
      <c r="B580" s="273"/>
      <c r="C580" s="272"/>
      <c r="D580" s="272"/>
      <c r="E580" s="272"/>
      <c r="F580" s="67"/>
    </row>
    <row r="581" spans="1:6" ht="12.75" x14ac:dyDescent="0.8">
      <c r="A581" s="275"/>
      <c r="B581" s="273"/>
      <c r="C581" s="272"/>
      <c r="D581" s="272"/>
      <c r="E581" s="272"/>
      <c r="F581" s="77"/>
    </row>
    <row r="582" spans="1:6" ht="12.75" x14ac:dyDescent="0.8">
      <c r="A582" s="275"/>
      <c r="B582" s="273"/>
      <c r="C582" s="272"/>
      <c r="D582" s="272"/>
      <c r="E582" s="272"/>
      <c r="F582" s="67"/>
    </row>
    <row r="583" spans="1:6" ht="12.75" x14ac:dyDescent="0.8">
      <c r="A583" s="275"/>
      <c r="B583" s="273"/>
      <c r="C583" s="272"/>
      <c r="D583" s="272"/>
      <c r="E583" s="272"/>
      <c r="F583" s="77"/>
    </row>
    <row r="584" spans="1:6" ht="12.75" x14ac:dyDescent="0.8">
      <c r="A584" s="275"/>
      <c r="B584" s="273"/>
      <c r="C584" s="272"/>
      <c r="D584" s="272"/>
      <c r="E584" s="272"/>
      <c r="F584" s="67"/>
    </row>
    <row r="585" spans="1:6" ht="12.75" x14ac:dyDescent="0.8">
      <c r="A585" s="275"/>
      <c r="B585" s="273"/>
      <c r="C585" s="272"/>
      <c r="D585" s="272"/>
      <c r="E585" s="272"/>
      <c r="F585" s="77"/>
    </row>
    <row r="586" spans="1:6" ht="12.75" x14ac:dyDescent="0.8">
      <c r="A586" s="275"/>
      <c r="B586" s="273"/>
      <c r="C586" s="272"/>
      <c r="D586" s="272"/>
      <c r="E586" s="272"/>
      <c r="F586" s="67"/>
    </row>
    <row r="587" spans="1:6" ht="12.75" x14ac:dyDescent="0.8">
      <c r="A587" s="275"/>
      <c r="B587" s="273"/>
      <c r="C587" s="272"/>
      <c r="D587" s="272"/>
      <c r="E587" s="272"/>
      <c r="F587" s="77"/>
    </row>
    <row r="588" spans="1:6" ht="12.75" x14ac:dyDescent="0.8">
      <c r="A588" s="275"/>
      <c r="B588" s="273"/>
      <c r="C588" s="272"/>
      <c r="D588" s="272"/>
      <c r="E588" s="272"/>
      <c r="F588" s="67"/>
    </row>
    <row r="589" spans="1:6" ht="12.75" x14ac:dyDescent="0.8">
      <c r="A589" s="275"/>
      <c r="B589" s="273"/>
      <c r="C589" s="272"/>
      <c r="D589" s="272"/>
      <c r="E589" s="272"/>
      <c r="F589" s="77"/>
    </row>
    <row r="590" spans="1:6" ht="12.75" x14ac:dyDescent="0.8">
      <c r="A590" s="275"/>
      <c r="B590" s="273"/>
      <c r="C590" s="272"/>
      <c r="D590" s="272"/>
      <c r="E590" s="272"/>
      <c r="F590" s="67"/>
    </row>
    <row r="591" spans="1:6" ht="12.75" x14ac:dyDescent="0.8">
      <c r="A591" s="275"/>
      <c r="B591" s="273"/>
      <c r="C591" s="272"/>
      <c r="D591" s="272"/>
      <c r="E591" s="272"/>
      <c r="F591" s="77"/>
    </row>
    <row r="592" spans="1:6" ht="12.75" x14ac:dyDescent="0.8">
      <c r="A592" s="275"/>
      <c r="B592" s="273"/>
      <c r="C592" s="272"/>
      <c r="D592" s="272"/>
      <c r="E592" s="272"/>
      <c r="F592" s="67"/>
    </row>
    <row r="593" spans="1:6" ht="12.75" x14ac:dyDescent="0.8">
      <c r="A593" s="275"/>
      <c r="B593" s="273"/>
      <c r="C593" s="272"/>
      <c r="D593" s="272"/>
      <c r="E593" s="272"/>
      <c r="F593" s="77"/>
    </row>
    <row r="594" spans="1:6" ht="12.75" x14ac:dyDescent="0.8">
      <c r="A594" s="275"/>
      <c r="B594" s="273"/>
      <c r="C594" s="272"/>
      <c r="D594" s="272"/>
      <c r="E594" s="272"/>
      <c r="F594" s="67"/>
    </row>
    <row r="595" spans="1:6" ht="12.75" x14ac:dyDescent="0.8">
      <c r="A595" s="275"/>
      <c r="B595" s="273"/>
      <c r="C595" s="272"/>
      <c r="D595" s="272"/>
      <c r="E595" s="272"/>
      <c r="F595" s="77"/>
    </row>
    <row r="596" spans="1:6" ht="12.75" x14ac:dyDescent="0.8">
      <c r="A596" s="275"/>
      <c r="B596" s="273"/>
      <c r="C596" s="272"/>
      <c r="D596" s="272"/>
      <c r="E596" s="272"/>
      <c r="F596" s="67"/>
    </row>
    <row r="597" spans="1:6" ht="12.75" x14ac:dyDescent="0.8">
      <c r="A597" s="275"/>
      <c r="B597" s="273"/>
      <c r="C597" s="272"/>
      <c r="D597" s="272"/>
      <c r="E597" s="272"/>
      <c r="F597" s="77"/>
    </row>
    <row r="598" spans="1:6" ht="12.75" x14ac:dyDescent="0.8">
      <c r="A598" s="275"/>
      <c r="B598" s="273"/>
      <c r="C598" s="272"/>
      <c r="D598" s="272"/>
      <c r="E598" s="272"/>
      <c r="F598" s="67"/>
    </row>
    <row r="599" spans="1:6" ht="12.75" x14ac:dyDescent="0.8">
      <c r="A599" s="275"/>
      <c r="B599" s="273"/>
      <c r="C599" s="272"/>
      <c r="D599" s="272"/>
      <c r="E599" s="272"/>
      <c r="F599" s="77"/>
    </row>
    <row r="600" spans="1:6" ht="12.75" x14ac:dyDescent="0.8">
      <c r="A600" s="275"/>
      <c r="B600" s="273"/>
      <c r="C600" s="272"/>
      <c r="D600" s="272"/>
      <c r="E600" s="272"/>
      <c r="F600" s="67"/>
    </row>
    <row r="601" spans="1:6" ht="12.75" x14ac:dyDescent="0.8">
      <c r="A601" s="275"/>
      <c r="B601" s="273"/>
      <c r="C601" s="272"/>
      <c r="D601" s="272"/>
      <c r="E601" s="272"/>
      <c r="F601" s="77"/>
    </row>
    <row r="602" spans="1:6" ht="12.75" x14ac:dyDescent="0.8">
      <c r="A602" s="275"/>
      <c r="B602" s="273"/>
      <c r="C602" s="272"/>
      <c r="D602" s="272"/>
      <c r="E602" s="272"/>
      <c r="F602" s="67"/>
    </row>
    <row r="603" spans="1:6" ht="12.75" x14ac:dyDescent="0.8">
      <c r="A603" s="275"/>
      <c r="B603" s="273"/>
      <c r="C603" s="272"/>
      <c r="D603" s="272"/>
      <c r="E603" s="272"/>
      <c r="F603" s="77"/>
    </row>
    <row r="604" spans="1:6" ht="12.75" x14ac:dyDescent="0.8">
      <c r="A604" s="275"/>
      <c r="B604" s="273"/>
      <c r="C604" s="272"/>
      <c r="D604" s="272"/>
      <c r="E604" s="272"/>
      <c r="F604" s="67"/>
    </row>
    <row r="605" spans="1:6" ht="12.75" x14ac:dyDescent="0.8">
      <c r="A605" s="275"/>
      <c r="B605" s="273"/>
      <c r="C605" s="272"/>
      <c r="D605" s="272"/>
      <c r="E605" s="272"/>
      <c r="F605" s="77"/>
    </row>
    <row r="606" spans="1:6" ht="12.75" x14ac:dyDescent="0.8">
      <c r="A606" s="275"/>
      <c r="B606" s="273"/>
      <c r="C606" s="272"/>
      <c r="D606" s="272"/>
      <c r="E606" s="272"/>
      <c r="F606" s="67"/>
    </row>
    <row r="607" spans="1:6" ht="12.75" x14ac:dyDescent="0.8">
      <c r="A607" s="275"/>
      <c r="B607" s="273"/>
      <c r="C607" s="272"/>
      <c r="D607" s="272"/>
      <c r="E607" s="272"/>
      <c r="F607" s="77"/>
    </row>
    <row r="608" spans="1:6" ht="12.75" x14ac:dyDescent="0.8">
      <c r="A608" s="275"/>
      <c r="B608" s="273"/>
      <c r="C608" s="272"/>
      <c r="D608" s="272"/>
      <c r="E608" s="272"/>
      <c r="F608" s="67"/>
    </row>
    <row r="609" spans="1:6" ht="12.75" x14ac:dyDescent="0.8">
      <c r="A609" s="275"/>
      <c r="B609" s="273"/>
      <c r="C609" s="272"/>
      <c r="D609" s="272"/>
      <c r="E609" s="272"/>
      <c r="F609" s="77"/>
    </row>
    <row r="610" spans="1:6" ht="12.75" x14ac:dyDescent="0.8">
      <c r="A610" s="275"/>
      <c r="B610" s="273"/>
      <c r="C610" s="272"/>
      <c r="D610" s="272"/>
      <c r="E610" s="272"/>
      <c r="F610" s="67"/>
    </row>
    <row r="611" spans="1:6" ht="12.75" x14ac:dyDescent="0.8">
      <c r="A611" s="275"/>
      <c r="B611" s="273"/>
      <c r="C611" s="272"/>
      <c r="D611" s="272"/>
      <c r="E611" s="272"/>
      <c r="F611" s="77"/>
    </row>
    <row r="612" spans="1:6" ht="12.75" x14ac:dyDescent="0.8">
      <c r="A612" s="275"/>
      <c r="B612" s="273"/>
      <c r="C612" s="272"/>
      <c r="D612" s="272"/>
      <c r="E612" s="272"/>
      <c r="F612" s="67"/>
    </row>
    <row r="613" spans="1:6" ht="12.75" x14ac:dyDescent="0.8">
      <c r="A613" s="275"/>
      <c r="B613" s="273"/>
      <c r="C613" s="272"/>
      <c r="D613" s="272"/>
      <c r="E613" s="272"/>
      <c r="F613" s="77"/>
    </row>
    <row r="614" spans="1:6" ht="12.75" x14ac:dyDescent="0.8">
      <c r="A614" s="275"/>
      <c r="B614" s="273"/>
      <c r="C614" s="272"/>
      <c r="D614" s="272"/>
      <c r="E614" s="272"/>
      <c r="F614" s="67"/>
    </row>
    <row r="615" spans="1:6" ht="12.75" x14ac:dyDescent="0.8">
      <c r="A615" s="275"/>
      <c r="B615" s="273"/>
      <c r="C615" s="272"/>
      <c r="D615" s="272"/>
      <c r="E615" s="272"/>
      <c r="F615" s="77"/>
    </row>
    <row r="616" spans="1:6" ht="12.75" x14ac:dyDescent="0.8">
      <c r="A616" s="275"/>
      <c r="B616" s="273"/>
      <c r="C616" s="272"/>
      <c r="D616" s="272"/>
      <c r="E616" s="272"/>
      <c r="F616" s="67"/>
    </row>
    <row r="617" spans="1:6" ht="12.75" x14ac:dyDescent="0.8">
      <c r="A617" s="275"/>
      <c r="B617" s="273"/>
      <c r="C617" s="272"/>
      <c r="D617" s="272"/>
      <c r="E617" s="272"/>
      <c r="F617" s="77"/>
    </row>
    <row r="618" spans="1:6" ht="12.75" x14ac:dyDescent="0.8">
      <c r="A618" s="275"/>
      <c r="B618" s="273"/>
      <c r="C618" s="272"/>
      <c r="D618" s="272"/>
      <c r="E618" s="272"/>
      <c r="F618" s="67"/>
    </row>
    <row r="619" spans="1:6" ht="12.75" x14ac:dyDescent="0.8">
      <c r="A619" s="275"/>
      <c r="B619" s="273"/>
      <c r="C619" s="272"/>
      <c r="D619" s="272"/>
      <c r="E619" s="272"/>
      <c r="F619" s="77"/>
    </row>
    <row r="620" spans="1:6" ht="12.75" x14ac:dyDescent="0.8">
      <c r="A620" s="275"/>
      <c r="B620" s="273"/>
      <c r="C620" s="272"/>
      <c r="D620" s="272"/>
      <c r="E620" s="272"/>
      <c r="F620" s="67"/>
    </row>
    <row r="621" spans="1:6" ht="12.75" x14ac:dyDescent="0.8">
      <c r="A621" s="275"/>
      <c r="B621" s="273"/>
      <c r="C621" s="272"/>
      <c r="D621" s="272"/>
      <c r="E621" s="272"/>
      <c r="F621" s="77"/>
    </row>
    <row r="622" spans="1:6" ht="12.75" x14ac:dyDescent="0.8">
      <c r="A622" s="275"/>
      <c r="B622" s="273"/>
      <c r="C622" s="272"/>
      <c r="D622" s="272"/>
      <c r="E622" s="274"/>
      <c r="F622" s="67"/>
    </row>
    <row r="623" spans="1:6" ht="12.75" x14ac:dyDescent="0.8">
      <c r="A623" s="275"/>
      <c r="B623" s="273"/>
      <c r="C623" s="272"/>
      <c r="D623" s="272"/>
      <c r="E623" s="274"/>
      <c r="F623" s="77"/>
    </row>
    <row r="624" spans="1:6" ht="12.75" x14ac:dyDescent="0.8">
      <c r="A624" s="275"/>
      <c r="B624" s="273"/>
      <c r="C624" s="272"/>
      <c r="D624" s="272"/>
      <c r="E624" s="272"/>
      <c r="F624" s="67"/>
    </row>
    <row r="625" spans="1:6" ht="12.75" x14ac:dyDescent="0.8">
      <c r="A625" s="275"/>
      <c r="B625" s="273"/>
      <c r="C625" s="272"/>
      <c r="D625" s="272"/>
      <c r="E625" s="272"/>
      <c r="F625" s="77"/>
    </row>
    <row r="626" spans="1:6" ht="12.75" x14ac:dyDescent="0.8">
      <c r="A626" s="275"/>
      <c r="B626" s="273"/>
      <c r="C626" s="272"/>
      <c r="D626" s="272"/>
      <c r="E626" s="272"/>
      <c r="F626" s="67"/>
    </row>
    <row r="627" spans="1:6" ht="12.75" x14ac:dyDescent="0.8">
      <c r="A627" s="275"/>
      <c r="B627" s="273"/>
      <c r="C627" s="272"/>
      <c r="D627" s="272"/>
      <c r="E627" s="272"/>
      <c r="F627" s="77"/>
    </row>
    <row r="628" spans="1:6" ht="12.75" x14ac:dyDescent="0.8">
      <c r="A628" s="275"/>
      <c r="B628" s="273"/>
      <c r="C628" s="272"/>
      <c r="D628" s="272"/>
      <c r="E628" s="272"/>
      <c r="F628" s="67"/>
    </row>
    <row r="629" spans="1:6" ht="12.75" x14ac:dyDescent="0.8">
      <c r="A629" s="275"/>
      <c r="B629" s="273"/>
      <c r="C629" s="272"/>
      <c r="D629" s="272"/>
      <c r="E629" s="272"/>
      <c r="F629" s="77"/>
    </row>
    <row r="630" spans="1:6" ht="12.75" x14ac:dyDescent="0.8">
      <c r="A630" s="275"/>
      <c r="B630" s="273"/>
      <c r="C630" s="272"/>
      <c r="D630" s="272"/>
      <c r="E630" s="272"/>
      <c r="F630" s="67"/>
    </row>
    <row r="631" spans="1:6" ht="12.75" x14ac:dyDescent="0.8">
      <c r="A631" s="275"/>
      <c r="B631" s="273"/>
      <c r="C631" s="272"/>
      <c r="D631" s="272"/>
      <c r="E631" s="272"/>
      <c r="F631" s="77"/>
    </row>
    <row r="632" spans="1:6" ht="12.75" x14ac:dyDescent="0.8">
      <c r="A632" s="275"/>
      <c r="B632" s="273"/>
      <c r="C632" s="272"/>
      <c r="D632" s="272"/>
      <c r="E632" s="272"/>
      <c r="F632" s="67"/>
    </row>
    <row r="633" spans="1:6" ht="12.75" x14ac:dyDescent="0.8">
      <c r="A633" s="275"/>
      <c r="B633" s="273"/>
      <c r="C633" s="272"/>
      <c r="D633" s="272"/>
      <c r="E633" s="272"/>
      <c r="F633" s="77"/>
    </row>
    <row r="634" spans="1:6" ht="12.75" x14ac:dyDescent="0.8">
      <c r="A634" s="275"/>
      <c r="B634" s="273"/>
      <c r="C634" s="272"/>
      <c r="D634" s="272"/>
      <c r="E634" s="272"/>
      <c r="F634" s="67"/>
    </row>
    <row r="635" spans="1:6" ht="12.75" x14ac:dyDescent="0.8">
      <c r="A635" s="275"/>
      <c r="B635" s="273"/>
      <c r="C635" s="272"/>
      <c r="D635" s="272"/>
      <c r="E635" s="272"/>
      <c r="F635" s="77"/>
    </row>
    <row r="636" spans="1:6" ht="12.75" x14ac:dyDescent="0.8">
      <c r="A636" s="275"/>
      <c r="B636" s="273"/>
      <c r="C636" s="272"/>
      <c r="D636" s="272"/>
      <c r="E636" s="272"/>
      <c r="F636" s="67"/>
    </row>
    <row r="637" spans="1:6" ht="12.75" x14ac:dyDescent="0.8">
      <c r="A637" s="275"/>
      <c r="B637" s="273"/>
      <c r="C637" s="272"/>
      <c r="D637" s="272"/>
      <c r="E637" s="272"/>
      <c r="F637" s="77"/>
    </row>
    <row r="638" spans="1:6" ht="12.75" x14ac:dyDescent="0.8">
      <c r="A638" s="275"/>
      <c r="B638" s="273"/>
      <c r="C638" s="272"/>
      <c r="D638" s="272"/>
      <c r="E638" s="272"/>
      <c r="F638" s="67"/>
    </row>
    <row r="639" spans="1:6" ht="12.75" x14ac:dyDescent="0.8">
      <c r="A639" s="275"/>
      <c r="B639" s="273"/>
      <c r="C639" s="272"/>
      <c r="D639" s="272"/>
      <c r="E639" s="272"/>
      <c r="F639" s="77"/>
    </row>
    <row r="640" spans="1:6" ht="12.75" x14ac:dyDescent="0.8">
      <c r="A640" s="275"/>
      <c r="B640" s="273"/>
      <c r="C640" s="272"/>
      <c r="D640" s="272"/>
      <c r="E640" s="272"/>
      <c r="F640" s="67"/>
    </row>
    <row r="641" spans="1:6" ht="12.75" x14ac:dyDescent="0.8">
      <c r="A641" s="275"/>
      <c r="B641" s="273"/>
      <c r="C641" s="272"/>
      <c r="D641" s="272"/>
      <c r="E641" s="272"/>
      <c r="F641" s="77"/>
    </row>
    <row r="642" spans="1:6" ht="12.75" x14ac:dyDescent="0.8">
      <c r="A642" s="275"/>
      <c r="B642" s="273"/>
      <c r="C642" s="272"/>
      <c r="D642" s="272"/>
      <c r="E642" s="272"/>
      <c r="F642" s="67"/>
    </row>
    <row r="643" spans="1:6" ht="12.75" x14ac:dyDescent="0.8">
      <c r="A643" s="275"/>
      <c r="B643" s="273"/>
      <c r="C643" s="272"/>
      <c r="D643" s="272"/>
      <c r="E643" s="272"/>
      <c r="F643" s="77"/>
    </row>
    <row r="644" spans="1:6" x14ac:dyDescent="0.8">
      <c r="A644" s="267"/>
      <c r="B644" s="46"/>
      <c r="C644" s="46"/>
      <c r="D644" s="46"/>
      <c r="E644" s="78"/>
      <c r="F644" s="48"/>
    </row>
    <row r="645" spans="1:6" x14ac:dyDescent="0.8">
      <c r="A645" s="266"/>
      <c r="B645" s="46"/>
      <c r="C645" s="46"/>
      <c r="D645" s="46"/>
      <c r="E645" s="78"/>
      <c r="F645" s="48"/>
    </row>
    <row r="646" spans="1:6" x14ac:dyDescent="0.8">
      <c r="A646" s="266"/>
      <c r="B646" s="264"/>
      <c r="C646" s="46"/>
      <c r="D646" s="46"/>
      <c r="E646" s="46"/>
      <c r="F646" s="48"/>
    </row>
    <row r="647" spans="1:6" x14ac:dyDescent="0.8">
      <c r="A647" s="266"/>
      <c r="B647" s="264"/>
      <c r="C647" s="46"/>
      <c r="D647" s="46"/>
      <c r="E647" s="46"/>
      <c r="F647" s="48"/>
    </row>
    <row r="648" spans="1:6" x14ac:dyDescent="0.8">
      <c r="A648" s="266"/>
      <c r="B648" s="264"/>
      <c r="C648" s="264"/>
      <c r="D648" s="264"/>
      <c r="E648" s="264"/>
      <c r="F648" s="48"/>
    </row>
    <row r="649" spans="1:6" x14ac:dyDescent="0.8">
      <c r="A649" s="266"/>
      <c r="B649" s="264"/>
      <c r="C649" s="264"/>
      <c r="D649" s="264"/>
      <c r="E649" s="264"/>
      <c r="F649" s="48"/>
    </row>
    <row r="650" spans="1:6" x14ac:dyDescent="0.8">
      <c r="A650" s="266"/>
      <c r="B650" s="264"/>
      <c r="C650" s="264"/>
      <c r="D650" s="264"/>
      <c r="E650" s="264"/>
      <c r="F650" s="48"/>
    </row>
    <row r="651" spans="1:6" x14ac:dyDescent="0.8">
      <c r="A651" s="266"/>
      <c r="B651" s="264"/>
      <c r="C651" s="264"/>
      <c r="D651" s="264"/>
      <c r="E651" s="264"/>
      <c r="F651" s="48"/>
    </row>
    <row r="652" spans="1:6" x14ac:dyDescent="0.8">
      <c r="A652" s="266"/>
      <c r="B652" s="264"/>
      <c r="C652" s="264"/>
      <c r="D652" s="264"/>
      <c r="E652" s="264"/>
      <c r="F652" s="48"/>
    </row>
    <row r="653" spans="1:6" x14ac:dyDescent="0.8">
      <c r="A653" s="266"/>
      <c r="B653" s="264"/>
      <c r="C653" s="264"/>
      <c r="D653" s="264"/>
      <c r="E653" s="264"/>
      <c r="F653" s="48"/>
    </row>
    <row r="654" spans="1:6" x14ac:dyDescent="0.8">
      <c r="A654" s="266"/>
      <c r="B654" s="264"/>
      <c r="C654" s="264"/>
      <c r="D654" s="264"/>
      <c r="E654" s="264"/>
      <c r="F654" s="48"/>
    </row>
    <row r="655" spans="1:6" x14ac:dyDescent="0.8">
      <c r="A655" s="266"/>
      <c r="B655" s="264"/>
      <c r="C655" s="264"/>
      <c r="D655" s="264"/>
      <c r="E655" s="264"/>
      <c r="F655" s="48"/>
    </row>
    <row r="656" spans="1:6" x14ac:dyDescent="0.8">
      <c r="A656" s="266"/>
      <c r="B656" s="264"/>
      <c r="C656" s="264"/>
      <c r="D656" s="264"/>
      <c r="E656" s="264"/>
      <c r="F656" s="48"/>
    </row>
    <row r="657" spans="1:6" x14ac:dyDescent="0.8">
      <c r="A657" s="266"/>
      <c r="B657" s="264"/>
      <c r="C657" s="264"/>
      <c r="D657" s="264"/>
      <c r="E657" s="264"/>
      <c r="F657" s="48"/>
    </row>
    <row r="658" spans="1:6" x14ac:dyDescent="0.8">
      <c r="A658" s="266"/>
      <c r="B658" s="264"/>
      <c r="C658" s="264"/>
      <c r="D658" s="264"/>
      <c r="E658" s="264"/>
      <c r="F658" s="48"/>
    </row>
    <row r="659" spans="1:6" x14ac:dyDescent="0.8">
      <c r="A659" s="266"/>
      <c r="B659" s="264"/>
      <c r="C659" s="264"/>
      <c r="D659" s="264"/>
      <c r="E659" s="264"/>
      <c r="F659" s="48"/>
    </row>
    <row r="660" spans="1:6" x14ac:dyDescent="0.8">
      <c r="A660" s="266"/>
      <c r="B660" s="264"/>
      <c r="C660" s="264"/>
      <c r="D660" s="264"/>
      <c r="E660" s="264"/>
      <c r="F660" s="48"/>
    </row>
    <row r="661" spans="1:6" x14ac:dyDescent="0.8">
      <c r="A661" s="266"/>
      <c r="B661" s="264"/>
      <c r="C661" s="264"/>
      <c r="D661" s="264"/>
      <c r="E661" s="264"/>
      <c r="F661" s="48"/>
    </row>
    <row r="662" spans="1:6" x14ac:dyDescent="0.8">
      <c r="A662" s="266"/>
      <c r="B662" s="264"/>
      <c r="C662" s="264"/>
      <c r="D662" s="264"/>
      <c r="E662" s="264"/>
      <c r="F662" s="48"/>
    </row>
    <row r="663" spans="1:6" x14ac:dyDescent="0.8">
      <c r="A663" s="266"/>
      <c r="B663" s="264"/>
      <c r="C663" s="264"/>
      <c r="D663" s="264"/>
      <c r="E663" s="264"/>
      <c r="F663" s="48"/>
    </row>
    <row r="664" spans="1:6" x14ac:dyDescent="0.8">
      <c r="A664" s="266"/>
      <c r="B664" s="264"/>
      <c r="C664" s="46"/>
      <c r="D664" s="46"/>
      <c r="E664" s="46"/>
      <c r="F664" s="48"/>
    </row>
    <row r="665" spans="1:6" x14ac:dyDescent="0.8">
      <c r="A665" s="266"/>
      <c r="B665" s="264"/>
      <c r="C665" s="46"/>
      <c r="D665" s="46"/>
      <c r="E665" s="46"/>
      <c r="F665" s="48"/>
    </row>
    <row r="666" spans="1:6" x14ac:dyDescent="0.8">
      <c r="A666" s="266"/>
      <c r="B666" s="264"/>
      <c r="C666" s="264"/>
      <c r="D666" s="264"/>
      <c r="E666" s="46"/>
      <c r="F666" s="48"/>
    </row>
    <row r="667" spans="1:6" x14ac:dyDescent="0.8">
      <c r="A667" s="266"/>
      <c r="B667" s="264"/>
      <c r="C667" s="264"/>
      <c r="D667" s="264"/>
      <c r="E667" s="46"/>
      <c r="F667" s="48"/>
    </row>
    <row r="668" spans="1:6" x14ac:dyDescent="0.8">
      <c r="A668" s="266"/>
      <c r="B668" s="264"/>
      <c r="C668" s="264"/>
      <c r="D668" s="46"/>
      <c r="E668" s="46"/>
      <c r="F668" s="271"/>
    </row>
    <row r="669" spans="1:6" x14ac:dyDescent="0.8">
      <c r="A669" s="266"/>
      <c r="B669" s="264"/>
      <c r="C669" s="264"/>
      <c r="D669" s="46"/>
      <c r="E669" s="46"/>
      <c r="F669" s="271"/>
    </row>
    <row r="670" spans="1:6" x14ac:dyDescent="0.8">
      <c r="A670" s="266"/>
      <c r="B670" s="264"/>
      <c r="C670" s="46"/>
      <c r="D670" s="46"/>
      <c r="E670" s="46"/>
      <c r="F670" s="48"/>
    </row>
    <row r="671" spans="1:6" x14ac:dyDescent="0.8">
      <c r="A671" s="266"/>
      <c r="B671" s="264"/>
      <c r="C671" s="264"/>
      <c r="D671" s="264"/>
      <c r="E671" s="264"/>
      <c r="F671" s="48"/>
    </row>
    <row r="672" spans="1:6" x14ac:dyDescent="0.8">
      <c r="A672" s="266"/>
      <c r="B672" s="264"/>
      <c r="C672" s="264"/>
      <c r="D672" s="264"/>
      <c r="E672" s="264"/>
      <c r="F672" s="48"/>
    </row>
    <row r="673" spans="1:6" x14ac:dyDescent="0.8">
      <c r="A673" s="266"/>
      <c r="B673" s="264"/>
      <c r="C673" s="264"/>
      <c r="D673" s="264"/>
      <c r="E673" s="264"/>
      <c r="F673" s="48"/>
    </row>
    <row r="674" spans="1:6" x14ac:dyDescent="0.8">
      <c r="A674" s="266"/>
      <c r="B674" s="264"/>
      <c r="C674" s="46"/>
      <c r="D674" s="46"/>
      <c r="E674" s="46"/>
      <c r="F674" s="48"/>
    </row>
    <row r="675" spans="1:6" x14ac:dyDescent="0.8">
      <c r="A675" s="266"/>
      <c r="B675" s="264"/>
      <c r="C675" s="46"/>
      <c r="D675" s="46"/>
      <c r="E675" s="46"/>
      <c r="F675" s="48"/>
    </row>
    <row r="676" spans="1:6" x14ac:dyDescent="0.8">
      <c r="A676" s="266"/>
      <c r="B676" s="264"/>
      <c r="C676" s="46"/>
      <c r="D676" s="46"/>
      <c r="E676" s="46"/>
      <c r="F676" s="48"/>
    </row>
    <row r="677" spans="1:6" x14ac:dyDescent="0.8">
      <c r="A677" s="266"/>
      <c r="B677" s="264"/>
      <c r="C677" s="46"/>
      <c r="D677" s="46"/>
      <c r="E677" s="46"/>
      <c r="F677" s="48"/>
    </row>
    <row r="678" spans="1:6" x14ac:dyDescent="0.8">
      <c r="A678" s="266"/>
      <c r="B678" s="264"/>
      <c r="C678" s="46"/>
      <c r="D678" s="46"/>
      <c r="E678" s="46"/>
      <c r="F678" s="48"/>
    </row>
    <row r="679" spans="1:6" x14ac:dyDescent="0.8">
      <c r="A679" s="266"/>
      <c r="B679" s="264"/>
      <c r="C679" s="46"/>
      <c r="D679" s="46"/>
      <c r="E679" s="46"/>
      <c r="F679" s="48"/>
    </row>
    <row r="680" spans="1:6" x14ac:dyDescent="0.8">
      <c r="A680" s="266"/>
      <c r="B680" s="264"/>
      <c r="C680" s="46"/>
      <c r="D680" s="46"/>
      <c r="E680" s="46"/>
      <c r="F680" s="48"/>
    </row>
    <row r="681" spans="1:6" x14ac:dyDescent="0.8">
      <c r="A681" s="266"/>
      <c r="B681" s="264"/>
      <c r="C681" s="46"/>
      <c r="D681" s="46"/>
      <c r="E681" s="46"/>
      <c r="F681" s="48"/>
    </row>
    <row r="682" spans="1:6" x14ac:dyDescent="0.8">
      <c r="A682" s="266"/>
      <c r="B682" s="264"/>
      <c r="C682" s="46"/>
      <c r="D682" s="46"/>
      <c r="E682" s="46"/>
      <c r="F682" s="48"/>
    </row>
    <row r="683" spans="1:6" x14ac:dyDescent="0.8">
      <c r="A683" s="266"/>
      <c r="B683" s="264"/>
      <c r="C683" s="46"/>
      <c r="D683" s="46"/>
      <c r="E683" s="46"/>
      <c r="F683" s="48"/>
    </row>
    <row r="684" spans="1:6" x14ac:dyDescent="0.8">
      <c r="A684" s="266"/>
      <c r="B684" s="264"/>
      <c r="C684" s="46"/>
      <c r="D684" s="46"/>
      <c r="E684" s="46"/>
      <c r="F684" s="48"/>
    </row>
    <row r="685" spans="1:6" x14ac:dyDescent="0.8">
      <c r="A685" s="266"/>
      <c r="B685" s="264"/>
      <c r="C685" s="46"/>
      <c r="D685" s="46"/>
      <c r="E685" s="46"/>
      <c r="F685" s="48"/>
    </row>
    <row r="686" spans="1:6" x14ac:dyDescent="0.8">
      <c r="A686" s="266"/>
      <c r="B686" s="46"/>
      <c r="C686" s="46"/>
      <c r="D686" s="46"/>
      <c r="E686" s="46"/>
      <c r="F686" s="48"/>
    </row>
    <row r="687" spans="1:6" x14ac:dyDescent="0.8">
      <c r="A687" s="266"/>
      <c r="B687" s="264"/>
      <c r="C687" s="46"/>
      <c r="D687" s="46"/>
      <c r="E687" s="46"/>
      <c r="F687" s="48"/>
    </row>
    <row r="688" spans="1:6" x14ac:dyDescent="0.8">
      <c r="A688" s="266"/>
      <c r="B688" s="264"/>
      <c r="C688" s="46"/>
      <c r="D688" s="46"/>
      <c r="E688" s="46"/>
      <c r="F688" s="48"/>
    </row>
    <row r="689" spans="1:6" x14ac:dyDescent="0.8">
      <c r="A689" s="266"/>
      <c r="B689" s="264"/>
      <c r="C689" s="46"/>
      <c r="D689" s="46"/>
      <c r="E689" s="46"/>
      <c r="F689" s="48"/>
    </row>
    <row r="690" spans="1:6" x14ac:dyDescent="0.8">
      <c r="A690" s="266"/>
      <c r="B690" s="46"/>
      <c r="C690" s="46"/>
      <c r="D690" s="46"/>
      <c r="E690" s="46"/>
      <c r="F690" s="48"/>
    </row>
    <row r="691" spans="1:6" x14ac:dyDescent="0.8">
      <c r="A691" s="266"/>
      <c r="B691" s="264"/>
      <c r="C691" s="264"/>
      <c r="D691" s="264"/>
      <c r="E691" s="264"/>
      <c r="F691" s="48"/>
    </row>
    <row r="692" spans="1:6" x14ac:dyDescent="0.8">
      <c r="A692" s="266"/>
      <c r="B692" s="264"/>
      <c r="C692" s="264"/>
      <c r="D692" s="264"/>
      <c r="E692" s="264"/>
      <c r="F692" s="48"/>
    </row>
    <row r="693" spans="1:6" x14ac:dyDescent="0.8">
      <c r="A693" s="266"/>
      <c r="B693" s="264"/>
      <c r="C693" s="264"/>
      <c r="D693" s="264"/>
      <c r="E693" s="264"/>
      <c r="F693" s="48"/>
    </row>
    <row r="694" spans="1:6" x14ac:dyDescent="0.8">
      <c r="A694" s="266"/>
      <c r="B694" s="264"/>
      <c r="C694" s="264"/>
      <c r="D694" s="264"/>
      <c r="E694" s="264"/>
      <c r="F694" s="48"/>
    </row>
    <row r="695" spans="1:6" x14ac:dyDescent="0.8">
      <c r="A695" s="266"/>
      <c r="B695" s="264"/>
      <c r="C695" s="264"/>
      <c r="D695" s="264"/>
      <c r="E695" s="264"/>
      <c r="F695" s="48"/>
    </row>
    <row r="696" spans="1:6" x14ac:dyDescent="0.8">
      <c r="A696" s="266"/>
      <c r="B696" s="264"/>
      <c r="C696" s="264"/>
      <c r="D696" s="264"/>
      <c r="E696" s="264"/>
      <c r="F696" s="48"/>
    </row>
    <row r="697" spans="1:6" x14ac:dyDescent="0.8">
      <c r="A697" s="266"/>
      <c r="B697" s="264"/>
      <c r="C697" s="264"/>
      <c r="D697" s="264"/>
      <c r="E697" s="264"/>
      <c r="F697" s="48"/>
    </row>
    <row r="698" spans="1:6" x14ac:dyDescent="0.8">
      <c r="A698" s="266"/>
      <c r="B698" s="264"/>
      <c r="C698" s="264"/>
      <c r="D698" s="264"/>
      <c r="E698" s="264"/>
      <c r="F698" s="48"/>
    </row>
    <row r="699" spans="1:6" x14ac:dyDescent="0.8">
      <c r="A699" s="266"/>
      <c r="B699" s="264"/>
      <c r="C699" s="264"/>
      <c r="D699" s="264"/>
      <c r="E699" s="264"/>
      <c r="F699" s="48"/>
    </row>
    <row r="700" spans="1:6" x14ac:dyDescent="0.8">
      <c r="A700" s="266"/>
      <c r="B700" s="264"/>
      <c r="C700" s="264"/>
      <c r="D700" s="264"/>
      <c r="E700" s="264"/>
      <c r="F700" s="48"/>
    </row>
    <row r="701" spans="1:6" x14ac:dyDescent="0.8">
      <c r="A701" s="266"/>
      <c r="B701" s="264"/>
      <c r="C701" s="264"/>
      <c r="D701" s="264"/>
      <c r="E701" s="264"/>
      <c r="F701" s="48"/>
    </row>
    <row r="702" spans="1:6" x14ac:dyDescent="0.8">
      <c r="A702" s="266"/>
      <c r="B702" s="264"/>
      <c r="C702" s="264"/>
      <c r="D702" s="264"/>
      <c r="E702" s="264"/>
      <c r="F702" s="48"/>
    </row>
    <row r="703" spans="1:6" x14ac:dyDescent="0.8">
      <c r="A703" s="266"/>
      <c r="B703" s="264"/>
      <c r="C703" s="264"/>
      <c r="D703" s="264"/>
      <c r="E703" s="264"/>
      <c r="F703" s="48"/>
    </row>
    <row r="704" spans="1:6" x14ac:dyDescent="0.8">
      <c r="A704" s="266"/>
      <c r="B704" s="264"/>
      <c r="C704" s="264"/>
      <c r="D704" s="264"/>
      <c r="E704" s="264"/>
      <c r="F704" s="48"/>
    </row>
    <row r="705" spans="1:6" x14ac:dyDescent="0.8">
      <c r="A705" s="266"/>
      <c r="B705" s="264"/>
      <c r="C705" s="264"/>
      <c r="D705" s="264"/>
      <c r="E705" s="264"/>
      <c r="F705" s="48"/>
    </row>
    <row r="706" spans="1:6" x14ac:dyDescent="0.8">
      <c r="A706" s="266"/>
      <c r="B706" s="264"/>
      <c r="C706" s="264"/>
      <c r="D706" s="264"/>
      <c r="E706" s="264"/>
      <c r="F706" s="48"/>
    </row>
    <row r="707" spans="1:6" x14ac:dyDescent="0.8">
      <c r="A707" s="266"/>
      <c r="B707" s="264"/>
      <c r="C707" s="264"/>
      <c r="D707" s="264"/>
      <c r="E707" s="264"/>
      <c r="F707" s="48"/>
    </row>
    <row r="708" spans="1:6" x14ac:dyDescent="0.8">
      <c r="A708" s="266"/>
      <c r="B708" s="264"/>
      <c r="C708" s="264"/>
      <c r="D708" s="264"/>
      <c r="E708" s="264"/>
      <c r="F708" s="48"/>
    </row>
    <row r="709" spans="1:6" x14ac:dyDescent="0.8">
      <c r="A709" s="266"/>
      <c r="B709" s="264"/>
      <c r="C709" s="264"/>
      <c r="D709" s="264"/>
      <c r="E709" s="264"/>
      <c r="F709" s="48"/>
    </row>
    <row r="710" spans="1:6" x14ac:dyDescent="0.8">
      <c r="A710" s="266"/>
      <c r="B710" s="264"/>
      <c r="C710" s="264"/>
      <c r="D710" s="264"/>
      <c r="E710" s="264"/>
      <c r="F710" s="48"/>
    </row>
    <row r="711" spans="1:6" x14ac:dyDescent="0.8">
      <c r="A711" s="266"/>
      <c r="B711" s="264"/>
      <c r="C711" s="264"/>
      <c r="D711" s="264"/>
      <c r="E711" s="264"/>
      <c r="F711" s="48"/>
    </row>
    <row r="712" spans="1:6" x14ac:dyDescent="0.8">
      <c r="A712" s="266"/>
      <c r="B712" s="264"/>
      <c r="C712" s="264"/>
      <c r="D712" s="264"/>
      <c r="E712" s="264"/>
      <c r="F712" s="48"/>
    </row>
    <row r="713" spans="1:6" x14ac:dyDescent="0.8">
      <c r="A713" s="266"/>
      <c r="B713" s="264"/>
      <c r="C713" s="264"/>
      <c r="D713" s="264"/>
      <c r="E713" s="264"/>
      <c r="F713" s="48"/>
    </row>
    <row r="714" spans="1:6" x14ac:dyDescent="0.8">
      <c r="A714" s="266"/>
      <c r="B714" s="264"/>
      <c r="C714" s="264"/>
      <c r="D714" s="264"/>
      <c r="E714" s="264"/>
      <c r="F714" s="48"/>
    </row>
    <row r="715" spans="1:6" x14ac:dyDescent="0.8">
      <c r="A715" s="266"/>
      <c r="B715" s="264"/>
      <c r="C715" s="264"/>
      <c r="D715" s="264"/>
      <c r="E715" s="264"/>
      <c r="F715" s="48"/>
    </row>
    <row r="716" spans="1:6" x14ac:dyDescent="0.8">
      <c r="A716" s="266"/>
      <c r="B716" s="264"/>
      <c r="C716" s="264"/>
      <c r="D716" s="264"/>
      <c r="E716" s="264"/>
      <c r="F716" s="48"/>
    </row>
    <row r="717" spans="1:6" x14ac:dyDescent="0.8">
      <c r="A717" s="266"/>
      <c r="B717" s="264"/>
      <c r="C717" s="264"/>
      <c r="D717" s="264"/>
      <c r="E717" s="264"/>
      <c r="F717" s="48"/>
    </row>
    <row r="718" spans="1:6" x14ac:dyDescent="0.8">
      <c r="A718" s="266"/>
      <c r="B718" s="264"/>
      <c r="C718" s="264"/>
      <c r="D718" s="264"/>
      <c r="E718" s="264"/>
      <c r="F718" s="48"/>
    </row>
    <row r="719" spans="1:6" x14ac:dyDescent="0.8">
      <c r="A719" s="266"/>
      <c r="B719" s="264"/>
      <c r="C719" s="264"/>
      <c r="D719" s="264"/>
      <c r="E719" s="264"/>
      <c r="F719" s="48"/>
    </row>
    <row r="720" spans="1:6" x14ac:dyDescent="0.8">
      <c r="A720" s="266"/>
      <c r="B720" s="264"/>
      <c r="C720" s="264"/>
      <c r="D720" s="264"/>
      <c r="E720" s="264"/>
      <c r="F720" s="48"/>
    </row>
    <row r="721" spans="1:6" x14ac:dyDescent="0.8">
      <c r="A721" s="266"/>
      <c r="B721" s="264"/>
      <c r="C721" s="264"/>
      <c r="D721" s="264"/>
      <c r="E721" s="264"/>
      <c r="F721" s="48"/>
    </row>
    <row r="722" spans="1:6" x14ac:dyDescent="0.8">
      <c r="A722" s="266"/>
      <c r="B722" s="264"/>
      <c r="C722" s="264"/>
      <c r="D722" s="264"/>
      <c r="E722" s="264"/>
      <c r="F722" s="48"/>
    </row>
    <row r="723" spans="1:6" x14ac:dyDescent="0.8">
      <c r="A723" s="266"/>
      <c r="B723" s="264"/>
      <c r="C723" s="264"/>
      <c r="D723" s="264"/>
      <c r="E723" s="264"/>
      <c r="F723" s="48"/>
    </row>
    <row r="724" spans="1:6" x14ac:dyDescent="0.8">
      <c r="A724" s="266"/>
      <c r="B724" s="264"/>
      <c r="C724" s="264"/>
      <c r="D724" s="264"/>
      <c r="E724" s="264"/>
      <c r="F724" s="48"/>
    </row>
    <row r="725" spans="1:6" x14ac:dyDescent="0.8">
      <c r="A725" s="266"/>
      <c r="B725" s="264"/>
      <c r="C725" s="264"/>
      <c r="D725" s="264"/>
      <c r="E725" s="264"/>
      <c r="F725" s="48"/>
    </row>
    <row r="726" spans="1:6" x14ac:dyDescent="0.8">
      <c r="A726" s="266"/>
      <c r="B726" s="264"/>
      <c r="C726" s="264"/>
      <c r="D726" s="264"/>
      <c r="E726" s="264"/>
      <c r="F726" s="48"/>
    </row>
    <row r="727" spans="1:6" x14ac:dyDescent="0.8">
      <c r="A727" s="266"/>
      <c r="B727" s="264"/>
      <c r="C727" s="264"/>
      <c r="D727" s="264"/>
      <c r="E727" s="264"/>
      <c r="F727" s="48"/>
    </row>
    <row r="728" spans="1:6" x14ac:dyDescent="0.8">
      <c r="A728" s="266"/>
      <c r="B728" s="264"/>
      <c r="C728" s="264"/>
      <c r="D728" s="264"/>
      <c r="E728" s="264"/>
      <c r="F728" s="48"/>
    </row>
    <row r="729" spans="1:6" x14ac:dyDescent="0.8">
      <c r="A729" s="266"/>
      <c r="B729" s="264"/>
      <c r="C729" s="264"/>
      <c r="D729" s="264"/>
      <c r="E729" s="264"/>
      <c r="F729" s="48"/>
    </row>
    <row r="730" spans="1:6" x14ac:dyDescent="0.8">
      <c r="A730" s="266"/>
      <c r="B730" s="264"/>
      <c r="C730" s="264"/>
      <c r="D730" s="264"/>
      <c r="E730" s="264"/>
      <c r="F730" s="48"/>
    </row>
    <row r="731" spans="1:6" x14ac:dyDescent="0.8">
      <c r="A731" s="266"/>
      <c r="B731" s="264"/>
      <c r="C731" s="264"/>
      <c r="D731" s="264"/>
      <c r="E731" s="264"/>
      <c r="F731" s="48"/>
    </row>
    <row r="732" spans="1:6" x14ac:dyDescent="0.8">
      <c r="A732" s="266"/>
      <c r="B732" s="264"/>
      <c r="C732" s="264"/>
      <c r="D732" s="264"/>
      <c r="E732" s="264"/>
      <c r="F732" s="48"/>
    </row>
    <row r="733" spans="1:6" x14ac:dyDescent="0.8">
      <c r="A733" s="266"/>
      <c r="B733" s="264"/>
      <c r="C733" s="264"/>
      <c r="D733" s="264"/>
      <c r="E733" s="264"/>
      <c r="F733" s="48"/>
    </row>
    <row r="734" spans="1:6" x14ac:dyDescent="0.8">
      <c r="A734" s="266"/>
      <c r="B734" s="264"/>
      <c r="C734" s="264"/>
      <c r="D734" s="264"/>
      <c r="E734" s="264"/>
      <c r="F734" s="48"/>
    </row>
    <row r="735" spans="1:6" x14ac:dyDescent="0.8">
      <c r="A735" s="266"/>
      <c r="B735" s="264"/>
      <c r="C735" s="46"/>
      <c r="D735" s="46"/>
      <c r="E735" s="46"/>
      <c r="F735" s="48"/>
    </row>
    <row r="736" spans="1:6" x14ac:dyDescent="0.8">
      <c r="A736" s="266"/>
      <c r="B736" s="264"/>
      <c r="C736" s="46"/>
      <c r="D736" s="46"/>
      <c r="E736" s="46"/>
      <c r="F736" s="48"/>
    </row>
    <row r="737" spans="1:6" x14ac:dyDescent="0.8">
      <c r="A737" s="266"/>
      <c r="B737" s="264"/>
      <c r="C737" s="46"/>
      <c r="D737" s="46"/>
      <c r="E737" s="46"/>
      <c r="F737" s="48"/>
    </row>
    <row r="738" spans="1:6" x14ac:dyDescent="0.8">
      <c r="A738" s="266"/>
      <c r="B738" s="264"/>
      <c r="C738" s="46"/>
      <c r="D738" s="46"/>
      <c r="E738" s="46"/>
      <c r="F738" s="48"/>
    </row>
    <row r="739" spans="1:6" x14ac:dyDescent="0.8">
      <c r="A739" s="266"/>
      <c r="B739" s="264"/>
      <c r="C739" s="46"/>
      <c r="D739" s="46"/>
      <c r="E739" s="46"/>
      <c r="F739" s="48"/>
    </row>
    <row r="740" spans="1:6" x14ac:dyDescent="0.8">
      <c r="A740" s="266"/>
      <c r="B740" s="264"/>
      <c r="C740" s="46"/>
      <c r="D740" s="46"/>
      <c r="E740" s="46"/>
      <c r="F740" s="48"/>
    </row>
    <row r="741" spans="1:6" x14ac:dyDescent="0.8">
      <c r="A741" s="266"/>
      <c r="B741" s="264"/>
      <c r="C741" s="46"/>
      <c r="D741" s="46"/>
      <c r="E741" s="46"/>
      <c r="F741" s="48"/>
    </row>
    <row r="742" spans="1:6" x14ac:dyDescent="0.8">
      <c r="A742" s="266"/>
      <c r="B742" s="264"/>
      <c r="C742" s="46"/>
      <c r="D742" s="46"/>
      <c r="E742" s="46"/>
      <c r="F742" s="48"/>
    </row>
    <row r="743" spans="1:6" x14ac:dyDescent="0.8">
      <c r="A743" s="266"/>
      <c r="B743" s="264"/>
      <c r="C743" s="46"/>
      <c r="D743" s="46"/>
      <c r="E743" s="46"/>
      <c r="F743" s="48"/>
    </row>
    <row r="744" spans="1:6" x14ac:dyDescent="0.8">
      <c r="A744" s="266"/>
      <c r="B744" s="264"/>
      <c r="C744" s="46"/>
      <c r="D744" s="46"/>
      <c r="E744" s="46"/>
      <c r="F744" s="48"/>
    </row>
    <row r="745" spans="1:6" x14ac:dyDescent="0.8">
      <c r="A745" s="266"/>
      <c r="B745" s="264"/>
      <c r="C745" s="46"/>
      <c r="D745" s="46"/>
      <c r="E745" s="46"/>
      <c r="F745" s="48"/>
    </row>
    <row r="746" spans="1:6" x14ac:dyDescent="0.8">
      <c r="A746" s="266"/>
      <c r="B746" s="264"/>
      <c r="C746" s="264"/>
      <c r="D746" s="264"/>
      <c r="E746" s="264"/>
      <c r="F746" s="48"/>
    </row>
    <row r="747" spans="1:6" x14ac:dyDescent="0.8">
      <c r="A747" s="266"/>
      <c r="B747" s="264"/>
      <c r="C747" s="264"/>
      <c r="D747" s="264"/>
      <c r="E747" s="264"/>
      <c r="F747" s="48"/>
    </row>
    <row r="748" spans="1:6" x14ac:dyDescent="0.8">
      <c r="A748" s="266"/>
      <c r="B748" s="264"/>
      <c r="C748" s="264"/>
      <c r="D748" s="264"/>
      <c r="E748" s="264"/>
      <c r="F748" s="48"/>
    </row>
    <row r="749" spans="1:6" x14ac:dyDescent="0.8">
      <c r="A749" s="266"/>
      <c r="B749" s="264"/>
      <c r="C749" s="264"/>
      <c r="D749" s="264"/>
      <c r="E749" s="264"/>
      <c r="F749" s="48"/>
    </row>
    <row r="750" spans="1:6" x14ac:dyDescent="0.8">
      <c r="A750" s="266"/>
      <c r="B750" s="264"/>
      <c r="C750" s="264"/>
      <c r="D750" s="264"/>
      <c r="E750" s="264"/>
      <c r="F750" s="48"/>
    </row>
    <row r="751" spans="1:6" x14ac:dyDescent="0.8">
      <c r="A751" s="266"/>
      <c r="B751" s="264"/>
      <c r="C751" s="264"/>
      <c r="D751" s="264"/>
      <c r="E751" s="264"/>
      <c r="F751" s="48"/>
    </row>
    <row r="752" spans="1:6" x14ac:dyDescent="0.8">
      <c r="A752" s="266"/>
      <c r="B752" s="264"/>
      <c r="C752" s="264"/>
      <c r="D752" s="264"/>
      <c r="E752" s="264"/>
      <c r="F752" s="48"/>
    </row>
    <row r="753" spans="1:6" x14ac:dyDescent="0.8">
      <c r="A753" s="266"/>
      <c r="B753" s="264"/>
      <c r="C753" s="264"/>
      <c r="D753" s="264"/>
      <c r="E753" s="264"/>
      <c r="F753" s="48"/>
    </row>
    <row r="754" spans="1:6" x14ac:dyDescent="0.8">
      <c r="A754" s="266"/>
      <c r="B754" s="264"/>
      <c r="C754" s="264"/>
      <c r="D754" s="264"/>
      <c r="E754" s="264"/>
      <c r="F754" s="48"/>
    </row>
    <row r="755" spans="1:6" x14ac:dyDescent="0.8">
      <c r="A755" s="266"/>
      <c r="B755" s="264"/>
      <c r="C755" s="264"/>
      <c r="D755" s="264"/>
      <c r="E755" s="264"/>
      <c r="F755" s="48"/>
    </row>
    <row r="756" spans="1:6" x14ac:dyDescent="0.8">
      <c r="A756" s="266"/>
      <c r="B756" s="264"/>
      <c r="C756" s="264"/>
      <c r="D756" s="264"/>
      <c r="E756" s="264"/>
      <c r="F756" s="48"/>
    </row>
    <row r="757" spans="1:6" x14ac:dyDescent="0.8">
      <c r="A757" s="266"/>
      <c r="B757" s="264"/>
      <c r="C757" s="264"/>
      <c r="D757" s="264"/>
      <c r="E757" s="264"/>
      <c r="F757" s="48"/>
    </row>
    <row r="758" spans="1:6" x14ac:dyDescent="0.8">
      <c r="A758" s="266"/>
      <c r="B758" s="264"/>
      <c r="C758" s="264"/>
      <c r="D758" s="264"/>
      <c r="E758" s="264"/>
      <c r="F758" s="48"/>
    </row>
    <row r="759" spans="1:6" x14ac:dyDescent="0.8">
      <c r="A759" s="266"/>
      <c r="B759" s="264"/>
      <c r="C759" s="264"/>
      <c r="D759" s="264"/>
      <c r="E759" s="264"/>
      <c r="F759" s="48"/>
    </row>
    <row r="760" spans="1:6" x14ac:dyDescent="0.8">
      <c r="A760" s="266"/>
      <c r="B760" s="264"/>
      <c r="C760" s="264"/>
      <c r="D760" s="264"/>
      <c r="E760" s="264"/>
      <c r="F760" s="48"/>
    </row>
    <row r="761" spans="1:6" x14ac:dyDescent="0.8">
      <c r="A761" s="266"/>
      <c r="B761" s="264"/>
      <c r="C761" s="264"/>
      <c r="D761" s="264"/>
      <c r="E761" s="264"/>
      <c r="F761" s="48"/>
    </row>
    <row r="762" spans="1:6" x14ac:dyDescent="0.8">
      <c r="A762" s="266"/>
      <c r="B762" s="264"/>
      <c r="C762" s="264"/>
      <c r="D762" s="264"/>
      <c r="E762" s="264"/>
      <c r="F762" s="48"/>
    </row>
    <row r="763" spans="1:6" x14ac:dyDescent="0.8">
      <c r="A763" s="266"/>
      <c r="B763" s="264"/>
      <c r="C763" s="46"/>
      <c r="D763" s="46"/>
      <c r="E763" s="79"/>
      <c r="F763" s="48"/>
    </row>
    <row r="764" spans="1:6" x14ac:dyDescent="0.8">
      <c r="A764" s="266"/>
      <c r="B764" s="264"/>
      <c r="C764" s="46"/>
      <c r="D764" s="49"/>
      <c r="E764" s="79"/>
      <c r="F764" s="48"/>
    </row>
    <row r="765" spans="1:6" x14ac:dyDescent="0.8">
      <c r="A765" s="266"/>
      <c r="B765" s="264"/>
      <c r="C765" s="46"/>
      <c r="D765" s="49"/>
      <c r="E765" s="46"/>
      <c r="F765" s="48"/>
    </row>
    <row r="766" spans="1:6" x14ac:dyDescent="0.8">
      <c r="A766" s="266"/>
      <c r="B766" s="264"/>
      <c r="C766" s="264"/>
      <c r="D766" s="264"/>
      <c r="E766" s="264"/>
      <c r="F766" s="48"/>
    </row>
    <row r="767" spans="1:6" x14ac:dyDescent="0.8">
      <c r="A767" s="266"/>
      <c r="B767" s="264"/>
      <c r="C767" s="264"/>
      <c r="D767" s="264"/>
      <c r="E767" s="264"/>
      <c r="F767" s="48"/>
    </row>
    <row r="768" spans="1:6" x14ac:dyDescent="0.8">
      <c r="A768" s="266"/>
      <c r="B768" s="264"/>
      <c r="C768" s="46"/>
      <c r="D768" s="46"/>
      <c r="E768" s="46"/>
      <c r="F768" s="48"/>
    </row>
    <row r="769" spans="1:6" x14ac:dyDescent="0.8">
      <c r="A769" s="266"/>
      <c r="B769" s="264"/>
      <c r="C769" s="46"/>
      <c r="D769" s="46"/>
      <c r="E769" s="46"/>
      <c r="F769" s="48"/>
    </row>
    <row r="770" spans="1:6" x14ac:dyDescent="0.8">
      <c r="A770" s="266"/>
      <c r="B770" s="264"/>
      <c r="C770" s="46"/>
      <c r="D770" s="46"/>
      <c r="E770" s="46"/>
      <c r="F770" s="48"/>
    </row>
    <row r="771" spans="1:6" x14ac:dyDescent="0.8">
      <c r="A771" s="266"/>
      <c r="B771" s="264"/>
      <c r="C771" s="264"/>
      <c r="D771" s="46"/>
      <c r="E771" s="46"/>
      <c r="F771" s="264"/>
    </row>
    <row r="772" spans="1:6" x14ac:dyDescent="0.8">
      <c r="A772" s="266"/>
      <c r="B772" s="264"/>
      <c r="C772" s="264"/>
      <c r="D772" s="46"/>
      <c r="E772" s="46"/>
      <c r="F772" s="264"/>
    </row>
    <row r="773" spans="1:6" x14ac:dyDescent="0.8">
      <c r="A773" s="266"/>
      <c r="B773" s="264"/>
      <c r="C773" s="264"/>
      <c r="D773" s="46"/>
      <c r="E773" s="46"/>
      <c r="F773" s="264"/>
    </row>
    <row r="774" spans="1:6" x14ac:dyDescent="0.8">
      <c r="A774" s="266"/>
      <c r="B774" s="264"/>
      <c r="C774" s="264"/>
      <c r="D774" s="46"/>
      <c r="E774" s="46"/>
      <c r="F774" s="264"/>
    </row>
    <row r="775" spans="1:6" x14ac:dyDescent="0.8">
      <c r="A775" s="266"/>
      <c r="B775" s="264"/>
      <c r="C775" s="264"/>
      <c r="D775" s="46"/>
      <c r="E775" s="46"/>
      <c r="F775" s="264"/>
    </row>
    <row r="776" spans="1:6" x14ac:dyDescent="0.8">
      <c r="A776" s="266"/>
      <c r="B776" s="264"/>
      <c r="C776" s="264"/>
      <c r="D776" s="46"/>
      <c r="E776" s="46"/>
      <c r="F776" s="264"/>
    </row>
    <row r="777" spans="1:6" x14ac:dyDescent="0.8">
      <c r="A777" s="266"/>
      <c r="B777" s="264"/>
      <c r="C777" s="46"/>
      <c r="D777" s="46"/>
      <c r="E777" s="46"/>
      <c r="F777" s="48"/>
    </row>
    <row r="778" spans="1:6" x14ac:dyDescent="0.8">
      <c r="A778" s="266"/>
      <c r="B778" s="264"/>
      <c r="C778" s="46"/>
      <c r="D778" s="46"/>
      <c r="E778" s="46"/>
      <c r="F778" s="48"/>
    </row>
    <row r="779" spans="1:6" x14ac:dyDescent="0.8">
      <c r="A779" s="266"/>
      <c r="B779" s="264"/>
      <c r="C779" s="46"/>
      <c r="D779" s="46"/>
      <c r="E779" s="46"/>
      <c r="F779" s="48"/>
    </row>
    <row r="780" spans="1:6" x14ac:dyDescent="0.8">
      <c r="A780" s="266"/>
      <c r="B780" s="264"/>
      <c r="C780" s="264"/>
      <c r="D780" s="46"/>
      <c r="E780" s="46"/>
      <c r="F780" s="271"/>
    </row>
    <row r="781" spans="1:6" x14ac:dyDescent="0.8">
      <c r="A781" s="266"/>
      <c r="B781" s="264"/>
      <c r="C781" s="264"/>
      <c r="D781" s="46"/>
      <c r="E781" s="46"/>
      <c r="F781" s="271"/>
    </row>
    <row r="782" spans="1:6" x14ac:dyDescent="0.8">
      <c r="A782" s="266"/>
      <c r="B782" s="264"/>
      <c r="C782" s="264"/>
      <c r="D782" s="46"/>
      <c r="E782" s="46"/>
      <c r="F782" s="48"/>
    </row>
    <row r="783" spans="1:6" x14ac:dyDescent="0.8">
      <c r="A783" s="266"/>
      <c r="B783" s="264"/>
      <c r="C783" s="264"/>
      <c r="D783" s="264"/>
      <c r="E783" s="264"/>
      <c r="F783" s="48"/>
    </row>
    <row r="784" spans="1:6" x14ac:dyDescent="0.8">
      <c r="A784" s="266"/>
      <c r="B784" s="264"/>
      <c r="C784" s="264"/>
      <c r="D784" s="264"/>
      <c r="E784" s="264"/>
      <c r="F784" s="48"/>
    </row>
    <row r="785" spans="1:6" x14ac:dyDescent="0.8">
      <c r="A785" s="266"/>
      <c r="B785" s="262"/>
      <c r="C785" s="262"/>
      <c r="D785" s="262"/>
      <c r="E785" s="46"/>
      <c r="F785" s="47"/>
    </row>
    <row r="786" spans="1:6" x14ac:dyDescent="0.8">
      <c r="A786" s="266"/>
      <c r="B786" s="262"/>
      <c r="C786" s="262"/>
      <c r="D786" s="262"/>
      <c r="E786" s="46"/>
      <c r="F786" s="47"/>
    </row>
    <row r="787" spans="1:6" x14ac:dyDescent="0.8">
      <c r="A787" s="266"/>
      <c r="B787" s="262"/>
      <c r="C787" s="262"/>
      <c r="D787" s="262"/>
      <c r="E787" s="46"/>
      <c r="F787" s="47"/>
    </row>
    <row r="788" spans="1:6" x14ac:dyDescent="0.8">
      <c r="A788" s="266"/>
      <c r="B788" s="262"/>
      <c r="C788" s="262"/>
      <c r="D788" s="262"/>
      <c r="E788" s="46"/>
      <c r="F788" s="48"/>
    </row>
    <row r="789" spans="1:6" x14ac:dyDescent="0.8">
      <c r="A789" s="266"/>
      <c r="B789" s="262"/>
      <c r="C789" s="264"/>
      <c r="D789" s="264"/>
      <c r="E789" s="264"/>
      <c r="F789" s="48"/>
    </row>
    <row r="790" spans="1:6" x14ac:dyDescent="0.8">
      <c r="A790" s="266"/>
      <c r="B790" s="262"/>
      <c r="C790" s="264"/>
      <c r="D790" s="264"/>
      <c r="E790" s="264"/>
      <c r="F790" s="48"/>
    </row>
    <row r="791" spans="1:6" x14ac:dyDescent="0.8">
      <c r="A791" s="266"/>
      <c r="B791" s="262"/>
      <c r="C791" s="264"/>
      <c r="D791" s="264"/>
      <c r="E791" s="264"/>
      <c r="F791" s="48"/>
    </row>
    <row r="792" spans="1:6" ht="24.5" customHeight="1" x14ac:dyDescent="0.8">
      <c r="A792" s="266"/>
      <c r="B792" s="262"/>
      <c r="C792" s="262"/>
      <c r="D792" s="262"/>
      <c r="E792" s="268"/>
      <c r="F792" s="47"/>
    </row>
    <row r="793" spans="1:6" x14ac:dyDescent="0.8">
      <c r="A793" s="266"/>
      <c r="B793" s="262"/>
      <c r="C793" s="262"/>
      <c r="D793" s="262"/>
      <c r="E793" s="268"/>
      <c r="F793" s="48"/>
    </row>
    <row r="794" spans="1:6" x14ac:dyDescent="0.8">
      <c r="A794" s="266"/>
      <c r="B794" s="262"/>
      <c r="C794" s="262"/>
      <c r="D794" s="262"/>
      <c r="E794" s="268"/>
      <c r="F794" s="47"/>
    </row>
    <row r="795" spans="1:6" x14ac:dyDescent="0.8">
      <c r="A795" s="266"/>
      <c r="B795" s="262"/>
      <c r="C795" s="262"/>
      <c r="D795" s="262"/>
      <c r="E795" s="268"/>
      <c r="F795" s="48"/>
    </row>
    <row r="796" spans="1:6" x14ac:dyDescent="0.8">
      <c r="A796" s="266"/>
      <c r="B796" s="264"/>
      <c r="C796" s="262"/>
      <c r="D796" s="262"/>
      <c r="E796" s="262"/>
      <c r="F796" s="47"/>
    </row>
    <row r="797" spans="1:6" x14ac:dyDescent="0.8">
      <c r="A797" s="266"/>
      <c r="B797" s="262"/>
      <c r="C797" s="262"/>
      <c r="D797" s="262"/>
      <c r="E797" s="262"/>
      <c r="F797" s="47"/>
    </row>
    <row r="798" spans="1:6" x14ac:dyDescent="0.8">
      <c r="A798" s="266"/>
      <c r="B798" s="262"/>
      <c r="C798" s="262"/>
      <c r="D798" s="262"/>
      <c r="E798" s="262"/>
      <c r="F798" s="47"/>
    </row>
    <row r="799" spans="1:6" x14ac:dyDescent="0.8">
      <c r="A799" s="266"/>
      <c r="B799" s="262"/>
      <c r="C799" s="262"/>
      <c r="D799" s="262"/>
      <c r="E799" s="262"/>
      <c r="F799" s="47"/>
    </row>
    <row r="800" spans="1:6" x14ac:dyDescent="0.8">
      <c r="A800" s="266"/>
      <c r="B800" s="262"/>
      <c r="C800" s="262"/>
      <c r="D800" s="262"/>
      <c r="E800" s="262"/>
      <c r="F800" s="48"/>
    </row>
    <row r="801" spans="1:6" x14ac:dyDescent="0.8">
      <c r="A801" s="266"/>
      <c r="B801" s="262"/>
      <c r="C801" s="262"/>
      <c r="D801" s="262"/>
      <c r="E801" s="262"/>
      <c r="F801" s="48"/>
    </row>
    <row r="802" spans="1:6" x14ac:dyDescent="0.8">
      <c r="A802" s="266"/>
      <c r="B802" s="262"/>
      <c r="C802" s="262"/>
      <c r="D802" s="262"/>
      <c r="E802" s="262"/>
      <c r="F802" s="48"/>
    </row>
    <row r="803" spans="1:6" x14ac:dyDescent="0.8">
      <c r="A803" s="266"/>
      <c r="B803" s="262"/>
      <c r="C803" s="262"/>
      <c r="D803" s="262"/>
      <c r="E803" s="262"/>
      <c r="F803" s="48"/>
    </row>
    <row r="804" spans="1:6" x14ac:dyDescent="0.8">
      <c r="A804" s="266"/>
      <c r="B804" s="264"/>
      <c r="C804" s="262"/>
      <c r="D804" s="262"/>
      <c r="E804" s="262"/>
      <c r="F804" s="47"/>
    </row>
    <row r="805" spans="1:6" x14ac:dyDescent="0.8">
      <c r="A805" s="266"/>
      <c r="B805" s="262"/>
      <c r="C805" s="262"/>
      <c r="D805" s="262"/>
      <c r="E805" s="262"/>
      <c r="F805" s="47"/>
    </row>
    <row r="806" spans="1:6" x14ac:dyDescent="0.8">
      <c r="A806" s="266"/>
      <c r="B806" s="262"/>
      <c r="C806" s="262"/>
      <c r="D806" s="262"/>
      <c r="E806" s="262"/>
      <c r="F806" s="47"/>
    </row>
    <row r="807" spans="1:6" x14ac:dyDescent="0.8">
      <c r="A807" s="266"/>
      <c r="B807" s="262"/>
      <c r="C807" s="262"/>
      <c r="D807" s="262"/>
      <c r="E807" s="262"/>
      <c r="F807" s="47"/>
    </row>
    <row r="808" spans="1:6" x14ac:dyDescent="0.8">
      <c r="A808" s="266"/>
      <c r="B808" s="264"/>
      <c r="C808" s="262"/>
      <c r="D808" s="262"/>
      <c r="E808" s="262"/>
      <c r="F808" s="47"/>
    </row>
    <row r="809" spans="1:6" x14ac:dyDescent="0.8">
      <c r="A809" s="266"/>
      <c r="B809" s="262"/>
      <c r="C809" s="262"/>
      <c r="D809" s="262"/>
      <c r="E809" s="262"/>
      <c r="F809" s="47"/>
    </row>
    <row r="810" spans="1:6" x14ac:dyDescent="0.8">
      <c r="A810" s="266"/>
      <c r="B810" s="262"/>
      <c r="C810" s="262"/>
      <c r="D810" s="262"/>
      <c r="E810" s="262"/>
      <c r="F810" s="48"/>
    </row>
    <row r="811" spans="1:6" x14ac:dyDescent="0.8">
      <c r="A811" s="266"/>
      <c r="B811" s="262"/>
      <c r="C811" s="264"/>
      <c r="D811" s="264"/>
      <c r="E811" s="264"/>
      <c r="F811" s="47"/>
    </row>
    <row r="812" spans="1:6" x14ac:dyDescent="0.8">
      <c r="A812" s="266"/>
      <c r="B812" s="262"/>
      <c r="C812" s="264"/>
      <c r="D812" s="264"/>
      <c r="E812" s="264"/>
      <c r="F812" s="48"/>
    </row>
    <row r="813" spans="1:6" x14ac:dyDescent="0.8">
      <c r="A813" s="266"/>
      <c r="B813" s="262"/>
      <c r="C813" s="264"/>
      <c r="D813" s="264"/>
      <c r="E813" s="264"/>
      <c r="F813" s="48"/>
    </row>
    <row r="814" spans="1:6" x14ac:dyDescent="0.8">
      <c r="A814" s="266"/>
      <c r="B814" s="262"/>
      <c r="C814" s="264"/>
      <c r="D814" s="264"/>
      <c r="E814" s="264"/>
      <c r="F814" s="47"/>
    </row>
    <row r="815" spans="1:6" x14ac:dyDescent="0.8">
      <c r="A815" s="266"/>
      <c r="B815" s="264"/>
      <c r="C815" s="264"/>
      <c r="D815" s="264"/>
      <c r="E815" s="264"/>
      <c r="F815" s="47"/>
    </row>
    <row r="816" spans="1:6" x14ac:dyDescent="0.8">
      <c r="A816" s="266"/>
      <c r="B816" s="264"/>
      <c r="C816" s="264"/>
      <c r="D816" s="264"/>
      <c r="E816" s="264"/>
      <c r="F816" s="48"/>
    </row>
    <row r="817" spans="1:6" x14ac:dyDescent="0.8">
      <c r="A817" s="266"/>
      <c r="B817" s="264"/>
      <c r="C817" s="264"/>
      <c r="D817" s="264"/>
      <c r="E817" s="264"/>
      <c r="F817" s="48"/>
    </row>
    <row r="818" spans="1:6" x14ac:dyDescent="0.8">
      <c r="A818" s="266"/>
      <c r="B818" s="264"/>
      <c r="C818" s="264"/>
      <c r="D818" s="264"/>
      <c r="E818" s="264"/>
      <c r="F818" s="48"/>
    </row>
    <row r="819" spans="1:6" x14ac:dyDescent="0.8">
      <c r="A819" s="266"/>
      <c r="B819" s="264"/>
      <c r="C819" s="264"/>
      <c r="D819" s="264"/>
      <c r="E819" s="46"/>
      <c r="F819" s="47"/>
    </row>
    <row r="820" spans="1:6" x14ac:dyDescent="0.8">
      <c r="A820" s="266"/>
      <c r="B820" s="264"/>
      <c r="C820" s="264"/>
      <c r="D820" s="264"/>
      <c r="E820" s="46"/>
      <c r="F820" s="47"/>
    </row>
    <row r="821" spans="1:6" x14ac:dyDescent="0.8">
      <c r="A821" s="266"/>
      <c r="B821" s="264"/>
      <c r="C821" s="264"/>
      <c r="D821" s="264"/>
      <c r="E821" s="49"/>
      <c r="F821" s="48"/>
    </row>
    <row r="822" spans="1:6" x14ac:dyDescent="0.8">
      <c r="A822" s="266"/>
      <c r="B822" s="264"/>
      <c r="C822" s="264"/>
      <c r="D822" s="264"/>
      <c r="E822" s="264"/>
      <c r="F822" s="47"/>
    </row>
    <row r="823" spans="1:6" x14ac:dyDescent="0.8">
      <c r="A823" s="266"/>
      <c r="B823" s="264"/>
      <c r="C823" s="264"/>
      <c r="D823" s="264"/>
      <c r="E823" s="264"/>
      <c r="F823" s="47"/>
    </row>
    <row r="824" spans="1:6" x14ac:dyDescent="0.8">
      <c r="A824" s="266"/>
      <c r="B824" s="264"/>
      <c r="C824" s="264"/>
      <c r="D824" s="264"/>
      <c r="E824" s="264"/>
      <c r="F824" s="47"/>
    </row>
    <row r="825" spans="1:6" x14ac:dyDescent="0.8">
      <c r="A825" s="266"/>
      <c r="B825" s="264"/>
      <c r="C825" s="264"/>
      <c r="D825" s="264"/>
      <c r="E825" s="264"/>
      <c r="F825" s="48"/>
    </row>
    <row r="826" spans="1:6" x14ac:dyDescent="0.8">
      <c r="A826" s="266"/>
      <c r="B826" s="264"/>
      <c r="C826" s="264"/>
      <c r="D826" s="264"/>
      <c r="E826" s="264"/>
      <c r="F826" s="48"/>
    </row>
    <row r="827" spans="1:6" x14ac:dyDescent="0.8">
      <c r="A827" s="266"/>
      <c r="B827" s="264"/>
      <c r="C827" s="264"/>
      <c r="D827" s="264"/>
      <c r="E827" s="264"/>
      <c r="F827" s="48"/>
    </row>
    <row r="828" spans="1:6" x14ac:dyDescent="0.8">
      <c r="A828" s="266"/>
      <c r="B828" s="264"/>
      <c r="C828" s="264"/>
      <c r="D828" s="264"/>
      <c r="E828" s="264"/>
      <c r="F828" s="48"/>
    </row>
    <row r="829" spans="1:6" x14ac:dyDescent="0.8">
      <c r="A829" s="266"/>
      <c r="B829" s="264"/>
      <c r="C829" s="262"/>
      <c r="D829" s="264"/>
      <c r="E829" s="264"/>
      <c r="F829" s="48"/>
    </row>
    <row r="830" spans="1:6" x14ac:dyDescent="0.8">
      <c r="A830" s="266"/>
      <c r="B830" s="264"/>
      <c r="C830" s="262"/>
      <c r="D830" s="264"/>
      <c r="E830" s="264"/>
      <c r="F830" s="47"/>
    </row>
    <row r="831" spans="1:6" x14ac:dyDescent="0.8">
      <c r="A831" s="266"/>
      <c r="B831" s="264"/>
      <c r="C831" s="262"/>
      <c r="D831" s="264"/>
      <c r="E831" s="264"/>
      <c r="F831" s="48"/>
    </row>
    <row r="832" spans="1:6" x14ac:dyDescent="0.8">
      <c r="A832" s="266"/>
      <c r="B832" s="264"/>
      <c r="C832" s="262"/>
      <c r="D832" s="264"/>
      <c r="E832" s="264"/>
      <c r="F832" s="47"/>
    </row>
    <row r="833" spans="1:6" x14ac:dyDescent="0.8">
      <c r="A833" s="266"/>
      <c r="B833" s="264"/>
      <c r="C833" s="262"/>
      <c r="D833" s="264"/>
      <c r="E833" s="264"/>
      <c r="F833" s="47"/>
    </row>
    <row r="834" spans="1:6" x14ac:dyDescent="0.8">
      <c r="A834" s="266"/>
      <c r="B834" s="264"/>
      <c r="C834" s="262"/>
      <c r="D834" s="264"/>
      <c r="E834" s="264"/>
      <c r="F834" s="47"/>
    </row>
    <row r="835" spans="1:6" x14ac:dyDescent="0.8">
      <c r="A835" s="266"/>
      <c r="B835" s="264"/>
      <c r="C835" s="262"/>
      <c r="D835" s="264"/>
      <c r="E835" s="264"/>
      <c r="F835" s="48"/>
    </row>
    <row r="836" spans="1:6" x14ac:dyDescent="0.8">
      <c r="A836" s="266"/>
      <c r="B836" s="264"/>
      <c r="C836" s="262"/>
      <c r="D836" s="264"/>
      <c r="E836" s="264"/>
      <c r="F836" s="48"/>
    </row>
    <row r="837" spans="1:6" x14ac:dyDescent="0.8">
      <c r="A837" s="266"/>
      <c r="B837" s="264"/>
      <c r="C837" s="262"/>
      <c r="D837" s="264"/>
      <c r="E837" s="264"/>
      <c r="F837" s="48"/>
    </row>
    <row r="838" spans="1:6" x14ac:dyDescent="0.8">
      <c r="A838" s="266"/>
      <c r="B838" s="264"/>
      <c r="C838" s="262"/>
      <c r="D838" s="264"/>
      <c r="E838" s="264"/>
      <c r="F838" s="48"/>
    </row>
    <row r="839" spans="1:6" x14ac:dyDescent="0.8">
      <c r="A839" s="266"/>
      <c r="B839" s="264"/>
      <c r="C839" s="262"/>
      <c r="D839" s="264"/>
      <c r="E839" s="264"/>
      <c r="F839" s="48"/>
    </row>
    <row r="840" spans="1:6" x14ac:dyDescent="0.8">
      <c r="A840" s="266"/>
      <c r="B840" s="264"/>
      <c r="C840" s="264"/>
      <c r="D840" s="264"/>
      <c r="E840" s="264"/>
      <c r="F840" s="47"/>
    </row>
    <row r="841" spans="1:6" x14ac:dyDescent="0.8">
      <c r="A841" s="266"/>
      <c r="B841" s="264"/>
      <c r="C841" s="264"/>
      <c r="D841" s="264"/>
      <c r="E841" s="264"/>
      <c r="F841" s="47"/>
    </row>
    <row r="842" spans="1:6" x14ac:dyDescent="0.8">
      <c r="A842" s="266"/>
      <c r="B842" s="264"/>
      <c r="C842" s="264"/>
      <c r="D842" s="264"/>
      <c r="E842" s="264"/>
      <c r="F842" s="48"/>
    </row>
    <row r="843" spans="1:6" ht="12.75" x14ac:dyDescent="0.8">
      <c r="A843" s="266"/>
      <c r="B843" s="264"/>
      <c r="C843" s="264"/>
      <c r="D843" s="264"/>
      <c r="E843" s="50"/>
      <c r="F843" s="48"/>
    </row>
    <row r="844" spans="1:6" x14ac:dyDescent="0.8">
      <c r="A844" s="266"/>
      <c r="B844" s="264"/>
      <c r="C844" s="264"/>
      <c r="D844" s="264"/>
      <c r="E844" s="46"/>
      <c r="F844" s="48"/>
    </row>
    <row r="845" spans="1:6" x14ac:dyDescent="0.8">
      <c r="A845" s="266"/>
      <c r="B845" s="264"/>
      <c r="C845" s="264"/>
      <c r="D845" s="264"/>
      <c r="E845" s="46"/>
      <c r="F845" s="48"/>
    </row>
    <row r="846" spans="1:6" x14ac:dyDescent="0.8">
      <c r="A846" s="266"/>
      <c r="B846" s="264"/>
      <c r="C846" s="264"/>
      <c r="D846" s="264"/>
      <c r="E846" s="46"/>
      <c r="F846" s="48"/>
    </row>
    <row r="847" spans="1:6" x14ac:dyDescent="0.8">
      <c r="A847" s="266"/>
      <c r="B847" s="264"/>
      <c r="C847" s="264"/>
      <c r="D847" s="264"/>
      <c r="E847" s="264"/>
      <c r="F847" s="48"/>
    </row>
    <row r="848" spans="1:6" x14ac:dyDescent="0.8">
      <c r="A848" s="266"/>
      <c r="B848" s="264"/>
      <c r="C848" s="264"/>
      <c r="D848" s="264"/>
      <c r="E848" s="264"/>
      <c r="F848" s="48"/>
    </row>
    <row r="849" spans="1:6" x14ac:dyDescent="0.8">
      <c r="A849" s="266"/>
      <c r="B849" s="264"/>
      <c r="C849" s="264"/>
      <c r="D849" s="264"/>
      <c r="E849" s="264"/>
      <c r="F849" s="48"/>
    </row>
    <row r="850" spans="1:6" x14ac:dyDescent="0.8">
      <c r="A850" s="266"/>
      <c r="B850" s="264"/>
      <c r="C850" s="264"/>
      <c r="D850" s="264"/>
      <c r="E850" s="264"/>
      <c r="F850" s="48"/>
    </row>
    <row r="851" spans="1:6" x14ac:dyDescent="0.8">
      <c r="A851" s="266"/>
      <c r="B851" s="264"/>
      <c r="C851" s="264"/>
      <c r="D851" s="264"/>
      <c r="E851" s="264"/>
      <c r="F851" s="48"/>
    </row>
    <row r="852" spans="1:6" x14ac:dyDescent="0.8">
      <c r="A852" s="266"/>
      <c r="B852" s="264"/>
      <c r="C852" s="264"/>
      <c r="D852" s="264"/>
      <c r="E852" s="264"/>
      <c r="F852" s="48"/>
    </row>
    <row r="853" spans="1:6" x14ac:dyDescent="0.8">
      <c r="A853" s="266"/>
      <c r="B853" s="264"/>
      <c r="C853" s="264"/>
      <c r="D853" s="264"/>
      <c r="E853" s="264"/>
      <c r="F853" s="48"/>
    </row>
    <row r="854" spans="1:6" x14ac:dyDescent="0.8">
      <c r="A854" s="266"/>
      <c r="B854" s="264"/>
      <c r="C854" s="264"/>
      <c r="D854" s="264"/>
      <c r="E854" s="264"/>
      <c r="F854" s="48"/>
    </row>
    <row r="855" spans="1:6" x14ac:dyDescent="0.8">
      <c r="A855" s="266"/>
      <c r="B855" s="264"/>
      <c r="C855" s="264"/>
      <c r="D855" s="264"/>
      <c r="E855" s="264"/>
      <c r="F855" s="48"/>
    </row>
    <row r="856" spans="1:6" x14ac:dyDescent="0.8">
      <c r="A856" s="266"/>
      <c r="B856" s="264"/>
      <c r="C856" s="264"/>
      <c r="D856" s="264"/>
      <c r="E856" s="264"/>
      <c r="F856" s="48"/>
    </row>
    <row r="857" spans="1:6" x14ac:dyDescent="0.8">
      <c r="A857" s="266"/>
      <c r="B857" s="264"/>
      <c r="C857" s="264"/>
      <c r="D857" s="264"/>
      <c r="E857" s="264"/>
      <c r="F857" s="48"/>
    </row>
    <row r="858" spans="1:6" x14ac:dyDescent="0.8">
      <c r="A858" s="266"/>
      <c r="B858" s="264"/>
      <c r="C858" s="264"/>
      <c r="D858" s="264"/>
      <c r="E858" s="264"/>
      <c r="F858" s="48"/>
    </row>
    <row r="859" spans="1:6" x14ac:dyDescent="0.8">
      <c r="A859" s="266"/>
      <c r="B859" s="264"/>
      <c r="C859" s="264"/>
      <c r="D859" s="264"/>
      <c r="E859" s="264"/>
      <c r="F859" s="48"/>
    </row>
    <row r="860" spans="1:6" x14ac:dyDescent="0.8">
      <c r="A860" s="266"/>
      <c r="B860" s="264"/>
      <c r="C860" s="264"/>
      <c r="D860" s="264"/>
      <c r="E860" s="264"/>
      <c r="F860" s="48"/>
    </row>
    <row r="861" spans="1:6" x14ac:dyDescent="0.8">
      <c r="A861" s="266"/>
      <c r="B861" s="264"/>
      <c r="C861" s="264"/>
      <c r="D861" s="264"/>
      <c r="E861" s="264"/>
      <c r="F861" s="48"/>
    </row>
    <row r="862" spans="1:6" x14ac:dyDescent="0.8">
      <c r="A862" s="266"/>
      <c r="B862" s="264"/>
      <c r="C862" s="264"/>
      <c r="D862" s="264"/>
      <c r="E862" s="264"/>
      <c r="F862" s="48"/>
    </row>
    <row r="863" spans="1:6" x14ac:dyDescent="0.8">
      <c r="A863" s="266"/>
      <c r="B863" s="264"/>
      <c r="C863" s="264"/>
      <c r="D863" s="264"/>
      <c r="E863" s="264"/>
      <c r="F863" s="48"/>
    </row>
    <row r="864" spans="1:6" x14ac:dyDescent="0.8">
      <c r="A864" s="266"/>
      <c r="B864" s="264"/>
      <c r="C864" s="264"/>
      <c r="D864" s="264"/>
      <c r="E864" s="264"/>
      <c r="F864" s="48"/>
    </row>
    <row r="865" spans="1:6" x14ac:dyDescent="0.8">
      <c r="A865" s="266"/>
      <c r="B865" s="264"/>
      <c r="C865" s="264"/>
      <c r="D865" s="264"/>
      <c r="E865" s="264"/>
      <c r="F865" s="48"/>
    </row>
    <row r="866" spans="1:6" x14ac:dyDescent="0.8">
      <c r="A866" s="266"/>
      <c r="B866" s="264"/>
      <c r="C866" s="264"/>
      <c r="D866" s="264"/>
      <c r="E866" s="264"/>
      <c r="F866" s="48"/>
    </row>
    <row r="867" spans="1:6" x14ac:dyDescent="0.8">
      <c r="A867" s="266"/>
      <c r="B867" s="264"/>
      <c r="C867" s="264"/>
      <c r="D867" s="264"/>
      <c r="E867" s="264"/>
      <c r="F867" s="48"/>
    </row>
    <row r="868" spans="1:6" x14ac:dyDescent="0.8">
      <c r="A868" s="266"/>
      <c r="B868" s="264"/>
      <c r="C868" s="264"/>
      <c r="D868" s="264"/>
      <c r="E868" s="46"/>
      <c r="F868" s="48"/>
    </row>
    <row r="869" spans="1:6" x14ac:dyDescent="0.8">
      <c r="A869" s="266"/>
      <c r="B869" s="264"/>
      <c r="C869" s="264"/>
      <c r="D869" s="264"/>
      <c r="E869" s="46"/>
      <c r="F869" s="48"/>
    </row>
    <row r="870" spans="1:6" x14ac:dyDescent="0.8">
      <c r="A870" s="266"/>
      <c r="B870" s="264"/>
      <c r="C870" s="264"/>
      <c r="D870" s="264"/>
      <c r="E870" s="46"/>
      <c r="F870" s="48"/>
    </row>
    <row r="871" spans="1:6" x14ac:dyDescent="0.8">
      <c r="A871" s="266"/>
      <c r="B871" s="264"/>
      <c r="C871" s="264"/>
      <c r="D871" s="264"/>
      <c r="E871" s="46"/>
      <c r="F871" s="48"/>
    </row>
    <row r="872" spans="1:6" x14ac:dyDescent="0.8">
      <c r="A872" s="266"/>
      <c r="B872" s="264"/>
      <c r="C872" s="264"/>
      <c r="D872" s="264"/>
      <c r="E872" s="264"/>
      <c r="F872" s="48"/>
    </row>
    <row r="873" spans="1:6" x14ac:dyDescent="0.8">
      <c r="A873" s="266"/>
      <c r="B873" s="264"/>
      <c r="C873" s="264"/>
      <c r="D873" s="264"/>
      <c r="E873" s="264"/>
      <c r="F873" s="48"/>
    </row>
    <row r="874" spans="1:6" x14ac:dyDescent="0.8">
      <c r="A874" s="266"/>
      <c r="B874" s="264"/>
      <c r="C874" s="264"/>
      <c r="D874" s="264"/>
      <c r="E874" s="264"/>
      <c r="F874" s="48"/>
    </row>
    <row r="875" spans="1:6" x14ac:dyDescent="0.8">
      <c r="A875" s="266"/>
      <c r="B875" s="264"/>
      <c r="C875" s="264"/>
      <c r="D875" s="264"/>
      <c r="E875" s="264"/>
      <c r="F875" s="48"/>
    </row>
    <row r="876" spans="1:6" x14ac:dyDescent="0.8">
      <c r="A876" s="266"/>
      <c r="B876" s="264"/>
      <c r="C876" s="264"/>
      <c r="D876" s="264"/>
      <c r="E876" s="264"/>
      <c r="F876" s="48"/>
    </row>
    <row r="877" spans="1:6" x14ac:dyDescent="0.8">
      <c r="A877" s="266"/>
      <c r="B877" s="264"/>
      <c r="C877" s="264"/>
      <c r="D877" s="264"/>
      <c r="E877" s="264"/>
      <c r="F877" s="48"/>
    </row>
    <row r="878" spans="1:6" x14ac:dyDescent="0.8">
      <c r="A878" s="266"/>
      <c r="B878" s="264"/>
      <c r="C878" s="264"/>
      <c r="D878" s="264"/>
      <c r="E878" s="264"/>
      <c r="F878" s="48"/>
    </row>
    <row r="879" spans="1:6" x14ac:dyDescent="0.8">
      <c r="A879" s="266"/>
      <c r="B879" s="264"/>
      <c r="C879" s="264"/>
      <c r="D879" s="264"/>
      <c r="E879" s="264"/>
      <c r="F879" s="48"/>
    </row>
    <row r="880" spans="1:6" x14ac:dyDescent="0.8">
      <c r="A880" s="266"/>
      <c r="B880" s="264"/>
      <c r="C880" s="264"/>
      <c r="D880" s="264"/>
      <c r="E880" s="264"/>
      <c r="F880" s="48"/>
    </row>
    <row r="881" spans="1:6" x14ac:dyDescent="0.8">
      <c r="A881" s="266"/>
      <c r="B881" s="264"/>
      <c r="C881" s="264"/>
      <c r="D881" s="264"/>
      <c r="E881" s="264"/>
      <c r="F881" s="48"/>
    </row>
    <row r="882" spans="1:6" x14ac:dyDescent="0.8">
      <c r="A882" s="266"/>
      <c r="B882" s="264"/>
      <c r="C882" s="264"/>
      <c r="D882" s="264"/>
      <c r="E882" s="264"/>
      <c r="F882" s="48"/>
    </row>
    <row r="883" spans="1:6" x14ac:dyDescent="0.8">
      <c r="A883" s="266"/>
      <c r="B883" s="264"/>
      <c r="C883" s="264"/>
      <c r="D883" s="264"/>
      <c r="E883" s="264"/>
      <c r="F883" s="48"/>
    </row>
    <row r="884" spans="1:6" x14ac:dyDescent="0.8">
      <c r="A884" s="266"/>
      <c r="B884" s="264"/>
      <c r="C884" s="264"/>
      <c r="D884" s="264"/>
      <c r="E884" s="264"/>
      <c r="F884" s="48"/>
    </row>
    <row r="885" spans="1:6" x14ac:dyDescent="0.8">
      <c r="A885" s="266"/>
      <c r="B885" s="264"/>
      <c r="C885" s="264"/>
      <c r="D885" s="264"/>
      <c r="E885" s="264"/>
      <c r="F885" s="48"/>
    </row>
    <row r="886" spans="1:6" x14ac:dyDescent="0.8">
      <c r="A886" s="266"/>
      <c r="B886" s="264"/>
      <c r="C886" s="264"/>
      <c r="D886" s="264"/>
      <c r="E886" s="264"/>
      <c r="F886" s="48"/>
    </row>
    <row r="887" spans="1:6" x14ac:dyDescent="0.8">
      <c r="A887" s="266"/>
      <c r="B887" s="264"/>
      <c r="C887" s="264"/>
      <c r="D887" s="264"/>
      <c r="E887" s="264"/>
      <c r="F887" s="48"/>
    </row>
    <row r="888" spans="1:6" x14ac:dyDescent="0.8">
      <c r="A888" s="266"/>
      <c r="B888" s="264"/>
      <c r="C888" s="264"/>
      <c r="D888" s="264"/>
      <c r="E888" s="264"/>
      <c r="F888" s="48"/>
    </row>
    <row r="889" spans="1:6" x14ac:dyDescent="0.8">
      <c r="A889" s="266"/>
      <c r="B889" s="264"/>
      <c r="C889" s="264"/>
      <c r="D889" s="264"/>
      <c r="E889" s="264"/>
      <c r="F889" s="48"/>
    </row>
    <row r="890" spans="1:6" x14ac:dyDescent="0.8">
      <c r="A890" s="266"/>
      <c r="B890" s="264"/>
      <c r="C890" s="264"/>
      <c r="D890" s="264"/>
      <c r="E890" s="264"/>
      <c r="F890" s="48"/>
    </row>
    <row r="891" spans="1:6" x14ac:dyDescent="0.8">
      <c r="A891" s="266"/>
      <c r="B891" s="264"/>
      <c r="C891" s="264"/>
      <c r="D891" s="264"/>
      <c r="E891" s="264"/>
      <c r="F891" s="48"/>
    </row>
    <row r="892" spans="1:6" x14ac:dyDescent="0.8">
      <c r="A892" s="266"/>
      <c r="B892" s="264"/>
      <c r="C892" s="264"/>
      <c r="D892" s="264"/>
      <c r="E892" s="264"/>
      <c r="F892" s="48"/>
    </row>
    <row r="893" spans="1:6" x14ac:dyDescent="0.8">
      <c r="A893" s="266"/>
      <c r="B893" s="264"/>
      <c r="C893" s="264"/>
      <c r="D893" s="264"/>
      <c r="E893" s="264"/>
      <c r="F893" s="48"/>
    </row>
    <row r="894" spans="1:6" x14ac:dyDescent="0.8">
      <c r="A894" s="266"/>
      <c r="B894" s="264"/>
      <c r="C894" s="264"/>
      <c r="D894" s="264"/>
      <c r="E894" s="46"/>
      <c r="F894" s="48"/>
    </row>
    <row r="895" spans="1:6" x14ac:dyDescent="0.8">
      <c r="A895" s="266"/>
      <c r="B895" s="264"/>
      <c r="C895" s="264"/>
      <c r="D895" s="264"/>
      <c r="E895" s="264"/>
      <c r="F895" s="48"/>
    </row>
    <row r="896" spans="1:6" x14ac:dyDescent="0.8">
      <c r="A896" s="266"/>
      <c r="B896" s="264"/>
      <c r="C896" s="264"/>
      <c r="D896" s="264"/>
      <c r="E896" s="264"/>
      <c r="F896" s="48"/>
    </row>
    <row r="897" spans="1:6" x14ac:dyDescent="0.8">
      <c r="A897" s="266"/>
      <c r="B897" s="264"/>
      <c r="C897" s="264"/>
      <c r="D897" s="264"/>
      <c r="E897" s="264"/>
      <c r="F897" s="48"/>
    </row>
    <row r="898" spans="1:6" x14ac:dyDescent="0.8">
      <c r="A898" s="266"/>
      <c r="B898" s="264"/>
      <c r="C898" s="264"/>
      <c r="D898" s="264"/>
      <c r="E898" s="264"/>
      <c r="F898" s="48"/>
    </row>
    <row r="899" spans="1:6" x14ac:dyDescent="0.8">
      <c r="A899" s="266"/>
      <c r="B899" s="264"/>
      <c r="C899" s="264"/>
      <c r="D899" s="264"/>
      <c r="E899" s="264"/>
      <c r="F899" s="47"/>
    </row>
    <row r="900" spans="1:6" x14ac:dyDescent="0.8">
      <c r="A900" s="266"/>
      <c r="B900" s="262"/>
      <c r="C900" s="264"/>
      <c r="D900" s="262"/>
      <c r="E900" s="264"/>
      <c r="F900" s="48"/>
    </row>
    <row r="901" spans="1:6" ht="23.75" customHeight="1" x14ac:dyDescent="0.8">
      <c r="A901" s="266"/>
      <c r="B901" s="262"/>
      <c r="C901" s="262"/>
      <c r="D901" s="262"/>
      <c r="E901" s="262"/>
      <c r="F901" s="48"/>
    </row>
    <row r="902" spans="1:6" ht="23.25" customHeight="1" x14ac:dyDescent="0.8">
      <c r="A902" s="266"/>
      <c r="B902" s="262"/>
      <c r="C902" s="262"/>
      <c r="D902" s="262"/>
      <c r="E902" s="262"/>
      <c r="F902" s="48"/>
    </row>
    <row r="903" spans="1:6" x14ac:dyDescent="0.8">
      <c r="A903" s="266"/>
      <c r="B903" s="262"/>
      <c r="C903" s="264"/>
      <c r="D903" s="262"/>
      <c r="E903" s="262"/>
      <c r="F903" s="48"/>
    </row>
    <row r="904" spans="1:6" x14ac:dyDescent="0.8">
      <c r="A904" s="266"/>
      <c r="B904" s="262"/>
      <c r="C904" s="262"/>
      <c r="D904" s="262"/>
      <c r="E904" s="262"/>
      <c r="F904" s="48"/>
    </row>
    <row r="905" spans="1:6" x14ac:dyDescent="0.8">
      <c r="A905" s="266"/>
      <c r="B905" s="262"/>
      <c r="C905" s="262"/>
      <c r="D905" s="262"/>
      <c r="E905" s="262"/>
      <c r="F905" s="48"/>
    </row>
    <row r="906" spans="1:6" x14ac:dyDescent="0.8">
      <c r="A906" s="266"/>
      <c r="B906" s="262"/>
      <c r="C906" s="264"/>
      <c r="D906" s="262"/>
      <c r="E906" s="264"/>
      <c r="F906" s="47"/>
    </row>
    <row r="907" spans="1:6" x14ac:dyDescent="0.8">
      <c r="A907" s="266"/>
      <c r="B907" s="262"/>
      <c r="C907" s="262"/>
      <c r="D907" s="262"/>
      <c r="E907" s="262"/>
      <c r="F907" s="47"/>
    </row>
    <row r="908" spans="1:6" x14ac:dyDescent="0.8">
      <c r="A908" s="266"/>
      <c r="B908" s="262"/>
      <c r="C908" s="262"/>
      <c r="D908" s="262"/>
      <c r="E908" s="262"/>
      <c r="F908" s="47"/>
    </row>
    <row r="909" spans="1:6" x14ac:dyDescent="0.8">
      <c r="A909" s="266"/>
      <c r="B909" s="262"/>
      <c r="C909" s="262"/>
      <c r="D909" s="262"/>
      <c r="E909" s="262"/>
      <c r="F909" s="48"/>
    </row>
    <row r="910" spans="1:6" x14ac:dyDescent="0.8">
      <c r="A910" s="266"/>
      <c r="B910" s="262"/>
      <c r="C910" s="264"/>
      <c r="D910" s="262"/>
      <c r="E910" s="264"/>
      <c r="F910" s="47"/>
    </row>
    <row r="911" spans="1:6" x14ac:dyDescent="0.8">
      <c r="A911" s="266"/>
      <c r="B911" s="262"/>
      <c r="C911" s="264"/>
      <c r="D911" s="262"/>
      <c r="E911" s="264"/>
      <c r="F911" s="47"/>
    </row>
    <row r="912" spans="1:6" ht="23.15" customHeight="1" x14ac:dyDescent="0.8">
      <c r="A912" s="266"/>
      <c r="B912" s="262"/>
      <c r="C912" s="264"/>
      <c r="D912" s="262"/>
      <c r="E912" s="264"/>
      <c r="F912" s="47"/>
    </row>
    <row r="913" spans="1:6" x14ac:dyDescent="0.8">
      <c r="A913" s="266"/>
      <c r="B913" s="262"/>
      <c r="C913" s="264"/>
      <c r="D913" s="262"/>
      <c r="E913" s="264"/>
      <c r="F913" s="48"/>
    </row>
    <row r="914" spans="1:6" x14ac:dyDescent="0.8">
      <c r="A914" s="266"/>
      <c r="B914" s="262"/>
      <c r="C914" s="264"/>
      <c r="D914" s="262"/>
      <c r="E914" s="264"/>
      <c r="F914" s="47"/>
    </row>
    <row r="915" spans="1:6" x14ac:dyDescent="0.8">
      <c r="A915" s="266"/>
      <c r="B915" s="262"/>
      <c r="C915" s="262"/>
      <c r="D915" s="262"/>
      <c r="E915" s="262"/>
      <c r="F915" s="48"/>
    </row>
    <row r="916" spans="1:6" x14ac:dyDescent="0.8">
      <c r="A916" s="266"/>
      <c r="B916" s="262"/>
      <c r="C916" s="262"/>
      <c r="D916" s="262"/>
      <c r="E916" s="262"/>
      <c r="F916" s="48"/>
    </row>
    <row r="917" spans="1:6" x14ac:dyDescent="0.8">
      <c r="A917" s="266"/>
      <c r="B917" s="262"/>
      <c r="C917" s="264"/>
      <c r="D917" s="262"/>
      <c r="E917" s="264"/>
      <c r="F917" s="47"/>
    </row>
    <row r="918" spans="1:6" x14ac:dyDescent="0.8">
      <c r="A918" s="266"/>
      <c r="B918" s="262"/>
      <c r="C918" s="262"/>
      <c r="D918" s="262"/>
      <c r="E918" s="262"/>
      <c r="F918" s="47"/>
    </row>
    <row r="919" spans="1:6" x14ac:dyDescent="0.8">
      <c r="A919" s="266"/>
      <c r="B919" s="49"/>
      <c r="C919" s="46"/>
      <c r="D919" s="49"/>
      <c r="E919" s="49"/>
      <c r="F919" s="48"/>
    </row>
    <row r="920" spans="1:6" ht="29.25" customHeight="1" x14ac:dyDescent="0.8">
      <c r="A920" s="266"/>
      <c r="B920" s="262"/>
      <c r="C920" s="264"/>
      <c r="D920" s="262"/>
      <c r="E920" s="267"/>
      <c r="F920" s="47"/>
    </row>
    <row r="921" spans="1:6" x14ac:dyDescent="0.8">
      <c r="A921" s="266"/>
      <c r="B921" s="262"/>
      <c r="C921" s="262"/>
      <c r="D921" s="262"/>
      <c r="E921" s="262"/>
      <c r="F921" s="47"/>
    </row>
    <row r="922" spans="1:6" x14ac:dyDescent="0.8">
      <c r="A922" s="266"/>
      <c r="B922" s="262"/>
      <c r="C922" s="262"/>
      <c r="D922" s="262"/>
      <c r="E922" s="262"/>
      <c r="F922" s="47"/>
    </row>
    <row r="923" spans="1:6" ht="13.75" x14ac:dyDescent="0.8">
      <c r="A923" s="266"/>
      <c r="B923" s="262"/>
      <c r="C923" s="46"/>
      <c r="D923" s="80"/>
      <c r="E923" s="81"/>
      <c r="F923" s="48"/>
    </row>
    <row r="924" spans="1:6" ht="13.75" x14ac:dyDescent="0.8">
      <c r="A924" s="266"/>
      <c r="B924" s="262"/>
      <c r="C924" s="46"/>
      <c r="D924" s="80"/>
      <c r="E924" s="82"/>
      <c r="F924" s="48"/>
    </row>
    <row r="925" spans="1:6" x14ac:dyDescent="0.8">
      <c r="A925" s="266"/>
      <c r="B925" s="262"/>
      <c r="C925" s="264"/>
      <c r="D925" s="264"/>
      <c r="E925" s="270"/>
      <c r="F925" s="48"/>
    </row>
    <row r="926" spans="1:6" x14ac:dyDescent="0.8">
      <c r="A926" s="266"/>
      <c r="B926" s="262"/>
      <c r="C926" s="264"/>
      <c r="D926" s="264"/>
      <c r="E926" s="270"/>
      <c r="F926" s="48"/>
    </row>
    <row r="927" spans="1:6" x14ac:dyDescent="0.8">
      <c r="A927" s="266"/>
      <c r="B927" s="262"/>
      <c r="C927" s="264"/>
      <c r="D927" s="264"/>
      <c r="E927" s="270"/>
      <c r="F927" s="48"/>
    </row>
    <row r="928" spans="1:6" x14ac:dyDescent="0.8">
      <c r="A928" s="266"/>
      <c r="B928" s="262"/>
      <c r="C928" s="264"/>
      <c r="D928" s="264"/>
      <c r="E928" s="264"/>
      <c r="F928" s="47"/>
    </row>
    <row r="929" spans="1:6" x14ac:dyDescent="0.8">
      <c r="A929" s="266"/>
      <c r="B929" s="262"/>
      <c r="C929" s="262"/>
      <c r="D929" s="262"/>
      <c r="E929" s="262"/>
      <c r="F929" s="48"/>
    </row>
    <row r="930" spans="1:6" ht="31" customHeight="1" x14ac:dyDescent="0.8">
      <c r="A930" s="266"/>
      <c r="B930" s="262"/>
      <c r="C930" s="262"/>
      <c r="D930" s="262"/>
      <c r="E930" s="262"/>
      <c r="F930" s="48"/>
    </row>
    <row r="931" spans="1:6" x14ac:dyDescent="0.8">
      <c r="A931" s="266"/>
      <c r="B931" s="262"/>
      <c r="C931" s="264"/>
      <c r="D931" s="262"/>
      <c r="E931" s="270"/>
      <c r="F931" s="47"/>
    </row>
    <row r="932" spans="1:6" x14ac:dyDescent="0.8">
      <c r="A932" s="266"/>
      <c r="B932" s="262"/>
      <c r="C932" s="262"/>
      <c r="D932" s="262"/>
      <c r="E932" s="270"/>
      <c r="F932" s="47"/>
    </row>
    <row r="933" spans="1:6" x14ac:dyDescent="0.8">
      <c r="A933" s="266"/>
      <c r="B933" s="262"/>
      <c r="C933" s="262"/>
      <c r="D933" s="262"/>
      <c r="E933" s="270"/>
      <c r="F933" s="47"/>
    </row>
    <row r="934" spans="1:6" x14ac:dyDescent="0.8">
      <c r="A934" s="266"/>
      <c r="B934" s="262"/>
      <c r="C934" s="264"/>
      <c r="D934" s="264"/>
      <c r="E934" s="264"/>
      <c r="F934" s="48"/>
    </row>
    <row r="935" spans="1:6" x14ac:dyDescent="0.8">
      <c r="A935" s="266"/>
      <c r="B935" s="262"/>
      <c r="C935" s="262"/>
      <c r="D935" s="264"/>
      <c r="E935" s="262"/>
      <c r="F935" s="48"/>
    </row>
    <row r="936" spans="1:6" x14ac:dyDescent="0.8">
      <c r="A936" s="266"/>
      <c r="B936" s="262"/>
      <c r="C936" s="262"/>
      <c r="D936" s="264"/>
      <c r="E936" s="262"/>
      <c r="F936" s="48"/>
    </row>
    <row r="937" spans="1:6" x14ac:dyDescent="0.8">
      <c r="A937" s="266"/>
      <c r="B937" s="262"/>
      <c r="C937" s="262"/>
      <c r="D937" s="264"/>
      <c r="E937" s="262"/>
      <c r="F937" s="48"/>
    </row>
    <row r="938" spans="1:6" x14ac:dyDescent="0.8">
      <c r="A938" s="266"/>
      <c r="B938" s="262"/>
      <c r="C938" s="264"/>
      <c r="D938" s="262"/>
      <c r="E938" s="262"/>
      <c r="F938" s="48"/>
    </row>
    <row r="939" spans="1:6" x14ac:dyDescent="0.8">
      <c r="A939" s="266"/>
      <c r="B939" s="262"/>
      <c r="C939" s="262"/>
      <c r="D939" s="262"/>
      <c r="E939" s="262"/>
      <c r="F939" s="48"/>
    </row>
    <row r="940" spans="1:6" x14ac:dyDescent="0.8">
      <c r="A940" s="266"/>
      <c r="B940" s="262"/>
      <c r="C940" s="262"/>
      <c r="D940" s="262"/>
      <c r="E940" s="262"/>
      <c r="F940" s="48"/>
    </row>
    <row r="941" spans="1:6" x14ac:dyDescent="0.8">
      <c r="A941" s="266"/>
      <c r="B941" s="264"/>
      <c r="C941" s="264"/>
      <c r="D941" s="262"/>
      <c r="E941" s="262"/>
      <c r="F941" s="48"/>
    </row>
    <row r="942" spans="1:6" x14ac:dyDescent="0.8">
      <c r="A942" s="266"/>
      <c r="B942" s="262"/>
      <c r="C942" s="262"/>
      <c r="D942" s="262"/>
      <c r="E942" s="262"/>
      <c r="F942" s="48"/>
    </row>
    <row r="943" spans="1:6" ht="13" thickBot="1" x14ac:dyDescent="0.95">
      <c r="A943" s="266"/>
      <c r="B943" s="262"/>
      <c r="C943" s="262"/>
      <c r="D943" s="262"/>
      <c r="E943" s="262"/>
      <c r="F943" s="48"/>
    </row>
    <row r="944" spans="1:6" s="83" customFormat="1" ht="23.5" customHeight="1" x14ac:dyDescent="0.8">
      <c r="A944" s="266"/>
      <c r="B944" s="269"/>
      <c r="C944" s="51"/>
      <c r="D944" s="51"/>
      <c r="E944" s="51"/>
      <c r="F944" s="52"/>
    </row>
    <row r="945" spans="1:6" s="74" customFormat="1" ht="24.5" customHeight="1" x14ac:dyDescent="0.8">
      <c r="A945" s="266"/>
      <c r="B945" s="269"/>
      <c r="C945" s="51"/>
      <c r="D945" s="51"/>
      <c r="E945" s="51"/>
      <c r="F945" s="52"/>
    </row>
    <row r="946" spans="1:6" s="74" customFormat="1" ht="23.25" customHeight="1" x14ac:dyDescent="0.8">
      <c r="A946" s="266"/>
      <c r="B946" s="51"/>
      <c r="C946" s="51"/>
      <c r="D946" s="51"/>
      <c r="E946" s="51"/>
      <c r="F946" s="52"/>
    </row>
    <row r="947" spans="1:6" s="74" customFormat="1" ht="22.25" customHeight="1" x14ac:dyDescent="0.8">
      <c r="A947" s="266"/>
      <c r="B947" s="51"/>
      <c r="C947" s="51"/>
      <c r="D947" s="51"/>
      <c r="E947" s="51"/>
      <c r="F947" s="52"/>
    </row>
    <row r="948" spans="1:6" s="74" customFormat="1" ht="23" customHeight="1" x14ac:dyDescent="0.8">
      <c r="A948" s="266"/>
      <c r="B948" s="51"/>
      <c r="C948" s="51"/>
      <c r="D948" s="51"/>
      <c r="E948" s="51"/>
      <c r="F948" s="52"/>
    </row>
    <row r="949" spans="1:6" s="74" customFormat="1" ht="23" customHeight="1" x14ac:dyDescent="0.8">
      <c r="A949" s="266"/>
      <c r="B949" s="51"/>
      <c r="C949" s="51"/>
      <c r="D949" s="51"/>
      <c r="E949" s="51"/>
      <c r="F949" s="52"/>
    </row>
    <row r="950" spans="1:6" s="74" customFormat="1" x14ac:dyDescent="0.8">
      <c r="A950" s="266"/>
      <c r="B950" s="51"/>
      <c r="C950" s="51"/>
      <c r="D950" s="51"/>
      <c r="E950" s="51"/>
      <c r="F950" s="52"/>
    </row>
    <row r="951" spans="1:6" s="74" customFormat="1" ht="15.5" customHeight="1" x14ac:dyDescent="0.8">
      <c r="A951" s="266"/>
      <c r="B951" s="51"/>
      <c r="C951" s="51"/>
      <c r="D951" s="51"/>
      <c r="E951" s="51"/>
      <c r="F951" s="52"/>
    </row>
    <row r="952" spans="1:6" s="84" customFormat="1" ht="15" customHeight="1" thickBot="1" x14ac:dyDescent="0.95">
      <c r="A952" s="266"/>
      <c r="B952" s="51"/>
      <c r="C952" s="51"/>
      <c r="D952" s="51"/>
      <c r="E952" s="51"/>
      <c r="F952" s="52"/>
    </row>
    <row r="953" spans="1:6" x14ac:dyDescent="0.8">
      <c r="A953" s="266"/>
      <c r="B953" s="262"/>
      <c r="C953" s="262"/>
      <c r="D953" s="262"/>
      <c r="E953" s="268"/>
      <c r="F953" s="48"/>
    </row>
    <row r="954" spans="1:6" x14ac:dyDescent="0.8">
      <c r="A954" s="266"/>
      <c r="B954" s="262"/>
      <c r="C954" s="262"/>
      <c r="D954" s="262"/>
      <c r="E954" s="262"/>
      <c r="F954" s="48"/>
    </row>
    <row r="955" spans="1:6" x14ac:dyDescent="0.8">
      <c r="A955" s="266"/>
      <c r="B955" s="262"/>
      <c r="C955" s="262"/>
      <c r="D955" s="262"/>
      <c r="E955" s="262"/>
      <c r="F955" s="48"/>
    </row>
    <row r="956" spans="1:6" x14ac:dyDescent="0.8">
      <c r="A956" s="266"/>
      <c r="B956" s="262"/>
      <c r="C956" s="262"/>
      <c r="D956" s="262"/>
      <c r="E956" s="262"/>
      <c r="F956" s="48"/>
    </row>
    <row r="957" spans="1:6" ht="12.25" customHeight="1" x14ac:dyDescent="0.8">
      <c r="A957" s="266"/>
      <c r="B957" s="262"/>
      <c r="C957" s="262"/>
      <c r="D957" s="262"/>
      <c r="E957" s="262"/>
      <c r="F957" s="47"/>
    </row>
    <row r="958" spans="1:6" x14ac:dyDescent="0.8">
      <c r="A958" s="266"/>
      <c r="B958" s="262"/>
      <c r="C958" s="262"/>
      <c r="D958" s="262"/>
      <c r="E958" s="262"/>
      <c r="F958" s="47"/>
    </row>
    <row r="959" spans="1:6" x14ac:dyDescent="0.8">
      <c r="A959" s="266"/>
      <c r="B959" s="262"/>
      <c r="C959" s="262"/>
      <c r="D959" s="262"/>
      <c r="E959" s="262"/>
      <c r="F959" s="47"/>
    </row>
    <row r="960" spans="1:6" x14ac:dyDescent="0.8">
      <c r="A960" s="266"/>
      <c r="B960" s="262"/>
      <c r="C960" s="262"/>
      <c r="D960" s="262"/>
      <c r="E960" s="262"/>
      <c r="F960" s="265"/>
    </row>
    <row r="961" spans="1:6" x14ac:dyDescent="0.8">
      <c r="A961" s="266"/>
      <c r="B961" s="262"/>
      <c r="C961" s="262"/>
      <c r="D961" s="262"/>
      <c r="E961" s="262"/>
      <c r="F961" s="265"/>
    </row>
    <row r="962" spans="1:6" x14ac:dyDescent="0.8">
      <c r="A962" s="266"/>
      <c r="B962" s="49"/>
      <c r="C962" s="49"/>
      <c r="D962" s="49"/>
      <c r="E962" s="49"/>
      <c r="F962" s="47"/>
    </row>
    <row r="963" spans="1:6" ht="12.25" customHeight="1" x14ac:dyDescent="0.8">
      <c r="A963" s="266"/>
      <c r="B963" s="262"/>
      <c r="C963" s="264"/>
      <c r="D963" s="264"/>
      <c r="E963" s="262"/>
      <c r="F963" s="48"/>
    </row>
    <row r="964" spans="1:6" x14ac:dyDescent="0.8">
      <c r="A964" s="266"/>
      <c r="B964" s="262"/>
      <c r="C964" s="262"/>
      <c r="D964" s="262"/>
      <c r="E964" s="262"/>
      <c r="F964" s="48"/>
    </row>
    <row r="965" spans="1:6" x14ac:dyDescent="0.8">
      <c r="A965" s="266"/>
      <c r="B965" s="262"/>
      <c r="C965" s="262"/>
      <c r="D965" s="262"/>
      <c r="E965" s="262"/>
      <c r="F965" s="48"/>
    </row>
    <row r="966" spans="1:6" x14ac:dyDescent="0.8">
      <c r="A966" s="266"/>
      <c r="B966" s="262"/>
      <c r="C966" s="262"/>
      <c r="D966" s="262"/>
      <c r="E966" s="262"/>
      <c r="F966" s="48"/>
    </row>
    <row r="967" spans="1:6" x14ac:dyDescent="0.8">
      <c r="A967" s="266"/>
      <c r="B967" s="262"/>
      <c r="C967" s="262"/>
      <c r="D967" s="262"/>
      <c r="E967" s="262"/>
      <c r="F967" s="47"/>
    </row>
    <row r="968" spans="1:6" x14ac:dyDescent="0.8">
      <c r="A968" s="266"/>
      <c r="B968" s="262"/>
      <c r="C968" s="262"/>
      <c r="D968" s="262"/>
      <c r="E968" s="262"/>
      <c r="F968" s="47"/>
    </row>
    <row r="969" spans="1:6" x14ac:dyDescent="0.8">
      <c r="A969" s="266"/>
      <c r="B969" s="262"/>
      <c r="C969" s="262"/>
      <c r="D969" s="262"/>
      <c r="E969" s="262"/>
      <c r="F969" s="47"/>
    </row>
    <row r="970" spans="1:6" x14ac:dyDescent="0.8">
      <c r="A970" s="266"/>
      <c r="B970" s="262"/>
      <c r="C970" s="262"/>
      <c r="D970" s="262"/>
      <c r="E970" s="262"/>
      <c r="F970" s="47"/>
    </row>
    <row r="971" spans="1:6" x14ac:dyDescent="0.8">
      <c r="A971" s="266"/>
      <c r="B971" s="262"/>
      <c r="C971" s="262"/>
      <c r="D971" s="262"/>
      <c r="E971" s="262"/>
      <c r="F971" s="48"/>
    </row>
    <row r="972" spans="1:6" x14ac:dyDescent="0.8">
      <c r="A972" s="266"/>
      <c r="B972" s="262"/>
      <c r="C972" s="262"/>
      <c r="D972" s="262"/>
      <c r="E972" s="262"/>
      <c r="F972" s="48"/>
    </row>
    <row r="973" spans="1:6" x14ac:dyDescent="0.8">
      <c r="A973" s="266"/>
      <c r="B973" s="262"/>
      <c r="C973" s="262"/>
      <c r="D973" s="262"/>
      <c r="E973" s="262"/>
      <c r="F973" s="48"/>
    </row>
    <row r="974" spans="1:6" x14ac:dyDescent="0.8">
      <c r="A974" s="266"/>
      <c r="B974" s="262"/>
      <c r="C974" s="262"/>
      <c r="D974" s="262"/>
      <c r="E974" s="262"/>
      <c r="F974" s="47"/>
    </row>
    <row r="975" spans="1:6" x14ac:dyDescent="0.8">
      <c r="A975" s="267"/>
      <c r="B975" s="264"/>
      <c r="C975" s="264"/>
      <c r="D975" s="264"/>
      <c r="E975" s="264"/>
      <c r="F975" s="48"/>
    </row>
    <row r="976" spans="1:6" x14ac:dyDescent="0.8">
      <c r="A976" s="267"/>
      <c r="B976" s="264"/>
      <c r="C976" s="264"/>
      <c r="D976" s="264"/>
      <c r="E976" s="264"/>
      <c r="F976" s="48"/>
    </row>
    <row r="977" spans="1:6" x14ac:dyDescent="0.8">
      <c r="A977" s="267"/>
      <c r="B977" s="264"/>
      <c r="C977" s="264"/>
      <c r="D977" s="264"/>
      <c r="E977" s="264"/>
      <c r="F977" s="48"/>
    </row>
    <row r="978" spans="1:6" x14ac:dyDescent="0.8">
      <c r="A978" s="267"/>
      <c r="B978" s="264"/>
      <c r="C978" s="264"/>
      <c r="D978" s="264"/>
      <c r="E978" s="264"/>
      <c r="F978" s="48"/>
    </row>
    <row r="979" spans="1:6" ht="21.75" customHeight="1" x14ac:dyDescent="0.8">
      <c r="A979" s="266"/>
      <c r="B979" s="49"/>
      <c r="C979" s="49"/>
      <c r="D979" s="49"/>
      <c r="E979" s="47"/>
      <c r="F979" s="74"/>
    </row>
    <row r="980" spans="1:6" x14ac:dyDescent="0.8">
      <c r="A980" s="266"/>
      <c r="B980" s="262"/>
      <c r="C980" s="262"/>
      <c r="D980" s="262"/>
      <c r="E980" s="265"/>
      <c r="F980" s="74"/>
    </row>
    <row r="981" spans="1:6" x14ac:dyDescent="0.8">
      <c r="A981" s="266"/>
      <c r="B981" s="262"/>
      <c r="C981" s="262"/>
      <c r="D981" s="262"/>
      <c r="E981" s="265"/>
      <c r="F981" s="74"/>
    </row>
    <row r="982" spans="1:6" x14ac:dyDescent="0.8">
      <c r="A982" s="266"/>
      <c r="B982" s="262"/>
      <c r="C982" s="262"/>
      <c r="D982" s="262"/>
      <c r="E982" s="265"/>
      <c r="F982" s="74"/>
    </row>
    <row r="983" spans="1:6" x14ac:dyDescent="0.8">
      <c r="A983" s="266"/>
      <c r="B983" s="262"/>
      <c r="C983" s="262"/>
      <c r="D983" s="262"/>
      <c r="E983" s="265"/>
      <c r="F983" s="76"/>
    </row>
    <row r="984" spans="1:6" x14ac:dyDescent="0.8">
      <c r="A984" s="266"/>
      <c r="B984" s="262"/>
      <c r="C984" s="262"/>
      <c r="D984" s="262"/>
      <c r="E984" s="265"/>
      <c r="F984" s="74"/>
    </row>
    <row r="985" spans="1:6" x14ac:dyDescent="0.8">
      <c r="A985" s="266"/>
      <c r="B985" s="262"/>
      <c r="C985" s="262"/>
      <c r="D985" s="262"/>
      <c r="E985" s="265"/>
      <c r="F985" s="74"/>
    </row>
    <row r="986" spans="1:6" x14ac:dyDescent="0.8">
      <c r="A986" s="266"/>
      <c r="B986" s="262"/>
      <c r="C986" s="262"/>
      <c r="D986" s="262"/>
      <c r="E986" s="265"/>
      <c r="F986" s="74"/>
    </row>
    <row r="987" spans="1:6" x14ac:dyDescent="0.8">
      <c r="A987" s="266"/>
      <c r="B987" s="262"/>
      <c r="C987" s="262"/>
      <c r="D987" s="262"/>
      <c r="E987" s="265"/>
      <c r="F987" s="74"/>
    </row>
    <row r="988" spans="1:6" x14ac:dyDescent="0.8">
      <c r="A988" s="266"/>
      <c r="B988" s="262"/>
      <c r="C988" s="262"/>
      <c r="D988" s="262"/>
      <c r="E988" s="265"/>
      <c r="F988" s="74"/>
    </row>
    <row r="989" spans="1:6" x14ac:dyDescent="0.8">
      <c r="A989" s="266"/>
      <c r="B989" s="262"/>
      <c r="C989" s="262"/>
      <c r="D989" s="262"/>
      <c r="E989" s="265"/>
      <c r="F989" s="74"/>
    </row>
    <row r="990" spans="1:6" x14ac:dyDescent="0.8">
      <c r="A990" s="266"/>
      <c r="B990" s="262"/>
      <c r="C990" s="262"/>
      <c r="D990" s="262"/>
      <c r="E990" s="265"/>
      <c r="F990" s="74"/>
    </row>
    <row r="991" spans="1:6" x14ac:dyDescent="0.8">
      <c r="A991" s="266"/>
      <c r="B991" s="262"/>
      <c r="C991" s="262"/>
      <c r="D991" s="262"/>
      <c r="E991" s="265"/>
      <c r="F991" s="74"/>
    </row>
    <row r="992" spans="1:6" x14ac:dyDescent="0.8">
      <c r="A992" s="266"/>
      <c r="B992" s="262"/>
      <c r="C992" s="262"/>
      <c r="D992" s="262"/>
      <c r="E992" s="265"/>
      <c r="F992" s="74"/>
    </row>
    <row r="993" spans="1:6" x14ac:dyDescent="0.8">
      <c r="A993" s="266"/>
      <c r="B993" s="262"/>
      <c r="C993" s="262"/>
      <c r="D993" s="262"/>
      <c r="E993" s="265"/>
      <c r="F993" s="74"/>
    </row>
    <row r="994" spans="1:6" x14ac:dyDescent="0.8">
      <c r="A994" s="266"/>
      <c r="B994" s="262"/>
      <c r="C994" s="262"/>
      <c r="D994" s="262"/>
      <c r="E994" s="265"/>
      <c r="F994" s="74"/>
    </row>
    <row r="995" spans="1:6" x14ac:dyDescent="0.8">
      <c r="A995" s="266"/>
      <c r="B995" s="262"/>
      <c r="C995" s="262"/>
      <c r="D995" s="262"/>
      <c r="E995" s="265"/>
      <c r="F995" s="74"/>
    </row>
    <row r="996" spans="1:6" x14ac:dyDescent="0.8">
      <c r="A996" s="266"/>
      <c r="B996" s="264"/>
      <c r="C996" s="264"/>
      <c r="D996" s="264"/>
      <c r="E996" s="265"/>
      <c r="F996" s="48"/>
    </row>
    <row r="997" spans="1:6" x14ac:dyDescent="0.8">
      <c r="A997" s="266"/>
      <c r="B997" s="262"/>
      <c r="C997" s="264"/>
      <c r="D997" s="264"/>
      <c r="E997" s="265"/>
      <c r="F997" s="74"/>
    </row>
    <row r="998" spans="1:6" ht="30" customHeight="1" x14ac:dyDescent="0.8">
      <c r="A998" s="266"/>
      <c r="B998" s="262"/>
      <c r="C998" s="49"/>
      <c r="D998" s="49"/>
      <c r="E998" s="49"/>
      <c r="F998" s="47"/>
    </row>
    <row r="999" spans="1:6" ht="30" customHeight="1" x14ac:dyDescent="0.8">
      <c r="A999" s="266"/>
      <c r="B999" s="262"/>
      <c r="C999" s="49"/>
      <c r="D999" s="49"/>
      <c r="E999" s="49"/>
      <c r="F999" s="47"/>
    </row>
    <row r="1000" spans="1:6" ht="30" customHeight="1" x14ac:dyDescent="0.8">
      <c r="A1000" s="266"/>
      <c r="B1000" s="262"/>
      <c r="C1000" s="49"/>
      <c r="D1000" s="49"/>
      <c r="E1000" s="49"/>
      <c r="F1000" s="47"/>
    </row>
    <row r="1001" spans="1:6" ht="30" customHeight="1" x14ac:dyDescent="0.8">
      <c r="A1001" s="266"/>
      <c r="B1001" s="262"/>
      <c r="C1001" s="49"/>
      <c r="D1001" s="49"/>
      <c r="E1001" s="49"/>
      <c r="F1001" s="47"/>
    </row>
    <row r="1002" spans="1:6" ht="30" customHeight="1" x14ac:dyDescent="0.8">
      <c r="A1002" s="266"/>
      <c r="B1002" s="262"/>
      <c r="C1002" s="49"/>
      <c r="D1002" s="49"/>
      <c r="E1002" s="49"/>
      <c r="F1002" s="47"/>
    </row>
    <row r="1003" spans="1:6" ht="30" customHeight="1" x14ac:dyDescent="0.8">
      <c r="A1003" s="266"/>
      <c r="B1003" s="49"/>
      <c r="C1003" s="49"/>
      <c r="D1003" s="49"/>
      <c r="E1003" s="49"/>
      <c r="F1003" s="47"/>
    </row>
    <row r="1004" spans="1:6" ht="30" customHeight="1" x14ac:dyDescent="0.8">
      <c r="A1004" s="266"/>
      <c r="B1004" s="49"/>
      <c r="C1004" s="49"/>
      <c r="D1004" s="49"/>
      <c r="E1004" s="49"/>
      <c r="F1004" s="47"/>
    </row>
    <row r="1005" spans="1:6" ht="30" customHeight="1" x14ac:dyDescent="0.8">
      <c r="A1005" s="266"/>
      <c r="B1005" s="262"/>
      <c r="C1005" s="49"/>
      <c r="D1005" s="49"/>
      <c r="E1005" s="49"/>
      <c r="F1005" s="47"/>
    </row>
    <row r="1006" spans="1:6" ht="30" customHeight="1" x14ac:dyDescent="0.8">
      <c r="A1006" s="266"/>
      <c r="B1006" s="262"/>
      <c r="C1006" s="49"/>
      <c r="D1006" s="49"/>
      <c r="E1006" s="49"/>
      <c r="F1006" s="47"/>
    </row>
    <row r="1007" spans="1:6" ht="30" customHeight="1" x14ac:dyDescent="0.8">
      <c r="A1007" s="266"/>
      <c r="B1007" s="262"/>
      <c r="C1007" s="49"/>
      <c r="D1007" s="49"/>
      <c r="E1007" s="49"/>
      <c r="F1007" s="47"/>
    </row>
    <row r="1008" spans="1:6" ht="30" customHeight="1" x14ac:dyDescent="0.8">
      <c r="A1008" s="266"/>
      <c r="B1008" s="262"/>
      <c r="C1008" s="49"/>
      <c r="D1008" s="49"/>
      <c r="E1008" s="49"/>
      <c r="F1008" s="47"/>
    </row>
    <row r="1009" spans="1:6" ht="30" customHeight="1" x14ac:dyDescent="0.8">
      <c r="A1009" s="266"/>
      <c r="B1009" s="262"/>
      <c r="C1009" s="49"/>
      <c r="D1009" s="49"/>
      <c r="E1009" s="49"/>
      <c r="F1009" s="47"/>
    </row>
    <row r="1010" spans="1:6" ht="30" customHeight="1" x14ac:dyDescent="0.8">
      <c r="A1010" s="266"/>
      <c r="B1010" s="262"/>
      <c r="C1010" s="49"/>
      <c r="D1010" s="49"/>
      <c r="E1010" s="49"/>
      <c r="F1010" s="47"/>
    </row>
    <row r="1011" spans="1:6" ht="30" customHeight="1" x14ac:dyDescent="0.8">
      <c r="A1011" s="266"/>
      <c r="B1011" s="262"/>
      <c r="C1011" s="49"/>
      <c r="D1011" s="49"/>
      <c r="E1011" s="49"/>
      <c r="F1011" s="47"/>
    </row>
    <row r="1012" spans="1:6" ht="30" customHeight="1" x14ac:dyDescent="0.8">
      <c r="A1012" s="266"/>
      <c r="B1012" s="262"/>
      <c r="C1012" s="49"/>
      <c r="D1012" s="49"/>
      <c r="E1012" s="49"/>
      <c r="F1012" s="47"/>
    </row>
    <row r="1013" spans="1:6" ht="30" customHeight="1" x14ac:dyDescent="0.8">
      <c r="A1013" s="266"/>
      <c r="B1013" s="262"/>
      <c r="C1013" s="49"/>
      <c r="D1013" s="49"/>
      <c r="E1013" s="49"/>
      <c r="F1013" s="47"/>
    </row>
    <row r="1014" spans="1:6" ht="44.75" customHeight="1" x14ac:dyDescent="0.8">
      <c r="A1014" s="266"/>
      <c r="B1014" s="262"/>
      <c r="C1014" s="49"/>
      <c r="D1014" s="49"/>
      <c r="E1014" s="49"/>
      <c r="F1014" s="47"/>
    </row>
    <row r="1015" spans="1:6" ht="43" customHeight="1" x14ac:dyDescent="0.8">
      <c r="A1015" s="266"/>
      <c r="B1015" s="262"/>
      <c r="C1015" s="49"/>
      <c r="D1015" s="49"/>
      <c r="E1015" s="49"/>
      <c r="F1015" s="47"/>
    </row>
    <row r="1016" spans="1:6" ht="30" customHeight="1" x14ac:dyDescent="0.8">
      <c r="A1016" s="266"/>
      <c r="B1016" s="262"/>
      <c r="C1016" s="49"/>
      <c r="D1016" s="49"/>
      <c r="E1016" s="49"/>
      <c r="F1016" s="47"/>
    </row>
    <row r="1017" spans="1:6" ht="30" customHeight="1" x14ac:dyDescent="0.8">
      <c r="A1017" s="266"/>
      <c r="B1017" s="262"/>
      <c r="C1017" s="49"/>
      <c r="D1017" s="49"/>
      <c r="E1017" s="49"/>
      <c r="F1017" s="47"/>
    </row>
    <row r="1018" spans="1:6" ht="30" customHeight="1" x14ac:dyDescent="0.8">
      <c r="A1018" s="266"/>
      <c r="B1018" s="262"/>
      <c r="C1018" s="49"/>
      <c r="D1018" s="49"/>
      <c r="E1018" s="49"/>
      <c r="F1018" s="47"/>
    </row>
    <row r="1019" spans="1:6" ht="30" customHeight="1" x14ac:dyDescent="0.8">
      <c r="A1019" s="266"/>
      <c r="B1019" s="262"/>
      <c r="C1019" s="49"/>
      <c r="D1019" s="49"/>
      <c r="E1019" s="49"/>
      <c r="F1019" s="47"/>
    </row>
    <row r="1020" spans="1:6" ht="30" customHeight="1" x14ac:dyDescent="0.8">
      <c r="A1020" s="266"/>
      <c r="B1020" s="262"/>
      <c r="C1020" s="49"/>
      <c r="D1020" s="49"/>
      <c r="E1020" s="49"/>
      <c r="F1020" s="47"/>
    </row>
    <row r="1021" spans="1:6" ht="30" customHeight="1" x14ac:dyDescent="0.8">
      <c r="A1021" s="266"/>
      <c r="B1021" s="262"/>
      <c r="C1021" s="49"/>
      <c r="D1021" s="49"/>
      <c r="E1021" s="49"/>
      <c r="F1021" s="47"/>
    </row>
    <row r="1022" spans="1:6" ht="30" customHeight="1" x14ac:dyDescent="0.8">
      <c r="A1022" s="266"/>
      <c r="B1022" s="262"/>
      <c r="C1022" s="49"/>
      <c r="D1022" s="49"/>
      <c r="E1022" s="49"/>
      <c r="F1022" s="47"/>
    </row>
    <row r="1023" spans="1:6" ht="30" customHeight="1" x14ac:dyDescent="0.8">
      <c r="A1023" s="266"/>
      <c r="B1023" s="262"/>
      <c r="C1023" s="49"/>
      <c r="D1023" s="49"/>
      <c r="E1023" s="53"/>
      <c r="F1023" s="47"/>
    </row>
    <row r="1024" spans="1:6" ht="30" customHeight="1" x14ac:dyDescent="0.8">
      <c r="A1024" s="266"/>
      <c r="B1024" s="262"/>
      <c r="C1024" s="49"/>
      <c r="D1024" s="49"/>
      <c r="E1024" s="49"/>
      <c r="F1024" s="47"/>
    </row>
    <row r="1025" spans="1:6" ht="30" customHeight="1" x14ac:dyDescent="0.8">
      <c r="A1025" s="266"/>
      <c r="B1025" s="262"/>
      <c r="C1025" s="49"/>
      <c r="D1025" s="49"/>
      <c r="E1025" s="49"/>
      <c r="F1025" s="47"/>
    </row>
    <row r="1026" spans="1:6" ht="30" customHeight="1" x14ac:dyDescent="0.8">
      <c r="A1026" s="266"/>
      <c r="B1026" s="262"/>
      <c r="C1026" s="262"/>
      <c r="D1026" s="49"/>
      <c r="E1026" s="49"/>
      <c r="F1026" s="47"/>
    </row>
    <row r="1027" spans="1:6" ht="30" customHeight="1" x14ac:dyDescent="0.8">
      <c r="A1027" s="266"/>
      <c r="B1027" s="262"/>
      <c r="C1027" s="262"/>
      <c r="D1027" s="49"/>
      <c r="E1027" s="49"/>
      <c r="F1027" s="47"/>
    </row>
    <row r="1028" spans="1:6" ht="30" customHeight="1" x14ac:dyDescent="0.8">
      <c r="A1028" s="266"/>
      <c r="B1028" s="262"/>
      <c r="C1028" s="49"/>
      <c r="D1028" s="49"/>
      <c r="E1028" s="49"/>
      <c r="F1028" s="47"/>
    </row>
    <row r="1029" spans="1:6" ht="30" customHeight="1" x14ac:dyDescent="0.8">
      <c r="A1029" s="266"/>
      <c r="B1029" s="262"/>
      <c r="C1029" s="49"/>
      <c r="D1029" s="49"/>
      <c r="E1029" s="49"/>
      <c r="F1029" s="47"/>
    </row>
    <row r="1030" spans="1:6" ht="30" customHeight="1" x14ac:dyDescent="0.8">
      <c r="A1030" s="266"/>
      <c r="B1030" s="262"/>
      <c r="C1030" s="49"/>
      <c r="D1030" s="49"/>
      <c r="E1030" s="49"/>
      <c r="F1030" s="47"/>
    </row>
    <row r="1031" spans="1:6" ht="30" customHeight="1" x14ac:dyDescent="0.8">
      <c r="A1031" s="266"/>
      <c r="B1031" s="262"/>
      <c r="C1031" s="49"/>
      <c r="D1031" s="49"/>
      <c r="E1031" s="49"/>
      <c r="F1031" s="47"/>
    </row>
    <row r="1032" spans="1:6" ht="30" customHeight="1" x14ac:dyDescent="0.8">
      <c r="A1032" s="266"/>
      <c r="B1032" s="262"/>
      <c r="C1032" s="49"/>
      <c r="D1032" s="49"/>
      <c r="E1032" s="49"/>
      <c r="F1032" s="47"/>
    </row>
    <row r="1033" spans="1:6" ht="30" customHeight="1" x14ac:dyDescent="0.8">
      <c r="A1033" s="266"/>
      <c r="B1033" s="262"/>
      <c r="C1033" s="49"/>
      <c r="D1033" s="49"/>
      <c r="E1033" s="49"/>
      <c r="F1033" s="47"/>
    </row>
    <row r="1034" spans="1:6" ht="30" customHeight="1" x14ac:dyDescent="0.8">
      <c r="A1034" s="266"/>
      <c r="B1034" s="262"/>
      <c r="C1034" s="49"/>
      <c r="D1034" s="49"/>
      <c r="E1034" s="49"/>
      <c r="F1034" s="47"/>
    </row>
    <row r="1035" spans="1:6" ht="30" customHeight="1" x14ac:dyDescent="0.8">
      <c r="A1035" s="266"/>
      <c r="B1035" s="262"/>
      <c r="C1035" s="49"/>
      <c r="D1035" s="49"/>
      <c r="E1035" s="49"/>
      <c r="F1035" s="47"/>
    </row>
    <row r="1036" spans="1:6" ht="30" customHeight="1" x14ac:dyDescent="0.8">
      <c r="A1036" s="266"/>
      <c r="B1036" s="262"/>
      <c r="C1036" s="49"/>
      <c r="D1036" s="49"/>
      <c r="E1036" s="49"/>
      <c r="F1036" s="47"/>
    </row>
    <row r="1037" spans="1:6" ht="30" customHeight="1" x14ac:dyDescent="0.8">
      <c r="A1037" s="266"/>
      <c r="B1037" s="262"/>
      <c r="C1037" s="49"/>
      <c r="D1037" s="49"/>
      <c r="E1037" s="49"/>
      <c r="F1037" s="47"/>
    </row>
    <row r="1038" spans="1:6" ht="30" customHeight="1" x14ac:dyDescent="0.8">
      <c r="A1038" s="266"/>
      <c r="B1038" s="262"/>
      <c r="C1038" s="49"/>
      <c r="D1038" s="49"/>
      <c r="E1038" s="49"/>
      <c r="F1038" s="47"/>
    </row>
    <row r="1039" spans="1:6" ht="30" customHeight="1" x14ac:dyDescent="0.8">
      <c r="A1039" s="266"/>
      <c r="B1039" s="262"/>
      <c r="C1039" s="49"/>
      <c r="D1039" s="49"/>
      <c r="E1039" s="49"/>
      <c r="F1039" s="47"/>
    </row>
    <row r="1040" spans="1:6" ht="30" customHeight="1" x14ac:dyDescent="0.8">
      <c r="A1040" s="266"/>
      <c r="B1040" s="262"/>
      <c r="C1040" s="49"/>
      <c r="D1040" s="49"/>
      <c r="E1040" s="49"/>
      <c r="F1040" s="47"/>
    </row>
    <row r="1041" spans="1:7" ht="30" customHeight="1" x14ac:dyDescent="0.8">
      <c r="A1041" s="266"/>
      <c r="B1041" s="262"/>
      <c r="C1041" s="49"/>
      <c r="D1041" s="49"/>
      <c r="E1041" s="49"/>
      <c r="F1041" s="47"/>
    </row>
    <row r="1042" spans="1:7" ht="30" customHeight="1" x14ac:dyDescent="0.8">
      <c r="A1042" s="266"/>
      <c r="B1042" s="262"/>
      <c r="C1042" s="49"/>
      <c r="D1042" s="49"/>
      <c r="E1042" s="49"/>
      <c r="F1042" s="47"/>
    </row>
    <row r="1043" spans="1:7" ht="30" customHeight="1" x14ac:dyDescent="0.8">
      <c r="A1043" s="266"/>
      <c r="B1043" s="262"/>
      <c r="C1043" s="49"/>
      <c r="D1043" s="49"/>
      <c r="E1043" s="49"/>
      <c r="F1043" s="47"/>
    </row>
    <row r="1044" spans="1:7" ht="30" customHeight="1" x14ac:dyDescent="0.8">
      <c r="A1044" s="266"/>
      <c r="B1044" s="262"/>
      <c r="C1044" s="49"/>
      <c r="D1044" s="49"/>
      <c r="E1044" s="49"/>
      <c r="F1044" s="47"/>
    </row>
    <row r="1045" spans="1:7" ht="30" customHeight="1" x14ac:dyDescent="0.8">
      <c r="A1045" s="266"/>
      <c r="B1045" s="262"/>
      <c r="C1045" s="49"/>
      <c r="D1045" s="49"/>
      <c r="E1045" s="49"/>
      <c r="F1045" s="47"/>
    </row>
    <row r="1046" spans="1:7" ht="30" customHeight="1" x14ac:dyDescent="0.8">
      <c r="A1046" s="266"/>
      <c r="B1046" s="262"/>
      <c r="C1046" s="49"/>
      <c r="D1046" s="49"/>
      <c r="E1046" s="49"/>
      <c r="F1046" s="47"/>
    </row>
    <row r="1047" spans="1:7" ht="30" customHeight="1" x14ac:dyDescent="0.8">
      <c r="A1047" s="266"/>
      <c r="B1047" s="262"/>
      <c r="C1047" s="49"/>
      <c r="D1047" s="49"/>
      <c r="E1047" s="49"/>
      <c r="F1047" s="47"/>
    </row>
    <row r="1048" spans="1:7" ht="42.75" customHeight="1" x14ac:dyDescent="0.8">
      <c r="A1048" s="266"/>
      <c r="B1048" s="49"/>
      <c r="C1048" s="49"/>
      <c r="D1048" s="49"/>
      <c r="E1048" s="49"/>
      <c r="F1048" s="47"/>
    </row>
    <row r="1049" spans="1:7" s="6" customFormat="1" x14ac:dyDescent="0.8">
      <c r="A1049" s="263"/>
      <c r="B1049" s="261"/>
      <c r="C1049" s="54"/>
      <c r="D1049" s="54"/>
      <c r="E1049" s="54"/>
      <c r="F1049" s="54"/>
      <c r="G1049" s="17"/>
    </row>
    <row r="1050" spans="1:7" s="6" customFormat="1" x14ac:dyDescent="0.8">
      <c r="A1050" s="263"/>
      <c r="B1050" s="261"/>
      <c r="C1050" s="54"/>
      <c r="D1050" s="54"/>
      <c r="E1050" s="54"/>
      <c r="F1050" s="54"/>
      <c r="G1050" s="18"/>
    </row>
    <row r="1051" spans="1:7" s="6" customFormat="1" x14ac:dyDescent="0.8">
      <c r="A1051" s="263"/>
      <c r="B1051" s="261"/>
      <c r="C1051" s="54"/>
      <c r="D1051" s="54"/>
      <c r="E1051" s="54"/>
      <c r="F1051" s="54"/>
      <c r="G1051" s="18"/>
    </row>
    <row r="1052" spans="1:7" s="6" customFormat="1" x14ac:dyDescent="0.8">
      <c r="A1052" s="263"/>
      <c r="B1052" s="261"/>
      <c r="C1052" s="54"/>
      <c r="D1052" s="54"/>
      <c r="E1052" s="54"/>
      <c r="F1052" s="54"/>
      <c r="G1052" s="18" t="s">
        <v>2073</v>
      </c>
    </row>
    <row r="1053" spans="1:7" s="6" customFormat="1" x14ac:dyDescent="0.8">
      <c r="A1053" s="263"/>
      <c r="B1053" s="261"/>
      <c r="C1053" s="54"/>
      <c r="D1053" s="54"/>
      <c r="E1053" s="54"/>
      <c r="F1053" s="54"/>
      <c r="G1053" s="18"/>
    </row>
    <row r="1054" spans="1:7" s="6" customFormat="1" ht="22" x14ac:dyDescent="0.8">
      <c r="A1054" s="263"/>
      <c r="B1054" s="261"/>
      <c r="C1054" s="54"/>
      <c r="D1054" s="54"/>
      <c r="E1054" s="54"/>
      <c r="F1054" s="54"/>
      <c r="G1054" s="18" t="s">
        <v>2078</v>
      </c>
    </row>
    <row r="1055" spans="1:7" s="6" customFormat="1" x14ac:dyDescent="0.8">
      <c r="A1055" s="263"/>
      <c r="B1055" s="261"/>
      <c r="C1055" s="54"/>
      <c r="D1055" s="54"/>
      <c r="E1055" s="54"/>
      <c r="F1055" s="54"/>
      <c r="G1055" s="18"/>
    </row>
    <row r="1056" spans="1:7" s="6" customFormat="1" ht="22" x14ac:dyDescent="0.8">
      <c r="A1056" s="263"/>
      <c r="B1056" s="261"/>
      <c r="C1056" s="54"/>
      <c r="D1056" s="54"/>
      <c r="E1056" s="54"/>
      <c r="F1056" s="54"/>
      <c r="G1056" s="18" t="s">
        <v>2078</v>
      </c>
    </row>
    <row r="1057" spans="1:7" s="6" customFormat="1" x14ac:dyDescent="0.8">
      <c r="A1057" s="263"/>
      <c r="B1057" s="261"/>
      <c r="C1057" s="54"/>
      <c r="D1057" s="54"/>
      <c r="E1057" s="54"/>
      <c r="F1057" s="54"/>
      <c r="G1057" s="18"/>
    </row>
    <row r="1058" spans="1:7" s="6" customFormat="1" ht="22" x14ac:dyDescent="0.8">
      <c r="A1058" s="263"/>
      <c r="B1058" s="261"/>
      <c r="C1058" s="54"/>
      <c r="D1058" s="54"/>
      <c r="E1058" s="54"/>
      <c r="F1058" s="54"/>
      <c r="G1058" s="18" t="s">
        <v>2078</v>
      </c>
    </row>
    <row r="1059" spans="1:7" s="6" customFormat="1" x14ac:dyDescent="0.8">
      <c r="A1059" s="263"/>
      <c r="B1059" s="261"/>
      <c r="C1059" s="54"/>
      <c r="D1059" s="54"/>
      <c r="E1059" s="54"/>
      <c r="F1059" s="54"/>
      <c r="G1059" s="18"/>
    </row>
    <row r="1060" spans="1:7" s="6" customFormat="1" ht="22" x14ac:dyDescent="0.8">
      <c r="A1060" s="263"/>
      <c r="B1060" s="261"/>
      <c r="C1060" s="54"/>
      <c r="D1060" s="54"/>
      <c r="E1060" s="54"/>
      <c r="F1060" s="54"/>
      <c r="G1060" s="18" t="s">
        <v>2078</v>
      </c>
    </row>
    <row r="1061" spans="1:7" s="6" customFormat="1" ht="22" x14ac:dyDescent="0.8">
      <c r="A1061" s="263"/>
      <c r="B1061" s="261"/>
      <c r="C1061" s="54"/>
      <c r="D1061" s="54"/>
      <c r="E1061" s="54"/>
      <c r="F1061" s="54"/>
      <c r="G1061" s="18" t="s">
        <v>2078</v>
      </c>
    </row>
    <row r="1062" spans="1:7" s="6" customFormat="1" ht="22" x14ac:dyDescent="0.8">
      <c r="A1062" s="263"/>
      <c r="B1062" s="261"/>
      <c r="C1062" s="54"/>
      <c r="D1062" s="54"/>
      <c r="E1062" s="54"/>
      <c r="F1062" s="54"/>
      <c r="G1062" s="18" t="s">
        <v>2078</v>
      </c>
    </row>
    <row r="1063" spans="1:7" s="6" customFormat="1" ht="22" x14ac:dyDescent="0.8">
      <c r="A1063" s="263"/>
      <c r="B1063" s="261"/>
      <c r="C1063" s="54"/>
      <c r="D1063" s="54"/>
      <c r="E1063" s="54"/>
      <c r="F1063" s="54"/>
      <c r="G1063" s="18" t="s">
        <v>2078</v>
      </c>
    </row>
    <row r="1064" spans="1:7" s="6" customFormat="1" x14ac:dyDescent="0.8">
      <c r="A1064" s="263"/>
      <c r="B1064" s="261"/>
      <c r="C1064" s="54"/>
      <c r="D1064" s="54"/>
      <c r="E1064" s="54"/>
      <c r="F1064" s="54"/>
      <c r="G1064" s="18"/>
    </row>
    <row r="1065" spans="1:7" s="6" customFormat="1" x14ac:dyDescent="0.8">
      <c r="A1065" s="263"/>
      <c r="B1065" s="261"/>
      <c r="C1065" s="54"/>
      <c r="D1065" s="54"/>
      <c r="E1065" s="54"/>
      <c r="F1065" s="54"/>
      <c r="G1065" s="18"/>
    </row>
    <row r="1066" spans="1:7" s="6" customFormat="1" ht="12.25" customHeight="1" x14ac:dyDescent="0.8">
      <c r="A1066" s="263"/>
      <c r="B1066" s="261"/>
      <c r="C1066" s="54"/>
      <c r="D1066" s="54"/>
      <c r="E1066" s="54"/>
      <c r="F1066" s="54"/>
      <c r="G1066" s="18"/>
    </row>
    <row r="1067" spans="1:7" s="6" customFormat="1" x14ac:dyDescent="0.8">
      <c r="A1067" s="263"/>
      <c r="B1067" s="261"/>
      <c r="C1067" s="54"/>
      <c r="D1067" s="54"/>
      <c r="E1067" s="54"/>
      <c r="F1067" s="54"/>
      <c r="G1067" s="18"/>
    </row>
    <row r="1068" spans="1:7" s="6" customFormat="1" ht="22" x14ac:dyDescent="0.8">
      <c r="A1068" s="263"/>
      <c r="B1068" s="261"/>
      <c r="C1068" s="54"/>
      <c r="D1068" s="54"/>
      <c r="E1068" s="54"/>
      <c r="F1068" s="54"/>
      <c r="G1068" s="18" t="s">
        <v>2078</v>
      </c>
    </row>
    <row r="1069" spans="1:7" s="6" customFormat="1" x14ac:dyDescent="0.8">
      <c r="A1069" s="263"/>
      <c r="B1069" s="261"/>
      <c r="C1069" s="54"/>
      <c r="D1069" s="54"/>
      <c r="E1069" s="54"/>
      <c r="F1069" s="54"/>
      <c r="G1069" s="18"/>
    </row>
    <row r="1070" spans="1:7" s="6" customFormat="1" ht="12.25" customHeight="1" x14ac:dyDescent="0.8">
      <c r="A1070" s="263"/>
      <c r="B1070" s="261"/>
      <c r="C1070" s="54"/>
      <c r="D1070" s="54"/>
      <c r="E1070" s="55"/>
      <c r="F1070" s="54"/>
      <c r="G1070" s="18" t="s">
        <v>2127</v>
      </c>
    </row>
    <row r="1071" spans="1:7" s="6" customFormat="1" x14ac:dyDescent="0.8">
      <c r="A1071" s="263"/>
      <c r="B1071" s="261"/>
      <c r="C1071" s="54"/>
      <c r="D1071" s="54"/>
      <c r="E1071" s="54"/>
      <c r="F1071" s="54"/>
      <c r="G1071" s="18"/>
    </row>
    <row r="1072" spans="1:7" s="6" customFormat="1" x14ac:dyDescent="0.8">
      <c r="A1072" s="263"/>
      <c r="B1072" s="261"/>
      <c r="C1072" s="54"/>
      <c r="D1072" s="54"/>
      <c r="E1072" s="54"/>
      <c r="F1072" s="54"/>
      <c r="G1072" s="18"/>
    </row>
    <row r="1073" spans="1:7" s="6" customFormat="1" x14ac:dyDescent="0.8">
      <c r="A1073" s="263"/>
      <c r="B1073" s="261"/>
      <c r="C1073" s="54"/>
      <c r="D1073" s="54"/>
      <c r="E1073" s="54"/>
      <c r="F1073" s="54"/>
      <c r="G1073" s="18"/>
    </row>
    <row r="1074" spans="1:7" s="6" customFormat="1" x14ac:dyDescent="0.8">
      <c r="A1074" s="263"/>
      <c r="B1074" s="261"/>
      <c r="C1074" s="54"/>
      <c r="D1074" s="54"/>
      <c r="E1074" s="54"/>
      <c r="F1074" s="54"/>
      <c r="G1074" s="18"/>
    </row>
    <row r="1075" spans="1:7" s="6" customFormat="1" x14ac:dyDescent="0.8">
      <c r="A1075" s="263"/>
      <c r="B1075" s="261"/>
      <c r="C1075" s="54"/>
      <c r="D1075" s="54"/>
      <c r="E1075" s="54"/>
      <c r="F1075" s="54"/>
      <c r="G1075" s="18"/>
    </row>
    <row r="1076" spans="1:7" s="6" customFormat="1" x14ac:dyDescent="0.8">
      <c r="A1076" s="263"/>
      <c r="B1076" s="261"/>
      <c r="C1076" s="54"/>
      <c r="D1076" s="54"/>
      <c r="E1076" s="54"/>
      <c r="F1076" s="54"/>
      <c r="G1076" s="18"/>
    </row>
    <row r="1077" spans="1:7" s="6" customFormat="1" x14ac:dyDescent="0.8">
      <c r="A1077" s="263"/>
      <c r="B1077" s="261"/>
      <c r="C1077" s="54"/>
      <c r="D1077" s="54"/>
      <c r="E1077" s="54"/>
      <c r="F1077" s="54"/>
      <c r="G1077" s="18"/>
    </row>
    <row r="1078" spans="1:7" s="6" customFormat="1" x14ac:dyDescent="0.8">
      <c r="A1078" s="263"/>
      <c r="B1078" s="261"/>
      <c r="C1078" s="54"/>
      <c r="D1078" s="54"/>
      <c r="E1078" s="54"/>
      <c r="F1078" s="54"/>
      <c r="G1078" s="18"/>
    </row>
    <row r="1079" spans="1:7" s="6" customFormat="1" x14ac:dyDescent="0.8">
      <c r="A1079" s="263"/>
      <c r="B1079" s="261"/>
      <c r="C1079" s="54"/>
      <c r="D1079" s="54"/>
      <c r="E1079" s="54"/>
      <c r="F1079" s="54"/>
      <c r="G1079" s="18"/>
    </row>
    <row r="1080" spans="1:7" s="6" customFormat="1" x14ac:dyDescent="0.8">
      <c r="A1080" s="263"/>
      <c r="B1080" s="261"/>
      <c r="C1080" s="54"/>
      <c r="D1080" s="54"/>
      <c r="E1080" s="54"/>
      <c r="F1080" s="54"/>
      <c r="G1080" s="18"/>
    </row>
    <row r="1081" spans="1:7" s="6" customFormat="1" x14ac:dyDescent="0.8">
      <c r="A1081" s="263"/>
      <c r="B1081" s="261"/>
      <c r="C1081" s="54"/>
      <c r="D1081" s="54"/>
      <c r="E1081" s="54"/>
      <c r="F1081" s="54"/>
      <c r="G1081" s="18"/>
    </row>
    <row r="1082" spans="1:7" s="6" customFormat="1" x14ac:dyDescent="0.8">
      <c r="A1082" s="263"/>
      <c r="B1082" s="261"/>
      <c r="C1082" s="54"/>
      <c r="D1082" s="54"/>
      <c r="E1082" s="54"/>
      <c r="F1082" s="54"/>
      <c r="G1082" s="18"/>
    </row>
    <row r="1083" spans="1:7" s="6" customFormat="1" ht="22" x14ac:dyDescent="0.8">
      <c r="A1083" s="263"/>
      <c r="B1083" s="261"/>
      <c r="C1083" s="54"/>
      <c r="D1083" s="54"/>
      <c r="E1083" s="54"/>
      <c r="F1083" s="54"/>
      <c r="G1083" s="18" t="s">
        <v>2078</v>
      </c>
    </row>
    <row r="1084" spans="1:7" s="6" customFormat="1" x14ac:dyDescent="0.8">
      <c r="A1084" s="263"/>
      <c r="B1084" s="261"/>
      <c r="C1084" s="54"/>
      <c r="D1084" s="54"/>
      <c r="E1084" s="54"/>
      <c r="F1084" s="54"/>
      <c r="G1084" s="18"/>
    </row>
    <row r="1085" spans="1:7" s="6" customFormat="1" x14ac:dyDescent="0.8">
      <c r="A1085" s="263"/>
      <c r="B1085" s="261"/>
      <c r="C1085" s="54"/>
      <c r="D1085" s="54"/>
      <c r="E1085" s="54"/>
      <c r="F1085" s="54"/>
      <c r="G1085" s="18"/>
    </row>
    <row r="1086" spans="1:7" s="6" customFormat="1" x14ac:dyDescent="0.8">
      <c r="A1086" s="263"/>
      <c r="B1086" s="261"/>
      <c r="C1086" s="54"/>
      <c r="D1086" s="54"/>
      <c r="E1086" s="54"/>
      <c r="F1086" s="54"/>
      <c r="G1086" s="18"/>
    </row>
    <row r="1087" spans="1:7" s="6" customFormat="1" x14ac:dyDescent="0.8">
      <c r="A1087" s="263"/>
      <c r="B1087" s="261"/>
      <c r="C1087" s="54"/>
      <c r="D1087" s="54"/>
      <c r="E1087" s="54"/>
      <c r="F1087" s="54"/>
      <c r="G1087" s="18"/>
    </row>
    <row r="1088" spans="1:7" s="6" customFormat="1" x14ac:dyDescent="0.8">
      <c r="A1088" s="263"/>
      <c r="B1088" s="261"/>
      <c r="C1088" s="54"/>
      <c r="D1088" s="54"/>
      <c r="E1088" s="54"/>
      <c r="F1088" s="54"/>
      <c r="G1088" s="18"/>
    </row>
    <row r="1089" spans="1:7" s="6" customFormat="1" x14ac:dyDescent="0.8">
      <c r="A1089" s="263"/>
      <c r="B1089" s="261"/>
      <c r="C1089" s="54"/>
      <c r="D1089" s="54"/>
      <c r="E1089" s="54"/>
      <c r="F1089" s="54"/>
      <c r="G1089" s="18"/>
    </row>
    <row r="1090" spans="1:7" s="6" customFormat="1" x14ac:dyDescent="0.8">
      <c r="A1090" s="263"/>
      <c r="B1090" s="261"/>
      <c r="C1090" s="54"/>
      <c r="D1090" s="54"/>
      <c r="E1090" s="54"/>
      <c r="F1090" s="54"/>
      <c r="G1090" s="18"/>
    </row>
    <row r="1091" spans="1:7" s="6" customFormat="1" x14ac:dyDescent="0.8">
      <c r="A1091" s="263"/>
      <c r="B1091" s="261"/>
      <c r="C1091" s="54"/>
      <c r="D1091" s="54"/>
      <c r="E1091" s="54"/>
      <c r="F1091" s="54"/>
      <c r="G1091" s="18"/>
    </row>
    <row r="1092" spans="1:7" s="6" customFormat="1" x14ac:dyDescent="0.8">
      <c r="A1092" s="263"/>
      <c r="B1092" s="261"/>
      <c r="C1092" s="54"/>
      <c r="D1092" s="54"/>
      <c r="E1092" s="54"/>
      <c r="F1092" s="54"/>
      <c r="G1092" s="18"/>
    </row>
    <row r="1093" spans="1:7" s="6" customFormat="1" x14ac:dyDescent="0.8">
      <c r="A1093" s="263"/>
      <c r="B1093" s="261"/>
      <c r="C1093" s="54"/>
      <c r="D1093" s="54"/>
      <c r="E1093" s="54"/>
      <c r="F1093" s="54"/>
      <c r="G1093" s="18"/>
    </row>
    <row r="1094" spans="1:7" s="6" customFormat="1" x14ac:dyDescent="0.8">
      <c r="A1094" s="263"/>
      <c r="B1094" s="261"/>
      <c r="C1094" s="54"/>
      <c r="D1094" s="54"/>
      <c r="E1094" s="54"/>
      <c r="F1094" s="54"/>
      <c r="G1094" s="18"/>
    </row>
    <row r="1095" spans="1:7" s="6" customFormat="1" x14ac:dyDescent="0.8">
      <c r="A1095" s="263"/>
      <c r="B1095" s="261"/>
      <c r="C1095" s="54"/>
      <c r="D1095" s="54"/>
      <c r="E1095" s="54"/>
      <c r="F1095" s="54"/>
      <c r="G1095" s="18"/>
    </row>
    <row r="1096" spans="1:7" s="6" customFormat="1" x14ac:dyDescent="0.8">
      <c r="A1096" s="263"/>
      <c r="B1096" s="261"/>
      <c r="C1096" s="54"/>
      <c r="D1096" s="54"/>
      <c r="E1096" s="54"/>
      <c r="F1096" s="54"/>
      <c r="G1096" s="18"/>
    </row>
    <row r="1097" spans="1:7" s="6" customFormat="1" x14ac:dyDescent="0.8">
      <c r="A1097" s="263"/>
      <c r="B1097" s="261"/>
      <c r="C1097" s="54"/>
      <c r="D1097" s="54"/>
      <c r="E1097" s="54"/>
      <c r="F1097" s="54"/>
      <c r="G1097" s="18"/>
    </row>
    <row r="1098" spans="1:7" s="6" customFormat="1" x14ac:dyDescent="0.8">
      <c r="A1098" s="263"/>
      <c r="B1098" s="261"/>
      <c r="C1098" s="54"/>
      <c r="D1098" s="54"/>
      <c r="E1098" s="54"/>
      <c r="F1098" s="54"/>
      <c r="G1098" s="18"/>
    </row>
    <row r="1099" spans="1:7" s="6" customFormat="1" x14ac:dyDescent="0.8">
      <c r="A1099" s="263"/>
      <c r="B1099" s="261"/>
      <c r="C1099" s="54"/>
      <c r="D1099" s="54"/>
      <c r="E1099" s="54"/>
      <c r="F1099" s="54"/>
      <c r="G1099" s="18"/>
    </row>
    <row r="1100" spans="1:7" s="6" customFormat="1" x14ac:dyDescent="0.8">
      <c r="A1100" s="263"/>
      <c r="B1100" s="261"/>
      <c r="C1100" s="54"/>
      <c r="D1100" s="54"/>
      <c r="E1100" s="54"/>
      <c r="F1100" s="54"/>
      <c r="G1100" s="18"/>
    </row>
    <row r="1101" spans="1:7" s="6" customFormat="1" x14ac:dyDescent="0.8">
      <c r="A1101" s="263"/>
      <c r="B1101" s="261"/>
      <c r="C1101" s="54"/>
      <c r="D1101" s="54"/>
      <c r="E1101" s="54"/>
      <c r="F1101" s="54"/>
      <c r="G1101" s="18"/>
    </row>
    <row r="1102" spans="1:7" s="6" customFormat="1" x14ac:dyDescent="0.8">
      <c r="A1102" s="263"/>
      <c r="B1102" s="261"/>
      <c r="C1102" s="54"/>
      <c r="D1102" s="54"/>
      <c r="E1102" s="54"/>
      <c r="F1102" s="54"/>
      <c r="G1102" s="18"/>
    </row>
    <row r="1103" spans="1:7" s="6" customFormat="1" x14ac:dyDescent="0.8">
      <c r="A1103" s="263"/>
      <c r="B1103" s="261"/>
      <c r="C1103" s="54"/>
      <c r="D1103" s="54"/>
      <c r="E1103" s="54"/>
      <c r="F1103" s="54"/>
      <c r="G1103" s="18"/>
    </row>
    <row r="1104" spans="1:7" s="6" customFormat="1" x14ac:dyDescent="0.8">
      <c r="A1104" s="263"/>
      <c r="B1104" s="261"/>
      <c r="C1104" s="54"/>
      <c r="D1104" s="54"/>
      <c r="E1104" s="54"/>
      <c r="F1104" s="54"/>
      <c r="G1104" s="18"/>
    </row>
    <row r="1105" spans="1:7" s="6" customFormat="1" x14ac:dyDescent="0.8">
      <c r="A1105" s="263"/>
      <c r="B1105" s="261"/>
      <c r="C1105" s="54"/>
      <c r="D1105" s="54"/>
      <c r="E1105" s="54"/>
      <c r="F1105" s="54"/>
      <c r="G1105" s="18"/>
    </row>
    <row r="1106" spans="1:7" s="6" customFormat="1" x14ac:dyDescent="0.8">
      <c r="A1106" s="263"/>
      <c r="B1106" s="261"/>
      <c r="C1106" s="54"/>
      <c r="D1106" s="54"/>
      <c r="E1106" s="54"/>
      <c r="F1106" s="54"/>
      <c r="G1106" s="18"/>
    </row>
    <row r="1107" spans="1:7" s="6" customFormat="1" x14ac:dyDescent="0.8">
      <c r="A1107" s="263"/>
      <c r="B1107" s="261"/>
      <c r="C1107" s="54"/>
      <c r="D1107" s="54"/>
      <c r="E1107" s="54"/>
      <c r="F1107" s="54"/>
      <c r="G1107" s="18"/>
    </row>
    <row r="1108" spans="1:7" s="6" customFormat="1" x14ac:dyDescent="0.8">
      <c r="A1108" s="263"/>
      <c r="B1108" s="261"/>
      <c r="C1108" s="54"/>
      <c r="D1108" s="54"/>
      <c r="E1108" s="54"/>
      <c r="F1108" s="54"/>
      <c r="G1108" s="18"/>
    </row>
    <row r="1109" spans="1:7" s="6" customFormat="1" x14ac:dyDescent="0.8">
      <c r="A1109" s="263"/>
      <c r="B1109" s="261"/>
      <c r="C1109" s="54"/>
      <c r="D1109" s="54"/>
      <c r="E1109" s="54"/>
      <c r="F1109" s="54"/>
      <c r="G1109" s="18"/>
    </row>
    <row r="1110" spans="1:7" s="6" customFormat="1" x14ac:dyDescent="0.8">
      <c r="A1110" s="263"/>
      <c r="B1110" s="261"/>
      <c r="C1110" s="54"/>
      <c r="D1110" s="54"/>
      <c r="E1110" s="54"/>
      <c r="F1110" s="54"/>
      <c r="G1110" s="18"/>
    </row>
    <row r="1111" spans="1:7" s="6" customFormat="1" x14ac:dyDescent="0.8">
      <c r="A1111" s="263"/>
      <c r="B1111" s="261"/>
      <c r="C1111" s="54"/>
      <c r="D1111" s="54"/>
      <c r="E1111" s="54"/>
      <c r="F1111" s="54"/>
      <c r="G1111" s="18"/>
    </row>
    <row r="1112" spans="1:7" s="6" customFormat="1" x14ac:dyDescent="0.8">
      <c r="A1112" s="263"/>
      <c r="B1112" s="261"/>
      <c r="C1112" s="54"/>
      <c r="D1112" s="54"/>
      <c r="E1112" s="54"/>
      <c r="F1112" s="54"/>
      <c r="G1112" s="18"/>
    </row>
    <row r="1113" spans="1:7" s="6" customFormat="1" x14ac:dyDescent="0.8">
      <c r="A1113" s="263"/>
      <c r="B1113" s="261"/>
      <c r="C1113" s="54"/>
      <c r="D1113" s="54"/>
      <c r="E1113" s="54"/>
      <c r="F1113" s="54"/>
      <c r="G1113" s="18"/>
    </row>
    <row r="1114" spans="1:7" s="6" customFormat="1" x14ac:dyDescent="0.8">
      <c r="A1114" s="263"/>
      <c r="B1114" s="261"/>
      <c r="C1114" s="54"/>
      <c r="D1114" s="54"/>
      <c r="E1114" s="54"/>
      <c r="F1114" s="54"/>
      <c r="G1114" s="18"/>
    </row>
    <row r="1115" spans="1:7" s="6" customFormat="1" x14ac:dyDescent="0.8">
      <c r="A1115" s="263"/>
      <c r="B1115" s="261"/>
      <c r="C1115" s="54"/>
      <c r="D1115" s="54"/>
      <c r="E1115" s="54"/>
      <c r="F1115" s="54"/>
      <c r="G1115" s="18"/>
    </row>
    <row r="1116" spans="1:7" s="6" customFormat="1" x14ac:dyDescent="0.8">
      <c r="A1116" s="263"/>
      <c r="B1116" s="261"/>
      <c r="C1116" s="54"/>
      <c r="D1116" s="54"/>
      <c r="E1116" s="54"/>
      <c r="F1116" s="54"/>
      <c r="G1116" s="18"/>
    </row>
    <row r="1117" spans="1:7" s="6" customFormat="1" x14ac:dyDescent="0.8">
      <c r="A1117" s="263"/>
      <c r="B1117" s="261"/>
      <c r="C1117" s="54"/>
      <c r="D1117" s="54"/>
      <c r="E1117" s="54"/>
      <c r="F1117" s="54"/>
      <c r="G1117" s="18"/>
    </row>
    <row r="1118" spans="1:7" s="6" customFormat="1" x14ac:dyDescent="0.8">
      <c r="A1118" s="263"/>
      <c r="B1118" s="261"/>
      <c r="C1118" s="54"/>
      <c r="D1118" s="54"/>
      <c r="E1118" s="54"/>
      <c r="F1118" s="54"/>
      <c r="G1118" s="18"/>
    </row>
    <row r="1119" spans="1:7" s="6" customFormat="1" x14ac:dyDescent="0.8">
      <c r="A1119" s="263"/>
      <c r="B1119" s="261"/>
      <c r="C1119" s="54"/>
      <c r="D1119" s="54"/>
      <c r="E1119" s="54"/>
      <c r="F1119" s="54"/>
      <c r="G1119" s="18"/>
    </row>
    <row r="1120" spans="1:7" s="6" customFormat="1" x14ac:dyDescent="0.8">
      <c r="A1120" s="263"/>
      <c r="B1120" s="261"/>
      <c r="C1120" s="54"/>
      <c r="D1120" s="54"/>
      <c r="E1120" s="54"/>
      <c r="F1120" s="54"/>
      <c r="G1120" s="18"/>
    </row>
    <row r="1121" spans="1:7" s="6" customFormat="1" x14ac:dyDescent="0.8">
      <c r="A1121" s="263"/>
      <c r="B1121" s="261"/>
      <c r="C1121" s="54"/>
      <c r="D1121" s="54"/>
      <c r="E1121" s="54"/>
      <c r="F1121" s="54"/>
      <c r="G1121" s="18"/>
    </row>
    <row r="1122" spans="1:7" s="6" customFormat="1" x14ac:dyDescent="0.8">
      <c r="A1122" s="263"/>
      <c r="B1122" s="261"/>
      <c r="C1122" s="54"/>
      <c r="D1122" s="54"/>
      <c r="E1122" s="54"/>
      <c r="F1122" s="54"/>
      <c r="G1122" s="18"/>
    </row>
    <row r="1123" spans="1:7" s="6" customFormat="1" ht="12.75" x14ac:dyDescent="0.8">
      <c r="A1123" s="263"/>
      <c r="B1123" s="261"/>
      <c r="C1123" s="54"/>
      <c r="D1123" s="54"/>
      <c r="E1123" s="56"/>
      <c r="F1123" s="54"/>
      <c r="G1123" s="18"/>
    </row>
    <row r="1124" spans="1:7" s="6" customFormat="1" x14ac:dyDescent="0.8">
      <c r="A1124" s="263"/>
      <c r="B1124" s="261"/>
      <c r="C1124" s="54"/>
      <c r="D1124" s="54"/>
      <c r="E1124" s="54"/>
      <c r="F1124" s="54"/>
      <c r="G1124" s="18"/>
    </row>
    <row r="1125" spans="1:7" s="6" customFormat="1" x14ac:dyDescent="0.8">
      <c r="A1125" s="263"/>
      <c r="B1125" s="261"/>
      <c r="C1125" s="54"/>
      <c r="D1125" s="54"/>
      <c r="E1125" s="54"/>
      <c r="F1125" s="54"/>
      <c r="G1125" s="18"/>
    </row>
    <row r="1126" spans="1:7" s="6" customFormat="1" x14ac:dyDescent="0.8">
      <c r="A1126" s="263"/>
      <c r="B1126" s="261"/>
      <c r="C1126" s="54"/>
      <c r="D1126" s="54"/>
      <c r="E1126" s="54"/>
      <c r="F1126" s="57"/>
      <c r="G1126" s="18"/>
    </row>
    <row r="1127" spans="1:7" s="6" customFormat="1" x14ac:dyDescent="0.8">
      <c r="A1127" s="263"/>
      <c r="B1127" s="261"/>
      <c r="C1127" s="54"/>
      <c r="D1127" s="54"/>
      <c r="E1127" s="54"/>
      <c r="F1127" s="54"/>
      <c r="G1127" s="18"/>
    </row>
    <row r="1128" spans="1:7" s="6" customFormat="1" x14ac:dyDescent="0.8">
      <c r="A1128" s="263"/>
      <c r="B1128" s="261"/>
      <c r="C1128" s="54"/>
      <c r="D1128" s="54"/>
      <c r="E1128" s="54"/>
      <c r="F1128" s="54"/>
      <c r="G1128" s="18"/>
    </row>
    <row r="1129" spans="1:7" s="6" customFormat="1" x14ac:dyDescent="0.8">
      <c r="A1129" s="263"/>
      <c r="B1129" s="261"/>
      <c r="C1129" s="54"/>
      <c r="D1129" s="54"/>
      <c r="E1129" s="54"/>
      <c r="F1129" s="54"/>
      <c r="G1129" s="18"/>
    </row>
    <row r="1130" spans="1:7" s="6" customFormat="1" x14ac:dyDescent="0.8">
      <c r="A1130" s="263"/>
      <c r="B1130" s="261"/>
      <c r="C1130" s="54"/>
      <c r="D1130" s="54"/>
      <c r="E1130" s="54"/>
      <c r="F1130" s="54"/>
      <c r="G1130" s="18"/>
    </row>
    <row r="1131" spans="1:7" s="6" customFormat="1" x14ac:dyDescent="0.8">
      <c r="A1131" s="263"/>
      <c r="B1131" s="261"/>
      <c r="C1131" s="54"/>
      <c r="D1131" s="54"/>
      <c r="E1131" s="54"/>
      <c r="F1131" s="54"/>
      <c r="G1131" s="18"/>
    </row>
    <row r="1132" spans="1:7" s="6" customFormat="1" x14ac:dyDescent="0.8">
      <c r="A1132" s="263"/>
      <c r="B1132" s="261"/>
      <c r="C1132" s="54"/>
      <c r="D1132" s="54"/>
      <c r="E1132" s="54"/>
      <c r="F1132" s="54"/>
      <c r="G1132" s="18"/>
    </row>
    <row r="1133" spans="1:7" s="6" customFormat="1" x14ac:dyDescent="0.8">
      <c r="A1133" s="263"/>
      <c r="B1133" s="261"/>
      <c r="C1133" s="54"/>
      <c r="D1133" s="54"/>
      <c r="E1133" s="54"/>
      <c r="F1133" s="54"/>
      <c r="G1133" s="18"/>
    </row>
    <row r="1134" spans="1:7" s="6" customFormat="1" x14ac:dyDescent="0.8">
      <c r="A1134" s="263"/>
      <c r="B1134" s="261"/>
      <c r="C1134" s="54"/>
      <c r="D1134" s="54"/>
      <c r="E1134" s="54"/>
      <c r="F1134" s="54"/>
      <c r="G1134" s="18"/>
    </row>
    <row r="1135" spans="1:7" s="6" customFormat="1" x14ac:dyDescent="0.8">
      <c r="A1135" s="263"/>
      <c r="B1135" s="261"/>
      <c r="C1135" s="54"/>
      <c r="D1135" s="54"/>
      <c r="E1135" s="54"/>
      <c r="F1135" s="54"/>
      <c r="G1135" s="18"/>
    </row>
    <row r="1136" spans="1:7" s="6" customFormat="1" x14ac:dyDescent="0.8">
      <c r="A1136" s="263"/>
      <c r="B1136" s="261"/>
      <c r="C1136" s="54"/>
      <c r="D1136" s="54"/>
      <c r="E1136" s="54"/>
      <c r="F1136" s="54"/>
      <c r="G1136" s="18"/>
    </row>
    <row r="1137" spans="1:7" s="6" customFormat="1" x14ac:dyDescent="0.8">
      <c r="A1137" s="263"/>
      <c r="B1137" s="261"/>
      <c r="C1137" s="54"/>
      <c r="D1137" s="54"/>
      <c r="E1137" s="54"/>
      <c r="F1137" s="54"/>
      <c r="G1137" s="18"/>
    </row>
    <row r="1138" spans="1:7" s="6" customFormat="1" x14ac:dyDescent="0.8">
      <c r="A1138" s="263"/>
      <c r="B1138" s="261"/>
      <c r="C1138" s="54"/>
      <c r="D1138" s="54"/>
      <c r="E1138" s="54"/>
      <c r="F1138" s="54"/>
      <c r="G1138" s="18"/>
    </row>
    <row r="1139" spans="1:7" s="6" customFormat="1" x14ac:dyDescent="0.8">
      <c r="A1139" s="263"/>
      <c r="B1139" s="261"/>
      <c r="C1139" s="54"/>
      <c r="D1139" s="54"/>
      <c r="E1139" s="54"/>
      <c r="F1139" s="54"/>
      <c r="G1139" s="18"/>
    </row>
    <row r="1140" spans="1:7" s="6" customFormat="1" x14ac:dyDescent="0.8">
      <c r="A1140" s="263"/>
      <c r="B1140" s="261"/>
      <c r="C1140" s="54"/>
      <c r="D1140" s="54"/>
      <c r="E1140" s="54"/>
      <c r="F1140" s="54"/>
      <c r="G1140" s="18"/>
    </row>
    <row r="1141" spans="1:7" s="6" customFormat="1" x14ac:dyDescent="0.8">
      <c r="A1141" s="263"/>
      <c r="B1141" s="261"/>
      <c r="C1141" s="54"/>
      <c r="D1141" s="54"/>
      <c r="E1141" s="54"/>
      <c r="F1141" s="54"/>
      <c r="G1141" s="18"/>
    </row>
    <row r="1142" spans="1:7" s="6" customFormat="1" x14ac:dyDescent="0.8">
      <c r="A1142" s="263"/>
      <c r="B1142" s="261"/>
      <c r="C1142" s="54"/>
      <c r="D1142" s="54"/>
      <c r="E1142" s="54"/>
      <c r="F1142" s="54"/>
      <c r="G1142" s="18"/>
    </row>
    <row r="1143" spans="1:7" s="6" customFormat="1" x14ac:dyDescent="0.8">
      <c r="A1143" s="263"/>
      <c r="B1143" s="261"/>
      <c r="C1143" s="54"/>
      <c r="D1143" s="54"/>
      <c r="E1143" s="54"/>
      <c r="F1143" s="54"/>
      <c r="G1143" s="18"/>
    </row>
    <row r="1144" spans="1:7" s="6" customFormat="1" x14ac:dyDescent="0.8">
      <c r="A1144" s="263"/>
      <c r="B1144" s="261"/>
      <c r="C1144" s="54"/>
      <c r="D1144" s="54"/>
      <c r="E1144" s="54"/>
      <c r="F1144" s="54"/>
      <c r="G1144" s="18"/>
    </row>
    <row r="1145" spans="1:7" s="6" customFormat="1" x14ac:dyDescent="0.8">
      <c r="A1145" s="263"/>
      <c r="B1145" s="261"/>
      <c r="C1145" s="54"/>
      <c r="D1145" s="54"/>
      <c r="E1145" s="54"/>
      <c r="F1145" s="54"/>
      <c r="G1145" s="18"/>
    </row>
    <row r="1146" spans="1:7" s="6" customFormat="1" ht="44" x14ac:dyDescent="0.8">
      <c r="A1146" s="263"/>
      <c r="B1146" s="261"/>
      <c r="C1146" s="54"/>
      <c r="D1146" s="54"/>
      <c r="E1146" s="54"/>
      <c r="F1146" s="54"/>
      <c r="G1146" s="18" t="s">
        <v>2372</v>
      </c>
    </row>
    <row r="1147" spans="1:7" s="6" customFormat="1" x14ac:dyDescent="0.8">
      <c r="A1147" s="263"/>
      <c r="B1147" s="261"/>
      <c r="C1147" s="54"/>
      <c r="D1147" s="54"/>
      <c r="E1147" s="54"/>
      <c r="F1147" s="54"/>
      <c r="G1147" s="18"/>
    </row>
    <row r="1148" spans="1:7" s="6" customFormat="1" x14ac:dyDescent="0.8">
      <c r="A1148" s="263"/>
      <c r="B1148" s="261"/>
      <c r="C1148" s="54"/>
      <c r="D1148" s="54"/>
      <c r="E1148" s="54"/>
      <c r="F1148" s="54"/>
      <c r="G1148" s="18"/>
    </row>
    <row r="1149" spans="1:7" x14ac:dyDescent="0.8">
      <c r="A1149" s="260"/>
      <c r="B1149" s="258"/>
      <c r="C1149" s="258"/>
      <c r="D1149" s="258"/>
      <c r="E1149" s="258"/>
      <c r="F1149" s="85"/>
    </row>
    <row r="1150" spans="1:7" x14ac:dyDescent="0.8">
      <c r="A1150" s="260"/>
      <c r="B1150" s="258"/>
      <c r="C1150" s="258"/>
      <c r="D1150" s="258"/>
      <c r="E1150" s="258"/>
      <c r="F1150" s="85"/>
    </row>
    <row r="1151" spans="1:7" x14ac:dyDescent="0.8">
      <c r="A1151" s="260"/>
      <c r="B1151" s="258"/>
      <c r="C1151" s="258"/>
      <c r="D1151" s="258"/>
      <c r="E1151" s="258"/>
      <c r="F1151" s="85"/>
    </row>
    <row r="1152" spans="1:7" x14ac:dyDescent="0.8">
      <c r="A1152" s="260"/>
      <c r="B1152" s="258"/>
      <c r="C1152" s="258"/>
      <c r="D1152" s="258"/>
      <c r="E1152" s="258"/>
      <c r="F1152" s="85"/>
    </row>
    <row r="1153" spans="1:6" x14ac:dyDescent="0.8">
      <c r="A1153" s="260"/>
      <c r="B1153" s="258"/>
      <c r="C1153" s="258"/>
      <c r="D1153" s="258"/>
      <c r="E1153" s="258"/>
      <c r="F1153" s="85"/>
    </row>
    <row r="1154" spans="1:6" x14ac:dyDescent="0.8">
      <c r="A1154" s="260"/>
      <c r="B1154" s="258"/>
      <c r="C1154" s="258"/>
      <c r="D1154" s="258"/>
      <c r="E1154" s="258"/>
      <c r="F1154" s="85"/>
    </row>
    <row r="1155" spans="1:6" x14ac:dyDescent="0.8">
      <c r="A1155" s="260"/>
      <c r="B1155" s="258"/>
      <c r="C1155" s="258"/>
      <c r="D1155" s="258"/>
      <c r="E1155" s="258"/>
      <c r="F1155" s="85"/>
    </row>
    <row r="1156" spans="1:6" x14ac:dyDescent="0.8">
      <c r="A1156" s="260"/>
      <c r="B1156" s="258"/>
      <c r="C1156" s="258"/>
      <c r="D1156" s="258"/>
      <c r="E1156" s="258"/>
      <c r="F1156" s="85"/>
    </row>
    <row r="1157" spans="1:6" x14ac:dyDescent="0.8">
      <c r="A1157" s="260"/>
      <c r="B1157" s="258"/>
      <c r="C1157" s="258"/>
      <c r="D1157" s="258"/>
      <c r="E1157" s="258"/>
      <c r="F1157" s="85"/>
    </row>
    <row r="1158" spans="1:6" x14ac:dyDescent="0.8">
      <c r="A1158" s="260"/>
      <c r="B1158" s="258"/>
      <c r="C1158" s="258"/>
      <c r="D1158" s="258"/>
      <c r="E1158" s="258"/>
      <c r="F1158" s="85"/>
    </row>
    <row r="1159" spans="1:6" x14ac:dyDescent="0.8">
      <c r="A1159" s="260"/>
      <c r="B1159" s="258"/>
      <c r="C1159" s="258"/>
      <c r="D1159" s="258"/>
      <c r="E1159" s="258"/>
      <c r="F1159" s="85"/>
    </row>
    <row r="1160" spans="1:6" x14ac:dyDescent="0.8">
      <c r="A1160" s="260"/>
      <c r="B1160" s="258"/>
      <c r="C1160" s="258"/>
      <c r="D1160" s="258"/>
      <c r="E1160" s="258"/>
      <c r="F1160" s="85"/>
    </row>
    <row r="1161" spans="1:6" x14ac:dyDescent="0.8">
      <c r="A1161" s="260"/>
      <c r="B1161" s="258"/>
      <c r="C1161" s="258"/>
      <c r="D1161" s="258"/>
      <c r="E1161" s="258"/>
      <c r="F1161" s="85"/>
    </row>
    <row r="1162" spans="1:6" x14ac:dyDescent="0.8">
      <c r="A1162" s="260"/>
      <c r="B1162" s="258"/>
      <c r="C1162" s="258"/>
      <c r="D1162" s="258"/>
      <c r="E1162" s="258"/>
      <c r="F1162" s="85"/>
    </row>
    <row r="1163" spans="1:6" x14ac:dyDescent="0.8">
      <c r="A1163" s="260"/>
      <c r="B1163" s="258"/>
      <c r="C1163" s="258"/>
      <c r="D1163" s="258"/>
      <c r="E1163" s="258"/>
      <c r="F1163" s="85"/>
    </row>
    <row r="1164" spans="1:6" x14ac:dyDescent="0.8">
      <c r="A1164" s="260"/>
      <c r="B1164" s="258"/>
      <c r="C1164" s="258"/>
      <c r="D1164" s="258"/>
      <c r="E1164" s="258"/>
      <c r="F1164" s="85"/>
    </row>
    <row r="1165" spans="1:6" x14ac:dyDescent="0.8">
      <c r="A1165" s="260"/>
      <c r="B1165" s="258"/>
      <c r="C1165" s="258"/>
      <c r="D1165" s="258"/>
      <c r="E1165" s="258"/>
      <c r="F1165" s="85"/>
    </row>
    <row r="1166" spans="1:6" x14ac:dyDescent="0.8">
      <c r="A1166" s="260"/>
      <c r="B1166" s="258"/>
      <c r="C1166" s="258"/>
      <c r="D1166" s="258"/>
      <c r="E1166" s="258"/>
      <c r="F1166" s="85"/>
    </row>
    <row r="1167" spans="1:6" x14ac:dyDescent="0.8">
      <c r="A1167" s="260"/>
      <c r="B1167" s="258"/>
      <c r="C1167" s="258"/>
      <c r="D1167" s="258"/>
      <c r="E1167" s="258"/>
      <c r="F1167" s="85"/>
    </row>
    <row r="1168" spans="1:6" x14ac:dyDescent="0.8">
      <c r="A1168" s="260"/>
      <c r="B1168" s="258"/>
      <c r="C1168" s="258"/>
      <c r="D1168" s="258"/>
      <c r="E1168" s="258"/>
      <c r="F1168" s="85"/>
    </row>
    <row r="1169" spans="1:6" x14ac:dyDescent="0.8">
      <c r="A1169" s="260"/>
      <c r="B1169" s="258"/>
      <c r="C1169" s="258"/>
      <c r="D1169" s="258"/>
      <c r="E1169" s="258"/>
      <c r="F1169" s="85"/>
    </row>
    <row r="1170" spans="1:6" x14ac:dyDescent="0.8">
      <c r="A1170" s="260"/>
      <c r="B1170" s="258"/>
      <c r="C1170" s="258"/>
      <c r="D1170" s="258"/>
      <c r="E1170" s="258"/>
      <c r="F1170" s="85"/>
    </row>
    <row r="1171" spans="1:6" x14ac:dyDescent="0.8">
      <c r="A1171" s="260"/>
      <c r="B1171" s="258"/>
      <c r="C1171" s="258"/>
      <c r="D1171" s="258"/>
      <c r="E1171" s="258"/>
      <c r="F1171" s="85"/>
    </row>
    <row r="1172" spans="1:6" x14ac:dyDescent="0.8">
      <c r="A1172" s="260"/>
      <c r="B1172" s="258"/>
      <c r="C1172" s="258"/>
      <c r="D1172" s="258"/>
      <c r="E1172" s="258"/>
      <c r="F1172" s="85"/>
    </row>
    <row r="1173" spans="1:6" x14ac:dyDescent="0.8">
      <c r="A1173" s="260"/>
      <c r="B1173" s="258"/>
      <c r="C1173" s="258"/>
      <c r="D1173" s="258"/>
      <c r="E1173" s="258"/>
      <c r="F1173" s="85"/>
    </row>
    <row r="1174" spans="1:6" x14ac:dyDescent="0.8">
      <c r="A1174" s="260"/>
      <c r="B1174" s="258"/>
      <c r="C1174" s="258"/>
      <c r="D1174" s="258"/>
      <c r="E1174" s="258"/>
      <c r="F1174" s="85"/>
    </row>
    <row r="1175" spans="1:6" x14ac:dyDescent="0.8">
      <c r="A1175" s="260"/>
      <c r="B1175" s="258"/>
      <c r="C1175" s="258"/>
      <c r="D1175" s="258"/>
      <c r="E1175" s="258"/>
      <c r="F1175" s="85"/>
    </row>
    <row r="1176" spans="1:6" x14ac:dyDescent="0.8">
      <c r="A1176" s="260"/>
      <c r="B1176" s="258"/>
      <c r="C1176" s="258"/>
      <c r="D1176" s="258"/>
      <c r="E1176" s="258"/>
      <c r="F1176" s="85"/>
    </row>
    <row r="1177" spans="1:6" x14ac:dyDescent="0.8">
      <c r="A1177" s="260"/>
      <c r="B1177" s="258"/>
      <c r="C1177" s="258"/>
      <c r="D1177" s="258"/>
      <c r="E1177" s="258"/>
      <c r="F1177" s="85"/>
    </row>
    <row r="1178" spans="1:6" x14ac:dyDescent="0.8">
      <c r="A1178" s="260"/>
      <c r="B1178" s="258"/>
      <c r="C1178" s="258"/>
      <c r="D1178" s="258"/>
      <c r="E1178" s="258"/>
      <c r="F1178" s="85"/>
    </row>
    <row r="1179" spans="1:6" x14ac:dyDescent="0.8">
      <c r="A1179" s="260"/>
      <c r="B1179" s="258"/>
      <c r="C1179" s="258"/>
      <c r="D1179" s="258"/>
      <c r="E1179" s="258"/>
      <c r="F1179" s="85"/>
    </row>
    <row r="1180" spans="1:6" x14ac:dyDescent="0.8">
      <c r="A1180" s="260"/>
      <c r="B1180" s="258"/>
      <c r="C1180" s="258"/>
      <c r="D1180" s="258"/>
      <c r="E1180" s="258"/>
      <c r="F1180" s="85"/>
    </row>
    <row r="1181" spans="1:6" x14ac:dyDescent="0.8">
      <c r="A1181" s="260"/>
      <c r="B1181" s="258"/>
      <c r="C1181" s="258"/>
      <c r="D1181" s="258"/>
      <c r="E1181" s="258"/>
      <c r="F1181" s="85"/>
    </row>
    <row r="1182" spans="1:6" x14ac:dyDescent="0.8">
      <c r="A1182" s="260"/>
      <c r="B1182" s="258"/>
      <c r="C1182" s="258"/>
      <c r="D1182" s="258"/>
      <c r="E1182" s="258"/>
      <c r="F1182" s="85"/>
    </row>
    <row r="1183" spans="1:6" x14ac:dyDescent="0.8">
      <c r="A1183" s="260"/>
      <c r="B1183" s="258"/>
      <c r="C1183" s="258"/>
      <c r="D1183" s="258"/>
      <c r="E1183" s="258"/>
      <c r="F1183" s="85"/>
    </row>
    <row r="1184" spans="1:6" x14ac:dyDescent="0.8">
      <c r="A1184" s="260"/>
      <c r="B1184" s="258"/>
      <c r="C1184" s="258"/>
      <c r="D1184" s="258"/>
      <c r="E1184" s="258"/>
      <c r="F1184" s="85"/>
    </row>
    <row r="1185" spans="1:6" x14ac:dyDescent="0.8">
      <c r="A1185" s="260"/>
      <c r="B1185" s="258"/>
      <c r="C1185" s="258"/>
      <c r="D1185" s="258"/>
      <c r="E1185" s="258"/>
      <c r="F1185" s="85"/>
    </row>
    <row r="1186" spans="1:6" x14ac:dyDescent="0.8">
      <c r="A1186" s="260"/>
      <c r="B1186" s="258"/>
      <c r="C1186" s="258"/>
      <c r="D1186" s="258"/>
      <c r="E1186" s="258"/>
      <c r="F1186" s="86"/>
    </row>
    <row r="1187" spans="1:6" x14ac:dyDescent="0.8">
      <c r="A1187" s="260"/>
      <c r="B1187" s="258"/>
      <c r="C1187" s="258"/>
      <c r="D1187" s="258"/>
      <c r="E1187" s="258"/>
      <c r="F1187" s="86"/>
    </row>
    <row r="1188" spans="1:6" x14ac:dyDescent="0.8">
      <c r="A1188" s="260"/>
      <c r="B1188" s="258"/>
      <c r="C1188" s="258"/>
      <c r="D1188" s="258"/>
      <c r="E1188" s="258"/>
      <c r="F1188" s="85"/>
    </row>
    <row r="1189" spans="1:6" x14ac:dyDescent="0.8">
      <c r="A1189" s="260"/>
      <c r="B1189" s="258"/>
      <c r="C1189" s="258"/>
      <c r="D1189" s="258"/>
      <c r="E1189" s="258"/>
      <c r="F1189" s="86"/>
    </row>
    <row r="1190" spans="1:6" x14ac:dyDescent="0.8">
      <c r="A1190" s="260"/>
      <c r="B1190" s="258"/>
      <c r="C1190" s="258"/>
      <c r="D1190" s="258"/>
      <c r="E1190" s="258"/>
      <c r="F1190" s="86"/>
    </row>
    <row r="1191" spans="1:6" x14ac:dyDescent="0.8">
      <c r="A1191" s="260"/>
      <c r="B1191" s="258"/>
      <c r="C1191" s="258"/>
      <c r="D1191" s="258"/>
      <c r="E1191" s="258"/>
      <c r="F1191" s="85"/>
    </row>
    <row r="1192" spans="1:6" x14ac:dyDescent="0.8">
      <c r="A1192" s="260"/>
      <c r="B1192" s="258"/>
      <c r="C1192" s="258"/>
      <c r="D1192" s="258"/>
      <c r="E1192" s="258"/>
      <c r="F1192" s="86"/>
    </row>
    <row r="1193" spans="1:6" x14ac:dyDescent="0.8">
      <c r="A1193" s="260"/>
      <c r="B1193" s="258"/>
      <c r="C1193" s="258"/>
      <c r="D1193" s="258"/>
      <c r="E1193" s="258"/>
      <c r="F1193" s="87"/>
    </row>
    <row r="1194" spans="1:6" x14ac:dyDescent="0.8">
      <c r="A1194" s="260"/>
      <c r="B1194" s="258"/>
      <c r="C1194" s="258"/>
      <c r="D1194" s="258"/>
      <c r="E1194" s="258"/>
      <c r="F1194" s="86"/>
    </row>
    <row r="1195" spans="1:6" x14ac:dyDescent="0.8">
      <c r="A1195" s="260"/>
      <c r="B1195" s="258"/>
      <c r="C1195" s="258"/>
      <c r="D1195" s="258"/>
      <c r="E1195" s="258"/>
      <c r="F1195" s="86"/>
    </row>
    <row r="1196" spans="1:6" x14ac:dyDescent="0.8">
      <c r="A1196" s="260"/>
      <c r="B1196" s="258"/>
      <c r="C1196" s="258"/>
      <c r="D1196" s="258"/>
      <c r="E1196" s="258"/>
      <c r="F1196" s="88"/>
    </row>
    <row r="1197" spans="1:6" x14ac:dyDescent="0.8">
      <c r="A1197" s="260"/>
      <c r="B1197" s="258"/>
      <c r="C1197" s="258"/>
      <c r="D1197" s="258"/>
      <c r="E1197" s="258"/>
      <c r="F1197" s="85"/>
    </row>
    <row r="1198" spans="1:6" x14ac:dyDescent="0.8">
      <c r="A1198" s="260"/>
      <c r="B1198" s="258"/>
      <c r="C1198" s="258"/>
      <c r="D1198" s="258"/>
      <c r="E1198" s="258"/>
      <c r="F1198" s="86"/>
    </row>
    <row r="1199" spans="1:6" x14ac:dyDescent="0.8">
      <c r="A1199" s="260"/>
      <c r="B1199" s="258"/>
      <c r="C1199" s="258"/>
      <c r="D1199" s="258"/>
      <c r="E1199" s="258"/>
      <c r="F1199" s="86"/>
    </row>
    <row r="1200" spans="1:6" x14ac:dyDescent="0.8">
      <c r="A1200" s="260"/>
      <c r="B1200" s="258"/>
      <c r="C1200" s="258"/>
      <c r="D1200" s="258"/>
      <c r="E1200" s="258"/>
      <c r="F1200" s="85"/>
    </row>
    <row r="1201" spans="1:6" x14ac:dyDescent="0.8">
      <c r="A1201" s="260"/>
      <c r="B1201" s="258"/>
      <c r="C1201" s="258"/>
      <c r="D1201" s="258"/>
      <c r="E1201" s="258"/>
      <c r="F1201" s="86"/>
    </row>
    <row r="1202" spans="1:6" x14ac:dyDescent="0.8">
      <c r="A1202" s="260"/>
      <c r="B1202" s="258"/>
      <c r="C1202" s="258"/>
      <c r="D1202" s="258"/>
      <c r="E1202" s="258"/>
      <c r="F1202" s="86"/>
    </row>
    <row r="1203" spans="1:6" x14ac:dyDescent="0.8">
      <c r="A1203" s="260"/>
      <c r="B1203" s="258"/>
      <c r="C1203" s="258"/>
      <c r="D1203" s="258"/>
      <c r="E1203" s="258"/>
      <c r="F1203" s="85"/>
    </row>
    <row r="1204" spans="1:6" x14ac:dyDescent="0.8">
      <c r="A1204" s="260"/>
      <c r="B1204" s="258"/>
      <c r="C1204" s="258"/>
      <c r="D1204" s="258"/>
      <c r="E1204" s="258"/>
      <c r="F1204" s="86"/>
    </row>
    <row r="1205" spans="1:6" x14ac:dyDescent="0.8">
      <c r="A1205" s="260"/>
      <c r="B1205" s="258"/>
      <c r="C1205" s="258"/>
      <c r="D1205" s="258"/>
      <c r="E1205" s="258"/>
      <c r="F1205" s="86"/>
    </row>
    <row r="1206" spans="1:6" x14ac:dyDescent="0.8">
      <c r="A1206" s="260"/>
      <c r="B1206" s="258"/>
      <c r="C1206" s="89"/>
      <c r="D1206" s="89"/>
      <c r="E1206" s="89"/>
      <c r="F1206" s="85"/>
    </row>
    <row r="1207" spans="1:6" x14ac:dyDescent="0.8">
      <c r="A1207" s="260"/>
      <c r="B1207" s="258"/>
      <c r="C1207" s="258"/>
      <c r="D1207" s="258"/>
      <c r="E1207" s="258"/>
      <c r="F1207" s="85"/>
    </row>
    <row r="1208" spans="1:6" x14ac:dyDescent="0.8">
      <c r="A1208" s="260"/>
      <c r="B1208" s="258"/>
      <c r="C1208" s="258"/>
      <c r="D1208" s="258"/>
      <c r="E1208" s="258"/>
      <c r="F1208" s="85"/>
    </row>
    <row r="1209" spans="1:6" x14ac:dyDescent="0.8">
      <c r="A1209" s="260"/>
      <c r="B1209" s="258"/>
      <c r="C1209" s="258"/>
      <c r="D1209" s="258"/>
      <c r="E1209" s="258"/>
      <c r="F1209" s="85"/>
    </row>
    <row r="1210" spans="1:6" x14ac:dyDescent="0.8">
      <c r="A1210" s="260"/>
      <c r="B1210" s="258"/>
      <c r="C1210" s="258"/>
      <c r="D1210" s="258"/>
      <c r="E1210" s="258"/>
      <c r="F1210" s="85"/>
    </row>
    <row r="1211" spans="1:6" x14ac:dyDescent="0.8">
      <c r="A1211" s="260"/>
      <c r="B1211" s="258"/>
      <c r="C1211" s="258"/>
      <c r="D1211" s="258"/>
      <c r="E1211" s="258"/>
      <c r="F1211" s="85"/>
    </row>
    <row r="1212" spans="1:6" x14ac:dyDescent="0.8">
      <c r="A1212" s="260"/>
      <c r="B1212" s="258"/>
      <c r="C1212" s="258"/>
      <c r="D1212" s="258"/>
      <c r="E1212" s="258"/>
      <c r="F1212" s="85"/>
    </row>
    <row r="1213" spans="1:6" x14ac:dyDescent="0.8">
      <c r="A1213" s="260"/>
      <c r="B1213" s="258"/>
      <c r="C1213" s="89"/>
      <c r="D1213" s="89"/>
      <c r="E1213" s="89"/>
      <c r="F1213" s="85"/>
    </row>
    <row r="1214" spans="1:6" x14ac:dyDescent="0.8">
      <c r="A1214" s="260"/>
      <c r="B1214" s="258"/>
      <c r="C1214" s="90"/>
      <c r="D1214" s="90"/>
      <c r="E1214" s="89"/>
      <c r="F1214" s="85"/>
    </row>
    <row r="1215" spans="1:6" x14ac:dyDescent="0.8">
      <c r="A1215" s="260"/>
      <c r="B1215" s="258"/>
      <c r="C1215" s="89"/>
      <c r="D1215" s="89"/>
      <c r="E1215" s="89"/>
      <c r="F1215" s="85"/>
    </row>
    <row r="1216" spans="1:6" x14ac:dyDescent="0.8">
      <c r="A1216" s="260"/>
      <c r="B1216" s="256"/>
      <c r="C1216" s="256"/>
      <c r="D1216" s="256"/>
      <c r="E1216" s="256"/>
      <c r="F1216" s="85"/>
    </row>
    <row r="1217" spans="1:6" x14ac:dyDescent="0.8">
      <c r="A1217" s="260"/>
      <c r="B1217" s="256"/>
      <c r="C1217" s="256"/>
      <c r="D1217" s="256"/>
      <c r="E1217" s="256"/>
      <c r="F1217" s="85"/>
    </row>
    <row r="1218" spans="1:6" x14ac:dyDescent="0.8">
      <c r="A1218" s="260"/>
      <c r="B1218" s="256"/>
      <c r="C1218" s="256"/>
      <c r="D1218" s="256"/>
      <c r="E1218" s="256"/>
      <c r="F1218" s="85"/>
    </row>
    <row r="1219" spans="1:6" x14ac:dyDescent="0.8">
      <c r="A1219" s="260"/>
      <c r="B1219" s="256"/>
      <c r="C1219" s="256"/>
      <c r="D1219" s="256"/>
      <c r="E1219" s="256"/>
      <c r="F1219" s="85"/>
    </row>
    <row r="1220" spans="1:6" x14ac:dyDescent="0.8">
      <c r="A1220" s="260"/>
      <c r="B1220" s="256"/>
      <c r="C1220" s="256"/>
      <c r="D1220" s="256"/>
      <c r="E1220" s="256"/>
      <c r="F1220" s="85"/>
    </row>
    <row r="1221" spans="1:6" x14ac:dyDescent="0.8">
      <c r="A1221" s="260"/>
      <c r="B1221" s="256"/>
      <c r="C1221" s="256"/>
      <c r="D1221" s="256"/>
      <c r="E1221" s="256"/>
      <c r="F1221" s="85"/>
    </row>
    <row r="1222" spans="1:6" x14ac:dyDescent="0.8">
      <c r="A1222" s="260"/>
      <c r="B1222" s="256"/>
      <c r="C1222" s="256"/>
      <c r="D1222" s="256"/>
      <c r="E1222" s="256"/>
      <c r="F1222" s="85"/>
    </row>
    <row r="1223" spans="1:6" x14ac:dyDescent="0.8">
      <c r="A1223" s="260"/>
      <c r="B1223" s="256"/>
      <c r="C1223" s="256"/>
      <c r="D1223" s="256"/>
      <c r="E1223" s="256"/>
      <c r="F1223" s="85"/>
    </row>
    <row r="1224" spans="1:6" x14ac:dyDescent="0.8">
      <c r="A1224" s="260"/>
      <c r="B1224" s="256"/>
      <c r="C1224" s="256"/>
      <c r="D1224" s="256"/>
      <c r="E1224" s="256"/>
      <c r="F1224" s="85"/>
    </row>
    <row r="1225" spans="1:6" x14ac:dyDescent="0.8">
      <c r="A1225" s="260"/>
      <c r="B1225" s="256"/>
      <c r="C1225" s="256"/>
      <c r="D1225" s="256"/>
      <c r="E1225" s="256"/>
      <c r="F1225" s="85"/>
    </row>
    <row r="1226" spans="1:6" x14ac:dyDescent="0.8">
      <c r="A1226" s="260"/>
      <c r="B1226" s="256"/>
      <c r="C1226" s="256"/>
      <c r="D1226" s="256"/>
      <c r="E1226" s="256"/>
      <c r="F1226" s="85"/>
    </row>
    <row r="1227" spans="1:6" x14ac:dyDescent="0.8">
      <c r="A1227" s="260"/>
      <c r="B1227" s="256"/>
      <c r="C1227" s="256"/>
      <c r="D1227" s="256"/>
      <c r="E1227" s="256"/>
      <c r="F1227" s="85"/>
    </row>
    <row r="1228" spans="1:6" x14ac:dyDescent="0.8">
      <c r="A1228" s="260"/>
      <c r="B1228" s="256"/>
      <c r="C1228" s="256"/>
      <c r="D1228" s="256"/>
      <c r="E1228" s="256"/>
      <c r="F1228" s="85"/>
    </row>
    <row r="1229" spans="1:6" x14ac:dyDescent="0.8">
      <c r="A1229" s="260"/>
      <c r="B1229" s="256"/>
      <c r="C1229" s="256"/>
      <c r="D1229" s="256"/>
      <c r="E1229" s="256"/>
      <c r="F1229" s="85"/>
    </row>
    <row r="1230" spans="1:6" x14ac:dyDescent="0.8">
      <c r="A1230" s="260"/>
      <c r="B1230" s="256"/>
      <c r="C1230" s="256"/>
      <c r="D1230" s="256"/>
      <c r="E1230" s="256"/>
      <c r="F1230" s="85"/>
    </row>
    <row r="1231" spans="1:6" x14ac:dyDescent="0.8">
      <c r="A1231" s="260"/>
      <c r="B1231" s="256"/>
      <c r="C1231" s="258"/>
      <c r="D1231" s="258"/>
      <c r="E1231" s="258"/>
      <c r="F1231" s="85"/>
    </row>
    <row r="1232" spans="1:6" x14ac:dyDescent="0.8">
      <c r="A1232" s="260"/>
      <c r="B1232" s="256"/>
      <c r="C1232" s="258"/>
      <c r="D1232" s="258"/>
      <c r="E1232" s="258"/>
      <c r="F1232" s="85"/>
    </row>
    <row r="1233" spans="1:6" x14ac:dyDescent="0.8">
      <c r="A1233" s="260"/>
      <c r="B1233" s="256"/>
      <c r="C1233" s="258"/>
      <c r="D1233" s="258"/>
      <c r="E1233" s="258"/>
      <c r="F1233" s="85"/>
    </row>
    <row r="1234" spans="1:6" x14ac:dyDescent="0.8">
      <c r="A1234" s="260"/>
      <c r="B1234" s="256"/>
      <c r="C1234" s="258"/>
      <c r="D1234" s="258"/>
      <c r="E1234" s="258"/>
      <c r="F1234" s="85"/>
    </row>
    <row r="1235" spans="1:6" x14ac:dyDescent="0.8">
      <c r="A1235" s="260"/>
      <c r="B1235" s="256"/>
      <c r="C1235" s="258"/>
      <c r="D1235" s="258"/>
      <c r="E1235" s="258"/>
      <c r="F1235" s="85"/>
    </row>
    <row r="1236" spans="1:6" x14ac:dyDescent="0.8">
      <c r="A1236" s="260"/>
      <c r="B1236" s="256"/>
      <c r="C1236" s="258"/>
      <c r="D1236" s="258"/>
      <c r="E1236" s="258"/>
      <c r="F1236" s="85"/>
    </row>
    <row r="1237" spans="1:6" x14ac:dyDescent="0.8">
      <c r="A1237" s="260"/>
      <c r="B1237" s="256"/>
      <c r="C1237" s="258"/>
      <c r="D1237" s="258"/>
      <c r="E1237" s="258"/>
      <c r="F1237" s="85"/>
    </row>
    <row r="1238" spans="1:6" x14ac:dyDescent="0.8">
      <c r="A1238" s="260"/>
      <c r="B1238" s="256"/>
      <c r="C1238" s="258"/>
      <c r="D1238" s="258"/>
      <c r="E1238" s="258"/>
      <c r="F1238" s="85"/>
    </row>
    <row r="1239" spans="1:6" x14ac:dyDescent="0.8">
      <c r="A1239" s="260"/>
      <c r="B1239" s="256"/>
      <c r="C1239" s="258"/>
      <c r="D1239" s="258"/>
      <c r="E1239" s="258"/>
      <c r="F1239" s="85"/>
    </row>
    <row r="1240" spans="1:6" x14ac:dyDescent="0.8">
      <c r="A1240" s="260"/>
      <c r="B1240" s="256"/>
      <c r="C1240" s="258"/>
      <c r="D1240" s="258"/>
      <c r="E1240" s="258"/>
      <c r="F1240" s="85"/>
    </row>
    <row r="1241" spans="1:6" x14ac:dyDescent="0.8">
      <c r="A1241" s="260"/>
      <c r="B1241" s="256"/>
      <c r="C1241" s="258"/>
      <c r="D1241" s="258"/>
      <c r="E1241" s="258"/>
      <c r="F1241" s="85"/>
    </row>
    <row r="1242" spans="1:6" x14ac:dyDescent="0.8">
      <c r="A1242" s="260"/>
      <c r="B1242" s="256"/>
      <c r="C1242" s="258"/>
      <c r="D1242" s="258"/>
      <c r="E1242" s="258"/>
      <c r="F1242" s="85"/>
    </row>
    <row r="1243" spans="1:6" x14ac:dyDescent="0.8">
      <c r="A1243" s="260"/>
      <c r="B1243" s="258"/>
      <c r="C1243" s="258"/>
      <c r="D1243" s="258"/>
      <c r="E1243" s="258"/>
      <c r="F1243" s="85"/>
    </row>
    <row r="1244" spans="1:6" x14ac:dyDescent="0.8">
      <c r="A1244" s="260"/>
      <c r="B1244" s="258"/>
      <c r="C1244" s="258"/>
      <c r="D1244" s="258"/>
      <c r="E1244" s="258"/>
      <c r="F1244" s="85"/>
    </row>
    <row r="1245" spans="1:6" x14ac:dyDescent="0.8">
      <c r="A1245" s="260"/>
      <c r="B1245" s="258"/>
      <c r="C1245" s="258"/>
      <c r="D1245" s="258"/>
      <c r="E1245" s="258"/>
      <c r="F1245" s="85"/>
    </row>
    <row r="1246" spans="1:6" x14ac:dyDescent="0.8">
      <c r="A1246" s="260"/>
      <c r="B1246" s="258"/>
      <c r="C1246" s="258"/>
      <c r="D1246" s="258"/>
      <c r="E1246" s="258"/>
      <c r="F1246" s="85"/>
    </row>
    <row r="1247" spans="1:6" x14ac:dyDescent="0.8">
      <c r="A1247" s="260"/>
      <c r="B1247" s="258"/>
      <c r="C1247" s="258"/>
      <c r="D1247" s="259"/>
      <c r="E1247" s="258"/>
      <c r="F1247" s="85"/>
    </row>
    <row r="1248" spans="1:6" x14ac:dyDescent="0.8">
      <c r="A1248" s="260"/>
      <c r="B1248" s="258"/>
      <c r="C1248" s="258"/>
      <c r="D1248" s="259"/>
      <c r="E1248" s="258"/>
      <c r="F1248" s="85"/>
    </row>
    <row r="1249" spans="1:6" x14ac:dyDescent="0.8">
      <c r="A1249" s="260"/>
      <c r="B1249" s="258"/>
      <c r="C1249" s="258"/>
      <c r="D1249" s="259"/>
      <c r="E1249" s="258"/>
      <c r="F1249" s="85"/>
    </row>
    <row r="1250" spans="1:6" x14ac:dyDescent="0.8">
      <c r="A1250" s="260"/>
      <c r="B1250" s="258"/>
      <c r="C1250" s="258"/>
      <c r="D1250" s="259"/>
      <c r="E1250" s="258"/>
      <c r="F1250" s="85"/>
    </row>
    <row r="1251" spans="1:6" x14ac:dyDescent="0.8">
      <c r="A1251" s="260"/>
      <c r="B1251" s="258"/>
      <c r="C1251" s="258"/>
      <c r="D1251" s="258"/>
      <c r="E1251" s="258"/>
      <c r="F1251" s="85"/>
    </row>
    <row r="1252" spans="1:6" x14ac:dyDescent="0.8">
      <c r="A1252" s="260"/>
      <c r="B1252" s="258"/>
      <c r="C1252" s="258"/>
      <c r="D1252" s="258"/>
      <c r="E1252" s="258"/>
      <c r="F1252" s="85"/>
    </row>
    <row r="1253" spans="1:6" x14ac:dyDescent="0.8">
      <c r="A1253" s="260"/>
      <c r="B1253" s="258"/>
      <c r="C1253" s="258"/>
      <c r="D1253" s="258"/>
      <c r="E1253" s="258"/>
      <c r="F1253" s="85"/>
    </row>
    <row r="1254" spans="1:6" x14ac:dyDescent="0.8">
      <c r="A1254" s="260"/>
      <c r="B1254" s="258"/>
      <c r="C1254" s="258"/>
      <c r="D1254" s="258"/>
      <c r="E1254" s="258"/>
      <c r="F1254" s="85"/>
    </row>
    <row r="1255" spans="1:6" x14ac:dyDescent="0.8">
      <c r="A1255" s="260"/>
      <c r="B1255" s="258"/>
      <c r="C1255" s="258"/>
      <c r="D1255" s="258"/>
      <c r="E1255" s="258"/>
      <c r="F1255" s="85"/>
    </row>
    <row r="1256" spans="1:6" x14ac:dyDescent="0.8">
      <c r="A1256" s="260"/>
      <c r="B1256" s="258"/>
      <c r="C1256" s="258"/>
      <c r="D1256" s="258"/>
      <c r="E1256" s="258"/>
      <c r="F1256" s="85"/>
    </row>
    <row r="1257" spans="1:6" x14ac:dyDescent="0.8">
      <c r="A1257" s="260"/>
      <c r="B1257" s="258"/>
      <c r="C1257" s="258"/>
      <c r="D1257" s="258"/>
      <c r="E1257" s="258"/>
      <c r="F1257" s="85"/>
    </row>
    <row r="1258" spans="1:6" x14ac:dyDescent="0.8">
      <c r="A1258" s="260"/>
      <c r="B1258" s="258"/>
      <c r="C1258" s="258"/>
      <c r="D1258" s="258"/>
      <c r="E1258" s="258"/>
      <c r="F1258" s="85"/>
    </row>
    <row r="1259" spans="1:6" x14ac:dyDescent="0.8">
      <c r="A1259" s="260"/>
      <c r="B1259" s="258"/>
      <c r="C1259" s="258"/>
      <c r="D1259" s="258"/>
      <c r="E1259" s="258"/>
      <c r="F1259" s="85"/>
    </row>
    <row r="1260" spans="1:6" x14ac:dyDescent="0.8">
      <c r="A1260" s="260"/>
      <c r="B1260" s="258"/>
      <c r="C1260" s="258"/>
      <c r="D1260" s="258"/>
      <c r="E1260" s="258"/>
      <c r="F1260" s="85"/>
    </row>
    <row r="1261" spans="1:6" x14ac:dyDescent="0.8">
      <c r="A1261" s="260"/>
      <c r="B1261" s="258"/>
      <c r="C1261" s="258"/>
      <c r="D1261" s="258"/>
      <c r="E1261" s="258"/>
      <c r="F1261" s="85"/>
    </row>
    <row r="1262" spans="1:6" x14ac:dyDescent="0.8">
      <c r="A1262" s="260"/>
      <c r="B1262" s="258"/>
      <c r="C1262" s="258"/>
      <c r="D1262" s="258"/>
      <c r="E1262" s="258"/>
      <c r="F1262" s="85"/>
    </row>
    <row r="1263" spans="1:6" x14ac:dyDescent="0.8">
      <c r="A1263" s="260"/>
      <c r="B1263" s="258"/>
      <c r="C1263" s="258"/>
      <c r="D1263" s="258"/>
      <c r="E1263" s="258"/>
      <c r="F1263" s="85"/>
    </row>
    <row r="1264" spans="1:6" x14ac:dyDescent="0.8">
      <c r="A1264" s="260"/>
      <c r="B1264" s="258"/>
      <c r="C1264" s="258"/>
      <c r="D1264" s="258"/>
      <c r="E1264" s="258"/>
      <c r="F1264" s="85"/>
    </row>
    <row r="1265" spans="1:6" x14ac:dyDescent="0.8">
      <c r="A1265" s="260"/>
      <c r="B1265" s="258"/>
      <c r="C1265" s="258"/>
      <c r="D1265" s="258"/>
      <c r="E1265" s="258"/>
      <c r="F1265" s="85"/>
    </row>
    <row r="1266" spans="1:6" x14ac:dyDescent="0.8">
      <c r="A1266" s="260"/>
      <c r="B1266" s="258"/>
      <c r="C1266" s="258"/>
      <c r="D1266" s="258"/>
      <c r="E1266" s="258"/>
      <c r="F1266" s="85"/>
    </row>
    <row r="1267" spans="1:6" x14ac:dyDescent="0.8">
      <c r="A1267" s="260"/>
      <c r="B1267" s="258"/>
      <c r="C1267" s="258"/>
      <c r="D1267" s="258"/>
      <c r="E1267" s="258"/>
      <c r="F1267" s="85"/>
    </row>
    <row r="1268" spans="1:6" x14ac:dyDescent="0.8">
      <c r="A1268" s="260"/>
      <c r="B1268" s="258"/>
      <c r="C1268" s="258"/>
      <c r="D1268" s="258"/>
      <c r="E1268" s="258"/>
      <c r="F1268" s="85"/>
    </row>
    <row r="1269" spans="1:6" x14ac:dyDescent="0.8">
      <c r="A1269" s="260"/>
      <c r="B1269" s="258"/>
      <c r="C1269" s="258"/>
      <c r="D1269" s="258"/>
      <c r="E1269" s="258"/>
      <c r="F1269" s="85"/>
    </row>
    <row r="1270" spans="1:6" x14ac:dyDescent="0.8">
      <c r="A1270" s="260"/>
      <c r="B1270" s="258"/>
      <c r="C1270" s="258"/>
      <c r="D1270" s="258"/>
      <c r="E1270" s="258"/>
      <c r="F1270" s="85"/>
    </row>
    <row r="1271" spans="1:6" x14ac:dyDescent="0.8">
      <c r="A1271" s="260"/>
      <c r="B1271" s="258"/>
      <c r="C1271" s="258"/>
      <c r="D1271" s="258"/>
      <c r="E1271" s="258"/>
      <c r="F1271" s="85"/>
    </row>
    <row r="1272" spans="1:6" x14ac:dyDescent="0.8">
      <c r="A1272" s="260"/>
      <c r="B1272" s="258"/>
      <c r="C1272" s="258"/>
      <c r="D1272" s="258"/>
      <c r="E1272" s="258"/>
      <c r="F1272" s="85"/>
    </row>
    <row r="1273" spans="1:6" x14ac:dyDescent="0.8">
      <c r="A1273" s="260"/>
      <c r="B1273" s="258"/>
      <c r="C1273" s="258"/>
      <c r="D1273" s="258"/>
      <c r="E1273" s="258"/>
      <c r="F1273" s="85"/>
    </row>
    <row r="1274" spans="1:6" x14ac:dyDescent="0.8">
      <c r="A1274" s="260"/>
      <c r="B1274" s="258"/>
      <c r="C1274" s="258"/>
      <c r="D1274" s="258"/>
      <c r="E1274" s="258"/>
      <c r="F1274" s="85"/>
    </row>
    <row r="1275" spans="1:6" x14ac:dyDescent="0.8">
      <c r="A1275" s="260"/>
      <c r="B1275" s="258"/>
      <c r="C1275" s="258"/>
      <c r="D1275" s="258"/>
      <c r="E1275" s="258"/>
      <c r="F1275" s="85"/>
    </row>
    <row r="1276" spans="1:6" x14ac:dyDescent="0.8">
      <c r="A1276" s="260"/>
      <c r="B1276" s="258"/>
      <c r="C1276" s="258"/>
      <c r="D1276" s="258"/>
      <c r="E1276" s="258"/>
      <c r="F1276" s="85"/>
    </row>
    <row r="1277" spans="1:6" x14ac:dyDescent="0.8">
      <c r="A1277" s="260"/>
      <c r="B1277" s="258"/>
      <c r="C1277" s="258"/>
      <c r="D1277" s="258"/>
      <c r="E1277" s="258"/>
      <c r="F1277" s="85"/>
    </row>
    <row r="1278" spans="1:6" x14ac:dyDescent="0.8">
      <c r="A1278" s="260"/>
      <c r="B1278" s="258"/>
      <c r="C1278" s="258"/>
      <c r="D1278" s="258"/>
      <c r="E1278" s="258"/>
      <c r="F1278" s="85"/>
    </row>
    <row r="1279" spans="1:6" x14ac:dyDescent="0.8">
      <c r="A1279" s="260"/>
      <c r="B1279" s="258"/>
      <c r="C1279" s="258"/>
      <c r="D1279" s="258"/>
      <c r="E1279" s="258"/>
      <c r="F1279" s="85"/>
    </row>
    <row r="1280" spans="1:6" x14ac:dyDescent="0.8">
      <c r="A1280" s="260"/>
      <c r="B1280" s="258"/>
      <c r="C1280" s="258"/>
      <c r="D1280" s="258"/>
      <c r="E1280" s="258"/>
      <c r="F1280" s="85"/>
    </row>
    <row r="1281" spans="1:6" x14ac:dyDescent="0.8">
      <c r="A1281" s="260"/>
      <c r="B1281" s="258"/>
      <c r="C1281" s="258"/>
      <c r="D1281" s="258"/>
      <c r="E1281" s="258"/>
      <c r="F1281" s="85"/>
    </row>
    <row r="1282" spans="1:6" x14ac:dyDescent="0.8">
      <c r="A1282" s="260"/>
      <c r="B1282" s="258"/>
      <c r="C1282" s="258"/>
      <c r="D1282" s="258"/>
      <c r="E1282" s="258"/>
      <c r="F1282" s="85"/>
    </row>
    <row r="1283" spans="1:6" x14ac:dyDescent="0.8">
      <c r="A1283" s="260"/>
      <c r="B1283" s="258"/>
      <c r="C1283" s="258"/>
      <c r="D1283" s="258"/>
      <c r="E1283" s="258"/>
      <c r="F1283" s="85"/>
    </row>
    <row r="1284" spans="1:6" x14ac:dyDescent="0.8">
      <c r="A1284" s="260"/>
      <c r="B1284" s="258"/>
      <c r="C1284" s="258"/>
      <c r="D1284" s="258"/>
      <c r="E1284" s="258"/>
      <c r="F1284" s="85"/>
    </row>
    <row r="1285" spans="1:6" x14ac:dyDescent="0.8">
      <c r="A1285" s="260"/>
      <c r="B1285" s="258"/>
      <c r="C1285" s="258"/>
      <c r="D1285" s="258"/>
      <c r="E1285" s="258"/>
      <c r="F1285" s="85"/>
    </row>
    <row r="1286" spans="1:6" x14ac:dyDescent="0.8">
      <c r="A1286" s="260"/>
      <c r="B1286" s="258"/>
      <c r="C1286" s="258"/>
      <c r="D1286" s="258"/>
      <c r="E1286" s="258"/>
      <c r="F1286" s="91"/>
    </row>
    <row r="1287" spans="1:6" x14ac:dyDescent="0.8">
      <c r="A1287" s="260"/>
      <c r="B1287" s="258"/>
      <c r="C1287" s="258"/>
      <c r="D1287" s="258"/>
      <c r="E1287" s="258"/>
      <c r="F1287" s="85"/>
    </row>
    <row r="1288" spans="1:6" x14ac:dyDescent="0.8">
      <c r="A1288" s="260"/>
      <c r="B1288" s="258"/>
      <c r="C1288" s="258"/>
      <c r="D1288" s="258"/>
      <c r="E1288" s="258"/>
      <c r="F1288" s="85"/>
    </row>
    <row r="1289" spans="1:6" x14ac:dyDescent="0.8">
      <c r="A1289" s="260"/>
      <c r="B1289" s="258"/>
      <c r="C1289" s="258"/>
      <c r="D1289" s="258"/>
      <c r="E1289" s="258"/>
      <c r="F1289" s="91"/>
    </row>
    <row r="1290" spans="1:6" x14ac:dyDescent="0.8">
      <c r="A1290" s="260"/>
      <c r="B1290" s="258"/>
      <c r="C1290" s="258"/>
      <c r="D1290" s="258"/>
      <c r="E1290" s="258"/>
      <c r="F1290" s="85"/>
    </row>
    <row r="1291" spans="1:6" x14ac:dyDescent="0.8">
      <c r="A1291" s="260"/>
      <c r="B1291" s="258"/>
      <c r="C1291" s="258"/>
      <c r="D1291" s="258"/>
      <c r="E1291" s="258"/>
      <c r="F1291" s="85"/>
    </row>
    <row r="1292" spans="1:6" x14ac:dyDescent="0.8">
      <c r="A1292" s="260"/>
      <c r="B1292" s="258"/>
      <c r="C1292" s="258"/>
      <c r="D1292" s="258"/>
      <c r="E1292" s="258"/>
      <c r="F1292" s="85"/>
    </row>
    <row r="1293" spans="1:6" x14ac:dyDescent="0.8">
      <c r="A1293" s="260"/>
      <c r="B1293" s="258"/>
      <c r="C1293" s="258"/>
      <c r="D1293" s="258"/>
      <c r="E1293" s="258"/>
      <c r="F1293" s="85"/>
    </row>
    <row r="1294" spans="1:6" x14ac:dyDescent="0.8">
      <c r="A1294" s="260"/>
      <c r="B1294" s="256"/>
      <c r="C1294" s="256"/>
      <c r="D1294" s="256"/>
      <c r="E1294" s="256"/>
      <c r="F1294" s="86"/>
    </row>
    <row r="1295" spans="1:6" x14ac:dyDescent="0.8">
      <c r="A1295" s="260"/>
      <c r="B1295" s="256"/>
      <c r="C1295" s="256"/>
      <c r="D1295" s="256"/>
      <c r="E1295" s="256"/>
      <c r="F1295" s="86"/>
    </row>
    <row r="1296" spans="1:6" x14ac:dyDescent="0.8">
      <c r="A1296" s="260"/>
      <c r="B1296" s="256"/>
      <c r="C1296" s="256"/>
      <c r="D1296" s="256"/>
      <c r="E1296" s="256"/>
      <c r="F1296" s="86"/>
    </row>
    <row r="1297" spans="1:6" x14ac:dyDescent="0.8">
      <c r="A1297" s="260"/>
      <c r="B1297" s="256"/>
      <c r="C1297" s="256"/>
      <c r="D1297" s="256"/>
      <c r="E1297" s="256"/>
      <c r="F1297" s="86"/>
    </row>
    <row r="1298" spans="1:6" x14ac:dyDescent="0.8">
      <c r="A1298" s="260"/>
      <c r="B1298" s="256"/>
      <c r="C1298" s="256"/>
      <c r="D1298" s="256"/>
      <c r="E1298" s="256"/>
      <c r="F1298" s="86"/>
    </row>
    <row r="1299" spans="1:6" x14ac:dyDescent="0.8">
      <c r="A1299" s="260"/>
      <c r="B1299" s="256"/>
      <c r="C1299" s="256"/>
      <c r="D1299" s="256"/>
      <c r="E1299" s="256"/>
      <c r="F1299" s="86"/>
    </row>
    <row r="1300" spans="1:6" x14ac:dyDescent="0.8">
      <c r="A1300" s="260"/>
      <c r="B1300" s="256"/>
      <c r="C1300" s="256"/>
      <c r="D1300" s="256"/>
      <c r="E1300" s="256"/>
      <c r="F1300" s="86"/>
    </row>
    <row r="1301" spans="1:6" x14ac:dyDescent="0.8">
      <c r="A1301" s="260"/>
      <c r="B1301" s="256"/>
      <c r="C1301" s="256"/>
      <c r="D1301" s="256"/>
      <c r="E1301" s="256"/>
      <c r="F1301" s="86"/>
    </row>
    <row r="1302" spans="1:6" x14ac:dyDescent="0.8">
      <c r="A1302" s="260"/>
      <c r="B1302" s="256"/>
      <c r="C1302" s="256"/>
      <c r="D1302" s="256"/>
      <c r="E1302" s="256"/>
      <c r="F1302" s="86"/>
    </row>
    <row r="1303" spans="1:6" x14ac:dyDescent="0.8">
      <c r="A1303" s="260"/>
      <c r="B1303" s="256"/>
      <c r="C1303" s="256"/>
      <c r="D1303" s="256"/>
      <c r="E1303" s="256"/>
      <c r="F1303" s="86"/>
    </row>
    <row r="1304" spans="1:6" x14ac:dyDescent="0.8">
      <c r="A1304" s="260"/>
      <c r="B1304" s="256"/>
      <c r="C1304" s="256"/>
      <c r="D1304" s="256"/>
      <c r="E1304" s="256"/>
      <c r="F1304" s="86"/>
    </row>
    <row r="1305" spans="1:6" x14ac:dyDescent="0.8">
      <c r="A1305" s="260"/>
      <c r="B1305" s="256"/>
      <c r="C1305" s="256"/>
      <c r="D1305" s="256"/>
      <c r="E1305" s="256"/>
      <c r="F1305" s="86"/>
    </row>
    <row r="1306" spans="1:6" x14ac:dyDescent="0.8">
      <c r="A1306" s="260"/>
      <c r="B1306" s="256"/>
      <c r="C1306" s="256"/>
      <c r="D1306" s="256"/>
      <c r="E1306" s="256"/>
      <c r="F1306" s="85"/>
    </row>
    <row r="1307" spans="1:6" x14ac:dyDescent="0.8">
      <c r="A1307" s="260"/>
      <c r="B1307" s="256"/>
      <c r="C1307" s="256"/>
      <c r="D1307" s="256"/>
      <c r="E1307" s="256"/>
      <c r="F1307" s="85"/>
    </row>
    <row r="1308" spans="1:6" x14ac:dyDescent="0.8">
      <c r="A1308" s="260"/>
      <c r="B1308" s="256"/>
      <c r="C1308" s="256"/>
      <c r="D1308" s="256"/>
      <c r="E1308" s="256"/>
      <c r="F1308" s="85"/>
    </row>
    <row r="1309" spans="1:6" x14ac:dyDescent="0.8">
      <c r="A1309" s="260"/>
      <c r="B1309" s="256"/>
      <c r="C1309" s="256"/>
      <c r="D1309" s="256"/>
      <c r="E1309" s="256"/>
      <c r="F1309" s="86"/>
    </row>
    <row r="1310" spans="1:6" x14ac:dyDescent="0.8">
      <c r="A1310" s="260"/>
      <c r="B1310" s="256"/>
      <c r="C1310" s="256"/>
      <c r="D1310" s="256"/>
      <c r="E1310" s="256"/>
      <c r="F1310" s="86"/>
    </row>
    <row r="1311" spans="1:6" x14ac:dyDescent="0.8">
      <c r="A1311" s="260"/>
      <c r="B1311" s="256"/>
      <c r="C1311" s="256"/>
      <c r="D1311" s="256"/>
      <c r="E1311" s="256"/>
      <c r="F1311" s="86"/>
    </row>
    <row r="1312" spans="1:6" x14ac:dyDescent="0.8">
      <c r="A1312" s="260"/>
      <c r="B1312" s="256"/>
      <c r="C1312" s="256"/>
      <c r="D1312" s="256"/>
      <c r="E1312" s="257"/>
      <c r="F1312" s="86"/>
    </row>
    <row r="1313" spans="1:6" x14ac:dyDescent="0.8">
      <c r="A1313" s="260"/>
      <c r="B1313" s="256"/>
      <c r="C1313" s="256"/>
      <c r="D1313" s="256"/>
      <c r="E1313" s="257"/>
      <c r="F1313" s="86"/>
    </row>
    <row r="1314" spans="1:6" x14ac:dyDescent="0.8">
      <c r="A1314" s="260"/>
      <c r="B1314" s="256"/>
      <c r="C1314" s="256"/>
      <c r="D1314" s="256"/>
      <c r="E1314" s="257"/>
      <c r="F1314" s="86"/>
    </row>
    <row r="1315" spans="1:6" ht="13.25" x14ac:dyDescent="0.8">
      <c r="A1315" s="254"/>
      <c r="B1315" s="92"/>
      <c r="C1315" s="92"/>
      <c r="D1315" s="92"/>
      <c r="E1315" s="92"/>
      <c r="F1315" s="58"/>
    </row>
    <row r="1316" spans="1:6" ht="13.25" x14ac:dyDescent="0.8">
      <c r="A1316" s="254"/>
      <c r="B1316" s="92"/>
      <c r="C1316" s="92"/>
      <c r="D1316" s="92"/>
      <c r="E1316" s="92"/>
      <c r="F1316" s="58"/>
    </row>
    <row r="1317" spans="1:6" ht="13.25" x14ac:dyDescent="0.8">
      <c r="A1317" s="254"/>
      <c r="B1317" s="92"/>
      <c r="C1317" s="92"/>
      <c r="D1317" s="92"/>
      <c r="E1317" s="92"/>
      <c r="F1317" s="58"/>
    </row>
    <row r="1318" spans="1:6" ht="53.9" customHeight="1" x14ac:dyDescent="0.8">
      <c r="A1318" s="254"/>
      <c r="B1318" s="92"/>
      <c r="C1318" s="92"/>
      <c r="D1318" s="92"/>
      <c r="E1318" s="92"/>
      <c r="F1318" s="58"/>
    </row>
    <row r="1319" spans="1:6" ht="13.25" x14ac:dyDescent="0.8">
      <c r="A1319" s="254"/>
      <c r="B1319" s="92"/>
      <c r="C1319" s="92"/>
      <c r="D1319" s="92"/>
      <c r="E1319" s="92"/>
      <c r="F1319" s="58"/>
    </row>
    <row r="1320" spans="1:6" ht="13.25" x14ac:dyDescent="0.8">
      <c r="A1320" s="254"/>
      <c r="B1320" s="92"/>
      <c r="C1320" s="92"/>
      <c r="D1320" s="92"/>
      <c r="E1320" s="92"/>
      <c r="F1320" s="58"/>
    </row>
    <row r="1321" spans="1:6" ht="80" customHeight="1" x14ac:dyDescent="0.8">
      <c r="A1321" s="254"/>
      <c r="B1321" s="92"/>
      <c r="C1321" s="92"/>
      <c r="D1321" s="92"/>
      <c r="E1321" s="92"/>
      <c r="F1321" s="58"/>
    </row>
    <row r="1322" spans="1:6" ht="86.75" customHeight="1" x14ac:dyDescent="0.8">
      <c r="A1322" s="252"/>
      <c r="B1322" s="252"/>
      <c r="C1322" s="92"/>
      <c r="D1322" s="92"/>
      <c r="E1322" s="92"/>
      <c r="F1322" s="93"/>
    </row>
    <row r="1323" spans="1:6" ht="79" customHeight="1" x14ac:dyDescent="0.8">
      <c r="A1323" s="252"/>
      <c r="B1323" s="252"/>
      <c r="C1323" s="92"/>
      <c r="D1323" s="92"/>
      <c r="E1323" s="92"/>
      <c r="F1323" s="93"/>
    </row>
    <row r="1324" spans="1:6" ht="39.75" customHeight="1" x14ac:dyDescent="0.8">
      <c r="A1324" s="252"/>
      <c r="B1324" s="252"/>
      <c r="C1324" s="252"/>
      <c r="D1324" s="252"/>
      <c r="E1324" s="252"/>
      <c r="F1324" s="93"/>
    </row>
    <row r="1325" spans="1:6" ht="13.25" x14ac:dyDescent="0.8">
      <c r="A1325" s="252"/>
      <c r="B1325" s="252"/>
      <c r="C1325" s="252"/>
      <c r="D1325" s="252"/>
      <c r="E1325" s="252"/>
      <c r="F1325" s="93"/>
    </row>
    <row r="1326" spans="1:6" ht="13.25" x14ac:dyDescent="0.8">
      <c r="A1326" s="252"/>
      <c r="B1326" s="252"/>
      <c r="C1326" s="252"/>
      <c r="D1326" s="252"/>
      <c r="E1326" s="252"/>
      <c r="F1326" s="93"/>
    </row>
    <row r="1327" spans="1:6" ht="13.25" x14ac:dyDescent="0.8">
      <c r="A1327" s="252"/>
      <c r="B1327" s="252"/>
      <c r="C1327" s="252"/>
      <c r="D1327" s="252"/>
      <c r="E1327" s="252"/>
      <c r="F1327" s="93"/>
    </row>
    <row r="1328" spans="1:6" ht="26.5" customHeight="1" x14ac:dyDescent="0.8">
      <c r="A1328" s="252"/>
      <c r="B1328" s="252"/>
      <c r="C1328" s="252"/>
      <c r="D1328" s="252"/>
      <c r="E1328" s="252"/>
      <c r="F1328" s="93"/>
    </row>
    <row r="1329" spans="1:6" ht="13.25" x14ac:dyDescent="0.8">
      <c r="A1329" s="252"/>
      <c r="B1329" s="252"/>
      <c r="C1329" s="252"/>
      <c r="D1329" s="252"/>
      <c r="E1329" s="252"/>
      <c r="F1329" s="93"/>
    </row>
    <row r="1330" spans="1:6" ht="13.25" x14ac:dyDescent="0.8">
      <c r="A1330" s="252"/>
      <c r="B1330" s="252"/>
      <c r="C1330" s="252"/>
      <c r="D1330" s="252"/>
      <c r="E1330" s="252"/>
      <c r="F1330" s="93"/>
    </row>
    <row r="1331" spans="1:6" ht="13.25" x14ac:dyDescent="0.8">
      <c r="A1331" s="252"/>
      <c r="B1331" s="252"/>
      <c r="C1331" s="252"/>
      <c r="D1331" s="252"/>
      <c r="E1331" s="252"/>
      <c r="F1331" s="93"/>
    </row>
    <row r="1332" spans="1:6" ht="26.5" customHeight="1" x14ac:dyDescent="0.8">
      <c r="A1332" s="252"/>
      <c r="B1332" s="252"/>
      <c r="C1332" s="252"/>
      <c r="D1332" s="252"/>
      <c r="E1332" s="252"/>
      <c r="F1332" s="93"/>
    </row>
    <row r="1333" spans="1:6" ht="13.25" x14ac:dyDescent="0.8">
      <c r="A1333" s="252"/>
      <c r="B1333" s="252"/>
      <c r="C1333" s="252"/>
      <c r="D1333" s="252"/>
      <c r="E1333" s="252"/>
      <c r="F1333" s="93"/>
    </row>
    <row r="1334" spans="1:6" ht="13.25" x14ac:dyDescent="0.8">
      <c r="A1334" s="252"/>
      <c r="B1334" s="252"/>
      <c r="C1334" s="252"/>
      <c r="D1334" s="252"/>
      <c r="E1334" s="252"/>
      <c r="F1334" s="93"/>
    </row>
    <row r="1335" spans="1:6" ht="13.25" x14ac:dyDescent="0.8">
      <c r="A1335" s="252"/>
      <c r="B1335" s="252"/>
      <c r="C1335" s="252"/>
      <c r="D1335" s="252"/>
      <c r="E1335" s="252"/>
      <c r="F1335" s="93"/>
    </row>
    <row r="1336" spans="1:6" ht="13.25" x14ac:dyDescent="0.8">
      <c r="A1336" s="252"/>
      <c r="B1336" s="252"/>
      <c r="C1336" s="252"/>
      <c r="D1336" s="252"/>
      <c r="E1336" s="252"/>
      <c r="F1336" s="93"/>
    </row>
    <row r="1337" spans="1:6" ht="13.25" x14ac:dyDescent="0.8">
      <c r="A1337" s="252"/>
      <c r="B1337" s="252"/>
      <c r="C1337" s="252"/>
      <c r="D1337" s="252"/>
      <c r="E1337" s="252"/>
      <c r="F1337" s="93"/>
    </row>
    <row r="1338" spans="1:6" ht="13.25" x14ac:dyDescent="0.8">
      <c r="A1338" s="252"/>
      <c r="B1338" s="252"/>
      <c r="C1338" s="252"/>
      <c r="D1338" s="252"/>
      <c r="E1338" s="252"/>
      <c r="F1338" s="93"/>
    </row>
    <row r="1339" spans="1:6" ht="13.25" x14ac:dyDescent="0.8">
      <c r="A1339" s="252"/>
      <c r="B1339" s="252"/>
      <c r="C1339" s="252"/>
      <c r="D1339" s="252"/>
      <c r="E1339" s="252"/>
      <c r="F1339" s="93"/>
    </row>
    <row r="1340" spans="1:6" ht="26.5" customHeight="1" x14ac:dyDescent="0.8">
      <c r="A1340" s="252"/>
      <c r="B1340" s="252"/>
      <c r="C1340" s="252"/>
      <c r="D1340" s="252"/>
      <c r="E1340" s="252"/>
      <c r="F1340" s="93"/>
    </row>
    <row r="1341" spans="1:6" ht="13.25" x14ac:dyDescent="0.8">
      <c r="A1341" s="252"/>
      <c r="B1341" s="252"/>
      <c r="C1341" s="252"/>
      <c r="D1341" s="252"/>
      <c r="E1341" s="252"/>
      <c r="F1341" s="93"/>
    </row>
    <row r="1342" spans="1:6" ht="13.25" x14ac:dyDescent="0.8">
      <c r="A1342" s="252"/>
      <c r="B1342" s="252"/>
      <c r="C1342" s="252"/>
      <c r="D1342" s="252"/>
      <c r="E1342" s="252"/>
      <c r="F1342" s="93"/>
    </row>
    <row r="1343" spans="1:6" ht="13.25" x14ac:dyDescent="0.8">
      <c r="A1343" s="252"/>
      <c r="B1343" s="252"/>
      <c r="C1343" s="252"/>
      <c r="D1343" s="252"/>
      <c r="E1343" s="252"/>
      <c r="F1343" s="93"/>
    </row>
    <row r="1344" spans="1:6" ht="26.5" customHeight="1" x14ac:dyDescent="0.8">
      <c r="A1344" s="252"/>
      <c r="B1344" s="252"/>
      <c r="C1344" s="252"/>
      <c r="D1344" s="252"/>
      <c r="E1344" s="252"/>
      <c r="F1344" s="93"/>
    </row>
    <row r="1345" spans="1:6" ht="13.25" x14ac:dyDescent="0.8">
      <c r="A1345" s="252"/>
      <c r="B1345" s="252"/>
      <c r="C1345" s="252"/>
      <c r="D1345" s="252"/>
      <c r="E1345" s="252"/>
      <c r="F1345" s="93"/>
    </row>
    <row r="1346" spans="1:6" ht="13.25" x14ac:dyDescent="0.8">
      <c r="A1346" s="252"/>
      <c r="B1346" s="252"/>
      <c r="C1346" s="252"/>
      <c r="D1346" s="252"/>
      <c r="E1346" s="252"/>
      <c r="F1346" s="93"/>
    </row>
    <row r="1347" spans="1:6" ht="13.25" x14ac:dyDescent="0.8">
      <c r="A1347" s="252"/>
      <c r="B1347" s="252"/>
      <c r="C1347" s="252"/>
      <c r="D1347" s="252"/>
      <c r="E1347" s="252"/>
      <c r="F1347" s="93"/>
    </row>
    <row r="1348" spans="1:6" ht="20" customHeight="1" x14ac:dyDescent="0.8">
      <c r="A1348" s="252"/>
      <c r="B1348" s="252"/>
      <c r="C1348" s="252"/>
      <c r="D1348" s="252"/>
      <c r="E1348" s="252"/>
      <c r="F1348" s="93"/>
    </row>
    <row r="1349" spans="1:6" ht="13.25" x14ac:dyDescent="0.8">
      <c r="A1349" s="252"/>
      <c r="B1349" s="252"/>
      <c r="C1349" s="252"/>
      <c r="D1349" s="252"/>
      <c r="E1349" s="252"/>
      <c r="F1349" s="93"/>
    </row>
    <row r="1350" spans="1:6" ht="13.25" x14ac:dyDescent="0.8">
      <c r="A1350" s="252"/>
      <c r="B1350" s="252"/>
      <c r="C1350" s="252"/>
      <c r="D1350" s="252"/>
      <c r="E1350" s="252"/>
      <c r="F1350" s="93"/>
    </row>
    <row r="1351" spans="1:6" ht="13.25" x14ac:dyDescent="0.8">
      <c r="A1351" s="252"/>
      <c r="B1351" s="252"/>
      <c r="C1351" s="252"/>
      <c r="D1351" s="252"/>
      <c r="E1351" s="252"/>
      <c r="F1351" s="93"/>
    </row>
    <row r="1352" spans="1:6" ht="13" customHeight="1" x14ac:dyDescent="0.8">
      <c r="A1352" s="252"/>
      <c r="B1352" s="252"/>
      <c r="C1352" s="252"/>
      <c r="D1352" s="252"/>
      <c r="E1352" s="252"/>
      <c r="F1352" s="93"/>
    </row>
    <row r="1353" spans="1:6" ht="13.25" x14ac:dyDescent="0.8">
      <c r="A1353" s="252"/>
      <c r="B1353" s="252"/>
      <c r="C1353" s="252"/>
      <c r="D1353" s="252"/>
      <c r="E1353" s="252"/>
      <c r="F1353" s="93"/>
    </row>
    <row r="1354" spans="1:6" ht="13.25" x14ac:dyDescent="0.8">
      <c r="A1354" s="252"/>
      <c r="B1354" s="252"/>
      <c r="C1354" s="252"/>
      <c r="D1354" s="252"/>
      <c r="E1354" s="252"/>
      <c r="F1354" s="93"/>
    </row>
    <row r="1355" spans="1:6" ht="13.25" x14ac:dyDescent="0.8">
      <c r="A1355" s="252"/>
      <c r="B1355" s="252"/>
      <c r="C1355" s="252"/>
      <c r="D1355" s="252"/>
      <c r="E1355" s="252"/>
      <c r="F1355" s="93"/>
    </row>
    <row r="1356" spans="1:6" ht="13.25" x14ac:dyDescent="0.8">
      <c r="A1356" s="252"/>
      <c r="B1356" s="252"/>
      <c r="C1356" s="252"/>
      <c r="D1356" s="252"/>
      <c r="E1356" s="252"/>
      <c r="F1356" s="94"/>
    </row>
    <row r="1357" spans="1:6" ht="13.25" x14ac:dyDescent="0.8">
      <c r="A1357" s="252"/>
      <c r="B1357" s="252"/>
      <c r="C1357" s="252"/>
      <c r="D1357" s="252"/>
      <c r="E1357" s="252"/>
      <c r="F1357" s="94"/>
    </row>
    <row r="1358" spans="1:6" ht="13.25" x14ac:dyDescent="0.8">
      <c r="A1358" s="252"/>
      <c r="B1358" s="252"/>
      <c r="C1358" s="252"/>
      <c r="D1358" s="252"/>
      <c r="E1358" s="252"/>
      <c r="F1358" s="94"/>
    </row>
    <row r="1359" spans="1:6" ht="13.25" x14ac:dyDescent="0.8">
      <c r="A1359" s="252"/>
      <c r="B1359" s="252"/>
      <c r="C1359" s="252"/>
      <c r="D1359" s="252"/>
      <c r="E1359" s="252"/>
      <c r="F1359" s="94"/>
    </row>
    <row r="1360" spans="1:6" ht="17.5" customHeight="1" x14ac:dyDescent="0.8">
      <c r="A1360" s="252"/>
      <c r="B1360" s="252"/>
      <c r="C1360" s="252"/>
      <c r="D1360" s="252"/>
      <c r="E1360" s="252"/>
      <c r="F1360" s="93"/>
    </row>
    <row r="1361" spans="1:6" ht="13.25" x14ac:dyDescent="0.8">
      <c r="A1361" s="252"/>
      <c r="B1361" s="252"/>
      <c r="C1361" s="252"/>
      <c r="D1361" s="252"/>
      <c r="E1361" s="252"/>
      <c r="F1361" s="93"/>
    </row>
    <row r="1362" spans="1:6" ht="13.25" x14ac:dyDescent="0.8">
      <c r="A1362" s="252"/>
      <c r="B1362" s="252"/>
      <c r="C1362" s="252"/>
      <c r="D1362" s="252"/>
      <c r="E1362" s="252"/>
      <c r="F1362" s="93"/>
    </row>
    <row r="1363" spans="1:6" ht="13.25" x14ac:dyDescent="0.8">
      <c r="A1363" s="252"/>
      <c r="B1363" s="252"/>
      <c r="C1363" s="252"/>
      <c r="D1363" s="252"/>
      <c r="E1363" s="252"/>
      <c r="F1363" s="93"/>
    </row>
    <row r="1364" spans="1:6" ht="13.25" x14ac:dyDescent="0.8">
      <c r="A1364" s="252"/>
      <c r="B1364" s="252"/>
      <c r="C1364" s="252"/>
      <c r="D1364" s="252"/>
      <c r="E1364" s="252"/>
      <c r="F1364" s="93"/>
    </row>
    <row r="1365" spans="1:6" ht="13.25" x14ac:dyDescent="0.8">
      <c r="A1365" s="252"/>
      <c r="B1365" s="252"/>
      <c r="C1365" s="252"/>
      <c r="D1365" s="252"/>
      <c r="E1365" s="252"/>
      <c r="F1365" s="93"/>
    </row>
    <row r="1366" spans="1:6" ht="13.25" x14ac:dyDescent="0.8">
      <c r="A1366" s="252"/>
      <c r="B1366" s="252"/>
      <c r="C1366" s="252"/>
      <c r="D1366" s="252"/>
      <c r="E1366" s="252"/>
      <c r="F1366" s="93"/>
    </row>
    <row r="1367" spans="1:6" ht="13.25" x14ac:dyDescent="0.8">
      <c r="A1367" s="252"/>
      <c r="B1367" s="252"/>
      <c r="C1367" s="252"/>
      <c r="D1367" s="252"/>
      <c r="E1367" s="252"/>
      <c r="F1367" s="93"/>
    </row>
    <row r="1368" spans="1:6" ht="20.5" customHeight="1" x14ac:dyDescent="0.8">
      <c r="A1368" s="252"/>
      <c r="B1368" s="252"/>
      <c r="C1368" s="252"/>
      <c r="D1368" s="252"/>
      <c r="E1368" s="252"/>
      <c r="F1368" s="93"/>
    </row>
    <row r="1369" spans="1:6" ht="13.25" x14ac:dyDescent="0.8">
      <c r="A1369" s="252"/>
      <c r="B1369" s="252"/>
      <c r="C1369" s="252"/>
      <c r="D1369" s="252"/>
      <c r="E1369" s="252"/>
      <c r="F1369" s="93"/>
    </row>
    <row r="1370" spans="1:6" ht="13.25" x14ac:dyDescent="0.8">
      <c r="A1370" s="252"/>
      <c r="B1370" s="252"/>
      <c r="C1370" s="252"/>
      <c r="D1370" s="252"/>
      <c r="E1370" s="252"/>
      <c r="F1370" s="93"/>
    </row>
    <row r="1371" spans="1:6" ht="13.25" x14ac:dyDescent="0.8">
      <c r="A1371" s="252"/>
      <c r="B1371" s="252"/>
      <c r="C1371" s="252"/>
      <c r="D1371" s="252"/>
      <c r="E1371" s="252"/>
      <c r="F1371" s="93"/>
    </row>
    <row r="1372" spans="1:6" ht="13.25" x14ac:dyDescent="0.8">
      <c r="A1372" s="252"/>
      <c r="B1372" s="252"/>
      <c r="C1372" s="252"/>
      <c r="D1372" s="252"/>
      <c r="E1372" s="252"/>
      <c r="F1372" s="93"/>
    </row>
    <row r="1373" spans="1:6" ht="13.25" x14ac:dyDescent="0.8">
      <c r="A1373" s="252"/>
      <c r="B1373" s="252"/>
      <c r="C1373" s="252"/>
      <c r="D1373" s="252"/>
      <c r="E1373" s="252"/>
      <c r="F1373" s="93"/>
    </row>
    <row r="1374" spans="1:6" ht="13.25" x14ac:dyDescent="0.8">
      <c r="A1374" s="252"/>
      <c r="B1374" s="252"/>
      <c r="C1374" s="252"/>
      <c r="D1374" s="252"/>
      <c r="E1374" s="252"/>
      <c r="F1374" s="93"/>
    </row>
    <row r="1375" spans="1:6" ht="13.25" x14ac:dyDescent="0.8">
      <c r="A1375" s="252"/>
      <c r="B1375" s="252"/>
      <c r="C1375" s="252"/>
      <c r="D1375" s="252"/>
      <c r="E1375" s="252"/>
      <c r="F1375" s="93"/>
    </row>
    <row r="1376" spans="1:6" ht="23" customHeight="1" x14ac:dyDescent="0.8">
      <c r="A1376" s="252"/>
      <c r="B1376" s="252"/>
      <c r="C1376" s="252"/>
      <c r="D1376" s="252"/>
      <c r="E1376" s="252"/>
      <c r="F1376" s="93"/>
    </row>
    <row r="1377" spans="1:6" ht="13.25" x14ac:dyDescent="0.8">
      <c r="A1377" s="252"/>
      <c r="B1377" s="252"/>
      <c r="C1377" s="252"/>
      <c r="D1377" s="252"/>
      <c r="E1377" s="252"/>
      <c r="F1377" s="93"/>
    </row>
    <row r="1378" spans="1:6" ht="13.25" x14ac:dyDescent="0.8">
      <c r="A1378" s="252"/>
      <c r="B1378" s="252"/>
      <c r="C1378" s="252"/>
      <c r="D1378" s="252"/>
      <c r="E1378" s="252"/>
      <c r="F1378" s="93"/>
    </row>
    <row r="1379" spans="1:6" ht="13.25" x14ac:dyDescent="0.8">
      <c r="A1379" s="252"/>
      <c r="B1379" s="252"/>
      <c r="C1379" s="252"/>
      <c r="D1379" s="252"/>
      <c r="E1379" s="252"/>
      <c r="F1379" s="93"/>
    </row>
    <row r="1380" spans="1:6" ht="13.25" x14ac:dyDescent="0.8">
      <c r="A1380" s="252"/>
      <c r="B1380" s="252"/>
      <c r="C1380" s="252"/>
      <c r="D1380" s="252"/>
      <c r="E1380" s="252"/>
      <c r="F1380" s="93"/>
    </row>
    <row r="1381" spans="1:6" ht="13.25" x14ac:dyDescent="0.8">
      <c r="A1381" s="252"/>
      <c r="B1381" s="252"/>
      <c r="C1381" s="252"/>
      <c r="D1381" s="252"/>
      <c r="E1381" s="252"/>
      <c r="F1381" s="93"/>
    </row>
    <row r="1382" spans="1:6" ht="13.25" x14ac:dyDescent="0.8">
      <c r="A1382" s="252"/>
      <c r="B1382" s="252"/>
      <c r="C1382" s="252"/>
      <c r="D1382" s="252"/>
      <c r="E1382" s="252"/>
      <c r="F1382" s="93"/>
    </row>
    <row r="1383" spans="1:6" ht="13.25" x14ac:dyDescent="0.8">
      <c r="A1383" s="252"/>
      <c r="B1383" s="252"/>
      <c r="C1383" s="252"/>
      <c r="D1383" s="252"/>
      <c r="E1383" s="252"/>
      <c r="F1383" s="93"/>
    </row>
    <row r="1384" spans="1:6" ht="26.5" customHeight="1" x14ac:dyDescent="0.8">
      <c r="A1384" s="252"/>
      <c r="B1384" s="252"/>
      <c r="C1384" s="252"/>
      <c r="D1384" s="252"/>
      <c r="E1384" s="252"/>
      <c r="F1384" s="93"/>
    </row>
    <row r="1385" spans="1:6" ht="13.25" x14ac:dyDescent="0.8">
      <c r="A1385" s="252"/>
      <c r="B1385" s="252"/>
      <c r="C1385" s="252"/>
      <c r="D1385" s="252"/>
      <c r="E1385" s="252"/>
      <c r="F1385" s="93"/>
    </row>
    <row r="1386" spans="1:6" ht="13.25" x14ac:dyDescent="0.8">
      <c r="A1386" s="252"/>
      <c r="B1386" s="252"/>
      <c r="C1386" s="252"/>
      <c r="D1386" s="252"/>
      <c r="E1386" s="252"/>
      <c r="F1386" s="93"/>
    </row>
    <row r="1387" spans="1:6" ht="13.25" x14ac:dyDescent="0.8">
      <c r="A1387" s="252"/>
      <c r="B1387" s="252"/>
      <c r="C1387" s="252"/>
      <c r="D1387" s="252"/>
      <c r="E1387" s="252"/>
      <c r="F1387" s="93"/>
    </row>
    <row r="1388" spans="1:6" ht="26.5" customHeight="1" x14ac:dyDescent="0.8">
      <c r="A1388" s="252"/>
      <c r="B1388" s="252"/>
      <c r="C1388" s="252"/>
      <c r="D1388" s="252"/>
      <c r="E1388" s="252"/>
      <c r="F1388" s="93"/>
    </row>
    <row r="1389" spans="1:6" ht="13.25" x14ac:dyDescent="0.8">
      <c r="A1389" s="252"/>
      <c r="B1389" s="252"/>
      <c r="C1389" s="252"/>
      <c r="D1389" s="252"/>
      <c r="E1389" s="252"/>
      <c r="F1389" s="93"/>
    </row>
    <row r="1390" spans="1:6" ht="13.25" x14ac:dyDescent="0.8">
      <c r="A1390" s="252"/>
      <c r="B1390" s="252"/>
      <c r="C1390" s="252"/>
      <c r="D1390" s="252"/>
      <c r="E1390" s="252"/>
      <c r="F1390" s="93"/>
    </row>
    <row r="1391" spans="1:6" ht="13.25" x14ac:dyDescent="0.8">
      <c r="A1391" s="252"/>
      <c r="B1391" s="252"/>
      <c r="C1391" s="252"/>
      <c r="D1391" s="252"/>
      <c r="E1391" s="252"/>
      <c r="F1391" s="93"/>
    </row>
    <row r="1392" spans="1:6" ht="26.5" customHeight="1" x14ac:dyDescent="0.8">
      <c r="A1392" s="252"/>
      <c r="B1392" s="252"/>
      <c r="C1392" s="252"/>
      <c r="D1392" s="252"/>
      <c r="E1392" s="252"/>
      <c r="F1392" s="93"/>
    </row>
    <row r="1393" spans="1:6" ht="13.25" x14ac:dyDescent="0.8">
      <c r="A1393" s="252"/>
      <c r="B1393" s="252"/>
      <c r="C1393" s="252"/>
      <c r="D1393" s="252"/>
      <c r="E1393" s="252"/>
      <c r="F1393" s="93"/>
    </row>
    <row r="1394" spans="1:6" ht="13.25" x14ac:dyDescent="0.8">
      <c r="A1394" s="252"/>
      <c r="B1394" s="252"/>
      <c r="C1394" s="252"/>
      <c r="D1394" s="252"/>
      <c r="E1394" s="252"/>
      <c r="F1394" s="93"/>
    </row>
    <row r="1395" spans="1:6" ht="13.25" x14ac:dyDescent="0.8">
      <c r="A1395" s="252"/>
      <c r="B1395" s="252"/>
      <c r="C1395" s="252"/>
      <c r="D1395" s="252"/>
      <c r="E1395" s="252"/>
      <c r="F1395" s="93"/>
    </row>
    <row r="1396" spans="1:6" ht="13.25" x14ac:dyDescent="0.8">
      <c r="A1396" s="252"/>
      <c r="B1396" s="252"/>
      <c r="C1396" s="252"/>
      <c r="D1396" s="252"/>
      <c r="E1396" s="252"/>
      <c r="F1396" s="93"/>
    </row>
    <row r="1397" spans="1:6" ht="13.25" x14ac:dyDescent="0.8">
      <c r="A1397" s="252"/>
      <c r="B1397" s="252"/>
      <c r="C1397" s="252"/>
      <c r="D1397" s="252"/>
      <c r="E1397" s="252"/>
      <c r="F1397" s="93"/>
    </row>
    <row r="1398" spans="1:6" ht="13.25" x14ac:dyDescent="0.8">
      <c r="A1398" s="252"/>
      <c r="B1398" s="252"/>
      <c r="C1398" s="252"/>
      <c r="D1398" s="252"/>
      <c r="E1398" s="252"/>
      <c r="F1398" s="93"/>
    </row>
    <row r="1399" spans="1:6" ht="13.25" x14ac:dyDescent="0.8">
      <c r="A1399" s="252"/>
      <c r="B1399" s="252"/>
      <c r="C1399" s="252"/>
      <c r="D1399" s="252"/>
      <c r="E1399" s="252"/>
      <c r="F1399" s="93"/>
    </row>
    <row r="1400" spans="1:6" ht="53" customHeight="1" x14ac:dyDescent="0.8">
      <c r="A1400" s="252"/>
      <c r="B1400" s="252"/>
      <c r="C1400" s="252"/>
      <c r="D1400" s="252"/>
      <c r="E1400" s="252"/>
      <c r="F1400" s="93"/>
    </row>
    <row r="1401" spans="1:6" ht="13.25" x14ac:dyDescent="0.8">
      <c r="A1401" s="252"/>
      <c r="B1401" s="252"/>
      <c r="C1401" s="252"/>
      <c r="D1401" s="252"/>
      <c r="E1401" s="252"/>
      <c r="F1401" s="93"/>
    </row>
    <row r="1402" spans="1:6" ht="13.25" x14ac:dyDescent="0.8">
      <c r="A1402" s="252"/>
      <c r="B1402" s="252"/>
      <c r="C1402" s="252"/>
      <c r="D1402" s="252"/>
      <c r="E1402" s="252"/>
      <c r="F1402" s="93"/>
    </row>
    <row r="1403" spans="1:6" ht="13.25" x14ac:dyDescent="0.8">
      <c r="A1403" s="252"/>
      <c r="B1403" s="252"/>
      <c r="C1403" s="252"/>
      <c r="D1403" s="252"/>
      <c r="E1403" s="252"/>
      <c r="F1403" s="93"/>
    </row>
    <row r="1404" spans="1:6" ht="26.5" customHeight="1" x14ac:dyDescent="0.8">
      <c r="A1404" s="252"/>
      <c r="B1404" s="252"/>
      <c r="C1404" s="252"/>
      <c r="D1404" s="252"/>
      <c r="E1404" s="252"/>
      <c r="F1404" s="93"/>
    </row>
    <row r="1405" spans="1:6" ht="13.25" x14ac:dyDescent="0.8">
      <c r="A1405" s="252"/>
      <c r="B1405" s="252"/>
      <c r="C1405" s="252"/>
      <c r="D1405" s="252"/>
      <c r="E1405" s="252"/>
      <c r="F1405" s="93"/>
    </row>
    <row r="1406" spans="1:6" ht="13.25" x14ac:dyDescent="0.8">
      <c r="A1406" s="252"/>
      <c r="B1406" s="252"/>
      <c r="C1406" s="252"/>
      <c r="D1406" s="252"/>
      <c r="E1406" s="252"/>
      <c r="F1406" s="93"/>
    </row>
    <row r="1407" spans="1:6" ht="13.25" x14ac:dyDescent="0.8">
      <c r="A1407" s="252"/>
      <c r="B1407" s="252"/>
      <c r="C1407" s="252"/>
      <c r="D1407" s="252"/>
      <c r="E1407" s="252"/>
      <c r="F1407" s="93"/>
    </row>
    <row r="1408" spans="1:6" ht="26.5" customHeight="1" x14ac:dyDescent="0.8">
      <c r="A1408" s="252"/>
      <c r="B1408" s="252"/>
      <c r="C1408" s="252"/>
      <c r="D1408" s="252"/>
      <c r="E1408" s="252"/>
      <c r="F1408" s="93"/>
    </row>
    <row r="1409" spans="1:6" ht="13.25" x14ac:dyDescent="0.8">
      <c r="A1409" s="252"/>
      <c r="B1409" s="252"/>
      <c r="C1409" s="252"/>
      <c r="D1409" s="252"/>
      <c r="E1409" s="252"/>
      <c r="F1409" s="93"/>
    </row>
    <row r="1410" spans="1:6" ht="13.25" x14ac:dyDescent="0.8">
      <c r="A1410" s="252"/>
      <c r="B1410" s="252"/>
      <c r="C1410" s="252"/>
      <c r="D1410" s="252"/>
      <c r="E1410" s="252"/>
      <c r="F1410" s="93"/>
    </row>
    <row r="1411" spans="1:6" ht="13.25" x14ac:dyDescent="0.8">
      <c r="A1411" s="252"/>
      <c r="B1411" s="252"/>
      <c r="C1411" s="252"/>
      <c r="D1411" s="252"/>
      <c r="E1411" s="252"/>
      <c r="F1411" s="93"/>
    </row>
    <row r="1412" spans="1:6" ht="13.25" x14ac:dyDescent="0.8">
      <c r="A1412" s="252"/>
      <c r="B1412" s="252"/>
      <c r="C1412" s="252"/>
      <c r="D1412" s="252"/>
      <c r="E1412" s="252"/>
      <c r="F1412" s="93"/>
    </row>
    <row r="1413" spans="1:6" ht="13.25" x14ac:dyDescent="0.8">
      <c r="A1413" s="252"/>
      <c r="B1413" s="252"/>
      <c r="C1413" s="252"/>
      <c r="D1413" s="252"/>
      <c r="E1413" s="252"/>
      <c r="F1413" s="93"/>
    </row>
    <row r="1414" spans="1:6" ht="13.25" x14ac:dyDescent="0.8">
      <c r="A1414" s="252"/>
      <c r="B1414" s="252"/>
      <c r="C1414" s="252"/>
      <c r="D1414" s="252"/>
      <c r="E1414" s="252"/>
      <c r="F1414" s="93"/>
    </row>
    <row r="1415" spans="1:6" ht="13.25" x14ac:dyDescent="0.8">
      <c r="A1415" s="252"/>
      <c r="B1415" s="252"/>
      <c r="C1415" s="252"/>
      <c r="D1415" s="252"/>
      <c r="E1415" s="252"/>
      <c r="F1415" s="93"/>
    </row>
    <row r="1416" spans="1:6" ht="13.25" x14ac:dyDescent="0.8">
      <c r="A1416" s="252"/>
      <c r="B1416" s="252"/>
      <c r="C1416" s="252"/>
      <c r="D1416" s="252"/>
      <c r="E1416" s="252"/>
      <c r="F1416" s="93"/>
    </row>
    <row r="1417" spans="1:6" ht="13.25" x14ac:dyDescent="0.8">
      <c r="A1417" s="252"/>
      <c r="B1417" s="252"/>
      <c r="C1417" s="252"/>
      <c r="D1417" s="252"/>
      <c r="E1417" s="252"/>
      <c r="F1417" s="93"/>
    </row>
    <row r="1418" spans="1:6" ht="13.25" x14ac:dyDescent="0.8">
      <c r="A1418" s="252"/>
      <c r="B1418" s="252"/>
      <c r="C1418" s="252"/>
      <c r="D1418" s="252"/>
      <c r="E1418" s="252"/>
      <c r="F1418" s="93"/>
    </row>
    <row r="1419" spans="1:6" ht="13.25" x14ac:dyDescent="0.8">
      <c r="A1419" s="252"/>
      <c r="B1419" s="252"/>
      <c r="C1419" s="252"/>
      <c r="D1419" s="252"/>
      <c r="E1419" s="252"/>
      <c r="F1419" s="93"/>
    </row>
    <row r="1420" spans="1:6" ht="13.25" x14ac:dyDescent="0.8">
      <c r="A1420" s="252"/>
      <c r="B1420" s="252"/>
      <c r="C1420" s="252"/>
      <c r="D1420" s="252"/>
      <c r="E1420" s="252"/>
      <c r="F1420" s="93"/>
    </row>
    <row r="1421" spans="1:6" ht="13.25" x14ac:dyDescent="0.8">
      <c r="A1421" s="252"/>
      <c r="B1421" s="252"/>
      <c r="C1421" s="252"/>
      <c r="D1421" s="252"/>
      <c r="E1421" s="252"/>
      <c r="F1421" s="93"/>
    </row>
    <row r="1422" spans="1:6" ht="13.25" x14ac:dyDescent="0.8">
      <c r="A1422" s="252"/>
      <c r="B1422" s="252"/>
      <c r="C1422" s="252"/>
      <c r="D1422" s="252"/>
      <c r="E1422" s="252"/>
      <c r="F1422" s="93"/>
    </row>
    <row r="1423" spans="1:6" ht="13.25" x14ac:dyDescent="0.8">
      <c r="A1423" s="252"/>
      <c r="B1423" s="252"/>
      <c r="C1423" s="252"/>
      <c r="D1423" s="252"/>
      <c r="E1423" s="252"/>
      <c r="F1423" s="93"/>
    </row>
    <row r="1424" spans="1:6" ht="13.25" x14ac:dyDescent="0.8">
      <c r="A1424" s="252"/>
      <c r="B1424" s="252"/>
      <c r="C1424" s="252"/>
      <c r="D1424" s="252"/>
      <c r="E1424" s="255"/>
      <c r="F1424" s="93"/>
    </row>
    <row r="1425" spans="1:6" ht="13.25" x14ac:dyDescent="0.8">
      <c r="A1425" s="252"/>
      <c r="B1425" s="252"/>
      <c r="C1425" s="252"/>
      <c r="D1425" s="252"/>
      <c r="E1425" s="255"/>
      <c r="F1425" s="93"/>
    </row>
    <row r="1426" spans="1:6" ht="13.25" x14ac:dyDescent="0.8">
      <c r="A1426" s="252"/>
      <c r="B1426" s="252"/>
      <c r="C1426" s="252"/>
      <c r="D1426" s="252"/>
      <c r="E1426" s="255"/>
      <c r="F1426" s="58"/>
    </row>
    <row r="1427" spans="1:6" ht="13.25" x14ac:dyDescent="0.8">
      <c r="A1427" s="252"/>
      <c r="B1427" s="252"/>
      <c r="C1427" s="252"/>
      <c r="D1427" s="252"/>
      <c r="E1427" s="255"/>
      <c r="F1427" s="93"/>
    </row>
    <row r="1428" spans="1:6" ht="13.25" x14ac:dyDescent="0.8">
      <c r="A1428" s="252"/>
      <c r="B1428" s="252"/>
      <c r="C1428" s="252"/>
      <c r="D1428" s="252"/>
      <c r="E1428" s="252"/>
      <c r="F1428" s="93"/>
    </row>
    <row r="1429" spans="1:6" ht="13.25" x14ac:dyDescent="0.8">
      <c r="A1429" s="252"/>
      <c r="B1429" s="252"/>
      <c r="C1429" s="252"/>
      <c r="D1429" s="252"/>
      <c r="E1429" s="252"/>
      <c r="F1429" s="93"/>
    </row>
    <row r="1430" spans="1:6" ht="13.25" x14ac:dyDescent="0.8">
      <c r="A1430" s="252"/>
      <c r="B1430" s="252"/>
      <c r="C1430" s="252"/>
      <c r="D1430" s="252"/>
      <c r="E1430" s="252"/>
      <c r="F1430" s="93"/>
    </row>
    <row r="1431" spans="1:6" ht="13.25" x14ac:dyDescent="0.8">
      <c r="A1431" s="252"/>
      <c r="B1431" s="252"/>
      <c r="C1431" s="252"/>
      <c r="D1431" s="252"/>
      <c r="E1431" s="252"/>
      <c r="F1431" s="93"/>
    </row>
    <row r="1432" spans="1:6" ht="13.25" x14ac:dyDescent="0.8">
      <c r="A1432" s="252"/>
      <c r="B1432" s="252"/>
      <c r="C1432" s="252"/>
      <c r="D1432" s="252"/>
      <c r="E1432" s="252"/>
      <c r="F1432" s="93"/>
    </row>
    <row r="1433" spans="1:6" ht="13.25" x14ac:dyDescent="0.8">
      <c r="A1433" s="252"/>
      <c r="B1433" s="252"/>
      <c r="C1433" s="252"/>
      <c r="D1433" s="252"/>
      <c r="E1433" s="252"/>
      <c r="F1433" s="93"/>
    </row>
    <row r="1434" spans="1:6" ht="13.25" x14ac:dyDescent="0.8">
      <c r="A1434" s="252"/>
      <c r="B1434" s="252"/>
      <c r="C1434" s="252"/>
      <c r="D1434" s="252"/>
      <c r="E1434" s="252"/>
      <c r="F1434" s="93"/>
    </row>
    <row r="1435" spans="1:6" ht="13.25" x14ac:dyDescent="0.8">
      <c r="A1435" s="252"/>
      <c r="B1435" s="252"/>
      <c r="C1435" s="252"/>
      <c r="D1435" s="252"/>
      <c r="E1435" s="252"/>
      <c r="F1435" s="93"/>
    </row>
    <row r="1436" spans="1:6" ht="13.25" x14ac:dyDescent="0.8">
      <c r="A1436" s="252"/>
      <c r="B1436" s="252"/>
      <c r="C1436" s="252"/>
      <c r="D1436" s="252"/>
      <c r="E1436" s="252"/>
      <c r="F1436" s="93"/>
    </row>
    <row r="1437" spans="1:6" ht="13.25" x14ac:dyDescent="0.8">
      <c r="A1437" s="252"/>
      <c r="B1437" s="252"/>
      <c r="C1437" s="252"/>
      <c r="D1437" s="252"/>
      <c r="E1437" s="252"/>
      <c r="F1437" s="93"/>
    </row>
    <row r="1438" spans="1:6" ht="13.25" x14ac:dyDescent="0.8">
      <c r="A1438" s="252"/>
      <c r="B1438" s="252"/>
      <c r="C1438" s="252"/>
      <c r="D1438" s="252"/>
      <c r="E1438" s="252"/>
      <c r="F1438" s="93"/>
    </row>
    <row r="1439" spans="1:6" ht="13.25" x14ac:dyDescent="0.8">
      <c r="A1439" s="252"/>
      <c r="B1439" s="252"/>
      <c r="C1439" s="252"/>
      <c r="D1439" s="252"/>
      <c r="E1439" s="252"/>
      <c r="F1439" s="93"/>
    </row>
    <row r="1440" spans="1:6" ht="13.25" x14ac:dyDescent="0.8">
      <c r="A1440" s="252"/>
      <c r="B1440" s="252"/>
      <c r="C1440" s="252"/>
      <c r="D1440" s="252"/>
      <c r="E1440" s="252"/>
      <c r="F1440" s="93"/>
    </row>
    <row r="1441" spans="1:6" ht="13.25" x14ac:dyDescent="0.8">
      <c r="A1441" s="252"/>
      <c r="B1441" s="252"/>
      <c r="C1441" s="252"/>
      <c r="D1441" s="252"/>
      <c r="E1441" s="252"/>
      <c r="F1441" s="93"/>
    </row>
    <row r="1442" spans="1:6" ht="13.25" x14ac:dyDescent="0.8">
      <c r="A1442" s="252"/>
      <c r="B1442" s="252"/>
      <c r="C1442" s="252"/>
      <c r="D1442" s="252"/>
      <c r="E1442" s="252"/>
      <c r="F1442" s="93"/>
    </row>
    <row r="1443" spans="1:6" ht="13.25" x14ac:dyDescent="0.8">
      <c r="A1443" s="252"/>
      <c r="B1443" s="252"/>
      <c r="C1443" s="252"/>
      <c r="D1443" s="252"/>
      <c r="E1443" s="252"/>
      <c r="F1443" s="93"/>
    </row>
    <row r="1444" spans="1:6" ht="26.5" customHeight="1" x14ac:dyDescent="0.8">
      <c r="A1444" s="252"/>
      <c r="B1444" s="252"/>
      <c r="C1444" s="252"/>
      <c r="D1444" s="252"/>
      <c r="E1444" s="252"/>
      <c r="F1444" s="93"/>
    </row>
    <row r="1445" spans="1:6" ht="13.25" x14ac:dyDescent="0.8">
      <c r="A1445" s="252"/>
      <c r="B1445" s="252"/>
      <c r="C1445" s="252"/>
      <c r="D1445" s="252"/>
      <c r="E1445" s="252"/>
      <c r="F1445" s="93"/>
    </row>
    <row r="1446" spans="1:6" ht="13.25" x14ac:dyDescent="0.8">
      <c r="A1446" s="252"/>
      <c r="B1446" s="252"/>
      <c r="C1446" s="252"/>
      <c r="D1446" s="252"/>
      <c r="E1446" s="252"/>
      <c r="F1446" s="93"/>
    </row>
    <row r="1447" spans="1:6" ht="13.25" x14ac:dyDescent="0.8">
      <c r="A1447" s="252"/>
      <c r="B1447" s="252"/>
      <c r="C1447" s="252"/>
      <c r="D1447" s="252"/>
      <c r="E1447" s="252"/>
      <c r="F1447" s="93"/>
    </row>
    <row r="1448" spans="1:6" ht="26.5" customHeight="1" x14ac:dyDescent="0.8">
      <c r="A1448" s="252"/>
      <c r="B1448" s="252"/>
      <c r="C1448" s="252"/>
      <c r="D1448" s="252"/>
      <c r="E1448" s="252"/>
      <c r="F1448" s="93"/>
    </row>
    <row r="1449" spans="1:6" ht="13.25" x14ac:dyDescent="0.8">
      <c r="A1449" s="252"/>
      <c r="B1449" s="252"/>
      <c r="C1449" s="252"/>
      <c r="D1449" s="252"/>
      <c r="E1449" s="252"/>
      <c r="F1449" s="93"/>
    </row>
    <row r="1450" spans="1:6" ht="13.25" x14ac:dyDescent="0.8">
      <c r="A1450" s="252"/>
      <c r="B1450" s="252"/>
      <c r="C1450" s="252"/>
      <c r="D1450" s="252"/>
      <c r="E1450" s="252"/>
      <c r="F1450" s="93"/>
    </row>
    <row r="1451" spans="1:6" ht="13.25" x14ac:dyDescent="0.8">
      <c r="A1451" s="252"/>
      <c r="B1451" s="252"/>
      <c r="C1451" s="252"/>
      <c r="D1451" s="252"/>
      <c r="E1451" s="252"/>
      <c r="F1451" s="93"/>
    </row>
    <row r="1452" spans="1:6" ht="13.25" x14ac:dyDescent="0.8">
      <c r="A1452" s="252"/>
      <c r="B1452" s="252"/>
      <c r="C1452" s="252"/>
      <c r="D1452" s="252"/>
      <c r="E1452" s="252"/>
      <c r="F1452" s="93"/>
    </row>
    <row r="1453" spans="1:6" ht="13.25" x14ac:dyDescent="0.8">
      <c r="A1453" s="252"/>
      <c r="B1453" s="252"/>
      <c r="C1453" s="252"/>
      <c r="D1453" s="252"/>
      <c r="E1453" s="252"/>
      <c r="F1453" s="93"/>
    </row>
    <row r="1454" spans="1:6" ht="13.25" x14ac:dyDescent="0.8">
      <c r="A1454" s="252"/>
      <c r="B1454" s="252"/>
      <c r="C1454" s="252"/>
      <c r="D1454" s="252"/>
      <c r="E1454" s="252"/>
      <c r="F1454" s="93"/>
    </row>
    <row r="1455" spans="1:6" ht="13.25" x14ac:dyDescent="0.8">
      <c r="A1455" s="252"/>
      <c r="B1455" s="252"/>
      <c r="C1455" s="252"/>
      <c r="D1455" s="252"/>
      <c r="E1455" s="252"/>
      <c r="F1455" s="93"/>
    </row>
    <row r="1456" spans="1:6" ht="13.25" x14ac:dyDescent="0.8">
      <c r="A1456" s="252"/>
      <c r="B1456" s="252"/>
      <c r="C1456" s="252"/>
      <c r="D1456" s="252"/>
      <c r="E1456" s="252"/>
      <c r="F1456" s="93"/>
    </row>
    <row r="1457" spans="1:6" ht="13.25" x14ac:dyDescent="0.8">
      <c r="A1457" s="252"/>
      <c r="B1457" s="252"/>
      <c r="C1457" s="252"/>
      <c r="D1457" s="252"/>
      <c r="E1457" s="252"/>
      <c r="F1457" s="93"/>
    </row>
    <row r="1458" spans="1:6" ht="13.25" x14ac:dyDescent="0.8">
      <c r="A1458" s="252"/>
      <c r="B1458" s="252"/>
      <c r="C1458" s="252"/>
      <c r="D1458" s="252"/>
      <c r="E1458" s="252"/>
      <c r="F1458" s="93"/>
    </row>
    <row r="1459" spans="1:6" ht="13.25" x14ac:dyDescent="0.8">
      <c r="A1459" s="252"/>
      <c r="B1459" s="252"/>
      <c r="C1459" s="252"/>
      <c r="D1459" s="252"/>
      <c r="E1459" s="252"/>
      <c r="F1459" s="93"/>
    </row>
    <row r="1460" spans="1:6" ht="13.25" customHeight="1" x14ac:dyDescent="0.8">
      <c r="A1460" s="252"/>
      <c r="B1460" s="252"/>
      <c r="C1460" s="252"/>
      <c r="D1460" s="252"/>
      <c r="E1460" s="252"/>
      <c r="F1460" s="93"/>
    </row>
    <row r="1461" spans="1:6" ht="13.25" x14ac:dyDescent="0.8">
      <c r="A1461" s="252"/>
      <c r="B1461" s="252"/>
      <c r="C1461" s="252"/>
      <c r="D1461" s="252"/>
      <c r="E1461" s="252"/>
      <c r="F1461" s="93"/>
    </row>
    <row r="1462" spans="1:6" ht="13.25" x14ac:dyDescent="0.8">
      <c r="A1462" s="252"/>
      <c r="B1462" s="252"/>
      <c r="C1462" s="252"/>
      <c r="D1462" s="252"/>
      <c r="E1462" s="252"/>
      <c r="F1462" s="93"/>
    </row>
    <row r="1463" spans="1:6" ht="13.25" x14ac:dyDescent="0.8">
      <c r="A1463" s="252"/>
      <c r="B1463" s="252"/>
      <c r="C1463" s="252"/>
      <c r="D1463" s="252"/>
      <c r="E1463" s="252"/>
      <c r="F1463" s="93"/>
    </row>
    <row r="1464" spans="1:6" ht="13.25" x14ac:dyDescent="0.8">
      <c r="A1464" s="252"/>
      <c r="B1464" s="252"/>
      <c r="C1464" s="252"/>
      <c r="D1464" s="252"/>
      <c r="E1464" s="252"/>
      <c r="F1464" s="93"/>
    </row>
    <row r="1465" spans="1:6" ht="13.25" x14ac:dyDescent="0.8">
      <c r="A1465" s="252"/>
      <c r="B1465" s="252"/>
      <c r="C1465" s="252"/>
      <c r="D1465" s="252"/>
      <c r="E1465" s="252"/>
      <c r="F1465" s="93"/>
    </row>
    <row r="1466" spans="1:6" ht="13.25" x14ac:dyDescent="0.8">
      <c r="A1466" s="252"/>
      <c r="B1466" s="252"/>
      <c r="C1466" s="252"/>
      <c r="D1466" s="252"/>
      <c r="E1466" s="252"/>
      <c r="F1466" s="93"/>
    </row>
    <row r="1467" spans="1:6" ht="13.25" x14ac:dyDescent="0.8">
      <c r="A1467" s="252"/>
      <c r="B1467" s="252"/>
      <c r="C1467" s="252"/>
      <c r="D1467" s="252"/>
      <c r="E1467" s="252"/>
      <c r="F1467" s="93"/>
    </row>
    <row r="1468" spans="1:6" ht="13.25" x14ac:dyDescent="0.8">
      <c r="A1468" s="252"/>
      <c r="B1468" s="252"/>
      <c r="C1468" s="252"/>
      <c r="D1468" s="252"/>
      <c r="E1468" s="252"/>
      <c r="F1468" s="93"/>
    </row>
    <row r="1469" spans="1:6" ht="13.25" x14ac:dyDescent="0.8">
      <c r="A1469" s="252"/>
      <c r="B1469" s="252"/>
      <c r="C1469" s="252"/>
      <c r="D1469" s="252"/>
      <c r="E1469" s="252"/>
      <c r="F1469" s="93"/>
    </row>
    <row r="1470" spans="1:6" ht="13.25" x14ac:dyDescent="0.8">
      <c r="A1470" s="252"/>
      <c r="B1470" s="252"/>
      <c r="C1470" s="252"/>
      <c r="D1470" s="252"/>
      <c r="E1470" s="252"/>
      <c r="F1470" s="93"/>
    </row>
    <row r="1471" spans="1:6" ht="13.25" x14ac:dyDescent="0.8">
      <c r="A1471" s="252"/>
      <c r="B1471" s="252"/>
      <c r="C1471" s="252"/>
      <c r="D1471" s="252"/>
      <c r="E1471" s="252"/>
      <c r="F1471" s="93"/>
    </row>
    <row r="1472" spans="1:6" ht="13.25" x14ac:dyDescent="0.8">
      <c r="A1472" s="252"/>
      <c r="B1472" s="252"/>
      <c r="C1472" s="252"/>
      <c r="D1472" s="252"/>
      <c r="E1472" s="252"/>
      <c r="F1472" s="93"/>
    </row>
    <row r="1473" spans="1:6" ht="13.25" x14ac:dyDescent="0.8">
      <c r="A1473" s="252"/>
      <c r="B1473" s="252"/>
      <c r="C1473" s="252"/>
      <c r="D1473" s="252"/>
      <c r="E1473" s="252"/>
      <c r="F1473" s="93"/>
    </row>
    <row r="1474" spans="1:6" ht="13.25" x14ac:dyDescent="0.8">
      <c r="A1474" s="252"/>
      <c r="B1474" s="252"/>
      <c r="C1474" s="252"/>
      <c r="D1474" s="252"/>
      <c r="E1474" s="252"/>
      <c r="F1474" s="93"/>
    </row>
    <row r="1475" spans="1:6" ht="13.25" x14ac:dyDescent="0.8">
      <c r="A1475" s="252"/>
      <c r="B1475" s="252"/>
      <c r="C1475" s="252"/>
      <c r="D1475" s="252"/>
      <c r="E1475" s="252"/>
      <c r="F1475" s="93"/>
    </row>
    <row r="1476" spans="1:6" ht="13.25" x14ac:dyDescent="0.8">
      <c r="A1476" s="252"/>
      <c r="B1476" s="252"/>
      <c r="C1476" s="252"/>
      <c r="D1476" s="252"/>
      <c r="E1476" s="252"/>
      <c r="F1476" s="93"/>
    </row>
    <row r="1477" spans="1:6" ht="13.25" x14ac:dyDescent="0.8">
      <c r="A1477" s="252"/>
      <c r="B1477" s="252"/>
      <c r="C1477" s="252"/>
      <c r="D1477" s="252"/>
      <c r="E1477" s="252"/>
      <c r="F1477" s="93"/>
    </row>
    <row r="1478" spans="1:6" ht="13.25" x14ac:dyDescent="0.8">
      <c r="A1478" s="252"/>
      <c r="B1478" s="252"/>
      <c r="C1478" s="252"/>
      <c r="D1478" s="252"/>
      <c r="E1478" s="252"/>
      <c r="F1478" s="93"/>
    </row>
    <row r="1479" spans="1:6" ht="13.25" x14ac:dyDescent="0.8">
      <c r="A1479" s="252"/>
      <c r="B1479" s="252"/>
      <c r="C1479" s="252"/>
      <c r="D1479" s="252"/>
      <c r="E1479" s="252"/>
      <c r="F1479" s="93"/>
    </row>
    <row r="1480" spans="1:6" ht="13.25" x14ac:dyDescent="0.8">
      <c r="A1480" s="252"/>
      <c r="B1480" s="252"/>
      <c r="C1480" s="252"/>
      <c r="D1480" s="252"/>
      <c r="E1480" s="252"/>
      <c r="F1480" s="93"/>
    </row>
    <row r="1481" spans="1:6" ht="13.25" x14ac:dyDescent="0.8">
      <c r="A1481" s="252"/>
      <c r="B1481" s="252"/>
      <c r="C1481" s="252"/>
      <c r="D1481" s="252"/>
      <c r="E1481" s="252"/>
      <c r="F1481" s="93"/>
    </row>
    <row r="1482" spans="1:6" ht="13.25" x14ac:dyDescent="0.8">
      <c r="A1482" s="252"/>
      <c r="B1482" s="252"/>
      <c r="C1482" s="252"/>
      <c r="D1482" s="252"/>
      <c r="E1482" s="252"/>
      <c r="F1482" s="95"/>
    </row>
    <row r="1483" spans="1:6" ht="13.25" x14ac:dyDescent="0.8">
      <c r="A1483" s="252"/>
      <c r="B1483" s="252"/>
      <c r="C1483" s="252"/>
      <c r="D1483" s="252"/>
      <c r="E1483" s="252"/>
      <c r="F1483" s="93"/>
    </row>
    <row r="1484" spans="1:6" ht="26.5" customHeight="1" x14ac:dyDescent="0.8">
      <c r="A1484" s="252"/>
      <c r="B1484" s="252"/>
      <c r="C1484" s="252"/>
      <c r="D1484" s="252"/>
      <c r="E1484" s="252"/>
      <c r="F1484" s="93"/>
    </row>
    <row r="1485" spans="1:6" ht="13.25" x14ac:dyDescent="0.8">
      <c r="A1485" s="252"/>
      <c r="B1485" s="252"/>
      <c r="C1485" s="252"/>
      <c r="D1485" s="252"/>
      <c r="E1485" s="252"/>
      <c r="F1485" s="93"/>
    </row>
    <row r="1486" spans="1:6" ht="13.25" x14ac:dyDescent="0.8">
      <c r="A1486" s="252"/>
      <c r="B1486" s="252"/>
      <c r="C1486" s="252"/>
      <c r="D1486" s="252"/>
      <c r="E1486" s="252"/>
      <c r="F1486" s="93"/>
    </row>
    <row r="1487" spans="1:6" ht="13.25" x14ac:dyDescent="0.8">
      <c r="A1487" s="252"/>
      <c r="B1487" s="252"/>
      <c r="C1487" s="252"/>
      <c r="D1487" s="252"/>
      <c r="E1487" s="252"/>
      <c r="F1487" s="93"/>
    </row>
    <row r="1488" spans="1:6" ht="26.5" customHeight="1" x14ac:dyDescent="0.8">
      <c r="A1488" s="252"/>
      <c r="B1488" s="252"/>
      <c r="C1488" s="252"/>
      <c r="D1488" s="252"/>
      <c r="E1488" s="252"/>
      <c r="F1488" s="93"/>
    </row>
    <row r="1489" spans="1:6" ht="13.25" x14ac:dyDescent="0.8">
      <c r="A1489" s="252"/>
      <c r="B1489" s="252"/>
      <c r="C1489" s="252"/>
      <c r="D1489" s="252"/>
      <c r="E1489" s="252"/>
      <c r="F1489" s="93"/>
    </row>
    <row r="1490" spans="1:6" ht="13.25" x14ac:dyDescent="0.8">
      <c r="A1490" s="252"/>
      <c r="B1490" s="252"/>
      <c r="C1490" s="252"/>
      <c r="D1490" s="252"/>
      <c r="E1490" s="252"/>
      <c r="F1490" s="93"/>
    </row>
    <row r="1491" spans="1:6" ht="13.25" x14ac:dyDescent="0.8">
      <c r="A1491" s="252"/>
      <c r="B1491" s="252"/>
      <c r="C1491" s="252"/>
      <c r="D1491" s="252"/>
      <c r="E1491" s="252"/>
      <c r="F1491" s="93"/>
    </row>
    <row r="1492" spans="1:6" ht="13.25" x14ac:dyDescent="0.8">
      <c r="A1492" s="252"/>
      <c r="B1492" s="252"/>
      <c r="C1492" s="252"/>
      <c r="D1492" s="252"/>
      <c r="E1492" s="252"/>
      <c r="F1492" s="93"/>
    </row>
    <row r="1493" spans="1:6" ht="13.25" x14ac:dyDescent="0.8">
      <c r="A1493" s="252"/>
      <c r="B1493" s="252"/>
      <c r="C1493" s="252"/>
      <c r="D1493" s="252"/>
      <c r="E1493" s="252"/>
      <c r="F1493" s="93"/>
    </row>
    <row r="1494" spans="1:6" ht="13.25" x14ac:dyDescent="0.8">
      <c r="A1494" s="252"/>
      <c r="B1494" s="252"/>
      <c r="C1494" s="252"/>
      <c r="D1494" s="252"/>
      <c r="E1494" s="252"/>
      <c r="F1494" s="93"/>
    </row>
    <row r="1495" spans="1:6" ht="13.25" x14ac:dyDescent="0.8">
      <c r="A1495" s="252"/>
      <c r="B1495" s="252"/>
      <c r="C1495" s="252"/>
      <c r="D1495" s="252"/>
      <c r="E1495" s="252"/>
      <c r="F1495" s="93"/>
    </row>
    <row r="1496" spans="1:6" ht="13.25" x14ac:dyDescent="0.8">
      <c r="A1496" s="252"/>
      <c r="B1496" s="252"/>
      <c r="C1496" s="252"/>
      <c r="D1496" s="252"/>
      <c r="E1496" s="252"/>
      <c r="F1496" s="93"/>
    </row>
    <row r="1497" spans="1:6" ht="13.25" x14ac:dyDescent="0.8">
      <c r="A1497" s="252"/>
      <c r="B1497" s="252"/>
      <c r="C1497" s="252"/>
      <c r="D1497" s="252"/>
      <c r="E1497" s="252"/>
      <c r="F1497" s="93"/>
    </row>
    <row r="1498" spans="1:6" ht="13.25" x14ac:dyDescent="0.8">
      <c r="A1498" s="252"/>
      <c r="B1498" s="252"/>
      <c r="C1498" s="252"/>
      <c r="D1498" s="252"/>
      <c r="E1498" s="252"/>
      <c r="F1498" s="93"/>
    </row>
    <row r="1499" spans="1:6" ht="13.25" x14ac:dyDescent="0.8">
      <c r="A1499" s="252"/>
      <c r="B1499" s="252"/>
      <c r="C1499" s="252"/>
      <c r="D1499" s="252"/>
      <c r="E1499" s="252"/>
      <c r="F1499" s="93"/>
    </row>
    <row r="1500" spans="1:6" ht="39.75" customHeight="1" x14ac:dyDescent="0.8">
      <c r="A1500" s="252"/>
      <c r="B1500" s="252"/>
      <c r="C1500" s="252"/>
      <c r="D1500" s="252"/>
      <c r="E1500" s="252"/>
      <c r="F1500" s="93"/>
    </row>
    <row r="1501" spans="1:6" ht="13.25" x14ac:dyDescent="0.8">
      <c r="A1501" s="252"/>
      <c r="B1501" s="252"/>
      <c r="C1501" s="252"/>
      <c r="D1501" s="252"/>
      <c r="E1501" s="252"/>
      <c r="F1501" s="93"/>
    </row>
    <row r="1502" spans="1:6" ht="13.25" x14ac:dyDescent="0.8">
      <c r="A1502" s="252"/>
      <c r="B1502" s="252"/>
      <c r="C1502" s="252"/>
      <c r="D1502" s="252"/>
      <c r="E1502" s="252"/>
      <c r="F1502" s="93"/>
    </row>
    <row r="1503" spans="1:6" ht="13.25" x14ac:dyDescent="0.8">
      <c r="A1503" s="252"/>
      <c r="B1503" s="252"/>
      <c r="C1503" s="252"/>
      <c r="D1503" s="252"/>
      <c r="E1503" s="252"/>
      <c r="F1503" s="93"/>
    </row>
    <row r="1504" spans="1:6" ht="13.25" x14ac:dyDescent="0.8">
      <c r="A1504" s="252"/>
      <c r="B1504" s="252"/>
      <c r="C1504" s="252"/>
      <c r="D1504" s="252"/>
      <c r="E1504" s="252"/>
      <c r="F1504" s="94"/>
    </row>
    <row r="1505" spans="1:6" ht="13.25" x14ac:dyDescent="0.8">
      <c r="A1505" s="252"/>
      <c r="B1505" s="252"/>
      <c r="C1505" s="252"/>
      <c r="D1505" s="252"/>
      <c r="E1505" s="252"/>
      <c r="F1505" s="94"/>
    </row>
    <row r="1506" spans="1:6" ht="13.25" x14ac:dyDescent="0.8">
      <c r="A1506" s="252"/>
      <c r="B1506" s="252"/>
      <c r="C1506" s="252"/>
      <c r="D1506" s="252"/>
      <c r="E1506" s="252"/>
      <c r="F1506" s="93"/>
    </row>
    <row r="1507" spans="1:6" ht="13.25" x14ac:dyDescent="0.8">
      <c r="A1507" s="252"/>
      <c r="B1507" s="252"/>
      <c r="C1507" s="252"/>
      <c r="D1507" s="252"/>
      <c r="E1507" s="252"/>
      <c r="F1507" s="93"/>
    </row>
    <row r="1508" spans="1:6" ht="13.25" x14ac:dyDescent="0.8">
      <c r="A1508" s="254"/>
      <c r="B1508" s="252"/>
      <c r="C1508" s="249"/>
      <c r="D1508" s="249"/>
      <c r="E1508" s="249"/>
      <c r="F1508" s="58"/>
    </row>
    <row r="1509" spans="1:6" ht="13.25" x14ac:dyDescent="0.8">
      <c r="A1509" s="254"/>
      <c r="B1509" s="252"/>
      <c r="C1509" s="249"/>
      <c r="D1509" s="249"/>
      <c r="E1509" s="249"/>
      <c r="F1509" s="58"/>
    </row>
    <row r="1510" spans="1:6" ht="13.25" x14ac:dyDescent="0.8">
      <c r="A1510" s="254"/>
      <c r="B1510" s="252"/>
      <c r="C1510" s="249"/>
      <c r="D1510" s="249"/>
      <c r="E1510" s="249"/>
      <c r="F1510" s="58"/>
    </row>
    <row r="1511" spans="1:6" ht="13.25" x14ac:dyDescent="0.8">
      <c r="A1511" s="254"/>
      <c r="B1511" s="252"/>
      <c r="C1511" s="249"/>
      <c r="D1511" s="249"/>
      <c r="E1511" s="249"/>
      <c r="F1511" s="58"/>
    </row>
    <row r="1512" spans="1:6" ht="13.25" x14ac:dyDescent="0.8">
      <c r="A1512" s="254"/>
      <c r="B1512" s="252"/>
      <c r="C1512" s="249"/>
      <c r="D1512" s="249"/>
      <c r="E1512" s="249"/>
      <c r="F1512" s="58"/>
    </row>
    <row r="1513" spans="1:6" ht="13.25" x14ac:dyDescent="0.8">
      <c r="A1513" s="254"/>
      <c r="B1513" s="252"/>
      <c r="C1513" s="249"/>
      <c r="D1513" s="249"/>
      <c r="E1513" s="249"/>
      <c r="F1513" s="58"/>
    </row>
    <row r="1514" spans="1:6" ht="13.25" x14ac:dyDescent="0.8">
      <c r="A1514" s="254"/>
      <c r="B1514" s="252"/>
      <c r="C1514" s="249"/>
      <c r="D1514" s="249"/>
      <c r="E1514" s="249"/>
      <c r="F1514" s="58"/>
    </row>
    <row r="1515" spans="1:6" ht="13.25" x14ac:dyDescent="0.8">
      <c r="A1515" s="254"/>
      <c r="B1515" s="252"/>
      <c r="C1515" s="249"/>
      <c r="D1515" s="249"/>
      <c r="E1515" s="249"/>
      <c r="F1515" s="58"/>
    </row>
    <row r="1516" spans="1:6" ht="13.25" x14ac:dyDescent="0.8">
      <c r="A1516" s="254"/>
      <c r="B1516" s="252"/>
      <c r="C1516" s="249"/>
      <c r="D1516" s="249"/>
      <c r="E1516" s="249"/>
      <c r="F1516" s="58"/>
    </row>
    <row r="1517" spans="1:6" ht="13.25" x14ac:dyDescent="0.8">
      <c r="A1517" s="254"/>
      <c r="B1517" s="252"/>
      <c r="C1517" s="249"/>
      <c r="D1517" s="249"/>
      <c r="E1517" s="249"/>
      <c r="F1517" s="58"/>
    </row>
    <row r="1518" spans="1:6" ht="13.25" x14ac:dyDescent="0.8">
      <c r="A1518" s="254"/>
      <c r="B1518" s="252"/>
      <c r="C1518" s="249"/>
      <c r="D1518" s="249"/>
      <c r="E1518" s="249"/>
      <c r="F1518" s="58"/>
    </row>
    <row r="1519" spans="1:6" ht="13.25" x14ac:dyDescent="0.8">
      <c r="A1519" s="254"/>
      <c r="B1519" s="252"/>
      <c r="C1519" s="249"/>
      <c r="D1519" s="249"/>
      <c r="E1519" s="249"/>
      <c r="F1519" s="58"/>
    </row>
    <row r="1520" spans="1:6" ht="13.25" x14ac:dyDescent="0.8">
      <c r="A1520" s="254"/>
      <c r="B1520" s="252"/>
      <c r="C1520" s="249"/>
      <c r="D1520" s="249"/>
      <c r="E1520" s="249"/>
      <c r="F1520" s="58"/>
    </row>
    <row r="1521" spans="1:6" ht="13.25" x14ac:dyDescent="0.8">
      <c r="A1521" s="254"/>
      <c r="B1521" s="252"/>
      <c r="C1521" s="249"/>
      <c r="D1521" s="249"/>
      <c r="E1521" s="249"/>
      <c r="F1521" s="58"/>
    </row>
    <row r="1522" spans="1:6" ht="13.25" x14ac:dyDescent="0.8">
      <c r="A1522" s="254"/>
      <c r="B1522" s="252"/>
      <c r="C1522" s="249"/>
      <c r="D1522" s="249"/>
      <c r="E1522" s="249"/>
      <c r="F1522" s="58"/>
    </row>
    <row r="1523" spans="1:6" ht="13.25" x14ac:dyDescent="0.8">
      <c r="A1523" s="254"/>
      <c r="B1523" s="252"/>
      <c r="C1523" s="249"/>
      <c r="D1523" s="249"/>
      <c r="E1523" s="249"/>
      <c r="F1523" s="58"/>
    </row>
    <row r="1524" spans="1:6" ht="13.25" x14ac:dyDescent="0.8">
      <c r="A1524" s="254"/>
      <c r="B1524" s="252"/>
      <c r="C1524" s="249"/>
      <c r="D1524" s="249"/>
      <c r="E1524" s="249"/>
      <c r="F1524" s="58"/>
    </row>
    <row r="1525" spans="1:6" ht="13.25" x14ac:dyDescent="0.8">
      <c r="A1525" s="254"/>
      <c r="B1525" s="252"/>
      <c r="C1525" s="249"/>
      <c r="D1525" s="249"/>
      <c r="E1525" s="249"/>
      <c r="F1525" s="58"/>
    </row>
    <row r="1526" spans="1:6" ht="13.25" x14ac:dyDescent="0.8">
      <c r="A1526" s="254"/>
      <c r="B1526" s="252"/>
      <c r="C1526" s="249"/>
      <c r="D1526" s="249"/>
      <c r="E1526" s="249"/>
      <c r="F1526" s="58"/>
    </row>
    <row r="1527" spans="1:6" ht="13.25" x14ac:dyDescent="0.8">
      <c r="A1527" s="254"/>
      <c r="B1527" s="252"/>
      <c r="C1527" s="249"/>
      <c r="D1527" s="249"/>
      <c r="E1527" s="249"/>
      <c r="F1527" s="58"/>
    </row>
    <row r="1528" spans="1:6" ht="13.25" x14ac:dyDescent="0.8">
      <c r="A1528" s="254"/>
      <c r="B1528" s="252"/>
      <c r="C1528" s="249"/>
      <c r="D1528" s="249"/>
      <c r="E1528" s="249"/>
      <c r="F1528" s="58"/>
    </row>
    <row r="1529" spans="1:6" ht="13.25" x14ac:dyDescent="0.8">
      <c r="A1529" s="254"/>
      <c r="B1529" s="252"/>
      <c r="C1529" s="249"/>
      <c r="D1529" s="249"/>
      <c r="E1529" s="249"/>
      <c r="F1529" s="58"/>
    </row>
    <row r="1530" spans="1:6" ht="13.25" x14ac:dyDescent="0.8">
      <c r="A1530" s="254"/>
      <c r="B1530" s="252"/>
      <c r="C1530" s="249"/>
      <c r="D1530" s="249"/>
      <c r="E1530" s="249"/>
      <c r="F1530" s="58"/>
    </row>
    <row r="1531" spans="1:6" ht="13.25" x14ac:dyDescent="0.8">
      <c r="A1531" s="254"/>
      <c r="B1531" s="252"/>
      <c r="C1531" s="249"/>
      <c r="D1531" s="249"/>
      <c r="E1531" s="249"/>
      <c r="F1531" s="58"/>
    </row>
    <row r="1532" spans="1:6" ht="13.25" x14ac:dyDescent="0.8">
      <c r="A1532" s="254"/>
      <c r="B1532" s="252"/>
      <c r="C1532" s="249"/>
      <c r="D1532" s="249"/>
      <c r="E1532" s="249"/>
      <c r="F1532" s="58"/>
    </row>
    <row r="1533" spans="1:6" ht="13.25" x14ac:dyDescent="0.8">
      <c r="A1533" s="254"/>
      <c r="B1533" s="252"/>
      <c r="C1533" s="249"/>
      <c r="D1533" s="249"/>
      <c r="E1533" s="249"/>
      <c r="F1533" s="58"/>
    </row>
    <row r="1534" spans="1:6" ht="13.25" x14ac:dyDescent="0.8">
      <c r="A1534" s="254"/>
      <c r="B1534" s="252"/>
      <c r="C1534" s="249"/>
      <c r="D1534" s="249"/>
      <c r="E1534" s="249"/>
      <c r="F1534" s="58"/>
    </row>
    <row r="1535" spans="1:6" ht="13.25" x14ac:dyDescent="0.8">
      <c r="A1535" s="254"/>
      <c r="B1535" s="252"/>
      <c r="C1535" s="249"/>
      <c r="D1535" s="249"/>
      <c r="E1535" s="249"/>
      <c r="F1535" s="58"/>
    </row>
    <row r="1536" spans="1:6" ht="13.25" x14ac:dyDescent="0.8">
      <c r="A1536" s="254"/>
      <c r="B1536" s="252"/>
      <c r="C1536" s="249"/>
      <c r="D1536" s="249"/>
      <c r="E1536" s="249"/>
      <c r="F1536" s="58"/>
    </row>
    <row r="1537" spans="1:6" ht="13.25" x14ac:dyDescent="0.8">
      <c r="A1537" s="254"/>
      <c r="B1537" s="252"/>
      <c r="C1537" s="249"/>
      <c r="D1537" s="249"/>
      <c r="E1537" s="249"/>
      <c r="F1537" s="58"/>
    </row>
    <row r="1538" spans="1:6" ht="13.25" x14ac:dyDescent="0.8">
      <c r="A1538" s="254"/>
      <c r="B1538" s="252"/>
      <c r="C1538" s="249"/>
      <c r="D1538" s="249"/>
      <c r="E1538" s="249"/>
      <c r="F1538" s="58"/>
    </row>
    <row r="1539" spans="1:6" ht="13.25" x14ac:dyDescent="0.8">
      <c r="A1539" s="254"/>
      <c r="B1539" s="252"/>
      <c r="C1539" s="249"/>
      <c r="D1539" s="249"/>
      <c r="E1539" s="249"/>
      <c r="F1539" s="58"/>
    </row>
    <row r="1540" spans="1:6" ht="13.25" x14ac:dyDescent="0.8">
      <c r="A1540" s="254"/>
      <c r="B1540" s="252"/>
      <c r="C1540" s="249"/>
      <c r="D1540" s="249"/>
      <c r="E1540" s="249"/>
      <c r="F1540" s="58"/>
    </row>
    <row r="1541" spans="1:6" ht="13.25" x14ac:dyDescent="0.8">
      <c r="A1541" s="254"/>
      <c r="B1541" s="252"/>
      <c r="C1541" s="249"/>
      <c r="D1541" s="249"/>
      <c r="E1541" s="249"/>
      <c r="F1541" s="58"/>
    </row>
    <row r="1542" spans="1:6" ht="13.25" x14ac:dyDescent="0.8">
      <c r="A1542" s="254"/>
      <c r="B1542" s="252"/>
      <c r="C1542" s="249"/>
      <c r="D1542" s="249"/>
      <c r="E1542" s="249"/>
      <c r="F1542" s="58"/>
    </row>
    <row r="1543" spans="1:6" ht="13.25" x14ac:dyDescent="0.8">
      <c r="A1543" s="254"/>
      <c r="B1543" s="252"/>
      <c r="C1543" s="249"/>
      <c r="D1543" s="249"/>
      <c r="E1543" s="249"/>
      <c r="F1543" s="58"/>
    </row>
    <row r="1544" spans="1:6" ht="13.25" x14ac:dyDescent="0.8">
      <c r="A1544" s="254"/>
      <c r="B1544" s="252"/>
      <c r="C1544" s="249"/>
      <c r="D1544" s="249"/>
      <c r="E1544" s="249"/>
      <c r="F1544" s="58"/>
    </row>
    <row r="1545" spans="1:6" ht="13.25" x14ac:dyDescent="0.8">
      <c r="A1545" s="254"/>
      <c r="B1545" s="252"/>
      <c r="C1545" s="249"/>
      <c r="D1545" s="249"/>
      <c r="E1545" s="249"/>
      <c r="F1545" s="58"/>
    </row>
    <row r="1546" spans="1:6" ht="13.25" x14ac:dyDescent="0.8">
      <c r="A1546" s="254"/>
      <c r="B1546" s="252"/>
      <c r="C1546" s="249"/>
      <c r="D1546" s="249"/>
      <c r="E1546" s="249"/>
      <c r="F1546" s="58"/>
    </row>
    <row r="1547" spans="1:6" ht="13.25" x14ac:dyDescent="0.8">
      <c r="A1547" s="254"/>
      <c r="B1547" s="252"/>
      <c r="C1547" s="249"/>
      <c r="D1547" s="249"/>
      <c r="E1547" s="249"/>
      <c r="F1547" s="58"/>
    </row>
    <row r="1548" spans="1:6" ht="13.25" x14ac:dyDescent="0.8">
      <c r="A1548" s="254"/>
      <c r="B1548" s="252"/>
      <c r="C1548" s="249"/>
      <c r="D1548" s="249"/>
      <c r="E1548" s="249"/>
      <c r="F1548" s="58"/>
    </row>
    <row r="1549" spans="1:6" ht="13.25" x14ac:dyDescent="0.8">
      <c r="A1549" s="254"/>
      <c r="B1549" s="252"/>
      <c r="C1549" s="249"/>
      <c r="D1549" s="249"/>
      <c r="E1549" s="249"/>
      <c r="F1549" s="58"/>
    </row>
    <row r="1550" spans="1:6" ht="13.25" x14ac:dyDescent="0.8">
      <c r="A1550" s="254"/>
      <c r="B1550" s="252"/>
      <c r="C1550" s="249"/>
      <c r="D1550" s="249"/>
      <c r="E1550" s="249"/>
      <c r="F1550" s="58"/>
    </row>
    <row r="1551" spans="1:6" ht="13.25" x14ac:dyDescent="0.8">
      <c r="A1551" s="254"/>
      <c r="B1551" s="252"/>
      <c r="C1551" s="249"/>
      <c r="D1551" s="249"/>
      <c r="E1551" s="249"/>
      <c r="F1551" s="58"/>
    </row>
    <row r="1552" spans="1:6" ht="13.25" x14ac:dyDescent="0.8">
      <c r="A1552" s="254"/>
      <c r="B1552" s="252"/>
      <c r="C1552" s="249"/>
      <c r="D1552" s="249"/>
      <c r="E1552" s="249"/>
      <c r="F1552" s="58"/>
    </row>
    <row r="1553" spans="1:6" ht="13.25" x14ac:dyDescent="0.8">
      <c r="A1553" s="254"/>
      <c r="B1553" s="252"/>
      <c r="C1553" s="249"/>
      <c r="D1553" s="249"/>
      <c r="E1553" s="249"/>
      <c r="F1553" s="58"/>
    </row>
    <row r="1554" spans="1:6" ht="13.25" x14ac:dyDescent="0.8">
      <c r="A1554" s="254"/>
      <c r="B1554" s="252"/>
      <c r="C1554" s="249"/>
      <c r="D1554" s="249"/>
      <c r="E1554" s="249"/>
      <c r="F1554" s="58"/>
    </row>
    <row r="1555" spans="1:6" ht="13.25" x14ac:dyDescent="0.8">
      <c r="A1555" s="254"/>
      <c r="B1555" s="252"/>
      <c r="C1555" s="249"/>
      <c r="D1555" s="249"/>
      <c r="E1555" s="249"/>
      <c r="F1555" s="58"/>
    </row>
    <row r="1556" spans="1:6" ht="13.25" x14ac:dyDescent="0.8">
      <c r="A1556" s="254"/>
      <c r="B1556" s="252"/>
      <c r="C1556" s="249"/>
      <c r="D1556" s="249"/>
      <c r="E1556" s="249"/>
      <c r="F1556" s="58"/>
    </row>
    <row r="1557" spans="1:6" ht="13.25" x14ac:dyDescent="0.8">
      <c r="A1557" s="254"/>
      <c r="B1557" s="252"/>
      <c r="C1557" s="249"/>
      <c r="D1557" s="249"/>
      <c r="E1557" s="249"/>
      <c r="F1557" s="58"/>
    </row>
    <row r="1558" spans="1:6" ht="13.25" x14ac:dyDescent="0.8">
      <c r="A1558" s="254"/>
      <c r="B1558" s="252"/>
      <c r="C1558" s="249"/>
      <c r="D1558" s="249"/>
      <c r="E1558" s="249"/>
      <c r="F1558" s="58"/>
    </row>
    <row r="1559" spans="1:6" ht="13.25" x14ac:dyDescent="0.8">
      <c r="A1559" s="254"/>
      <c r="B1559" s="252"/>
      <c r="C1559" s="249"/>
      <c r="D1559" s="249"/>
      <c r="E1559" s="249"/>
      <c r="F1559" s="58"/>
    </row>
    <row r="1560" spans="1:6" ht="13.25" x14ac:dyDescent="0.8">
      <c r="A1560" s="254"/>
      <c r="B1560" s="252"/>
      <c r="C1560" s="249"/>
      <c r="D1560" s="249"/>
      <c r="E1560" s="249"/>
      <c r="F1560" s="58"/>
    </row>
    <row r="1561" spans="1:6" ht="13.25" x14ac:dyDescent="0.8">
      <c r="A1561" s="254"/>
      <c r="B1561" s="252"/>
      <c r="C1561" s="249"/>
      <c r="D1561" s="249"/>
      <c r="E1561" s="249"/>
      <c r="F1561" s="58"/>
    </row>
    <row r="1562" spans="1:6" ht="13.25" x14ac:dyDescent="0.8">
      <c r="A1562" s="254"/>
      <c r="B1562" s="252"/>
      <c r="C1562" s="249"/>
      <c r="D1562" s="249"/>
      <c r="E1562" s="249"/>
      <c r="F1562" s="58"/>
    </row>
    <row r="1563" spans="1:6" ht="13.25" x14ac:dyDescent="0.8">
      <c r="A1563" s="254"/>
      <c r="B1563" s="252"/>
      <c r="C1563" s="249"/>
      <c r="D1563" s="249"/>
      <c r="E1563" s="249"/>
      <c r="F1563" s="58"/>
    </row>
    <row r="1564" spans="1:6" ht="13.25" x14ac:dyDescent="0.8">
      <c r="A1564" s="254"/>
      <c r="B1564" s="252"/>
      <c r="C1564" s="249"/>
      <c r="D1564" s="249"/>
      <c r="E1564" s="249"/>
      <c r="F1564" s="58"/>
    </row>
    <row r="1565" spans="1:6" ht="13.25" x14ac:dyDescent="0.8">
      <c r="A1565" s="254"/>
      <c r="B1565" s="252"/>
      <c r="C1565" s="249"/>
      <c r="D1565" s="249"/>
      <c r="E1565" s="249"/>
      <c r="F1565" s="58"/>
    </row>
    <row r="1566" spans="1:6" ht="13.25" x14ac:dyDescent="0.8">
      <c r="A1566" s="254"/>
      <c r="B1566" s="252"/>
      <c r="C1566" s="249"/>
      <c r="D1566" s="249"/>
      <c r="E1566" s="249"/>
      <c r="F1566" s="58"/>
    </row>
    <row r="1567" spans="1:6" ht="13.25" x14ac:dyDescent="0.8">
      <c r="A1567" s="254"/>
      <c r="B1567" s="252"/>
      <c r="C1567" s="249"/>
      <c r="D1567" s="249"/>
      <c r="E1567" s="249"/>
      <c r="F1567" s="58"/>
    </row>
    <row r="1568" spans="1:6" ht="13.25" x14ac:dyDescent="0.8">
      <c r="A1568" s="254"/>
      <c r="B1568" s="252"/>
      <c r="C1568" s="249"/>
      <c r="D1568" s="249"/>
      <c r="E1568" s="249"/>
      <c r="F1568" s="58"/>
    </row>
    <row r="1569" spans="1:6" ht="13.25" x14ac:dyDescent="0.8">
      <c r="A1569" s="254"/>
      <c r="B1569" s="252"/>
      <c r="C1569" s="249"/>
      <c r="D1569" s="249"/>
      <c r="E1569" s="249"/>
      <c r="F1569" s="58"/>
    </row>
    <row r="1570" spans="1:6" ht="13.25" x14ac:dyDescent="0.8">
      <c r="A1570" s="254"/>
      <c r="B1570" s="252"/>
      <c r="C1570" s="249"/>
      <c r="D1570" s="249"/>
      <c r="E1570" s="249"/>
      <c r="F1570" s="58"/>
    </row>
    <row r="1571" spans="1:6" ht="13.25" x14ac:dyDescent="0.8">
      <c r="A1571" s="254"/>
      <c r="B1571" s="252"/>
      <c r="C1571" s="249"/>
      <c r="D1571" s="249"/>
      <c r="E1571" s="249"/>
      <c r="F1571" s="58"/>
    </row>
    <row r="1572" spans="1:6" ht="13.25" x14ac:dyDescent="0.8">
      <c r="A1572" s="254"/>
      <c r="B1572" s="252"/>
      <c r="C1572" s="249"/>
      <c r="D1572" s="249"/>
      <c r="E1572" s="249"/>
      <c r="F1572" s="58"/>
    </row>
    <row r="1573" spans="1:6" ht="13.25" x14ac:dyDescent="0.8">
      <c r="A1573" s="254"/>
      <c r="B1573" s="252"/>
      <c r="C1573" s="249"/>
      <c r="D1573" s="249"/>
      <c r="E1573" s="249"/>
      <c r="F1573" s="58"/>
    </row>
    <row r="1574" spans="1:6" ht="13.25" x14ac:dyDescent="0.8">
      <c r="A1574" s="254"/>
      <c r="B1574" s="252"/>
      <c r="C1574" s="249"/>
      <c r="D1574" s="249"/>
      <c r="E1574" s="249"/>
      <c r="F1574" s="58"/>
    </row>
    <row r="1575" spans="1:6" ht="13.25" x14ac:dyDescent="0.8">
      <c r="A1575" s="254"/>
      <c r="B1575" s="252"/>
      <c r="C1575" s="249"/>
      <c r="D1575" s="249"/>
      <c r="E1575" s="249"/>
      <c r="F1575" s="58"/>
    </row>
    <row r="1576" spans="1:6" ht="13.25" x14ac:dyDescent="0.8">
      <c r="A1576" s="254"/>
      <c r="B1576" s="252"/>
      <c r="C1576" s="249"/>
      <c r="D1576" s="249"/>
      <c r="E1576" s="249"/>
      <c r="F1576" s="58"/>
    </row>
    <row r="1577" spans="1:6" ht="13.25" x14ac:dyDescent="0.8">
      <c r="A1577" s="254"/>
      <c r="B1577" s="252"/>
      <c r="C1577" s="249"/>
      <c r="D1577" s="249"/>
      <c r="E1577" s="249"/>
      <c r="F1577" s="58"/>
    </row>
    <row r="1578" spans="1:6" ht="13.25" x14ac:dyDescent="0.8">
      <c r="A1578" s="254"/>
      <c r="B1578" s="252"/>
      <c r="C1578" s="249"/>
      <c r="D1578" s="249"/>
      <c r="E1578" s="249"/>
      <c r="F1578" s="58"/>
    </row>
    <row r="1579" spans="1:6" ht="13.25" x14ac:dyDescent="0.8">
      <c r="A1579" s="254"/>
      <c r="B1579" s="252"/>
      <c r="C1579" s="249"/>
      <c r="D1579" s="249"/>
      <c r="E1579" s="249"/>
      <c r="F1579" s="58"/>
    </row>
    <row r="1580" spans="1:6" ht="13.25" x14ac:dyDescent="0.8">
      <c r="A1580" s="254"/>
      <c r="B1580" s="252"/>
      <c r="C1580" s="249"/>
      <c r="D1580" s="249"/>
      <c r="E1580" s="249"/>
      <c r="F1580" s="58"/>
    </row>
    <row r="1581" spans="1:6" ht="13.25" x14ac:dyDescent="0.8">
      <c r="A1581" s="254"/>
      <c r="B1581" s="252"/>
      <c r="C1581" s="249"/>
      <c r="D1581" s="249"/>
      <c r="E1581" s="249"/>
      <c r="F1581" s="58"/>
    </row>
    <row r="1582" spans="1:6" ht="13.25" x14ac:dyDescent="0.8">
      <c r="A1582" s="254"/>
      <c r="B1582" s="252"/>
      <c r="C1582" s="249"/>
      <c r="D1582" s="249"/>
      <c r="E1582" s="249"/>
      <c r="F1582" s="58"/>
    </row>
    <row r="1583" spans="1:6" ht="13.25" x14ac:dyDescent="0.8">
      <c r="A1583" s="254"/>
      <c r="B1583" s="252"/>
      <c r="C1583" s="249"/>
      <c r="D1583" s="249"/>
      <c r="E1583" s="249"/>
      <c r="F1583" s="58"/>
    </row>
    <row r="1584" spans="1:6" ht="13.25" x14ac:dyDescent="0.8">
      <c r="A1584" s="254"/>
      <c r="B1584" s="252"/>
      <c r="C1584" s="249"/>
      <c r="D1584" s="249"/>
      <c r="E1584" s="249"/>
      <c r="F1584" s="58"/>
    </row>
    <row r="1585" spans="1:6" ht="13.25" x14ac:dyDescent="0.8">
      <c r="A1585" s="254"/>
      <c r="B1585" s="252"/>
      <c r="C1585" s="249"/>
      <c r="D1585" s="249"/>
      <c r="E1585" s="249"/>
      <c r="F1585" s="58"/>
    </row>
    <row r="1586" spans="1:6" ht="13.25" x14ac:dyDescent="0.8">
      <c r="A1586" s="254"/>
      <c r="B1586" s="252"/>
      <c r="C1586" s="249"/>
      <c r="D1586" s="249"/>
      <c r="E1586" s="249"/>
      <c r="F1586" s="58"/>
    </row>
    <row r="1587" spans="1:6" ht="13.25" x14ac:dyDescent="0.8">
      <c r="A1587" s="254"/>
      <c r="B1587" s="252"/>
      <c r="C1587" s="249"/>
      <c r="D1587" s="249"/>
      <c r="E1587" s="249"/>
      <c r="F1587" s="58"/>
    </row>
    <row r="1588" spans="1:6" ht="13.25" x14ac:dyDescent="0.8">
      <c r="A1588" s="254"/>
      <c r="B1588" s="252"/>
      <c r="C1588" s="249"/>
      <c r="D1588" s="249"/>
      <c r="E1588" s="249"/>
      <c r="F1588" s="58"/>
    </row>
    <row r="1589" spans="1:6" ht="13.25" x14ac:dyDescent="0.8">
      <c r="A1589" s="254"/>
      <c r="B1589" s="252"/>
      <c r="C1589" s="249"/>
      <c r="D1589" s="249"/>
      <c r="E1589" s="249"/>
      <c r="F1589" s="58"/>
    </row>
    <row r="1590" spans="1:6" ht="13.25" x14ac:dyDescent="0.8">
      <c r="A1590" s="254"/>
      <c r="B1590" s="252"/>
      <c r="C1590" s="249"/>
      <c r="D1590" s="249"/>
      <c r="E1590" s="249"/>
      <c r="F1590" s="58"/>
    </row>
    <row r="1591" spans="1:6" ht="13.25" x14ac:dyDescent="0.8">
      <c r="A1591" s="254"/>
      <c r="B1591" s="252"/>
      <c r="C1591" s="249"/>
      <c r="D1591" s="249"/>
      <c r="E1591" s="249"/>
      <c r="F1591" s="58"/>
    </row>
    <row r="1592" spans="1:6" ht="13.25" x14ac:dyDescent="0.8">
      <c r="A1592" s="254"/>
      <c r="B1592" s="252"/>
      <c r="C1592" s="249"/>
      <c r="D1592" s="249"/>
      <c r="E1592" s="249"/>
      <c r="F1592" s="58"/>
    </row>
    <row r="1593" spans="1:6" ht="13.25" x14ac:dyDescent="0.8">
      <c r="A1593" s="254"/>
      <c r="B1593" s="252"/>
      <c r="C1593" s="249"/>
      <c r="D1593" s="249"/>
      <c r="E1593" s="249"/>
      <c r="F1593" s="58"/>
    </row>
    <row r="1594" spans="1:6" ht="13.25" x14ac:dyDescent="0.8">
      <c r="A1594" s="254"/>
      <c r="B1594" s="252"/>
      <c r="C1594" s="249"/>
      <c r="D1594" s="249"/>
      <c r="E1594" s="249"/>
      <c r="F1594" s="58"/>
    </row>
    <row r="1595" spans="1:6" ht="13.25" x14ac:dyDescent="0.8">
      <c r="A1595" s="254"/>
      <c r="B1595" s="252"/>
      <c r="C1595" s="249"/>
      <c r="D1595" s="249"/>
      <c r="E1595" s="249"/>
      <c r="F1595" s="58"/>
    </row>
    <row r="1596" spans="1:6" ht="13.25" x14ac:dyDescent="0.8">
      <c r="A1596" s="254"/>
      <c r="B1596" s="252"/>
      <c r="C1596" s="249"/>
      <c r="D1596" s="249"/>
      <c r="E1596" s="249"/>
      <c r="F1596" s="58"/>
    </row>
    <row r="1597" spans="1:6" ht="13.25" x14ac:dyDescent="0.8">
      <c r="A1597" s="254"/>
      <c r="B1597" s="252"/>
      <c r="C1597" s="249"/>
      <c r="D1597" s="249"/>
      <c r="E1597" s="249"/>
      <c r="F1597" s="58"/>
    </row>
    <row r="1598" spans="1:6" ht="13.25" x14ac:dyDescent="0.8">
      <c r="A1598" s="254"/>
      <c r="B1598" s="252"/>
      <c r="C1598" s="249"/>
      <c r="D1598" s="249"/>
      <c r="E1598" s="249"/>
      <c r="F1598" s="58"/>
    </row>
    <row r="1599" spans="1:6" ht="13.25" x14ac:dyDescent="0.8">
      <c r="A1599" s="254"/>
      <c r="B1599" s="252"/>
      <c r="C1599" s="249"/>
      <c r="D1599" s="249"/>
      <c r="E1599" s="249"/>
      <c r="F1599" s="58"/>
    </row>
    <row r="1600" spans="1:6" ht="13.25" x14ac:dyDescent="0.8">
      <c r="A1600" s="254"/>
      <c r="B1600" s="252"/>
      <c r="C1600" s="249"/>
      <c r="D1600" s="249"/>
      <c r="E1600" s="249"/>
      <c r="F1600" s="58"/>
    </row>
    <row r="1601" spans="1:6" ht="13.25" x14ac:dyDescent="0.8">
      <c r="A1601" s="254"/>
      <c r="B1601" s="252"/>
      <c r="C1601" s="249"/>
      <c r="D1601" s="249"/>
      <c r="E1601" s="249"/>
      <c r="F1601" s="58"/>
    </row>
    <row r="1602" spans="1:6" ht="13.25" x14ac:dyDescent="0.8">
      <c r="A1602" s="254"/>
      <c r="B1602" s="252"/>
      <c r="C1602" s="249"/>
      <c r="D1602" s="249"/>
      <c r="E1602" s="249"/>
      <c r="F1602" s="58"/>
    </row>
    <row r="1603" spans="1:6" ht="13.25" x14ac:dyDescent="0.8">
      <c r="A1603" s="254"/>
      <c r="B1603" s="252"/>
      <c r="C1603" s="249"/>
      <c r="D1603" s="249"/>
      <c r="E1603" s="249"/>
      <c r="F1603" s="58"/>
    </row>
    <row r="1604" spans="1:6" ht="13.25" x14ac:dyDescent="0.8">
      <c r="A1604" s="254"/>
      <c r="B1604" s="252"/>
      <c r="C1604" s="249"/>
      <c r="D1604" s="249"/>
      <c r="E1604" s="249"/>
      <c r="F1604" s="58"/>
    </row>
    <row r="1605" spans="1:6" ht="13.25" x14ac:dyDescent="0.8">
      <c r="A1605" s="254"/>
      <c r="B1605" s="252"/>
      <c r="C1605" s="249"/>
      <c r="D1605" s="249"/>
      <c r="E1605" s="249"/>
      <c r="F1605" s="58"/>
    </row>
    <row r="1606" spans="1:6" ht="13.25" x14ac:dyDescent="0.8">
      <c r="A1606" s="254"/>
      <c r="B1606" s="252"/>
      <c r="C1606" s="249"/>
      <c r="D1606" s="249"/>
      <c r="E1606" s="249"/>
      <c r="F1606" s="58"/>
    </row>
    <row r="1607" spans="1:6" ht="13.25" x14ac:dyDescent="0.8">
      <c r="A1607" s="254"/>
      <c r="B1607" s="252"/>
      <c r="C1607" s="249"/>
      <c r="D1607" s="249"/>
      <c r="E1607" s="249"/>
      <c r="F1607" s="58"/>
    </row>
    <row r="1608" spans="1:6" ht="13.25" x14ac:dyDescent="0.8">
      <c r="A1608" s="254"/>
      <c r="B1608" s="252"/>
      <c r="C1608" s="249"/>
      <c r="D1608" s="249"/>
      <c r="E1608" s="249"/>
      <c r="F1608" s="58"/>
    </row>
    <row r="1609" spans="1:6" ht="13.25" x14ac:dyDescent="0.8">
      <c r="A1609" s="254"/>
      <c r="B1609" s="252"/>
      <c r="C1609" s="249"/>
      <c r="D1609" s="249"/>
      <c r="E1609" s="249"/>
      <c r="F1609" s="58"/>
    </row>
    <row r="1610" spans="1:6" ht="13.25" x14ac:dyDescent="0.8">
      <c r="A1610" s="254"/>
      <c r="B1610" s="252"/>
      <c r="C1610" s="249"/>
      <c r="D1610" s="249"/>
      <c r="E1610" s="249"/>
      <c r="F1610" s="58"/>
    </row>
    <row r="1611" spans="1:6" ht="13.25" x14ac:dyDescent="0.8">
      <c r="A1611" s="254"/>
      <c r="B1611" s="252"/>
      <c r="C1611" s="249"/>
      <c r="D1611" s="249"/>
      <c r="E1611" s="249"/>
      <c r="F1611" s="58"/>
    </row>
    <row r="1612" spans="1:6" ht="13.25" x14ac:dyDescent="0.8">
      <c r="A1612" s="254"/>
      <c r="B1612" s="252"/>
      <c r="C1612" s="249"/>
      <c r="D1612" s="249"/>
      <c r="E1612" s="249"/>
      <c r="F1612" s="58"/>
    </row>
    <row r="1613" spans="1:6" ht="13.25" x14ac:dyDescent="0.8">
      <c r="A1613" s="254"/>
      <c r="B1613" s="252"/>
      <c r="C1613" s="249"/>
      <c r="D1613" s="249"/>
      <c r="E1613" s="249"/>
      <c r="F1613" s="58"/>
    </row>
    <row r="1614" spans="1:6" ht="13.25" x14ac:dyDescent="0.8">
      <c r="A1614" s="254"/>
      <c r="B1614" s="252"/>
      <c r="C1614" s="249"/>
      <c r="D1614" s="249"/>
      <c r="E1614" s="249"/>
      <c r="F1614" s="58"/>
    </row>
    <row r="1615" spans="1:6" ht="13.25" x14ac:dyDescent="0.8">
      <c r="A1615" s="254"/>
      <c r="B1615" s="252"/>
      <c r="C1615" s="249"/>
      <c r="D1615" s="249"/>
      <c r="E1615" s="249"/>
      <c r="F1615" s="58"/>
    </row>
    <row r="1616" spans="1:6" ht="13.25" x14ac:dyDescent="0.8">
      <c r="A1616" s="254"/>
      <c r="B1616" s="252"/>
      <c r="C1616" s="249"/>
      <c r="D1616" s="249"/>
      <c r="E1616" s="249"/>
      <c r="F1616" s="58"/>
    </row>
    <row r="1617" spans="1:6" ht="13.25" x14ac:dyDescent="0.8">
      <c r="A1617" s="254"/>
      <c r="B1617" s="252"/>
      <c r="C1617" s="249"/>
      <c r="D1617" s="249"/>
      <c r="E1617" s="249"/>
      <c r="F1617" s="58"/>
    </row>
    <row r="1618" spans="1:6" ht="13.25" x14ac:dyDescent="0.8">
      <c r="A1618" s="254"/>
      <c r="B1618" s="252"/>
      <c r="C1618" s="249"/>
      <c r="D1618" s="249"/>
      <c r="E1618" s="249"/>
      <c r="F1618" s="58"/>
    </row>
    <row r="1619" spans="1:6" ht="13.25" x14ac:dyDescent="0.8">
      <c r="A1619" s="254"/>
      <c r="B1619" s="252"/>
      <c r="C1619" s="249"/>
      <c r="D1619" s="249"/>
      <c r="E1619" s="249"/>
      <c r="F1619" s="58"/>
    </row>
    <row r="1620" spans="1:6" ht="13.25" x14ac:dyDescent="0.8">
      <c r="A1620" s="254"/>
      <c r="B1620" s="252"/>
      <c r="C1620" s="249"/>
      <c r="D1620" s="249"/>
      <c r="E1620" s="249"/>
      <c r="F1620" s="58"/>
    </row>
    <row r="1621" spans="1:6" ht="13.25" x14ac:dyDescent="0.8">
      <c r="A1621" s="254"/>
      <c r="B1621" s="252"/>
      <c r="C1621" s="249"/>
      <c r="D1621" s="249"/>
      <c r="E1621" s="249"/>
      <c r="F1621" s="58"/>
    </row>
    <row r="1622" spans="1:6" ht="13.25" x14ac:dyDescent="0.8">
      <c r="A1622" s="254"/>
      <c r="B1622" s="252"/>
      <c r="C1622" s="249"/>
      <c r="D1622" s="249"/>
      <c r="E1622" s="249"/>
      <c r="F1622" s="58"/>
    </row>
    <row r="1623" spans="1:6" ht="13.25" x14ac:dyDescent="0.8">
      <c r="A1623" s="254"/>
      <c r="B1623" s="252"/>
      <c r="C1623" s="249"/>
      <c r="D1623" s="249"/>
      <c r="E1623" s="249"/>
      <c r="F1623" s="58"/>
    </row>
    <row r="1624" spans="1:6" ht="13.25" x14ac:dyDescent="0.8">
      <c r="A1624" s="254"/>
      <c r="B1624" s="252"/>
      <c r="C1624" s="249"/>
      <c r="D1624" s="249"/>
      <c r="E1624" s="249"/>
      <c r="F1624" s="58"/>
    </row>
    <row r="1625" spans="1:6" ht="13.25" x14ac:dyDescent="0.8">
      <c r="A1625" s="254"/>
      <c r="B1625" s="252"/>
      <c r="C1625" s="249"/>
      <c r="D1625" s="249"/>
      <c r="E1625" s="249"/>
      <c r="F1625" s="58"/>
    </row>
    <row r="1626" spans="1:6" ht="13.25" x14ac:dyDescent="0.8">
      <c r="A1626" s="254"/>
      <c r="B1626" s="252"/>
      <c r="C1626" s="249"/>
      <c r="D1626" s="249"/>
      <c r="E1626" s="249"/>
      <c r="F1626" s="58"/>
    </row>
    <row r="1627" spans="1:6" ht="13.25" x14ac:dyDescent="0.8">
      <c r="A1627" s="254"/>
      <c r="B1627" s="252"/>
      <c r="C1627" s="249"/>
      <c r="D1627" s="249"/>
      <c r="E1627" s="249"/>
      <c r="F1627" s="58"/>
    </row>
    <row r="1628" spans="1:6" ht="13.25" x14ac:dyDescent="0.8">
      <c r="A1628" s="254"/>
      <c r="B1628" s="252"/>
      <c r="C1628" s="249"/>
      <c r="D1628" s="249"/>
      <c r="E1628" s="249"/>
      <c r="F1628" s="58"/>
    </row>
    <row r="1629" spans="1:6" ht="13.25" x14ac:dyDescent="0.8">
      <c r="A1629" s="254"/>
      <c r="B1629" s="252"/>
      <c r="C1629" s="249"/>
      <c r="D1629" s="249"/>
      <c r="E1629" s="249"/>
      <c r="F1629" s="58"/>
    </row>
    <row r="1630" spans="1:6" ht="13.25" x14ac:dyDescent="0.8">
      <c r="A1630" s="254"/>
      <c r="B1630" s="252"/>
      <c r="C1630" s="249"/>
      <c r="D1630" s="249"/>
      <c r="E1630" s="249"/>
      <c r="F1630" s="58"/>
    </row>
    <row r="1631" spans="1:6" ht="13.25" x14ac:dyDescent="0.8">
      <c r="A1631" s="254"/>
      <c r="B1631" s="252"/>
      <c r="C1631" s="249"/>
      <c r="D1631" s="249"/>
      <c r="E1631" s="249"/>
      <c r="F1631" s="58"/>
    </row>
    <row r="1632" spans="1:6" ht="13.25" x14ac:dyDescent="0.8">
      <c r="A1632" s="254"/>
      <c r="B1632" s="252"/>
      <c r="C1632" s="249"/>
      <c r="D1632" s="249"/>
      <c r="E1632" s="249"/>
      <c r="F1632" s="58"/>
    </row>
    <row r="1633" spans="1:6" ht="13.25" x14ac:dyDescent="0.8">
      <c r="A1633" s="254"/>
      <c r="B1633" s="252"/>
      <c r="C1633" s="249"/>
      <c r="D1633" s="249"/>
      <c r="E1633" s="249"/>
      <c r="F1633" s="58"/>
    </row>
    <row r="1634" spans="1:6" ht="13.25" x14ac:dyDescent="0.8">
      <c r="A1634" s="254"/>
      <c r="B1634" s="252"/>
      <c r="C1634" s="249"/>
      <c r="D1634" s="249"/>
      <c r="E1634" s="249"/>
      <c r="F1634" s="58"/>
    </row>
    <row r="1635" spans="1:6" ht="13.25" x14ac:dyDescent="0.8">
      <c r="A1635" s="254"/>
      <c r="B1635" s="252"/>
      <c r="C1635" s="249"/>
      <c r="D1635" s="249"/>
      <c r="E1635" s="249"/>
      <c r="F1635" s="58"/>
    </row>
    <row r="1636" spans="1:6" ht="13.25" x14ac:dyDescent="0.8">
      <c r="A1636" s="254"/>
      <c r="B1636" s="252"/>
      <c r="C1636" s="249"/>
      <c r="D1636" s="249"/>
      <c r="E1636" s="249"/>
      <c r="F1636" s="58"/>
    </row>
    <row r="1637" spans="1:6" ht="13.25" x14ac:dyDescent="0.8">
      <c r="A1637" s="254"/>
      <c r="B1637" s="252"/>
      <c r="C1637" s="249"/>
      <c r="D1637" s="249"/>
      <c r="E1637" s="249"/>
      <c r="F1637" s="58"/>
    </row>
    <row r="1638" spans="1:6" ht="13.25" x14ac:dyDescent="0.8">
      <c r="A1638" s="254"/>
      <c r="B1638" s="252"/>
      <c r="C1638" s="249"/>
      <c r="D1638" s="249"/>
      <c r="E1638" s="249"/>
      <c r="F1638" s="58"/>
    </row>
    <row r="1639" spans="1:6" ht="13.25" x14ac:dyDescent="0.8">
      <c r="A1639" s="254"/>
      <c r="B1639" s="252"/>
      <c r="C1639" s="249"/>
      <c r="D1639" s="249"/>
      <c r="E1639" s="249"/>
      <c r="F1639" s="58"/>
    </row>
    <row r="1640" spans="1:6" ht="13.25" x14ac:dyDescent="0.8">
      <c r="A1640" s="254"/>
      <c r="B1640" s="252"/>
      <c r="C1640" s="249"/>
      <c r="D1640" s="249"/>
      <c r="E1640" s="249"/>
      <c r="F1640" s="58"/>
    </row>
    <row r="1641" spans="1:6" ht="13.25" x14ac:dyDescent="0.8">
      <c r="A1641" s="254"/>
      <c r="B1641" s="252"/>
      <c r="C1641" s="249"/>
      <c r="D1641" s="249"/>
      <c r="E1641" s="249"/>
      <c r="F1641" s="58"/>
    </row>
    <row r="1642" spans="1:6" ht="13.25" x14ac:dyDescent="0.8">
      <c r="A1642" s="254"/>
      <c r="B1642" s="252"/>
      <c r="C1642" s="249"/>
      <c r="D1642" s="249"/>
      <c r="E1642" s="249"/>
      <c r="F1642" s="58"/>
    </row>
    <row r="1643" spans="1:6" ht="13.25" x14ac:dyDescent="0.8">
      <c r="A1643" s="254"/>
      <c r="B1643" s="252"/>
      <c r="C1643" s="249"/>
      <c r="D1643" s="249"/>
      <c r="E1643" s="249"/>
      <c r="F1643" s="58"/>
    </row>
    <row r="1644" spans="1:6" ht="13.25" x14ac:dyDescent="0.8">
      <c r="A1644" s="254"/>
      <c r="B1644" s="252"/>
      <c r="C1644" s="249"/>
      <c r="D1644" s="249"/>
      <c r="E1644" s="249"/>
      <c r="F1644" s="58"/>
    </row>
    <row r="1645" spans="1:6" ht="13.25" x14ac:dyDescent="0.8">
      <c r="A1645" s="254"/>
      <c r="B1645" s="252"/>
      <c r="C1645" s="249"/>
      <c r="D1645" s="249"/>
      <c r="E1645" s="249"/>
      <c r="F1645" s="58"/>
    </row>
    <row r="1646" spans="1:6" ht="13.25" x14ac:dyDescent="0.8">
      <c r="A1646" s="254"/>
      <c r="B1646" s="252"/>
      <c r="C1646" s="249"/>
      <c r="D1646" s="249"/>
      <c r="E1646" s="249"/>
      <c r="F1646" s="58"/>
    </row>
    <row r="1647" spans="1:6" ht="13.25" x14ac:dyDescent="0.8">
      <c r="A1647" s="254"/>
      <c r="B1647" s="252"/>
      <c r="C1647" s="249"/>
      <c r="D1647" s="249"/>
      <c r="E1647" s="249"/>
      <c r="F1647" s="58"/>
    </row>
    <row r="1648" spans="1:6" ht="13.25" x14ac:dyDescent="0.8">
      <c r="A1648" s="254"/>
      <c r="B1648" s="252"/>
      <c r="C1648" s="249"/>
      <c r="D1648" s="249"/>
      <c r="E1648" s="249"/>
      <c r="F1648" s="58"/>
    </row>
    <row r="1649" spans="1:6" ht="13.25" x14ac:dyDescent="0.8">
      <c r="A1649" s="254"/>
      <c r="B1649" s="252"/>
      <c r="C1649" s="249"/>
      <c r="D1649" s="249"/>
      <c r="E1649" s="249"/>
      <c r="F1649" s="58"/>
    </row>
    <row r="1650" spans="1:6" ht="13.25" x14ac:dyDescent="0.8">
      <c r="A1650" s="254"/>
      <c r="B1650" s="252"/>
      <c r="C1650" s="249"/>
      <c r="D1650" s="249"/>
      <c r="E1650" s="249"/>
      <c r="F1650" s="58"/>
    </row>
    <row r="1651" spans="1:6" ht="13.25" x14ac:dyDescent="0.8">
      <c r="A1651" s="254"/>
      <c r="B1651" s="252"/>
      <c r="C1651" s="249"/>
      <c r="D1651" s="249"/>
      <c r="E1651" s="249"/>
      <c r="F1651" s="58"/>
    </row>
    <row r="1652" spans="1:6" ht="13.25" x14ac:dyDescent="0.8">
      <c r="A1652" s="254"/>
      <c r="B1652" s="252"/>
      <c r="C1652" s="249"/>
      <c r="D1652" s="249"/>
      <c r="E1652" s="249"/>
      <c r="F1652" s="58"/>
    </row>
    <row r="1653" spans="1:6" ht="13.25" x14ac:dyDescent="0.8">
      <c r="A1653" s="254"/>
      <c r="B1653" s="252"/>
      <c r="C1653" s="249"/>
      <c r="D1653" s="249"/>
      <c r="E1653" s="249"/>
      <c r="F1653" s="58"/>
    </row>
    <row r="1654" spans="1:6" ht="13.25" x14ac:dyDescent="0.8">
      <c r="A1654" s="254"/>
      <c r="B1654" s="252"/>
      <c r="C1654" s="249"/>
      <c r="D1654" s="249"/>
      <c r="E1654" s="249"/>
      <c r="F1654" s="58"/>
    </row>
    <row r="1655" spans="1:6" ht="13.25" x14ac:dyDescent="0.8">
      <c r="A1655" s="254"/>
      <c r="B1655" s="252"/>
      <c r="C1655" s="249"/>
      <c r="D1655" s="249"/>
      <c r="E1655" s="249"/>
      <c r="F1655" s="58"/>
    </row>
    <row r="1656" spans="1:6" ht="13.25" x14ac:dyDescent="0.8">
      <c r="A1656" s="254"/>
      <c r="B1656" s="252"/>
      <c r="C1656" s="249"/>
      <c r="D1656" s="249"/>
      <c r="E1656" s="249"/>
      <c r="F1656" s="58"/>
    </row>
    <row r="1657" spans="1:6" ht="13.25" x14ac:dyDescent="0.8">
      <c r="A1657" s="254"/>
      <c r="B1657" s="252"/>
      <c r="C1657" s="249"/>
      <c r="D1657" s="249"/>
      <c r="E1657" s="249"/>
      <c r="F1657" s="58"/>
    </row>
    <row r="1658" spans="1:6" ht="13.25" x14ac:dyDescent="0.8">
      <c r="A1658" s="254"/>
      <c r="B1658" s="252"/>
      <c r="C1658" s="249"/>
      <c r="D1658" s="249"/>
      <c r="E1658" s="249"/>
      <c r="F1658" s="58"/>
    </row>
    <row r="1659" spans="1:6" ht="13.25" x14ac:dyDescent="0.8">
      <c r="A1659" s="254"/>
      <c r="B1659" s="252"/>
      <c r="C1659" s="249"/>
      <c r="D1659" s="249"/>
      <c r="E1659" s="249"/>
      <c r="F1659" s="58"/>
    </row>
    <row r="1660" spans="1:6" ht="13.25" x14ac:dyDescent="0.8">
      <c r="A1660" s="254"/>
      <c r="B1660" s="252"/>
      <c r="C1660" s="249"/>
      <c r="D1660" s="249"/>
      <c r="E1660" s="249"/>
      <c r="F1660" s="58"/>
    </row>
    <row r="1661" spans="1:6" ht="13.25" x14ac:dyDescent="0.8">
      <c r="A1661" s="254"/>
      <c r="B1661" s="252"/>
      <c r="C1661" s="249"/>
      <c r="D1661" s="249"/>
      <c r="E1661" s="249"/>
      <c r="F1661" s="58"/>
    </row>
    <row r="1662" spans="1:6" ht="13.25" x14ac:dyDescent="0.8">
      <c r="A1662" s="254"/>
      <c r="B1662" s="252"/>
      <c r="C1662" s="249"/>
      <c r="D1662" s="249"/>
      <c r="E1662" s="249"/>
      <c r="F1662" s="58"/>
    </row>
    <row r="1663" spans="1:6" ht="13.25" x14ac:dyDescent="0.8">
      <c r="A1663" s="254"/>
      <c r="B1663" s="252"/>
      <c r="C1663" s="249"/>
      <c r="D1663" s="249"/>
      <c r="E1663" s="249"/>
      <c r="F1663" s="58"/>
    </row>
    <row r="1664" spans="1:6" ht="13.25" x14ac:dyDescent="0.8">
      <c r="A1664" s="254"/>
      <c r="B1664" s="252"/>
      <c r="C1664" s="249"/>
      <c r="D1664" s="249"/>
      <c r="E1664" s="249"/>
      <c r="F1664" s="58"/>
    </row>
    <row r="1665" spans="1:6" ht="13.25" x14ac:dyDescent="0.8">
      <c r="A1665" s="254"/>
      <c r="B1665" s="252"/>
      <c r="C1665" s="249"/>
      <c r="D1665" s="249"/>
      <c r="E1665" s="249"/>
      <c r="F1665" s="58"/>
    </row>
    <row r="1666" spans="1:6" ht="13.25" x14ac:dyDescent="0.8">
      <c r="A1666" s="254"/>
      <c r="B1666" s="252"/>
      <c r="C1666" s="249"/>
      <c r="D1666" s="249"/>
      <c r="E1666" s="249"/>
      <c r="F1666" s="58"/>
    </row>
    <row r="1667" spans="1:6" ht="13.25" x14ac:dyDescent="0.8">
      <c r="A1667" s="254"/>
      <c r="B1667" s="252"/>
      <c r="C1667" s="249"/>
      <c r="D1667" s="249"/>
      <c r="E1667" s="249"/>
      <c r="F1667" s="58"/>
    </row>
    <row r="1668" spans="1:6" ht="13.25" x14ac:dyDescent="0.8">
      <c r="A1668" s="254"/>
      <c r="B1668" s="252"/>
      <c r="C1668" s="249"/>
      <c r="D1668" s="249"/>
      <c r="E1668" s="249"/>
      <c r="F1668" s="58"/>
    </row>
    <row r="1669" spans="1:6" ht="13.25" x14ac:dyDescent="0.8">
      <c r="A1669" s="254"/>
      <c r="B1669" s="252"/>
      <c r="C1669" s="249"/>
      <c r="D1669" s="249"/>
      <c r="E1669" s="249"/>
      <c r="F1669" s="58"/>
    </row>
    <row r="1670" spans="1:6" ht="13.25" x14ac:dyDescent="0.8">
      <c r="A1670" s="254"/>
      <c r="B1670" s="252"/>
      <c r="C1670" s="249"/>
      <c r="D1670" s="249"/>
      <c r="E1670" s="249"/>
      <c r="F1670" s="58"/>
    </row>
    <row r="1671" spans="1:6" ht="13.25" x14ac:dyDescent="0.8">
      <c r="A1671" s="254"/>
      <c r="B1671" s="252"/>
      <c r="C1671" s="249"/>
      <c r="D1671" s="249"/>
      <c r="E1671" s="249"/>
      <c r="F1671" s="58"/>
    </row>
    <row r="1672" spans="1:6" ht="13.25" x14ac:dyDescent="0.8">
      <c r="A1672" s="254"/>
      <c r="B1672" s="252"/>
      <c r="C1672" s="249"/>
      <c r="D1672" s="249"/>
      <c r="E1672" s="249"/>
      <c r="F1672" s="58"/>
    </row>
    <row r="1673" spans="1:6" ht="13.25" x14ac:dyDescent="0.8">
      <c r="A1673" s="254"/>
      <c r="B1673" s="252"/>
      <c r="C1673" s="249"/>
      <c r="D1673" s="249"/>
      <c r="E1673" s="249"/>
      <c r="F1673" s="58"/>
    </row>
    <row r="1674" spans="1:6" ht="13.25" x14ac:dyDescent="0.8">
      <c r="A1674" s="254"/>
      <c r="B1674" s="252"/>
      <c r="C1674" s="249"/>
      <c r="D1674" s="249"/>
      <c r="E1674" s="249"/>
      <c r="F1674" s="58"/>
    </row>
    <row r="1675" spans="1:6" ht="13.25" x14ac:dyDescent="0.8">
      <c r="A1675" s="254"/>
      <c r="B1675" s="252"/>
      <c r="C1675" s="249"/>
      <c r="D1675" s="249"/>
      <c r="E1675" s="249"/>
      <c r="F1675" s="58"/>
    </row>
    <row r="1676" spans="1:6" ht="13.25" x14ac:dyDescent="0.8">
      <c r="A1676" s="254"/>
      <c r="B1676" s="252"/>
      <c r="C1676" s="249"/>
      <c r="D1676" s="249"/>
      <c r="E1676" s="249"/>
      <c r="F1676" s="58"/>
    </row>
    <row r="1677" spans="1:6" ht="13.25" x14ac:dyDescent="0.8">
      <c r="A1677" s="254"/>
      <c r="B1677" s="252"/>
      <c r="C1677" s="249"/>
      <c r="D1677" s="249"/>
      <c r="E1677" s="249"/>
      <c r="F1677" s="58"/>
    </row>
    <row r="1678" spans="1:6" ht="13.25" x14ac:dyDescent="0.8">
      <c r="A1678" s="254"/>
      <c r="B1678" s="252"/>
      <c r="C1678" s="249"/>
      <c r="D1678" s="249"/>
      <c r="E1678" s="249"/>
      <c r="F1678" s="58"/>
    </row>
    <row r="1679" spans="1:6" ht="13.25" x14ac:dyDescent="0.8">
      <c r="A1679" s="254"/>
      <c r="B1679" s="252"/>
      <c r="C1679" s="249"/>
      <c r="D1679" s="249"/>
      <c r="E1679" s="249"/>
      <c r="F1679" s="58"/>
    </row>
    <row r="1680" spans="1:6" ht="13.25" x14ac:dyDescent="0.8">
      <c r="A1680" s="254"/>
      <c r="B1680" s="252"/>
      <c r="C1680" s="249"/>
      <c r="D1680" s="249"/>
      <c r="E1680" s="249"/>
      <c r="F1680" s="58"/>
    </row>
    <row r="1681" spans="1:6" ht="13.25" x14ac:dyDescent="0.8">
      <c r="A1681" s="254"/>
      <c r="B1681" s="252"/>
      <c r="C1681" s="249"/>
      <c r="D1681" s="249"/>
      <c r="E1681" s="249"/>
      <c r="F1681" s="58"/>
    </row>
    <row r="1682" spans="1:6" ht="13.25" x14ac:dyDescent="0.8">
      <c r="A1682" s="254"/>
      <c r="B1682" s="252"/>
      <c r="C1682" s="249"/>
      <c r="D1682" s="249"/>
      <c r="E1682" s="249"/>
      <c r="F1682" s="58"/>
    </row>
    <row r="1683" spans="1:6" ht="13.25" x14ac:dyDescent="0.8">
      <c r="A1683" s="254"/>
      <c r="B1683" s="252"/>
      <c r="C1683" s="249"/>
      <c r="D1683" s="249"/>
      <c r="E1683" s="249"/>
      <c r="F1683" s="58"/>
    </row>
    <row r="1684" spans="1:6" ht="13.25" x14ac:dyDescent="0.8">
      <c r="A1684" s="254"/>
      <c r="B1684" s="252"/>
      <c r="C1684" s="249"/>
      <c r="D1684" s="249"/>
      <c r="E1684" s="249"/>
      <c r="F1684" s="58"/>
    </row>
    <row r="1685" spans="1:6" ht="13.25" x14ac:dyDescent="0.8">
      <c r="A1685" s="254"/>
      <c r="B1685" s="252"/>
      <c r="C1685" s="249"/>
      <c r="D1685" s="249"/>
      <c r="E1685" s="249"/>
      <c r="F1685" s="58"/>
    </row>
    <row r="1686" spans="1:6" ht="13.25" x14ac:dyDescent="0.8">
      <c r="A1686" s="254"/>
      <c r="B1686" s="252"/>
      <c r="C1686" s="249"/>
      <c r="D1686" s="249"/>
      <c r="E1686" s="249"/>
      <c r="F1686" s="58"/>
    </row>
    <row r="1687" spans="1:6" ht="13.25" x14ac:dyDescent="0.8">
      <c r="A1687" s="254"/>
      <c r="B1687" s="252"/>
      <c r="C1687" s="249"/>
      <c r="D1687" s="249"/>
      <c r="E1687" s="249"/>
      <c r="F1687" s="58"/>
    </row>
    <row r="1688" spans="1:6" ht="13.25" x14ac:dyDescent="0.8">
      <c r="A1688" s="254"/>
      <c r="B1688" s="252"/>
      <c r="C1688" s="249"/>
      <c r="D1688" s="249"/>
      <c r="E1688" s="249"/>
      <c r="F1688" s="58"/>
    </row>
    <row r="1689" spans="1:6" ht="13.25" x14ac:dyDescent="0.8">
      <c r="A1689" s="254"/>
      <c r="B1689" s="252"/>
      <c r="C1689" s="249"/>
      <c r="D1689" s="249"/>
      <c r="E1689" s="249"/>
      <c r="F1689" s="58"/>
    </row>
    <row r="1690" spans="1:6" ht="13.25" x14ac:dyDescent="0.8">
      <c r="A1690" s="254"/>
      <c r="B1690" s="252"/>
      <c r="C1690" s="249"/>
      <c r="D1690" s="249"/>
      <c r="E1690" s="249"/>
      <c r="F1690" s="58"/>
    </row>
    <row r="1691" spans="1:6" ht="13.25" x14ac:dyDescent="0.8">
      <c r="A1691" s="254"/>
      <c r="B1691" s="252"/>
      <c r="C1691" s="249"/>
      <c r="D1691" s="249"/>
      <c r="E1691" s="249"/>
      <c r="F1691" s="58"/>
    </row>
    <row r="1692" spans="1:6" ht="13.25" x14ac:dyDescent="0.8">
      <c r="A1692" s="254"/>
      <c r="B1692" s="252"/>
      <c r="C1692" s="249"/>
      <c r="D1692" s="249"/>
      <c r="E1692" s="249"/>
      <c r="F1692" s="58"/>
    </row>
    <row r="1693" spans="1:6" ht="13.25" x14ac:dyDescent="0.8">
      <c r="A1693" s="254"/>
      <c r="B1693" s="252"/>
      <c r="C1693" s="249"/>
      <c r="D1693" s="249"/>
      <c r="E1693" s="249"/>
      <c r="F1693" s="58"/>
    </row>
    <row r="1694" spans="1:6" ht="13.25" x14ac:dyDescent="0.8">
      <c r="A1694" s="254"/>
      <c r="B1694" s="252"/>
      <c r="C1694" s="249"/>
      <c r="D1694" s="249"/>
      <c r="E1694" s="249"/>
      <c r="F1694" s="58"/>
    </row>
    <row r="1695" spans="1:6" ht="13.25" x14ac:dyDescent="0.8">
      <c r="A1695" s="254"/>
      <c r="B1695" s="252"/>
      <c r="C1695" s="249"/>
      <c r="D1695" s="249"/>
      <c r="E1695" s="249"/>
      <c r="F1695" s="58"/>
    </row>
    <row r="1696" spans="1:6" ht="13.25" x14ac:dyDescent="0.8">
      <c r="A1696" s="254"/>
      <c r="B1696" s="252"/>
      <c r="C1696" s="249"/>
      <c r="D1696" s="249"/>
      <c r="E1696" s="249"/>
      <c r="F1696" s="58"/>
    </row>
    <row r="1697" spans="1:6" ht="13.25" x14ac:dyDescent="0.8">
      <c r="A1697" s="254"/>
      <c r="B1697" s="252"/>
      <c r="C1697" s="249"/>
      <c r="D1697" s="249"/>
      <c r="E1697" s="249"/>
      <c r="F1697" s="58"/>
    </row>
    <row r="1698" spans="1:6" ht="13.25" x14ac:dyDescent="0.8">
      <c r="A1698" s="254"/>
      <c r="B1698" s="252"/>
      <c r="C1698" s="249"/>
      <c r="D1698" s="249"/>
      <c r="E1698" s="249"/>
      <c r="F1698" s="58"/>
    </row>
    <row r="1699" spans="1:6" ht="13.25" x14ac:dyDescent="0.8">
      <c r="A1699" s="254"/>
      <c r="B1699" s="252"/>
      <c r="C1699" s="249"/>
      <c r="D1699" s="249"/>
      <c r="E1699" s="249"/>
      <c r="F1699" s="58"/>
    </row>
    <row r="1700" spans="1:6" ht="13.25" x14ac:dyDescent="0.8">
      <c r="A1700" s="254"/>
      <c r="B1700" s="252"/>
      <c r="C1700" s="249"/>
      <c r="D1700" s="249"/>
      <c r="E1700" s="249"/>
      <c r="F1700" s="58"/>
    </row>
    <row r="1701" spans="1:6" ht="13.25" x14ac:dyDescent="0.8">
      <c r="A1701" s="254"/>
      <c r="B1701" s="252"/>
      <c r="C1701" s="249"/>
      <c r="D1701" s="249"/>
      <c r="E1701" s="249"/>
      <c r="F1701" s="58"/>
    </row>
    <row r="1702" spans="1:6" ht="13.25" x14ac:dyDescent="0.8">
      <c r="A1702" s="254"/>
      <c r="B1702" s="252"/>
      <c r="C1702" s="249"/>
      <c r="D1702" s="249"/>
      <c r="E1702" s="249"/>
      <c r="F1702" s="58"/>
    </row>
    <row r="1703" spans="1:6" ht="13.25" x14ac:dyDescent="0.8">
      <c r="A1703" s="254"/>
      <c r="B1703" s="252"/>
      <c r="C1703" s="249"/>
      <c r="D1703" s="249"/>
      <c r="E1703" s="249"/>
      <c r="F1703" s="58"/>
    </row>
    <row r="1704" spans="1:6" ht="13.25" x14ac:dyDescent="0.8">
      <c r="A1704" s="254"/>
      <c r="B1704" s="252"/>
      <c r="C1704" s="249"/>
      <c r="D1704" s="249"/>
      <c r="E1704" s="249"/>
      <c r="F1704" s="58"/>
    </row>
    <row r="1705" spans="1:6" ht="13.25" x14ac:dyDescent="0.8">
      <c r="A1705" s="254"/>
      <c r="B1705" s="252"/>
      <c r="C1705" s="249"/>
      <c r="D1705" s="249"/>
      <c r="E1705" s="249"/>
      <c r="F1705" s="58"/>
    </row>
    <row r="1706" spans="1:6" ht="13.25" x14ac:dyDescent="0.8">
      <c r="A1706" s="254"/>
      <c r="B1706" s="252"/>
      <c r="C1706" s="249"/>
      <c r="D1706" s="249"/>
      <c r="E1706" s="249"/>
      <c r="F1706" s="58"/>
    </row>
    <row r="1707" spans="1:6" ht="13.25" x14ac:dyDescent="0.8">
      <c r="A1707" s="254"/>
      <c r="B1707" s="252"/>
      <c r="C1707" s="249"/>
      <c r="D1707" s="249"/>
      <c r="E1707" s="249"/>
      <c r="F1707" s="58"/>
    </row>
    <row r="1708" spans="1:6" ht="13.25" x14ac:dyDescent="0.8">
      <c r="A1708" s="254"/>
      <c r="B1708" s="252"/>
      <c r="C1708" s="249"/>
      <c r="D1708" s="249"/>
      <c r="E1708" s="249"/>
      <c r="F1708" s="58"/>
    </row>
    <row r="1709" spans="1:6" ht="13.25" x14ac:dyDescent="0.8">
      <c r="A1709" s="254"/>
      <c r="B1709" s="252"/>
      <c r="C1709" s="249"/>
      <c r="D1709" s="249"/>
      <c r="E1709" s="249"/>
      <c r="F1709" s="58"/>
    </row>
    <row r="1710" spans="1:6" ht="13.25" x14ac:dyDescent="0.8">
      <c r="A1710" s="254"/>
      <c r="B1710" s="252"/>
      <c r="C1710" s="249"/>
      <c r="D1710" s="249"/>
      <c r="E1710" s="249"/>
      <c r="F1710" s="58"/>
    </row>
    <row r="1711" spans="1:6" ht="13.25" x14ac:dyDescent="0.8">
      <c r="A1711" s="254"/>
      <c r="B1711" s="252"/>
      <c r="C1711" s="249"/>
      <c r="D1711" s="249"/>
      <c r="E1711" s="249"/>
      <c r="F1711" s="58"/>
    </row>
    <row r="1712" spans="1:6" ht="13.25" x14ac:dyDescent="0.8">
      <c r="A1712" s="254"/>
      <c r="B1712" s="252"/>
      <c r="C1712" s="249"/>
      <c r="D1712" s="249"/>
      <c r="E1712" s="249"/>
      <c r="F1712" s="58"/>
    </row>
    <row r="1713" spans="1:6" ht="13.25" x14ac:dyDescent="0.8">
      <c r="A1713" s="254"/>
      <c r="B1713" s="252"/>
      <c r="C1713" s="249"/>
      <c r="D1713" s="249"/>
      <c r="E1713" s="249"/>
      <c r="F1713" s="58"/>
    </row>
    <row r="1714" spans="1:6" ht="13.25" x14ac:dyDescent="0.8">
      <c r="A1714" s="254"/>
      <c r="B1714" s="252"/>
      <c r="C1714" s="249"/>
      <c r="D1714" s="249"/>
      <c r="E1714" s="249"/>
      <c r="F1714" s="58"/>
    </row>
    <row r="1715" spans="1:6" ht="13.25" x14ac:dyDescent="0.8">
      <c r="A1715" s="254"/>
      <c r="B1715" s="252"/>
      <c r="C1715" s="249"/>
      <c r="D1715" s="249"/>
      <c r="E1715" s="249"/>
      <c r="F1715" s="58"/>
    </row>
    <row r="1716" spans="1:6" ht="13.25" x14ac:dyDescent="0.8">
      <c r="A1716" s="254"/>
      <c r="B1716" s="252"/>
      <c r="C1716" s="249"/>
      <c r="D1716" s="249"/>
      <c r="E1716" s="249"/>
      <c r="F1716" s="58"/>
    </row>
    <row r="1717" spans="1:6" ht="13.25" x14ac:dyDescent="0.8">
      <c r="A1717" s="254"/>
      <c r="B1717" s="252"/>
      <c r="C1717" s="249"/>
      <c r="D1717" s="249"/>
      <c r="E1717" s="249"/>
      <c r="F1717" s="58"/>
    </row>
    <row r="1718" spans="1:6" ht="13.25" x14ac:dyDescent="0.8">
      <c r="A1718" s="254"/>
      <c r="B1718" s="252"/>
      <c r="C1718" s="249"/>
      <c r="D1718" s="249"/>
      <c r="E1718" s="249"/>
      <c r="F1718" s="58"/>
    </row>
    <row r="1719" spans="1:6" ht="13.25" x14ac:dyDescent="0.8">
      <c r="A1719" s="254"/>
      <c r="B1719" s="252"/>
      <c r="C1719" s="249"/>
      <c r="D1719" s="249"/>
      <c r="E1719" s="249"/>
      <c r="F1719" s="58"/>
    </row>
    <row r="1720" spans="1:6" ht="13.25" x14ac:dyDescent="0.8">
      <c r="A1720" s="254"/>
      <c r="B1720" s="252"/>
      <c r="C1720" s="249"/>
      <c r="D1720" s="249"/>
      <c r="E1720" s="249"/>
      <c r="F1720" s="58"/>
    </row>
    <row r="1721" spans="1:6" ht="13.25" x14ac:dyDescent="0.8">
      <c r="A1721" s="254"/>
      <c r="B1721" s="252"/>
      <c r="C1721" s="249"/>
      <c r="D1721" s="249"/>
      <c r="E1721" s="249"/>
      <c r="F1721" s="58"/>
    </row>
    <row r="1722" spans="1:6" ht="13.25" x14ac:dyDescent="0.8">
      <c r="A1722" s="254"/>
      <c r="B1722" s="252"/>
      <c r="C1722" s="249"/>
      <c r="D1722" s="249"/>
      <c r="E1722" s="249"/>
      <c r="F1722" s="58"/>
    </row>
    <row r="1723" spans="1:6" ht="13.25" x14ac:dyDescent="0.8">
      <c r="A1723" s="254"/>
      <c r="B1723" s="252"/>
      <c r="C1723" s="249"/>
      <c r="D1723" s="249"/>
      <c r="E1723" s="249"/>
      <c r="F1723" s="58"/>
    </row>
    <row r="1724" spans="1:6" ht="13.25" x14ac:dyDescent="0.8">
      <c r="A1724" s="254"/>
      <c r="B1724" s="252"/>
      <c r="C1724" s="249"/>
      <c r="D1724" s="249"/>
      <c r="E1724" s="249"/>
      <c r="F1724" s="58"/>
    </row>
    <row r="1725" spans="1:6" ht="13.25" x14ac:dyDescent="0.8">
      <c r="A1725" s="254"/>
      <c r="B1725" s="252"/>
      <c r="C1725" s="249"/>
      <c r="D1725" s="249"/>
      <c r="E1725" s="249"/>
      <c r="F1725" s="58"/>
    </row>
    <row r="1726" spans="1:6" ht="13.25" x14ac:dyDescent="0.8">
      <c r="A1726" s="254"/>
      <c r="B1726" s="252"/>
      <c r="C1726" s="249"/>
      <c r="D1726" s="249"/>
      <c r="E1726" s="249"/>
      <c r="F1726" s="58"/>
    </row>
    <row r="1727" spans="1:6" ht="13.25" x14ac:dyDescent="0.8">
      <c r="A1727" s="254"/>
      <c r="B1727" s="252"/>
      <c r="C1727" s="249"/>
      <c r="D1727" s="249"/>
      <c r="E1727" s="249"/>
      <c r="F1727" s="58"/>
    </row>
    <row r="1728" spans="1:6" ht="13.25" x14ac:dyDescent="0.8">
      <c r="A1728" s="254"/>
      <c r="B1728" s="252"/>
      <c r="C1728" s="249"/>
      <c r="D1728" s="249"/>
      <c r="E1728" s="249"/>
      <c r="F1728" s="58"/>
    </row>
    <row r="1729" spans="1:6" ht="13.25" x14ac:dyDescent="0.8">
      <c r="A1729" s="254"/>
      <c r="B1729" s="252"/>
      <c r="C1729" s="249"/>
      <c r="D1729" s="249"/>
      <c r="E1729" s="249"/>
      <c r="F1729" s="58"/>
    </row>
    <row r="1730" spans="1:6" ht="13.25" x14ac:dyDescent="0.8">
      <c r="A1730" s="254"/>
      <c r="B1730" s="252"/>
      <c r="C1730" s="249"/>
      <c r="D1730" s="249"/>
      <c r="E1730" s="249"/>
      <c r="F1730" s="58"/>
    </row>
    <row r="1731" spans="1:6" ht="13.25" x14ac:dyDescent="0.8">
      <c r="A1731" s="254"/>
      <c r="B1731" s="252"/>
      <c r="C1731" s="249"/>
      <c r="D1731" s="249"/>
      <c r="E1731" s="249"/>
      <c r="F1731" s="58"/>
    </row>
    <row r="1732" spans="1:6" ht="13.25" x14ac:dyDescent="0.8">
      <c r="A1732" s="254"/>
      <c r="B1732" s="252"/>
      <c r="C1732" s="249"/>
      <c r="D1732" s="249"/>
      <c r="E1732" s="249"/>
      <c r="F1732" s="58"/>
    </row>
    <row r="1733" spans="1:6" ht="13.25" x14ac:dyDescent="0.8">
      <c r="A1733" s="254"/>
      <c r="B1733" s="252"/>
      <c r="C1733" s="249"/>
      <c r="D1733" s="249"/>
      <c r="E1733" s="249"/>
      <c r="F1733" s="58"/>
    </row>
    <row r="1734" spans="1:6" ht="13.25" x14ac:dyDescent="0.8">
      <c r="A1734" s="254"/>
      <c r="B1734" s="252"/>
      <c r="C1734" s="249"/>
      <c r="D1734" s="249"/>
      <c r="E1734" s="249"/>
      <c r="F1734" s="58"/>
    </row>
    <row r="1735" spans="1:6" ht="13.25" x14ac:dyDescent="0.8">
      <c r="A1735" s="254"/>
      <c r="B1735" s="252"/>
      <c r="C1735" s="249"/>
      <c r="D1735" s="249"/>
      <c r="E1735" s="249"/>
      <c r="F1735" s="58"/>
    </row>
    <row r="1736" spans="1:6" ht="13.25" x14ac:dyDescent="0.8">
      <c r="A1736" s="254"/>
      <c r="B1736" s="252"/>
      <c r="C1736" s="249"/>
      <c r="D1736" s="249"/>
      <c r="E1736" s="249"/>
      <c r="F1736" s="58"/>
    </row>
    <row r="1737" spans="1:6" ht="13.25" x14ac:dyDescent="0.8">
      <c r="A1737" s="254"/>
      <c r="B1737" s="252"/>
      <c r="C1737" s="249"/>
      <c r="D1737" s="249"/>
      <c r="E1737" s="249"/>
      <c r="F1737" s="58"/>
    </row>
    <row r="1738" spans="1:6" ht="13.25" x14ac:dyDescent="0.8">
      <c r="A1738" s="254"/>
      <c r="B1738" s="252"/>
      <c r="C1738" s="249"/>
      <c r="D1738" s="249"/>
      <c r="E1738" s="249"/>
      <c r="F1738" s="58"/>
    </row>
    <row r="1739" spans="1:6" ht="13.25" x14ac:dyDescent="0.8">
      <c r="A1739" s="254"/>
      <c r="B1739" s="252"/>
      <c r="C1739" s="249"/>
      <c r="D1739" s="249"/>
      <c r="E1739" s="249"/>
      <c r="F1739" s="58"/>
    </row>
    <row r="1740" spans="1:6" ht="13.25" x14ac:dyDescent="0.8">
      <c r="A1740" s="254"/>
      <c r="B1740" s="252"/>
      <c r="C1740" s="249"/>
      <c r="D1740" s="249"/>
      <c r="E1740" s="249"/>
      <c r="F1740" s="58"/>
    </row>
    <row r="1741" spans="1:6" ht="13.25" x14ac:dyDescent="0.8">
      <c r="A1741" s="254"/>
      <c r="B1741" s="252"/>
      <c r="C1741" s="249"/>
      <c r="D1741" s="249"/>
      <c r="E1741" s="249"/>
      <c r="F1741" s="58"/>
    </row>
    <row r="1742" spans="1:6" ht="13.25" x14ac:dyDescent="0.8">
      <c r="A1742" s="254"/>
      <c r="B1742" s="252"/>
      <c r="C1742" s="249"/>
      <c r="D1742" s="249"/>
      <c r="E1742" s="249"/>
      <c r="F1742" s="58"/>
    </row>
    <row r="1743" spans="1:6" ht="13.25" x14ac:dyDescent="0.8">
      <c r="A1743" s="254"/>
      <c r="B1743" s="252"/>
      <c r="C1743" s="249"/>
      <c r="D1743" s="249"/>
      <c r="E1743" s="249"/>
      <c r="F1743" s="58"/>
    </row>
    <row r="1744" spans="1:6" ht="13.25" x14ac:dyDescent="0.8">
      <c r="A1744" s="254"/>
      <c r="B1744" s="252"/>
      <c r="C1744" s="249"/>
      <c r="D1744" s="249"/>
      <c r="E1744" s="249"/>
      <c r="F1744" s="58"/>
    </row>
    <row r="1745" spans="1:6" ht="13.25" x14ac:dyDescent="0.8">
      <c r="A1745" s="254"/>
      <c r="B1745" s="252"/>
      <c r="C1745" s="249"/>
      <c r="D1745" s="249"/>
      <c r="E1745" s="249"/>
      <c r="F1745" s="58"/>
    </row>
    <row r="1746" spans="1:6" ht="13.25" x14ac:dyDescent="0.8">
      <c r="A1746" s="254"/>
      <c r="B1746" s="252"/>
      <c r="C1746" s="249"/>
      <c r="D1746" s="249"/>
      <c r="E1746" s="249"/>
      <c r="F1746" s="58"/>
    </row>
    <row r="1747" spans="1:6" ht="13.25" x14ac:dyDescent="0.8">
      <c r="A1747" s="254"/>
      <c r="B1747" s="252"/>
      <c r="C1747" s="249"/>
      <c r="D1747" s="249"/>
      <c r="E1747" s="249"/>
      <c r="F1747" s="58"/>
    </row>
    <row r="1748" spans="1:6" ht="13.25" x14ac:dyDescent="0.8">
      <c r="A1748" s="254"/>
      <c r="B1748" s="252"/>
      <c r="C1748" s="249"/>
      <c r="D1748" s="249"/>
      <c r="E1748" s="249"/>
      <c r="F1748" s="58"/>
    </row>
    <row r="1749" spans="1:6" ht="13.25" x14ac:dyDescent="0.8">
      <c r="A1749" s="254"/>
      <c r="B1749" s="252"/>
      <c r="C1749" s="249"/>
      <c r="D1749" s="249"/>
      <c r="E1749" s="249"/>
      <c r="F1749" s="58"/>
    </row>
    <row r="1750" spans="1:6" ht="13.25" x14ac:dyDescent="0.8">
      <c r="A1750" s="254"/>
      <c r="B1750" s="252"/>
      <c r="C1750" s="249"/>
      <c r="D1750" s="249"/>
      <c r="E1750" s="249"/>
      <c r="F1750" s="58"/>
    </row>
    <row r="1751" spans="1:6" ht="13.25" x14ac:dyDescent="0.8">
      <c r="A1751" s="254"/>
      <c r="B1751" s="252"/>
      <c r="C1751" s="249"/>
      <c r="D1751" s="252"/>
      <c r="E1751" s="249"/>
      <c r="F1751" s="58"/>
    </row>
    <row r="1752" spans="1:6" ht="13.25" x14ac:dyDescent="0.8">
      <c r="A1752" s="254"/>
      <c r="B1752" s="252"/>
      <c r="C1752" s="249"/>
      <c r="D1752" s="252"/>
      <c r="E1752" s="249"/>
      <c r="F1752" s="58"/>
    </row>
    <row r="1753" spans="1:6" ht="13.25" x14ac:dyDescent="0.8">
      <c r="A1753" s="254"/>
      <c r="B1753" s="252"/>
      <c r="C1753" s="249"/>
      <c r="D1753" s="252"/>
      <c r="E1753" s="249"/>
      <c r="F1753" s="58"/>
    </row>
    <row r="1754" spans="1:6" ht="13.25" x14ac:dyDescent="0.8">
      <c r="A1754" s="254"/>
      <c r="B1754" s="252"/>
      <c r="C1754" s="249"/>
      <c r="D1754" s="249"/>
      <c r="E1754" s="249"/>
      <c r="F1754" s="58"/>
    </row>
    <row r="1755" spans="1:6" ht="13.25" x14ac:dyDescent="0.8">
      <c r="A1755" s="254"/>
      <c r="B1755" s="252"/>
      <c r="C1755" s="249"/>
      <c r="D1755" s="249"/>
      <c r="E1755" s="249"/>
      <c r="F1755" s="58"/>
    </row>
    <row r="1756" spans="1:6" ht="13.25" x14ac:dyDescent="0.8">
      <c r="A1756" s="254"/>
      <c r="B1756" s="252"/>
      <c r="C1756" s="249"/>
      <c r="D1756" s="249"/>
      <c r="E1756" s="249"/>
      <c r="F1756" s="58"/>
    </row>
    <row r="1757" spans="1:6" ht="13.25" x14ac:dyDescent="0.8">
      <c r="A1757" s="254"/>
      <c r="B1757" s="252"/>
      <c r="C1757" s="249"/>
      <c r="D1757" s="249"/>
      <c r="E1757" s="249"/>
      <c r="F1757" s="58"/>
    </row>
    <row r="1758" spans="1:6" ht="13.25" x14ac:dyDescent="0.8">
      <c r="A1758" s="254"/>
      <c r="B1758" s="252"/>
      <c r="C1758" s="249"/>
      <c r="D1758" s="249"/>
      <c r="E1758" s="249"/>
      <c r="F1758" s="58"/>
    </row>
    <row r="1759" spans="1:6" ht="13.25" x14ac:dyDescent="0.8">
      <c r="A1759" s="254"/>
      <c r="B1759" s="252"/>
      <c r="C1759" s="249"/>
      <c r="D1759" s="249"/>
      <c r="E1759" s="249"/>
      <c r="F1759" s="58"/>
    </row>
    <row r="1760" spans="1:6" ht="13.25" x14ac:dyDescent="0.8">
      <c r="A1760" s="254"/>
      <c r="B1760" s="252"/>
      <c r="C1760" s="249"/>
      <c r="D1760" s="249"/>
      <c r="E1760" s="249"/>
      <c r="F1760" s="58"/>
    </row>
    <row r="1761" spans="1:6" ht="13.25" x14ac:dyDescent="0.8">
      <c r="A1761" s="254"/>
      <c r="B1761" s="252"/>
      <c r="C1761" s="249"/>
      <c r="D1761" s="249"/>
      <c r="E1761" s="249"/>
      <c r="F1761" s="58"/>
    </row>
    <row r="1762" spans="1:6" ht="13.25" x14ac:dyDescent="0.8">
      <c r="A1762" s="254"/>
      <c r="B1762" s="252"/>
      <c r="C1762" s="249"/>
      <c r="D1762" s="249"/>
      <c r="E1762" s="249"/>
      <c r="F1762" s="58"/>
    </row>
    <row r="1763" spans="1:6" ht="13.25" x14ac:dyDescent="0.8">
      <c r="A1763" s="254"/>
      <c r="B1763" s="252"/>
      <c r="C1763" s="249"/>
      <c r="D1763" s="249"/>
      <c r="E1763" s="249"/>
      <c r="F1763" s="58"/>
    </row>
    <row r="1764" spans="1:6" ht="13.25" x14ac:dyDescent="0.8">
      <c r="A1764" s="254"/>
      <c r="B1764" s="252"/>
      <c r="C1764" s="249"/>
      <c r="D1764" s="249"/>
      <c r="E1764" s="249"/>
      <c r="F1764" s="58"/>
    </row>
    <row r="1765" spans="1:6" ht="13.25" x14ac:dyDescent="0.8">
      <c r="A1765" s="254"/>
      <c r="B1765" s="252"/>
      <c r="C1765" s="249"/>
      <c r="D1765" s="249"/>
      <c r="E1765" s="249"/>
      <c r="F1765" s="58"/>
    </row>
    <row r="1766" spans="1:6" ht="12.25" customHeight="1" x14ac:dyDescent="0.8">
      <c r="A1766" s="254"/>
      <c r="B1766" s="252"/>
      <c r="C1766" s="249"/>
      <c r="D1766" s="249"/>
      <c r="E1766" s="249"/>
      <c r="F1766" s="249"/>
    </row>
    <row r="1767" spans="1:6" ht="12.25" customHeight="1" x14ac:dyDescent="0.8">
      <c r="A1767" s="254"/>
      <c r="B1767" s="252"/>
      <c r="C1767" s="249"/>
      <c r="D1767" s="249"/>
      <c r="E1767" s="249"/>
      <c r="F1767" s="249"/>
    </row>
    <row r="1768" spans="1:6" ht="13.25" x14ac:dyDescent="0.8">
      <c r="A1768" s="254"/>
      <c r="B1768" s="252"/>
      <c r="C1768" s="249"/>
      <c r="D1768" s="249"/>
      <c r="E1768" s="249"/>
      <c r="F1768" s="58"/>
    </row>
    <row r="1769" spans="1:6" ht="13.25" x14ac:dyDescent="0.8">
      <c r="A1769" s="254"/>
      <c r="B1769" s="252"/>
      <c r="C1769" s="249"/>
      <c r="D1769" s="249"/>
      <c r="E1769" s="249"/>
      <c r="F1769" s="58"/>
    </row>
    <row r="1770" spans="1:6" ht="13.25" x14ac:dyDescent="0.8">
      <c r="A1770" s="254"/>
      <c r="B1770" s="252"/>
      <c r="C1770" s="249"/>
      <c r="D1770" s="249"/>
      <c r="E1770" s="249"/>
      <c r="F1770" s="58"/>
    </row>
    <row r="1771" spans="1:6" ht="13.25" x14ac:dyDescent="0.8">
      <c r="A1771" s="254"/>
      <c r="B1771" s="252"/>
      <c r="C1771" s="249"/>
      <c r="D1771" s="249"/>
      <c r="E1771" s="249"/>
      <c r="F1771" s="58"/>
    </row>
    <row r="1772" spans="1:6" ht="13.25" x14ac:dyDescent="0.8">
      <c r="A1772" s="254"/>
      <c r="B1772" s="252"/>
      <c r="C1772" s="249"/>
      <c r="D1772" s="249"/>
      <c r="E1772" s="249"/>
      <c r="F1772" s="58"/>
    </row>
    <row r="1773" spans="1:6" ht="13.25" x14ac:dyDescent="0.8">
      <c r="A1773" s="254"/>
      <c r="B1773" s="252"/>
      <c r="C1773" s="249"/>
      <c r="D1773" s="249"/>
      <c r="E1773" s="249"/>
      <c r="F1773" s="58"/>
    </row>
    <row r="1774" spans="1:6" ht="13.25" x14ac:dyDescent="0.8">
      <c r="A1774" s="254"/>
      <c r="B1774" s="252"/>
      <c r="C1774" s="249"/>
      <c r="D1774" s="249"/>
      <c r="E1774" s="249"/>
      <c r="F1774" s="58"/>
    </row>
    <row r="1775" spans="1:6" ht="13.25" x14ac:dyDescent="0.8">
      <c r="A1775" s="254"/>
      <c r="B1775" s="252"/>
      <c r="C1775" s="249"/>
      <c r="D1775" s="249"/>
      <c r="E1775" s="249"/>
      <c r="F1775" s="58"/>
    </row>
    <row r="1776" spans="1:6" ht="13.25" x14ac:dyDescent="0.8">
      <c r="A1776" s="254"/>
      <c r="B1776" s="252"/>
      <c r="C1776" s="249"/>
      <c r="D1776" s="249"/>
      <c r="E1776" s="249"/>
      <c r="F1776" s="58"/>
    </row>
    <row r="1777" spans="1:6" ht="13.25" x14ac:dyDescent="0.8">
      <c r="A1777" s="254"/>
      <c r="B1777" s="252"/>
      <c r="C1777" s="249"/>
      <c r="D1777" s="249"/>
      <c r="E1777" s="249"/>
      <c r="F1777" s="58"/>
    </row>
    <row r="1778" spans="1:6" ht="13.25" x14ac:dyDescent="0.8">
      <c r="A1778" s="254"/>
      <c r="B1778" s="252"/>
      <c r="C1778" s="249"/>
      <c r="D1778" s="249"/>
      <c r="E1778" s="249"/>
      <c r="F1778" s="58"/>
    </row>
    <row r="1779" spans="1:6" ht="13.25" x14ac:dyDescent="0.8">
      <c r="A1779" s="254"/>
      <c r="B1779" s="252"/>
      <c r="C1779" s="249"/>
      <c r="D1779" s="249"/>
      <c r="E1779" s="249"/>
      <c r="F1779" s="58"/>
    </row>
    <row r="1780" spans="1:6" ht="13.25" x14ac:dyDescent="0.8">
      <c r="A1780" s="254"/>
      <c r="B1780" s="252"/>
      <c r="C1780" s="249"/>
      <c r="D1780" s="249"/>
      <c r="E1780" s="249"/>
      <c r="F1780" s="58"/>
    </row>
    <row r="1781" spans="1:6" ht="13.25" x14ac:dyDescent="0.8">
      <c r="A1781" s="254"/>
      <c r="B1781" s="252"/>
      <c r="C1781" s="249"/>
      <c r="D1781" s="249"/>
      <c r="E1781" s="249"/>
      <c r="F1781" s="58"/>
    </row>
    <row r="1782" spans="1:6" ht="13.25" x14ac:dyDescent="0.8">
      <c r="A1782" s="254"/>
      <c r="B1782" s="252"/>
      <c r="C1782" s="249"/>
      <c r="D1782" s="249"/>
      <c r="E1782" s="249"/>
      <c r="F1782" s="58"/>
    </row>
    <row r="1783" spans="1:6" ht="13.25" x14ac:dyDescent="0.8">
      <c r="A1783" s="254"/>
      <c r="B1783" s="252"/>
      <c r="C1783" s="249"/>
      <c r="D1783" s="249"/>
      <c r="E1783" s="249"/>
      <c r="F1783" s="58"/>
    </row>
    <row r="1784" spans="1:6" ht="13.25" x14ac:dyDescent="0.8">
      <c r="A1784" s="254"/>
      <c r="B1784" s="252"/>
      <c r="C1784" s="249"/>
      <c r="D1784" s="249"/>
      <c r="E1784" s="249"/>
      <c r="F1784" s="58"/>
    </row>
    <row r="1785" spans="1:6" ht="13.25" x14ac:dyDescent="0.8">
      <c r="A1785" s="254"/>
      <c r="B1785" s="252"/>
      <c r="C1785" s="249"/>
      <c r="D1785" s="249"/>
      <c r="E1785" s="249"/>
      <c r="F1785" s="58"/>
    </row>
    <row r="1786" spans="1:6" ht="13.25" x14ac:dyDescent="0.8">
      <c r="A1786" s="254"/>
      <c r="B1786" s="252"/>
      <c r="C1786" s="249"/>
      <c r="D1786" s="249"/>
      <c r="E1786" s="249"/>
      <c r="F1786" s="58"/>
    </row>
    <row r="1787" spans="1:6" ht="13.25" x14ac:dyDescent="0.8">
      <c r="A1787" s="254"/>
      <c r="B1787" s="252"/>
      <c r="C1787" s="249"/>
      <c r="D1787" s="249"/>
      <c r="E1787" s="249"/>
      <c r="F1787" s="58"/>
    </row>
    <row r="1788" spans="1:6" ht="13.25" x14ac:dyDescent="0.8">
      <c r="A1788" s="254"/>
      <c r="B1788" s="252"/>
      <c r="C1788" s="252"/>
      <c r="D1788" s="249"/>
      <c r="E1788" s="249"/>
      <c r="F1788" s="58"/>
    </row>
    <row r="1789" spans="1:6" ht="13.25" x14ac:dyDescent="0.8">
      <c r="A1789" s="254"/>
      <c r="B1789" s="252"/>
      <c r="C1789" s="252"/>
      <c r="D1789" s="249"/>
      <c r="E1789" s="249"/>
      <c r="F1789" s="58"/>
    </row>
    <row r="1790" spans="1:6" ht="13.25" x14ac:dyDescent="0.8">
      <c r="A1790" s="254"/>
      <c r="B1790" s="252"/>
      <c r="C1790" s="252"/>
      <c r="D1790" s="249"/>
      <c r="E1790" s="249"/>
      <c r="F1790" s="58"/>
    </row>
    <row r="1791" spans="1:6" ht="13.25" x14ac:dyDescent="0.8">
      <c r="A1791" s="254"/>
      <c r="B1791" s="252"/>
      <c r="C1791" s="249"/>
      <c r="D1791" s="249"/>
      <c r="E1791" s="249"/>
      <c r="F1791" s="58"/>
    </row>
    <row r="1792" spans="1:6" ht="13.25" x14ac:dyDescent="0.8">
      <c r="A1792" s="254"/>
      <c r="B1792" s="252"/>
      <c r="C1792" s="249"/>
      <c r="D1792" s="249"/>
      <c r="E1792" s="249"/>
      <c r="F1792" s="58"/>
    </row>
    <row r="1793" spans="1:6" ht="13.25" x14ac:dyDescent="0.8">
      <c r="A1793" s="254"/>
      <c r="B1793" s="252"/>
      <c r="C1793" s="249"/>
      <c r="D1793" s="249"/>
      <c r="E1793" s="249"/>
      <c r="F1793" s="58"/>
    </row>
    <row r="1794" spans="1:6" ht="13.25" x14ac:dyDescent="0.8">
      <c r="A1794" s="254"/>
      <c r="B1794" s="252"/>
      <c r="C1794" s="249"/>
      <c r="D1794" s="249"/>
      <c r="E1794" s="249"/>
      <c r="F1794" s="58"/>
    </row>
    <row r="1795" spans="1:6" ht="13.25" x14ac:dyDescent="0.8">
      <c r="A1795" s="254"/>
      <c r="B1795" s="252"/>
      <c r="C1795" s="249"/>
      <c r="D1795" s="249"/>
      <c r="E1795" s="249"/>
      <c r="F1795" s="58"/>
    </row>
    <row r="1796" spans="1:6" ht="13.25" x14ac:dyDescent="0.8">
      <c r="A1796" s="254"/>
      <c r="B1796" s="252"/>
      <c r="C1796" s="249"/>
      <c r="D1796" s="249"/>
      <c r="E1796" s="249"/>
      <c r="F1796" s="58"/>
    </row>
    <row r="1797" spans="1:6" ht="13.25" x14ac:dyDescent="0.8">
      <c r="A1797" s="254"/>
      <c r="B1797" s="252"/>
      <c r="C1797" s="249"/>
      <c r="D1797" s="249"/>
      <c r="E1797" s="249"/>
      <c r="F1797" s="58"/>
    </row>
    <row r="1798" spans="1:6" ht="13.25" x14ac:dyDescent="0.8">
      <c r="A1798" s="254"/>
      <c r="B1798" s="252"/>
      <c r="C1798" s="249"/>
      <c r="D1798" s="249"/>
      <c r="E1798" s="249"/>
      <c r="F1798" s="58"/>
    </row>
    <row r="1799" spans="1:6" ht="13.25" x14ac:dyDescent="0.8">
      <c r="A1799" s="254"/>
      <c r="B1799" s="252"/>
      <c r="C1799" s="249"/>
      <c r="D1799" s="249"/>
      <c r="E1799" s="249"/>
      <c r="F1799" s="58"/>
    </row>
    <row r="1800" spans="1:6" ht="13.25" x14ac:dyDescent="0.8">
      <c r="A1800" s="254"/>
      <c r="B1800" s="252"/>
      <c r="C1800" s="249"/>
      <c r="D1800" s="249"/>
      <c r="E1800" s="249"/>
      <c r="F1800" s="58"/>
    </row>
    <row r="1801" spans="1:6" ht="13.25" x14ac:dyDescent="0.8">
      <c r="A1801" s="254"/>
      <c r="B1801" s="252"/>
      <c r="C1801" s="249"/>
      <c r="D1801" s="249"/>
      <c r="E1801" s="249"/>
      <c r="F1801" s="58"/>
    </row>
    <row r="1802" spans="1:6" ht="13.25" x14ac:dyDescent="0.8">
      <c r="A1802" s="254"/>
      <c r="B1802" s="252"/>
      <c r="C1802" s="249"/>
      <c r="D1802" s="249"/>
      <c r="E1802" s="249"/>
      <c r="F1802" s="58"/>
    </row>
    <row r="1803" spans="1:6" ht="13.25" x14ac:dyDescent="0.8">
      <c r="A1803" s="254"/>
      <c r="B1803" s="252"/>
      <c r="C1803" s="249"/>
      <c r="D1803" s="249"/>
      <c r="E1803" s="249"/>
      <c r="F1803" s="58"/>
    </row>
    <row r="1804" spans="1:6" ht="13.25" x14ac:dyDescent="0.8">
      <c r="A1804" s="254"/>
      <c r="B1804" s="252"/>
      <c r="C1804" s="249"/>
      <c r="D1804" s="249"/>
      <c r="E1804" s="249"/>
      <c r="F1804" s="58"/>
    </row>
    <row r="1805" spans="1:6" ht="13.25" x14ac:dyDescent="0.8">
      <c r="A1805" s="254"/>
      <c r="B1805" s="252"/>
      <c r="C1805" s="249"/>
      <c r="D1805" s="249"/>
      <c r="E1805" s="249"/>
      <c r="F1805" s="58"/>
    </row>
    <row r="1806" spans="1:6" ht="13.25" x14ac:dyDescent="0.8">
      <c r="A1806" s="254"/>
      <c r="B1806" s="252"/>
      <c r="C1806" s="249"/>
      <c r="D1806" s="249"/>
      <c r="E1806" s="249"/>
      <c r="F1806" s="58"/>
    </row>
    <row r="1807" spans="1:6" ht="13.25" x14ac:dyDescent="0.8">
      <c r="A1807" s="254"/>
      <c r="B1807" s="252"/>
      <c r="C1807" s="249"/>
      <c r="D1807" s="249"/>
      <c r="E1807" s="249"/>
      <c r="F1807" s="58"/>
    </row>
    <row r="1808" spans="1:6" ht="13.25" x14ac:dyDescent="0.8">
      <c r="A1808" s="254"/>
      <c r="B1808" s="252"/>
      <c r="C1808" s="249"/>
      <c r="D1808" s="249"/>
      <c r="E1808" s="249"/>
      <c r="F1808" s="58"/>
    </row>
    <row r="1809" spans="1:6" ht="13.25" x14ac:dyDescent="0.8">
      <c r="A1809" s="254"/>
      <c r="B1809" s="252"/>
      <c r="C1809" s="249"/>
      <c r="D1809" s="249"/>
      <c r="E1809" s="249"/>
      <c r="F1809" s="58"/>
    </row>
    <row r="1810" spans="1:6" ht="24.25" customHeight="1" x14ac:dyDescent="0.8">
      <c r="A1810" s="254"/>
      <c r="B1810" s="252"/>
      <c r="C1810" s="249"/>
      <c r="D1810" s="249"/>
      <c r="E1810" s="252"/>
      <c r="F1810" s="58"/>
    </row>
    <row r="1811" spans="1:6" ht="13.25" x14ac:dyDescent="0.8">
      <c r="A1811" s="254"/>
      <c r="B1811" s="252"/>
      <c r="C1811" s="249"/>
      <c r="D1811" s="249"/>
      <c r="E1811" s="252"/>
      <c r="F1811" s="58"/>
    </row>
    <row r="1812" spans="1:6" ht="13.25" x14ac:dyDescent="0.8">
      <c r="A1812" s="254"/>
      <c r="B1812" s="252"/>
      <c r="C1812" s="249"/>
      <c r="D1812" s="249"/>
      <c r="E1812" s="252"/>
      <c r="F1812" s="58"/>
    </row>
    <row r="1813" spans="1:6" ht="13.25" x14ac:dyDescent="0.8">
      <c r="A1813" s="254"/>
      <c r="B1813" s="252"/>
      <c r="C1813" s="249"/>
      <c r="D1813" s="249"/>
      <c r="E1813" s="252"/>
      <c r="F1813" s="58"/>
    </row>
    <row r="1814" spans="1:6" ht="13.25" x14ac:dyDescent="0.8">
      <c r="A1814" s="254"/>
      <c r="B1814" s="252"/>
      <c r="C1814" s="249"/>
      <c r="D1814" s="249"/>
      <c r="E1814" s="249"/>
      <c r="F1814" s="58"/>
    </row>
    <row r="1815" spans="1:6" ht="13.25" x14ac:dyDescent="0.8">
      <c r="A1815" s="254"/>
      <c r="B1815" s="252"/>
      <c r="C1815" s="249"/>
      <c r="D1815" s="249"/>
      <c r="E1815" s="249"/>
      <c r="F1815" s="58"/>
    </row>
    <row r="1816" spans="1:6" ht="13.25" x14ac:dyDescent="0.8">
      <c r="A1816" s="254"/>
      <c r="B1816" s="252"/>
      <c r="C1816" s="249"/>
      <c r="D1816" s="249"/>
      <c r="E1816" s="249"/>
      <c r="F1816" s="58"/>
    </row>
    <row r="1817" spans="1:6" ht="13.25" x14ac:dyDescent="0.8">
      <c r="A1817" s="254"/>
      <c r="B1817" s="252"/>
      <c r="C1817" s="249"/>
      <c r="D1817" s="249"/>
      <c r="E1817" s="249"/>
      <c r="F1817" s="58"/>
    </row>
    <row r="1818" spans="1:6" ht="13.25" x14ac:dyDescent="0.8">
      <c r="A1818" s="254"/>
      <c r="B1818" s="252"/>
      <c r="C1818" s="249"/>
      <c r="D1818" s="249"/>
      <c r="E1818" s="249"/>
      <c r="F1818" s="58"/>
    </row>
    <row r="1819" spans="1:6" ht="13.25" x14ac:dyDescent="0.8">
      <c r="A1819" s="254"/>
      <c r="B1819" s="252"/>
      <c r="C1819" s="249"/>
      <c r="D1819" s="249"/>
      <c r="E1819" s="249"/>
      <c r="F1819" s="58"/>
    </row>
    <row r="1820" spans="1:6" ht="13.25" x14ac:dyDescent="0.8">
      <c r="A1820" s="254"/>
      <c r="B1820" s="252"/>
      <c r="C1820" s="249"/>
      <c r="D1820" s="249"/>
      <c r="E1820" s="249"/>
      <c r="F1820" s="58"/>
    </row>
    <row r="1821" spans="1:6" ht="13.25" x14ac:dyDescent="0.8">
      <c r="A1821" s="254"/>
      <c r="B1821" s="252"/>
      <c r="C1821" s="249"/>
      <c r="D1821" s="249"/>
      <c r="E1821" s="249"/>
      <c r="F1821" s="58"/>
    </row>
    <row r="1822" spans="1:6" ht="13.25" x14ac:dyDescent="0.8">
      <c r="A1822" s="254"/>
      <c r="B1822" s="252"/>
      <c r="C1822" s="249"/>
      <c r="D1822" s="249"/>
      <c r="E1822" s="249"/>
      <c r="F1822" s="58"/>
    </row>
    <row r="1823" spans="1:6" ht="13.25" x14ac:dyDescent="0.8">
      <c r="A1823" s="254"/>
      <c r="B1823" s="252"/>
      <c r="C1823" s="249"/>
      <c r="D1823" s="249"/>
      <c r="E1823" s="249"/>
      <c r="F1823" s="58"/>
    </row>
    <row r="1824" spans="1:6" ht="13.25" x14ac:dyDescent="0.8">
      <c r="A1824" s="254"/>
      <c r="B1824" s="252"/>
      <c r="C1824" s="249"/>
      <c r="D1824" s="249"/>
      <c r="E1824" s="249"/>
      <c r="F1824" s="58"/>
    </row>
    <row r="1825" spans="1:6" ht="13.25" x14ac:dyDescent="0.8">
      <c r="A1825" s="254"/>
      <c r="B1825" s="252"/>
      <c r="C1825" s="249"/>
      <c r="D1825" s="249"/>
      <c r="E1825" s="249"/>
      <c r="F1825" s="58"/>
    </row>
    <row r="1826" spans="1:6" ht="13.25" x14ac:dyDescent="0.8">
      <c r="A1826" s="254"/>
      <c r="B1826" s="252"/>
      <c r="C1826" s="249"/>
      <c r="D1826" s="249"/>
      <c r="E1826" s="249"/>
      <c r="F1826" s="58"/>
    </row>
    <row r="1827" spans="1:6" ht="13.25" x14ac:dyDescent="0.8">
      <c r="A1827" s="254"/>
      <c r="B1827" s="252"/>
      <c r="C1827" s="249"/>
      <c r="D1827" s="249"/>
      <c r="E1827" s="249"/>
      <c r="F1827" s="58"/>
    </row>
    <row r="1828" spans="1:6" ht="13.25" x14ac:dyDescent="0.8">
      <c r="A1828" s="254"/>
      <c r="B1828" s="252"/>
      <c r="C1828" s="249"/>
      <c r="D1828" s="249"/>
      <c r="E1828" s="249"/>
      <c r="F1828" s="58"/>
    </row>
    <row r="1829" spans="1:6" ht="13.25" x14ac:dyDescent="0.8">
      <c r="A1829" s="254"/>
      <c r="B1829" s="252"/>
      <c r="C1829" s="249"/>
      <c r="D1829" s="249"/>
      <c r="E1829" s="249"/>
      <c r="F1829" s="58"/>
    </row>
    <row r="1830" spans="1:6" ht="13.25" x14ac:dyDescent="0.8">
      <c r="A1830" s="254"/>
      <c r="B1830" s="252"/>
      <c r="C1830" s="249"/>
      <c r="D1830" s="249"/>
      <c r="E1830" s="249"/>
      <c r="F1830" s="58"/>
    </row>
    <row r="1831" spans="1:6" ht="13.25" x14ac:dyDescent="0.8">
      <c r="A1831" s="254"/>
      <c r="B1831" s="252"/>
      <c r="C1831" s="249"/>
      <c r="D1831" s="249"/>
      <c r="E1831" s="249"/>
      <c r="F1831" s="58"/>
    </row>
    <row r="1832" spans="1:6" ht="13.25" x14ac:dyDescent="0.8">
      <c r="A1832" s="254"/>
      <c r="B1832" s="252"/>
      <c r="C1832" s="249"/>
      <c r="D1832" s="249"/>
      <c r="E1832" s="249"/>
      <c r="F1832" s="58"/>
    </row>
    <row r="1833" spans="1:6" ht="13.25" x14ac:dyDescent="0.8">
      <c r="A1833" s="254"/>
      <c r="B1833" s="252"/>
      <c r="C1833" s="249"/>
      <c r="D1833" s="249"/>
      <c r="E1833" s="249"/>
      <c r="F1833" s="58"/>
    </row>
    <row r="1834" spans="1:6" ht="13.25" x14ac:dyDescent="0.8">
      <c r="A1834" s="254"/>
      <c r="B1834" s="252"/>
      <c r="C1834" s="249"/>
      <c r="D1834" s="249"/>
      <c r="E1834" s="249"/>
      <c r="F1834" s="58"/>
    </row>
    <row r="1835" spans="1:6" ht="13.25" x14ac:dyDescent="0.8">
      <c r="A1835" s="254"/>
      <c r="B1835" s="252"/>
      <c r="C1835" s="249"/>
      <c r="D1835" s="249"/>
      <c r="E1835" s="249"/>
      <c r="F1835" s="58"/>
    </row>
    <row r="1836" spans="1:6" ht="13.25" x14ac:dyDescent="0.8">
      <c r="A1836" s="254"/>
      <c r="B1836" s="252"/>
      <c r="C1836" s="249"/>
      <c r="D1836" s="249"/>
      <c r="E1836" s="249"/>
      <c r="F1836" s="58"/>
    </row>
    <row r="1837" spans="1:6" ht="13.25" x14ac:dyDescent="0.8">
      <c r="A1837" s="254"/>
      <c r="B1837" s="252"/>
      <c r="C1837" s="249"/>
      <c r="D1837" s="249"/>
      <c r="E1837" s="249"/>
      <c r="F1837" s="58"/>
    </row>
    <row r="1838" spans="1:6" ht="13.25" x14ac:dyDescent="0.8">
      <c r="A1838" s="254"/>
      <c r="B1838" s="252"/>
      <c r="C1838" s="249"/>
      <c r="D1838" s="249"/>
      <c r="E1838" s="249"/>
      <c r="F1838" s="58"/>
    </row>
    <row r="1839" spans="1:6" ht="13.25" x14ac:dyDescent="0.8">
      <c r="A1839" s="254"/>
      <c r="B1839" s="252"/>
      <c r="C1839" s="249"/>
      <c r="D1839" s="249"/>
      <c r="E1839" s="249"/>
      <c r="F1839" s="58"/>
    </row>
    <row r="1840" spans="1:6" ht="13.25" x14ac:dyDescent="0.8">
      <c r="A1840" s="254"/>
      <c r="B1840" s="252"/>
      <c r="C1840" s="249"/>
      <c r="D1840" s="249"/>
      <c r="E1840" s="249"/>
      <c r="F1840" s="58"/>
    </row>
    <row r="1841" spans="1:6" ht="13.25" x14ac:dyDescent="0.8">
      <c r="A1841" s="254"/>
      <c r="B1841" s="252"/>
      <c r="C1841" s="249"/>
      <c r="D1841" s="249"/>
      <c r="E1841" s="249"/>
      <c r="F1841" s="58"/>
    </row>
    <row r="1842" spans="1:6" ht="13.25" x14ac:dyDescent="0.8">
      <c r="A1842" s="254"/>
      <c r="B1842" s="252"/>
      <c r="C1842" s="251"/>
      <c r="D1842" s="251"/>
      <c r="E1842" s="251"/>
      <c r="F1842" s="59"/>
    </row>
    <row r="1843" spans="1:6" ht="13.25" x14ac:dyDescent="0.8">
      <c r="A1843" s="254"/>
      <c r="B1843" s="252"/>
      <c r="C1843" s="251"/>
      <c r="D1843" s="251"/>
      <c r="E1843" s="251"/>
      <c r="F1843" s="59"/>
    </row>
    <row r="1844" spans="1:6" ht="13.25" x14ac:dyDescent="0.8">
      <c r="A1844" s="254"/>
      <c r="B1844" s="252"/>
      <c r="C1844" s="251"/>
      <c r="D1844" s="251"/>
      <c r="E1844" s="251"/>
      <c r="F1844" s="59"/>
    </row>
    <row r="1845" spans="1:6" ht="13.25" x14ac:dyDescent="0.8">
      <c r="A1845" s="254"/>
      <c r="B1845" s="252"/>
      <c r="C1845" s="251"/>
      <c r="D1845" s="251"/>
      <c r="E1845" s="251"/>
      <c r="F1845" s="59"/>
    </row>
    <row r="1846" spans="1:6" ht="13.25" x14ac:dyDescent="0.8">
      <c r="A1846" s="254"/>
      <c r="B1846" s="252"/>
      <c r="C1846" s="251"/>
      <c r="D1846" s="251"/>
      <c r="E1846" s="251"/>
      <c r="F1846" s="59"/>
    </row>
    <row r="1847" spans="1:6" ht="13.25" x14ac:dyDescent="0.8">
      <c r="A1847" s="254"/>
      <c r="B1847" s="252"/>
      <c r="C1847" s="251"/>
      <c r="D1847" s="251"/>
      <c r="E1847" s="251"/>
      <c r="F1847" s="59"/>
    </row>
    <row r="1848" spans="1:6" ht="13.25" x14ac:dyDescent="0.8">
      <c r="A1848" s="254"/>
      <c r="B1848" s="252"/>
      <c r="C1848" s="251"/>
      <c r="D1848" s="251"/>
      <c r="E1848" s="251"/>
      <c r="F1848" s="59"/>
    </row>
    <row r="1849" spans="1:6" ht="13.25" x14ac:dyDescent="0.8">
      <c r="A1849" s="254"/>
      <c r="B1849" s="252"/>
      <c r="C1849" s="251"/>
      <c r="D1849" s="251"/>
      <c r="E1849" s="251"/>
      <c r="F1849" s="59"/>
    </row>
    <row r="1850" spans="1:6" ht="13.25" x14ac:dyDescent="0.8">
      <c r="A1850" s="254"/>
      <c r="B1850" s="252"/>
      <c r="C1850" s="251"/>
      <c r="D1850" s="251"/>
      <c r="E1850" s="251"/>
      <c r="F1850" s="59"/>
    </row>
    <row r="1851" spans="1:6" ht="13.25" x14ac:dyDescent="0.8">
      <c r="A1851" s="254"/>
      <c r="B1851" s="252"/>
      <c r="C1851" s="251"/>
      <c r="D1851" s="251"/>
      <c r="E1851" s="251"/>
      <c r="F1851" s="59"/>
    </row>
    <row r="1852" spans="1:6" ht="13.25" x14ac:dyDescent="0.8">
      <c r="A1852" s="254"/>
      <c r="B1852" s="252"/>
      <c r="C1852" s="251"/>
      <c r="D1852" s="251"/>
      <c r="E1852" s="251"/>
      <c r="F1852" s="59"/>
    </row>
    <row r="1853" spans="1:6" ht="13.25" x14ac:dyDescent="0.8">
      <c r="A1853" s="254"/>
      <c r="B1853" s="252"/>
      <c r="C1853" s="251"/>
      <c r="D1853" s="251"/>
      <c r="E1853" s="251"/>
      <c r="F1853" s="59"/>
    </row>
    <row r="1854" spans="1:6" ht="13.25" x14ac:dyDescent="0.8">
      <c r="A1854" s="254"/>
      <c r="B1854" s="252"/>
      <c r="C1854" s="251"/>
      <c r="D1854" s="251"/>
      <c r="E1854" s="251"/>
      <c r="F1854" s="59"/>
    </row>
    <row r="1855" spans="1:6" ht="13.25" x14ac:dyDescent="0.8">
      <c r="A1855" s="254"/>
      <c r="B1855" s="252"/>
      <c r="C1855" s="251"/>
      <c r="D1855" s="251"/>
      <c r="E1855" s="251"/>
      <c r="F1855" s="59"/>
    </row>
    <row r="1856" spans="1:6" ht="13.25" x14ac:dyDescent="0.8">
      <c r="A1856" s="254"/>
      <c r="B1856" s="252"/>
      <c r="C1856" s="251"/>
      <c r="D1856" s="251"/>
      <c r="E1856" s="251"/>
      <c r="F1856" s="59"/>
    </row>
    <row r="1857" spans="1:6" ht="13.25" x14ac:dyDescent="0.8">
      <c r="A1857" s="254"/>
      <c r="B1857" s="252"/>
      <c r="C1857" s="251"/>
      <c r="D1857" s="251"/>
      <c r="E1857" s="251"/>
      <c r="F1857" s="59"/>
    </row>
    <row r="1858" spans="1:6" ht="13.25" x14ac:dyDescent="0.8">
      <c r="A1858" s="254"/>
      <c r="B1858" s="252"/>
      <c r="C1858" s="251"/>
      <c r="D1858" s="251"/>
      <c r="E1858" s="251"/>
      <c r="F1858" s="59"/>
    </row>
    <row r="1859" spans="1:6" ht="13.25" x14ac:dyDescent="0.8">
      <c r="A1859" s="254"/>
      <c r="B1859" s="252"/>
      <c r="C1859" s="251"/>
      <c r="D1859" s="251"/>
      <c r="E1859" s="251"/>
      <c r="F1859" s="59"/>
    </row>
    <row r="1860" spans="1:6" ht="13.25" x14ac:dyDescent="0.8">
      <c r="A1860" s="254"/>
      <c r="B1860" s="252"/>
      <c r="C1860" s="251"/>
      <c r="D1860" s="251"/>
      <c r="E1860" s="251"/>
      <c r="F1860" s="59"/>
    </row>
    <row r="1861" spans="1:6" ht="13.25" x14ac:dyDescent="0.8">
      <c r="A1861" s="254"/>
      <c r="B1861" s="252"/>
      <c r="C1861" s="251"/>
      <c r="D1861" s="251"/>
      <c r="E1861" s="251"/>
      <c r="F1861" s="59"/>
    </row>
    <row r="1862" spans="1:6" ht="13.25" x14ac:dyDescent="0.8">
      <c r="A1862" s="254"/>
      <c r="B1862" s="252"/>
      <c r="C1862" s="251"/>
      <c r="D1862" s="251"/>
      <c r="E1862" s="251"/>
      <c r="F1862" s="59"/>
    </row>
    <row r="1863" spans="1:6" ht="13.25" x14ac:dyDescent="0.8">
      <c r="A1863" s="254"/>
      <c r="B1863" s="252"/>
      <c r="C1863" s="251"/>
      <c r="D1863" s="251"/>
      <c r="E1863" s="251"/>
      <c r="F1863" s="59"/>
    </row>
    <row r="1864" spans="1:6" ht="13.25" x14ac:dyDescent="0.8">
      <c r="A1864" s="254"/>
      <c r="B1864" s="252"/>
      <c r="C1864" s="251"/>
      <c r="D1864" s="251"/>
      <c r="E1864" s="251"/>
      <c r="F1864" s="59"/>
    </row>
    <row r="1865" spans="1:6" ht="13.25" x14ac:dyDescent="0.8">
      <c r="A1865" s="254"/>
      <c r="B1865" s="252"/>
      <c r="C1865" s="251"/>
      <c r="D1865" s="251"/>
      <c r="E1865" s="251"/>
      <c r="F1865" s="59"/>
    </row>
    <row r="1866" spans="1:6" ht="13.25" x14ac:dyDescent="0.8">
      <c r="A1866" s="254"/>
      <c r="B1866" s="252"/>
      <c r="C1866" s="251"/>
      <c r="D1866" s="251"/>
      <c r="E1866" s="251"/>
      <c r="F1866" s="59"/>
    </row>
    <row r="1867" spans="1:6" ht="13.25" x14ac:dyDescent="0.8">
      <c r="A1867" s="254"/>
      <c r="B1867" s="252"/>
      <c r="C1867" s="251"/>
      <c r="D1867" s="251"/>
      <c r="E1867" s="251"/>
      <c r="F1867" s="59"/>
    </row>
    <row r="1868" spans="1:6" ht="13.25" x14ac:dyDescent="0.8">
      <c r="A1868" s="254"/>
      <c r="B1868" s="252"/>
      <c r="C1868" s="251"/>
      <c r="D1868" s="251"/>
      <c r="E1868" s="251"/>
      <c r="F1868" s="59"/>
    </row>
    <row r="1869" spans="1:6" ht="13.25" x14ac:dyDescent="0.8">
      <c r="A1869" s="254"/>
      <c r="B1869" s="252"/>
      <c r="C1869" s="251"/>
      <c r="D1869" s="251"/>
      <c r="E1869" s="251"/>
      <c r="F1869" s="59"/>
    </row>
    <row r="1870" spans="1:6" ht="13.25" x14ac:dyDescent="0.8">
      <c r="A1870" s="254"/>
      <c r="B1870" s="252"/>
      <c r="C1870" s="251"/>
      <c r="D1870" s="251"/>
      <c r="E1870" s="251"/>
      <c r="F1870" s="59"/>
    </row>
    <row r="1871" spans="1:6" ht="13.25" x14ac:dyDescent="0.8">
      <c r="A1871" s="254"/>
      <c r="B1871" s="252"/>
      <c r="C1871" s="251"/>
      <c r="D1871" s="251"/>
      <c r="E1871" s="251"/>
      <c r="F1871" s="59"/>
    </row>
    <row r="1872" spans="1:6" ht="13.25" x14ac:dyDescent="0.8">
      <c r="A1872" s="254"/>
      <c r="B1872" s="252"/>
      <c r="C1872" s="251"/>
      <c r="D1872" s="251"/>
      <c r="E1872" s="251"/>
      <c r="F1872" s="59"/>
    </row>
    <row r="1873" spans="1:6" ht="13.25" x14ac:dyDescent="0.8">
      <c r="A1873" s="254"/>
      <c r="B1873" s="252"/>
      <c r="C1873" s="251"/>
      <c r="D1873" s="251"/>
      <c r="E1873" s="251"/>
      <c r="F1873" s="59"/>
    </row>
    <row r="1874" spans="1:6" ht="13.25" x14ac:dyDescent="0.8">
      <c r="A1874" s="254"/>
      <c r="B1874" s="252"/>
      <c r="C1874" s="251"/>
      <c r="D1874" s="251"/>
      <c r="E1874" s="251"/>
      <c r="F1874" s="59"/>
    </row>
    <row r="1875" spans="1:6" ht="13.25" x14ac:dyDescent="0.8">
      <c r="A1875" s="254"/>
      <c r="B1875" s="252"/>
      <c r="C1875" s="251"/>
      <c r="D1875" s="251"/>
      <c r="E1875" s="251"/>
      <c r="F1875" s="59"/>
    </row>
    <row r="1876" spans="1:6" ht="13.25" x14ac:dyDescent="0.8">
      <c r="A1876" s="254"/>
      <c r="B1876" s="252"/>
      <c r="C1876" s="251"/>
      <c r="D1876" s="251"/>
      <c r="E1876" s="251"/>
      <c r="F1876" s="59"/>
    </row>
    <row r="1877" spans="1:6" ht="13.25" x14ac:dyDescent="0.8">
      <c r="A1877" s="254"/>
      <c r="B1877" s="252"/>
      <c r="C1877" s="251"/>
      <c r="D1877" s="251"/>
      <c r="E1877" s="251"/>
      <c r="F1877" s="59"/>
    </row>
    <row r="1878" spans="1:6" ht="13.25" x14ac:dyDescent="0.8">
      <c r="A1878" s="254"/>
      <c r="B1878" s="252"/>
      <c r="C1878" s="251"/>
      <c r="D1878" s="251"/>
      <c r="E1878" s="251"/>
      <c r="F1878" s="59"/>
    </row>
    <row r="1879" spans="1:6" ht="13.25" x14ac:dyDescent="0.8">
      <c r="A1879" s="254"/>
      <c r="B1879" s="252"/>
      <c r="C1879" s="251"/>
      <c r="D1879" s="251"/>
      <c r="E1879" s="251"/>
      <c r="F1879" s="59"/>
    </row>
    <row r="1880" spans="1:6" ht="13.25" x14ac:dyDescent="0.8">
      <c r="A1880" s="254"/>
      <c r="B1880" s="252"/>
      <c r="C1880" s="251"/>
      <c r="D1880" s="251"/>
      <c r="E1880" s="251"/>
      <c r="F1880" s="59"/>
    </row>
    <row r="1881" spans="1:6" ht="13.25" x14ac:dyDescent="0.8">
      <c r="A1881" s="254"/>
      <c r="B1881" s="252"/>
      <c r="C1881" s="251"/>
      <c r="D1881" s="251"/>
      <c r="E1881" s="251"/>
      <c r="F1881" s="59"/>
    </row>
    <row r="1882" spans="1:6" ht="13.25" x14ac:dyDescent="0.8">
      <c r="A1882" s="254"/>
      <c r="B1882" s="252"/>
      <c r="C1882" s="251"/>
      <c r="D1882" s="251"/>
      <c r="E1882" s="251"/>
      <c r="F1882" s="59"/>
    </row>
    <row r="1883" spans="1:6" ht="13.25" x14ac:dyDescent="0.8">
      <c r="A1883" s="254"/>
      <c r="B1883" s="252"/>
      <c r="C1883" s="251"/>
      <c r="D1883" s="251"/>
      <c r="E1883" s="251"/>
      <c r="F1883" s="59"/>
    </row>
    <row r="1884" spans="1:6" ht="13.25" x14ac:dyDescent="0.8">
      <c r="A1884" s="254"/>
      <c r="B1884" s="252"/>
      <c r="C1884" s="251"/>
      <c r="D1884" s="251"/>
      <c r="E1884" s="251"/>
      <c r="F1884" s="59"/>
    </row>
    <row r="1885" spans="1:6" ht="13.25" x14ac:dyDescent="0.8">
      <c r="A1885" s="254"/>
      <c r="B1885" s="252"/>
      <c r="C1885" s="251"/>
      <c r="D1885" s="251"/>
      <c r="E1885" s="251"/>
      <c r="F1885" s="59"/>
    </row>
    <row r="1886" spans="1:6" ht="13.25" x14ac:dyDescent="0.8">
      <c r="A1886" s="254"/>
      <c r="B1886" s="252"/>
      <c r="C1886" s="251"/>
      <c r="D1886" s="251"/>
      <c r="E1886" s="251"/>
      <c r="F1886" s="59"/>
    </row>
    <row r="1887" spans="1:6" ht="13.25" x14ac:dyDescent="0.8">
      <c r="A1887" s="254"/>
      <c r="B1887" s="252"/>
      <c r="C1887" s="251"/>
      <c r="D1887" s="251"/>
      <c r="E1887" s="251"/>
      <c r="F1887" s="59"/>
    </row>
    <row r="1888" spans="1:6" ht="13.25" x14ac:dyDescent="0.8">
      <c r="A1888" s="254"/>
      <c r="B1888" s="252"/>
      <c r="C1888" s="251"/>
      <c r="D1888" s="251"/>
      <c r="E1888" s="251"/>
      <c r="F1888" s="59"/>
    </row>
    <row r="1889" spans="1:6" ht="13.25" x14ac:dyDescent="0.8">
      <c r="A1889" s="254"/>
      <c r="B1889" s="252"/>
      <c r="C1889" s="251"/>
      <c r="D1889" s="251"/>
      <c r="E1889" s="251"/>
      <c r="F1889" s="59"/>
    </row>
    <row r="1890" spans="1:6" ht="13.25" x14ac:dyDescent="0.8">
      <c r="A1890" s="254"/>
      <c r="B1890" s="252"/>
      <c r="C1890" s="251"/>
      <c r="D1890" s="251"/>
      <c r="E1890" s="251"/>
      <c r="F1890" s="59"/>
    </row>
    <row r="1891" spans="1:6" ht="13.25" x14ac:dyDescent="0.8">
      <c r="A1891" s="254"/>
      <c r="B1891" s="252"/>
      <c r="C1891" s="251"/>
      <c r="D1891" s="251"/>
      <c r="E1891" s="251"/>
      <c r="F1891" s="59"/>
    </row>
    <row r="1892" spans="1:6" ht="13.25" x14ac:dyDescent="0.8">
      <c r="A1892" s="254"/>
      <c r="B1892" s="252"/>
      <c r="C1892" s="251"/>
      <c r="D1892" s="251"/>
      <c r="E1892" s="251"/>
      <c r="F1892" s="59"/>
    </row>
    <row r="1893" spans="1:6" ht="13.25" x14ac:dyDescent="0.8">
      <c r="A1893" s="254"/>
      <c r="B1893" s="252"/>
      <c r="C1893" s="251"/>
      <c r="D1893" s="251"/>
      <c r="E1893" s="251"/>
      <c r="F1893" s="59"/>
    </row>
    <row r="1894" spans="1:6" ht="13.25" x14ac:dyDescent="0.8">
      <c r="A1894" s="254"/>
      <c r="B1894" s="252"/>
      <c r="C1894" s="251"/>
      <c r="D1894" s="251"/>
      <c r="E1894" s="251"/>
      <c r="F1894" s="59"/>
    </row>
    <row r="1895" spans="1:6" ht="13.25" x14ac:dyDescent="0.8">
      <c r="A1895" s="254"/>
      <c r="B1895" s="252"/>
      <c r="C1895" s="251"/>
      <c r="D1895" s="251"/>
      <c r="E1895" s="251"/>
      <c r="F1895" s="59"/>
    </row>
    <row r="1896" spans="1:6" ht="13.25" x14ac:dyDescent="0.8">
      <c r="A1896" s="254"/>
      <c r="B1896" s="252"/>
      <c r="C1896" s="251"/>
      <c r="D1896" s="251"/>
      <c r="E1896" s="251"/>
      <c r="F1896" s="59"/>
    </row>
    <row r="1897" spans="1:6" ht="13.25" x14ac:dyDescent="0.8">
      <c r="A1897" s="254"/>
      <c r="B1897" s="252"/>
      <c r="C1897" s="251"/>
      <c r="D1897" s="251"/>
      <c r="E1897" s="251"/>
      <c r="F1897" s="59"/>
    </row>
    <row r="1898" spans="1:6" ht="13.25" x14ac:dyDescent="0.8">
      <c r="A1898" s="254"/>
      <c r="B1898" s="252"/>
      <c r="C1898" s="251"/>
      <c r="D1898" s="251"/>
      <c r="E1898" s="251"/>
      <c r="F1898" s="59"/>
    </row>
    <row r="1899" spans="1:6" ht="13.25" x14ac:dyDescent="0.8">
      <c r="A1899" s="254"/>
      <c r="B1899" s="252"/>
      <c r="C1899" s="251"/>
      <c r="D1899" s="251"/>
      <c r="E1899" s="251"/>
      <c r="F1899" s="59"/>
    </row>
    <row r="1900" spans="1:6" ht="13.25" x14ac:dyDescent="0.8">
      <c r="A1900" s="254"/>
      <c r="B1900" s="252"/>
      <c r="C1900" s="251"/>
      <c r="D1900" s="251"/>
      <c r="E1900" s="251"/>
      <c r="F1900" s="59"/>
    </row>
    <row r="1901" spans="1:6" ht="13.25" x14ac:dyDescent="0.8">
      <c r="A1901" s="254"/>
      <c r="B1901" s="252"/>
      <c r="C1901" s="251"/>
      <c r="D1901" s="251"/>
      <c r="E1901" s="251"/>
      <c r="F1901" s="59"/>
    </row>
    <row r="1902" spans="1:6" ht="13.25" x14ac:dyDescent="0.8">
      <c r="A1902" s="254"/>
      <c r="B1902" s="252"/>
      <c r="C1902" s="251"/>
      <c r="D1902" s="251"/>
      <c r="E1902" s="251"/>
      <c r="F1902" s="59"/>
    </row>
    <row r="1903" spans="1:6" ht="13.25" x14ac:dyDescent="0.8">
      <c r="A1903" s="254"/>
      <c r="B1903" s="252"/>
      <c r="C1903" s="251"/>
      <c r="D1903" s="251"/>
      <c r="E1903" s="251"/>
      <c r="F1903" s="59"/>
    </row>
    <row r="1904" spans="1:6" ht="13.25" x14ac:dyDescent="0.8">
      <c r="A1904" s="254"/>
      <c r="B1904" s="252"/>
      <c r="C1904" s="251"/>
      <c r="D1904" s="251"/>
      <c r="E1904" s="251"/>
      <c r="F1904" s="59"/>
    </row>
    <row r="1905" spans="1:6" ht="13.25" x14ac:dyDescent="0.8">
      <c r="A1905" s="254"/>
      <c r="B1905" s="252"/>
      <c r="C1905" s="251"/>
      <c r="D1905" s="251"/>
      <c r="E1905" s="251"/>
      <c r="F1905" s="59"/>
    </row>
    <row r="1906" spans="1:6" ht="13.25" x14ac:dyDescent="0.8">
      <c r="A1906" s="254"/>
      <c r="B1906" s="252"/>
      <c r="C1906" s="251"/>
      <c r="D1906" s="251"/>
      <c r="E1906" s="251"/>
      <c r="F1906" s="59"/>
    </row>
    <row r="1907" spans="1:6" ht="13.25" x14ac:dyDescent="0.8">
      <c r="A1907" s="254"/>
      <c r="B1907" s="252"/>
      <c r="C1907" s="251"/>
      <c r="D1907" s="251"/>
      <c r="E1907" s="251"/>
      <c r="F1907" s="59"/>
    </row>
    <row r="1908" spans="1:6" ht="13.25" x14ac:dyDescent="0.8">
      <c r="A1908" s="254"/>
      <c r="B1908" s="252"/>
      <c r="C1908" s="251"/>
      <c r="D1908" s="251"/>
      <c r="E1908" s="251"/>
      <c r="F1908" s="59"/>
    </row>
    <row r="1909" spans="1:6" ht="13.25" x14ac:dyDescent="0.8">
      <c r="A1909" s="254"/>
      <c r="B1909" s="252"/>
      <c r="C1909" s="251"/>
      <c r="D1909" s="251"/>
      <c r="E1909" s="251"/>
      <c r="F1909" s="59"/>
    </row>
    <row r="1910" spans="1:6" ht="13.25" x14ac:dyDescent="0.8">
      <c r="A1910" s="254"/>
      <c r="B1910" s="252"/>
      <c r="C1910" s="251"/>
      <c r="D1910" s="251"/>
      <c r="E1910" s="251"/>
      <c r="F1910" s="59"/>
    </row>
    <row r="1911" spans="1:6" ht="13.25" x14ac:dyDescent="0.8">
      <c r="A1911" s="254"/>
      <c r="B1911" s="252"/>
      <c r="C1911" s="251"/>
      <c r="D1911" s="251"/>
      <c r="E1911" s="251"/>
      <c r="F1911" s="59"/>
    </row>
    <row r="1912" spans="1:6" ht="13.25" x14ac:dyDescent="0.8">
      <c r="A1912" s="254"/>
      <c r="B1912" s="252"/>
      <c r="C1912" s="251"/>
      <c r="D1912" s="251"/>
      <c r="E1912" s="251"/>
      <c r="F1912" s="59"/>
    </row>
    <row r="1913" spans="1:6" ht="13.25" x14ac:dyDescent="0.8">
      <c r="A1913" s="254"/>
      <c r="B1913" s="252"/>
      <c r="C1913" s="251"/>
      <c r="D1913" s="251"/>
      <c r="E1913" s="251"/>
      <c r="F1913" s="59"/>
    </row>
    <row r="1914" spans="1:6" ht="13.25" x14ac:dyDescent="0.8">
      <c r="A1914" s="254"/>
      <c r="B1914" s="252"/>
      <c r="C1914" s="251"/>
      <c r="D1914" s="251"/>
      <c r="E1914" s="251"/>
      <c r="F1914" s="59"/>
    </row>
    <row r="1915" spans="1:6" ht="13.25" x14ac:dyDescent="0.8">
      <c r="A1915" s="254"/>
      <c r="B1915" s="252"/>
      <c r="C1915" s="251"/>
      <c r="D1915" s="251"/>
      <c r="E1915" s="251"/>
      <c r="F1915" s="59"/>
    </row>
    <row r="1916" spans="1:6" ht="13.25" x14ac:dyDescent="0.8">
      <c r="A1916" s="254"/>
      <c r="B1916" s="252"/>
      <c r="C1916" s="251"/>
      <c r="D1916" s="251"/>
      <c r="E1916" s="251"/>
      <c r="F1916" s="59"/>
    </row>
    <row r="1917" spans="1:6" ht="13.25" x14ac:dyDescent="0.8">
      <c r="A1917" s="254"/>
      <c r="B1917" s="252"/>
      <c r="C1917" s="251"/>
      <c r="D1917" s="251"/>
      <c r="E1917" s="251"/>
      <c r="F1917" s="59"/>
    </row>
    <row r="1918" spans="1:6" ht="13.25" x14ac:dyDescent="0.8">
      <c r="A1918" s="254"/>
      <c r="B1918" s="252"/>
      <c r="C1918" s="251"/>
      <c r="D1918" s="251"/>
      <c r="E1918" s="251"/>
      <c r="F1918" s="59"/>
    </row>
    <row r="1919" spans="1:6" ht="13.25" x14ac:dyDescent="0.8">
      <c r="A1919" s="254"/>
      <c r="B1919" s="252"/>
      <c r="C1919" s="251"/>
      <c r="D1919" s="251"/>
      <c r="E1919" s="251"/>
      <c r="F1919" s="59"/>
    </row>
    <row r="1920" spans="1:6" ht="13.25" x14ac:dyDescent="0.8">
      <c r="A1920" s="254"/>
      <c r="B1920" s="252"/>
      <c r="C1920" s="251"/>
      <c r="D1920" s="251"/>
      <c r="E1920" s="251"/>
      <c r="F1920" s="59"/>
    </row>
    <row r="1921" spans="1:6" ht="13.25" x14ac:dyDescent="0.8">
      <c r="A1921" s="254"/>
      <c r="B1921" s="252"/>
      <c r="C1921" s="251"/>
      <c r="D1921" s="251"/>
      <c r="E1921" s="251"/>
      <c r="F1921" s="59"/>
    </row>
    <row r="1922" spans="1:6" ht="13.25" x14ac:dyDescent="0.8">
      <c r="A1922" s="254"/>
      <c r="B1922" s="252"/>
      <c r="C1922" s="251"/>
      <c r="D1922" s="251"/>
      <c r="E1922" s="251"/>
      <c r="F1922" s="59"/>
    </row>
    <row r="1923" spans="1:6" ht="13.25" x14ac:dyDescent="0.8">
      <c r="A1923" s="254"/>
      <c r="B1923" s="252"/>
      <c r="C1923" s="251"/>
      <c r="D1923" s="251"/>
      <c r="E1923" s="251"/>
      <c r="F1923" s="59"/>
    </row>
    <row r="1924" spans="1:6" ht="13.25" x14ac:dyDescent="0.8">
      <c r="A1924" s="254"/>
      <c r="B1924" s="252"/>
      <c r="C1924" s="251"/>
      <c r="D1924" s="251"/>
      <c r="E1924" s="251"/>
      <c r="F1924" s="59"/>
    </row>
    <row r="1925" spans="1:6" ht="13.25" x14ac:dyDescent="0.8">
      <c r="A1925" s="254"/>
      <c r="B1925" s="252"/>
      <c r="C1925" s="251"/>
      <c r="D1925" s="251"/>
      <c r="E1925" s="251"/>
      <c r="F1925" s="59"/>
    </row>
    <row r="1926" spans="1:6" ht="13.25" x14ac:dyDescent="0.8">
      <c r="A1926" s="254"/>
      <c r="B1926" s="252"/>
      <c r="C1926" s="251"/>
      <c r="D1926" s="251"/>
      <c r="E1926" s="251"/>
      <c r="F1926" s="59"/>
    </row>
    <row r="1927" spans="1:6" ht="13.25" x14ac:dyDescent="0.8">
      <c r="A1927" s="254"/>
      <c r="B1927" s="252"/>
      <c r="C1927" s="251"/>
      <c r="D1927" s="251"/>
      <c r="E1927" s="251"/>
      <c r="F1927" s="59"/>
    </row>
    <row r="1928" spans="1:6" ht="13.25" x14ac:dyDescent="0.8">
      <c r="A1928" s="254"/>
      <c r="B1928" s="252"/>
      <c r="C1928" s="251"/>
      <c r="D1928" s="251"/>
      <c r="E1928" s="251"/>
      <c r="F1928" s="59"/>
    </row>
    <row r="1929" spans="1:6" ht="13.25" x14ac:dyDescent="0.8">
      <c r="A1929" s="254"/>
      <c r="B1929" s="252"/>
      <c r="C1929" s="251"/>
      <c r="D1929" s="251"/>
      <c r="E1929" s="251"/>
      <c r="F1929" s="59"/>
    </row>
    <row r="1930" spans="1:6" ht="13.25" x14ac:dyDescent="0.8">
      <c r="A1930" s="254"/>
      <c r="B1930" s="252"/>
      <c r="C1930" s="251"/>
      <c r="D1930" s="251"/>
      <c r="E1930" s="251"/>
      <c r="F1930" s="59"/>
    </row>
    <row r="1931" spans="1:6" ht="13.25" x14ac:dyDescent="0.8">
      <c r="A1931" s="254"/>
      <c r="B1931" s="252"/>
      <c r="C1931" s="251"/>
      <c r="D1931" s="251"/>
      <c r="E1931" s="251"/>
      <c r="F1931" s="59"/>
    </row>
    <row r="1932" spans="1:6" ht="13.25" x14ac:dyDescent="0.8">
      <c r="A1932" s="254"/>
      <c r="B1932" s="252"/>
      <c r="C1932" s="251"/>
      <c r="D1932" s="251"/>
      <c r="E1932" s="251"/>
      <c r="F1932" s="59"/>
    </row>
    <row r="1933" spans="1:6" ht="13.25" x14ac:dyDescent="0.8">
      <c r="A1933" s="254"/>
      <c r="B1933" s="252"/>
      <c r="C1933" s="251"/>
      <c r="D1933" s="251"/>
      <c r="E1933" s="251"/>
      <c r="F1933" s="59"/>
    </row>
    <row r="1934" spans="1:6" ht="13.25" x14ac:dyDescent="0.8">
      <c r="A1934" s="254"/>
      <c r="B1934" s="252"/>
      <c r="C1934" s="251"/>
      <c r="D1934" s="251"/>
      <c r="E1934" s="251"/>
      <c r="F1934" s="59"/>
    </row>
    <row r="1935" spans="1:6" ht="13.25" x14ac:dyDescent="0.8">
      <c r="A1935" s="254"/>
      <c r="B1935" s="252"/>
      <c r="C1935" s="251"/>
      <c r="D1935" s="251"/>
      <c r="E1935" s="251"/>
      <c r="F1935" s="59"/>
    </row>
    <row r="1936" spans="1:6" ht="13.25" x14ac:dyDescent="0.8">
      <c r="A1936" s="254"/>
      <c r="B1936" s="252"/>
      <c r="C1936" s="251"/>
      <c r="D1936" s="251"/>
      <c r="E1936" s="251"/>
      <c r="F1936" s="59"/>
    </row>
    <row r="1937" spans="1:6" ht="13.25" x14ac:dyDescent="0.8">
      <c r="A1937" s="254"/>
      <c r="B1937" s="252"/>
      <c r="C1937" s="251"/>
      <c r="D1937" s="251"/>
      <c r="E1937" s="251"/>
      <c r="F1937" s="59"/>
    </row>
    <row r="1938" spans="1:6" ht="13.25" x14ac:dyDescent="0.8">
      <c r="A1938" s="254"/>
      <c r="B1938" s="252"/>
      <c r="C1938" s="251"/>
      <c r="D1938" s="251"/>
      <c r="E1938" s="251"/>
      <c r="F1938" s="59"/>
    </row>
    <row r="1939" spans="1:6" ht="13.25" x14ac:dyDescent="0.8">
      <c r="A1939" s="254"/>
      <c r="B1939" s="252"/>
      <c r="C1939" s="251"/>
      <c r="D1939" s="251"/>
      <c r="E1939" s="251"/>
      <c r="F1939" s="59"/>
    </row>
    <row r="1940" spans="1:6" ht="13.25" x14ac:dyDescent="0.8">
      <c r="A1940" s="254"/>
      <c r="B1940" s="252"/>
      <c r="C1940" s="253"/>
      <c r="D1940" s="251"/>
      <c r="E1940" s="251"/>
      <c r="F1940" s="59"/>
    </row>
    <row r="1941" spans="1:6" ht="13.25" x14ac:dyDescent="0.8">
      <c r="A1941" s="254"/>
      <c r="B1941" s="252"/>
      <c r="C1941" s="253"/>
      <c r="D1941" s="251"/>
      <c r="E1941" s="251"/>
      <c r="F1941" s="59"/>
    </row>
    <row r="1942" spans="1:6" ht="13.25" x14ac:dyDescent="0.8">
      <c r="A1942" s="254"/>
      <c r="B1942" s="252"/>
      <c r="C1942" s="253"/>
      <c r="D1942" s="251"/>
      <c r="E1942" s="251"/>
      <c r="F1942" s="59"/>
    </row>
    <row r="1943" spans="1:6" ht="13.25" x14ac:dyDescent="0.8">
      <c r="A1943" s="254"/>
      <c r="B1943" s="252"/>
      <c r="C1943" s="251"/>
      <c r="D1943" s="251"/>
      <c r="E1943" s="251"/>
      <c r="F1943" s="59"/>
    </row>
    <row r="1944" spans="1:6" ht="13.25" x14ac:dyDescent="0.8">
      <c r="A1944" s="254"/>
      <c r="B1944" s="252"/>
      <c r="C1944" s="251"/>
      <c r="D1944" s="251"/>
      <c r="E1944" s="251"/>
      <c r="F1944" s="59"/>
    </row>
    <row r="1945" spans="1:6" ht="13.25" x14ac:dyDescent="0.8">
      <c r="A1945" s="254"/>
      <c r="B1945" s="252"/>
      <c r="C1945" s="251"/>
      <c r="D1945" s="251"/>
      <c r="E1945" s="251"/>
      <c r="F1945" s="59"/>
    </row>
    <row r="1946" spans="1:6" ht="13.25" x14ac:dyDescent="0.8">
      <c r="A1946" s="254"/>
      <c r="B1946" s="252"/>
      <c r="C1946" s="251"/>
      <c r="D1946" s="251"/>
      <c r="E1946" s="251"/>
      <c r="F1946" s="59"/>
    </row>
    <row r="1947" spans="1:6" ht="13.25" x14ac:dyDescent="0.8">
      <c r="A1947" s="254"/>
      <c r="B1947" s="252"/>
      <c r="C1947" s="251"/>
      <c r="D1947" s="251"/>
      <c r="E1947" s="251"/>
      <c r="F1947" s="59"/>
    </row>
    <row r="1948" spans="1:6" ht="13.25" x14ac:dyDescent="0.8">
      <c r="A1948" s="254"/>
      <c r="B1948" s="252"/>
      <c r="C1948" s="251"/>
      <c r="D1948" s="251"/>
      <c r="E1948" s="251"/>
      <c r="F1948" s="59"/>
    </row>
    <row r="1949" spans="1:6" ht="13.25" x14ac:dyDescent="0.8">
      <c r="A1949" s="254"/>
      <c r="B1949" s="252"/>
      <c r="C1949" s="251"/>
      <c r="D1949" s="251"/>
      <c r="E1949" s="251"/>
      <c r="F1949" s="59"/>
    </row>
    <row r="1950" spans="1:6" ht="13.25" x14ac:dyDescent="0.8">
      <c r="A1950" s="254"/>
      <c r="B1950" s="252"/>
      <c r="C1950" s="251"/>
      <c r="D1950" s="251"/>
      <c r="E1950" s="251"/>
      <c r="F1950" s="59"/>
    </row>
    <row r="1951" spans="1:6" ht="13.25" x14ac:dyDescent="0.8">
      <c r="A1951" s="254"/>
      <c r="B1951" s="252"/>
      <c r="C1951" s="249"/>
      <c r="D1951" s="249"/>
      <c r="E1951" s="249"/>
      <c r="F1951" s="58"/>
    </row>
    <row r="1952" spans="1:6" ht="13.25" x14ac:dyDescent="0.8">
      <c r="A1952" s="254"/>
      <c r="B1952" s="252"/>
      <c r="C1952" s="249"/>
      <c r="D1952" s="249"/>
      <c r="E1952" s="249"/>
      <c r="F1952" s="58"/>
    </row>
    <row r="1953" spans="1:6" ht="13.25" x14ac:dyDescent="0.8">
      <c r="A1953" s="254"/>
      <c r="B1953" s="252"/>
      <c r="C1953" s="249"/>
      <c r="D1953" s="249"/>
      <c r="E1953" s="249"/>
      <c r="F1953" s="58"/>
    </row>
    <row r="1954" spans="1:6" ht="13.25" x14ac:dyDescent="0.8">
      <c r="A1954" s="254"/>
      <c r="B1954" s="252"/>
      <c r="C1954" s="249"/>
      <c r="D1954" s="249"/>
      <c r="E1954" s="249"/>
      <c r="F1954" s="58"/>
    </row>
    <row r="1955" spans="1:6" ht="13.25" x14ac:dyDescent="0.8">
      <c r="A1955" s="254"/>
      <c r="B1955" s="252"/>
      <c r="C1955" s="249"/>
      <c r="D1955" s="249"/>
      <c r="E1955" s="249"/>
      <c r="F1955" s="58"/>
    </row>
    <row r="1956" spans="1:6" ht="13.25" x14ac:dyDescent="0.8">
      <c r="A1956" s="254"/>
      <c r="B1956" s="252"/>
      <c r="C1956" s="249"/>
      <c r="D1956" s="249"/>
      <c r="E1956" s="249"/>
      <c r="F1956" s="58"/>
    </row>
    <row r="1957" spans="1:6" ht="13.25" x14ac:dyDescent="0.8">
      <c r="A1957" s="254"/>
      <c r="B1957" s="252"/>
      <c r="C1957" s="249"/>
      <c r="D1957" s="249"/>
      <c r="E1957" s="249"/>
      <c r="F1957" s="58"/>
    </row>
    <row r="1958" spans="1:6" ht="13.25" x14ac:dyDescent="0.8">
      <c r="A1958" s="254"/>
      <c r="B1958" s="252"/>
      <c r="C1958" s="249"/>
      <c r="D1958" s="249"/>
      <c r="E1958" s="249"/>
      <c r="F1958" s="58"/>
    </row>
    <row r="1959" spans="1:6" ht="13.25" x14ac:dyDescent="0.8">
      <c r="A1959" s="254"/>
      <c r="B1959" s="252"/>
      <c r="C1959" s="249"/>
      <c r="D1959" s="249"/>
      <c r="E1959" s="249"/>
      <c r="F1959" s="58"/>
    </row>
    <row r="1960" spans="1:6" ht="13.25" x14ac:dyDescent="0.8">
      <c r="A1960" s="254"/>
      <c r="B1960" s="252"/>
      <c r="C1960" s="249"/>
      <c r="D1960" s="249"/>
      <c r="E1960" s="249"/>
      <c r="F1960" s="58"/>
    </row>
    <row r="1961" spans="1:6" ht="13.25" x14ac:dyDescent="0.8">
      <c r="A1961" s="254"/>
      <c r="B1961" s="252"/>
      <c r="C1961" s="249"/>
      <c r="D1961" s="249"/>
      <c r="E1961" s="249"/>
      <c r="F1961" s="58"/>
    </row>
    <row r="1962" spans="1:6" ht="13.25" x14ac:dyDescent="0.8">
      <c r="A1962" s="254"/>
      <c r="B1962" s="252"/>
      <c r="C1962" s="249"/>
      <c r="D1962" s="249"/>
      <c r="E1962" s="249"/>
      <c r="F1962" s="58"/>
    </row>
    <row r="1963" spans="1:6" ht="13.25" x14ac:dyDescent="0.8">
      <c r="A1963" s="254"/>
      <c r="B1963" s="252"/>
      <c r="C1963" s="249"/>
      <c r="D1963" s="249"/>
      <c r="E1963" s="249"/>
      <c r="F1963" s="58"/>
    </row>
    <row r="1964" spans="1:6" ht="13.25" x14ac:dyDescent="0.8">
      <c r="A1964" s="254"/>
      <c r="B1964" s="252"/>
      <c r="C1964" s="249"/>
      <c r="D1964" s="249"/>
      <c r="E1964" s="249"/>
      <c r="F1964" s="58"/>
    </row>
    <row r="1965" spans="1:6" ht="13.25" x14ac:dyDescent="0.8">
      <c r="A1965" s="254"/>
      <c r="B1965" s="252"/>
      <c r="C1965" s="249"/>
      <c r="D1965" s="249"/>
      <c r="E1965" s="249"/>
      <c r="F1965" s="58"/>
    </row>
    <row r="1966" spans="1:6" ht="13.25" x14ac:dyDescent="0.8">
      <c r="A1966" s="254"/>
      <c r="B1966" s="252"/>
      <c r="C1966" s="249"/>
      <c r="D1966" s="249"/>
      <c r="E1966" s="249"/>
      <c r="F1966" s="58"/>
    </row>
    <row r="1967" spans="1:6" ht="13.25" x14ac:dyDescent="0.8">
      <c r="A1967" s="254"/>
      <c r="B1967" s="252"/>
      <c r="C1967" s="249"/>
      <c r="D1967" s="249"/>
      <c r="E1967" s="249"/>
      <c r="F1967" s="58"/>
    </row>
    <row r="1968" spans="1:6" ht="13.25" x14ac:dyDescent="0.8">
      <c r="A1968" s="254"/>
      <c r="B1968" s="252"/>
      <c r="C1968" s="249"/>
      <c r="D1968" s="249"/>
      <c r="E1968" s="249"/>
      <c r="F1968" s="58"/>
    </row>
    <row r="1969" spans="1:6" ht="13.25" x14ac:dyDescent="0.8">
      <c r="A1969" s="254"/>
      <c r="B1969" s="252"/>
      <c r="C1969" s="249"/>
      <c r="D1969" s="249"/>
      <c r="E1969" s="249"/>
      <c r="F1969" s="58"/>
    </row>
    <row r="1970" spans="1:6" ht="13.25" x14ac:dyDescent="0.8">
      <c r="A1970" s="254"/>
      <c r="B1970" s="252"/>
      <c r="C1970" s="249"/>
      <c r="D1970" s="249"/>
      <c r="E1970" s="249"/>
      <c r="F1970" s="58"/>
    </row>
    <row r="1971" spans="1:6" ht="13.25" x14ac:dyDescent="0.8">
      <c r="A1971" s="254"/>
      <c r="B1971" s="252"/>
      <c r="C1971" s="249"/>
      <c r="D1971" s="249"/>
      <c r="E1971" s="249"/>
      <c r="F1971" s="58"/>
    </row>
    <row r="1972" spans="1:6" ht="13.25" x14ac:dyDescent="0.8">
      <c r="A1972" s="254"/>
      <c r="B1972" s="252"/>
      <c r="C1972" s="249"/>
      <c r="D1972" s="249"/>
      <c r="E1972" s="249"/>
      <c r="F1972" s="58"/>
    </row>
    <row r="1973" spans="1:6" ht="13.25" x14ac:dyDescent="0.8">
      <c r="A1973" s="254"/>
      <c r="B1973" s="252"/>
      <c r="C1973" s="249"/>
      <c r="D1973" s="249"/>
      <c r="E1973" s="249"/>
      <c r="F1973" s="58"/>
    </row>
    <row r="1974" spans="1:6" ht="13.25" x14ac:dyDescent="0.8">
      <c r="A1974" s="254"/>
      <c r="B1974" s="252"/>
      <c r="C1974" s="249"/>
      <c r="D1974" s="249"/>
      <c r="E1974" s="249"/>
      <c r="F1974" s="58"/>
    </row>
    <row r="1975" spans="1:6" ht="13.25" x14ac:dyDescent="0.8">
      <c r="A1975" s="254"/>
      <c r="B1975" s="252"/>
      <c r="C1975" s="249"/>
      <c r="D1975" s="249"/>
      <c r="E1975" s="249"/>
      <c r="F1975" s="58"/>
    </row>
    <row r="1976" spans="1:6" ht="13.25" x14ac:dyDescent="0.8">
      <c r="A1976" s="254"/>
      <c r="B1976" s="252"/>
      <c r="C1976" s="249"/>
      <c r="D1976" s="249"/>
      <c r="E1976" s="249"/>
      <c r="F1976" s="58"/>
    </row>
    <row r="1977" spans="1:6" ht="13.25" x14ac:dyDescent="0.8">
      <c r="A1977" s="254"/>
      <c r="B1977" s="252"/>
      <c r="C1977" s="249"/>
      <c r="D1977" s="249"/>
      <c r="E1977" s="249"/>
      <c r="F1977" s="58"/>
    </row>
    <row r="1978" spans="1:6" ht="13.25" x14ac:dyDescent="0.8">
      <c r="A1978" s="254"/>
      <c r="B1978" s="252"/>
      <c r="C1978" s="249"/>
      <c r="D1978" s="249"/>
      <c r="E1978" s="249"/>
      <c r="F1978" s="58"/>
    </row>
    <row r="1979" spans="1:6" ht="13.25" x14ac:dyDescent="0.8">
      <c r="A1979" s="254"/>
      <c r="B1979" s="252"/>
      <c r="C1979" s="249"/>
      <c r="D1979" s="249"/>
      <c r="E1979" s="249"/>
      <c r="F1979" s="58"/>
    </row>
    <row r="1980" spans="1:6" ht="13.25" x14ac:dyDescent="0.8">
      <c r="A1980" s="254"/>
      <c r="B1980" s="252"/>
      <c r="C1980" s="249"/>
      <c r="D1980" s="249"/>
      <c r="E1980" s="249"/>
      <c r="F1980" s="58"/>
    </row>
    <row r="1981" spans="1:6" ht="13.25" x14ac:dyDescent="0.8">
      <c r="A1981" s="254"/>
      <c r="B1981" s="252"/>
      <c r="C1981" s="249"/>
      <c r="D1981" s="249"/>
      <c r="E1981" s="249"/>
      <c r="F1981" s="58"/>
    </row>
    <row r="1982" spans="1:6" ht="13.25" x14ac:dyDescent="0.8">
      <c r="A1982" s="254"/>
      <c r="B1982" s="252"/>
      <c r="C1982" s="249"/>
      <c r="D1982" s="249"/>
      <c r="E1982" s="249"/>
      <c r="F1982" s="58"/>
    </row>
    <row r="1983" spans="1:6" ht="13.25" x14ac:dyDescent="0.8">
      <c r="A1983" s="254"/>
      <c r="B1983" s="252"/>
      <c r="C1983" s="249"/>
      <c r="D1983" s="249"/>
      <c r="E1983" s="249"/>
      <c r="F1983" s="58"/>
    </row>
    <row r="1984" spans="1:6" ht="13.25" x14ac:dyDescent="0.8">
      <c r="A1984" s="254"/>
      <c r="B1984" s="252"/>
      <c r="C1984" s="249"/>
      <c r="D1984" s="249"/>
      <c r="E1984" s="249"/>
      <c r="F1984" s="58"/>
    </row>
    <row r="1985" spans="1:6" ht="13.25" x14ac:dyDescent="0.8">
      <c r="A1985" s="254"/>
      <c r="B1985" s="252"/>
      <c r="C1985" s="249"/>
      <c r="D1985" s="249"/>
      <c r="E1985" s="249"/>
      <c r="F1985" s="58"/>
    </row>
    <row r="1986" spans="1:6" ht="13.25" x14ac:dyDescent="0.8">
      <c r="A1986" s="254"/>
      <c r="B1986" s="252"/>
      <c r="C1986" s="249"/>
      <c r="D1986" s="249"/>
      <c r="E1986" s="249"/>
      <c r="F1986" s="58"/>
    </row>
    <row r="1987" spans="1:6" ht="13.25" x14ac:dyDescent="0.8">
      <c r="A1987" s="254"/>
      <c r="B1987" s="252"/>
      <c r="C1987" s="249"/>
      <c r="D1987" s="249"/>
      <c r="E1987" s="249"/>
      <c r="F1987" s="58"/>
    </row>
    <row r="1988" spans="1:6" ht="13.25" x14ac:dyDescent="0.8">
      <c r="A1988" s="254"/>
      <c r="B1988" s="252"/>
      <c r="C1988" s="249"/>
      <c r="D1988" s="249"/>
      <c r="E1988" s="249"/>
      <c r="F1988" s="58"/>
    </row>
    <row r="1989" spans="1:6" ht="13.25" x14ac:dyDescent="0.8">
      <c r="A1989" s="254"/>
      <c r="B1989" s="252"/>
      <c r="C1989" s="249"/>
      <c r="D1989" s="249"/>
      <c r="E1989" s="249"/>
      <c r="F1989" s="58"/>
    </row>
    <row r="1990" spans="1:6" ht="13.25" x14ac:dyDescent="0.8">
      <c r="A1990" s="254"/>
      <c r="B1990" s="252"/>
      <c r="C1990" s="249"/>
      <c r="D1990" s="249"/>
      <c r="E1990" s="249"/>
      <c r="F1990" s="58"/>
    </row>
    <row r="1991" spans="1:6" ht="13.25" x14ac:dyDescent="0.8">
      <c r="A1991" s="254"/>
      <c r="B1991" s="252"/>
      <c r="C1991" s="249"/>
      <c r="D1991" s="249"/>
      <c r="E1991" s="249"/>
      <c r="F1991" s="58"/>
    </row>
    <row r="1992" spans="1:6" ht="13.25" x14ac:dyDescent="0.8">
      <c r="A1992" s="254"/>
      <c r="B1992" s="252"/>
      <c r="C1992" s="249"/>
      <c r="D1992" s="249"/>
      <c r="E1992" s="249"/>
      <c r="F1992" s="58"/>
    </row>
    <row r="1993" spans="1:6" ht="13.25" x14ac:dyDescent="0.8">
      <c r="A1993" s="254"/>
      <c r="B1993" s="252"/>
      <c r="C1993" s="249"/>
      <c r="D1993" s="249"/>
      <c r="E1993" s="249"/>
      <c r="F1993" s="58"/>
    </row>
    <row r="1994" spans="1:6" ht="13.25" x14ac:dyDescent="0.8">
      <c r="A1994" s="254"/>
      <c r="B1994" s="252"/>
      <c r="C1994" s="249"/>
      <c r="D1994" s="249"/>
      <c r="E1994" s="249"/>
      <c r="F1994" s="58"/>
    </row>
    <row r="1995" spans="1:6" ht="13.25" x14ac:dyDescent="0.8">
      <c r="A1995" s="254"/>
      <c r="B1995" s="252"/>
      <c r="C1995" s="249"/>
      <c r="D1995" s="249"/>
      <c r="E1995" s="249"/>
      <c r="F1995" s="58"/>
    </row>
    <row r="1996" spans="1:6" s="7" customFormat="1" ht="20.149999999999999" customHeight="1" x14ac:dyDescent="0.8">
      <c r="A1996" s="250"/>
      <c r="B1996" s="240"/>
      <c r="C1996" s="240"/>
      <c r="D1996" s="240"/>
      <c r="E1996" s="96"/>
      <c r="F1996" s="97"/>
    </row>
    <row r="1997" spans="1:6" s="7" customFormat="1" ht="20.149999999999999" customHeight="1" x14ac:dyDescent="0.8">
      <c r="A1997" s="247"/>
      <c r="B1997" s="240"/>
      <c r="C1997" s="240"/>
      <c r="D1997" s="240"/>
      <c r="E1997" s="96"/>
      <c r="F1997" s="97"/>
    </row>
    <row r="1998" spans="1:6" s="7" customFormat="1" ht="34.25" customHeight="1" x14ac:dyDescent="0.8">
      <c r="A1998" s="247"/>
      <c r="B1998" s="240"/>
      <c r="C1998" s="240"/>
      <c r="D1998" s="240"/>
      <c r="E1998" s="96"/>
      <c r="F1998" s="97"/>
    </row>
    <row r="1999" spans="1:6" s="7" customFormat="1" ht="31.25" customHeight="1" x14ac:dyDescent="0.8">
      <c r="A1999" s="247"/>
      <c r="B1999" s="240"/>
      <c r="C1999" s="240"/>
      <c r="D1999" s="240"/>
      <c r="E1999" s="96"/>
      <c r="F1999" s="97"/>
    </row>
    <row r="2000" spans="1:6" s="7" customFormat="1" ht="20.149999999999999" customHeight="1" x14ac:dyDescent="0.8">
      <c r="A2000" s="247"/>
      <c r="B2000" s="247"/>
      <c r="C2000" s="240"/>
      <c r="D2000" s="240"/>
      <c r="E2000" s="240"/>
      <c r="F2000" s="97"/>
    </row>
    <row r="2001" spans="1:6" s="7" customFormat="1" ht="20.149999999999999" customHeight="1" x14ac:dyDescent="0.8">
      <c r="A2001" s="247"/>
      <c r="B2001" s="247"/>
      <c r="C2001" s="247"/>
      <c r="D2001" s="247"/>
      <c r="E2001" s="247"/>
      <c r="F2001" s="97"/>
    </row>
    <row r="2002" spans="1:6" s="7" customFormat="1" ht="20.149999999999999" customHeight="1" x14ac:dyDescent="0.8">
      <c r="A2002" s="247"/>
      <c r="B2002" s="247"/>
      <c r="C2002" s="240"/>
      <c r="D2002" s="240"/>
      <c r="E2002" s="240"/>
      <c r="F2002" s="97"/>
    </row>
    <row r="2003" spans="1:6" s="7" customFormat="1" ht="35.450000000000003" customHeight="1" x14ac:dyDescent="0.8">
      <c r="A2003" s="247"/>
      <c r="B2003" s="247"/>
      <c r="C2003" s="240"/>
      <c r="D2003" s="240"/>
      <c r="E2003" s="247"/>
      <c r="F2003" s="97"/>
    </row>
    <row r="2004" spans="1:6" s="7" customFormat="1" ht="20.149999999999999" customHeight="1" x14ac:dyDescent="0.8">
      <c r="A2004" s="247"/>
      <c r="B2004" s="247"/>
      <c r="C2004" s="240"/>
      <c r="D2004" s="240"/>
      <c r="E2004" s="240"/>
      <c r="F2004" s="97"/>
    </row>
    <row r="2005" spans="1:6" s="7" customFormat="1" ht="20.149999999999999" customHeight="1" x14ac:dyDescent="0.8">
      <c r="A2005" s="247"/>
      <c r="B2005" s="247"/>
      <c r="C2005" s="240"/>
      <c r="D2005" s="240"/>
      <c r="E2005" s="240"/>
      <c r="F2005" s="97"/>
    </row>
    <row r="2006" spans="1:6" s="7" customFormat="1" ht="20.149999999999999" customHeight="1" x14ac:dyDescent="0.8">
      <c r="A2006" s="247"/>
      <c r="B2006" s="247"/>
      <c r="C2006" s="240"/>
      <c r="D2006" s="240"/>
      <c r="E2006" s="240"/>
      <c r="F2006" s="97"/>
    </row>
    <row r="2007" spans="1:6" s="7" customFormat="1" ht="20.149999999999999" customHeight="1" x14ac:dyDescent="0.8">
      <c r="A2007" s="247"/>
      <c r="B2007" s="247"/>
      <c r="C2007" s="240"/>
      <c r="D2007" s="240"/>
      <c r="E2007" s="96"/>
      <c r="F2007" s="97"/>
    </row>
    <row r="2008" spans="1:6" s="7" customFormat="1" ht="39.25" customHeight="1" x14ac:dyDescent="0.8">
      <c r="A2008" s="247"/>
      <c r="B2008" s="247"/>
      <c r="C2008" s="240"/>
      <c r="D2008" s="240"/>
      <c r="E2008" s="96"/>
      <c r="F2008" s="97"/>
    </row>
    <row r="2009" spans="1:6" s="7" customFormat="1" ht="20.149999999999999" customHeight="1" x14ac:dyDescent="0.8">
      <c r="A2009" s="247"/>
      <c r="B2009" s="240"/>
      <c r="C2009" s="240"/>
      <c r="D2009" s="240"/>
      <c r="E2009" s="240"/>
      <c r="F2009" s="98"/>
    </row>
    <row r="2010" spans="1:6" s="7" customFormat="1" ht="20.149999999999999" customHeight="1" x14ac:dyDescent="0.8">
      <c r="A2010" s="247"/>
      <c r="B2010" s="240"/>
      <c r="C2010" s="240"/>
      <c r="D2010" s="240"/>
      <c r="E2010" s="240"/>
      <c r="F2010" s="98"/>
    </row>
    <row r="2011" spans="1:6" s="7" customFormat="1" ht="20.149999999999999" customHeight="1" x14ac:dyDescent="0.8">
      <c r="A2011" s="247"/>
      <c r="B2011" s="240"/>
      <c r="C2011" s="240"/>
      <c r="D2011" s="240"/>
      <c r="E2011" s="240"/>
      <c r="F2011" s="98"/>
    </row>
    <row r="2012" spans="1:6" s="7" customFormat="1" ht="20.149999999999999" customHeight="1" x14ac:dyDescent="0.8">
      <c r="A2012" s="247"/>
      <c r="B2012" s="240"/>
      <c r="C2012" s="240"/>
      <c r="D2012" s="240"/>
      <c r="E2012" s="240"/>
      <c r="F2012" s="98"/>
    </row>
    <row r="2013" spans="1:6" s="7" customFormat="1" ht="20.149999999999999" customHeight="1" x14ac:dyDescent="0.8">
      <c r="A2013" s="247"/>
      <c r="B2013" s="240"/>
      <c r="C2013" s="240"/>
      <c r="D2013" s="240"/>
      <c r="E2013" s="240"/>
      <c r="F2013" s="98"/>
    </row>
    <row r="2014" spans="1:6" s="7" customFormat="1" ht="20.149999999999999" customHeight="1" x14ac:dyDescent="0.8">
      <c r="A2014" s="247"/>
      <c r="B2014" s="240"/>
      <c r="C2014" s="240"/>
      <c r="D2014" s="240"/>
      <c r="E2014" s="240"/>
      <c r="F2014" s="98"/>
    </row>
    <row r="2015" spans="1:6" s="7" customFormat="1" ht="20.149999999999999" customHeight="1" x14ac:dyDescent="0.8">
      <c r="A2015" s="247"/>
      <c r="B2015" s="240"/>
      <c r="C2015" s="240"/>
      <c r="D2015" s="240"/>
      <c r="E2015" s="240"/>
      <c r="F2015" s="98"/>
    </row>
    <row r="2016" spans="1:6" s="7" customFormat="1" ht="20.149999999999999" customHeight="1" x14ac:dyDescent="0.8">
      <c r="A2016" s="247"/>
      <c r="B2016" s="240"/>
      <c r="C2016" s="240"/>
      <c r="D2016" s="240"/>
      <c r="E2016" s="240"/>
      <c r="F2016" s="98"/>
    </row>
    <row r="2017" spans="1:6" s="7" customFormat="1" ht="20.149999999999999" customHeight="1" x14ac:dyDescent="0.8">
      <c r="A2017" s="247"/>
      <c r="B2017" s="240"/>
      <c r="C2017" s="240"/>
      <c r="D2017" s="240"/>
      <c r="E2017" s="240"/>
      <c r="F2017" s="98"/>
    </row>
    <row r="2018" spans="1:6" s="7" customFormat="1" ht="18" customHeight="1" x14ac:dyDescent="0.8">
      <c r="A2018" s="247"/>
      <c r="B2018" s="240"/>
      <c r="C2018" s="240"/>
      <c r="D2018" s="240"/>
      <c r="E2018" s="240"/>
      <c r="F2018" s="99"/>
    </row>
    <row r="2019" spans="1:6" s="7" customFormat="1" ht="20.149999999999999" customHeight="1" x14ac:dyDescent="0.8">
      <c r="A2019" s="247"/>
      <c r="B2019" s="240"/>
      <c r="C2019" s="240"/>
      <c r="D2019" s="240"/>
      <c r="E2019" s="240"/>
      <c r="F2019" s="99"/>
    </row>
    <row r="2020" spans="1:6" s="7" customFormat="1" ht="20.149999999999999" customHeight="1" x14ac:dyDescent="0.8">
      <c r="A2020" s="247"/>
      <c r="B2020" s="240"/>
      <c r="C2020" s="240"/>
      <c r="D2020" s="240"/>
      <c r="E2020" s="240"/>
      <c r="F2020" s="99"/>
    </row>
    <row r="2021" spans="1:6" s="7" customFormat="1" ht="20.149999999999999" customHeight="1" x14ac:dyDescent="0.8">
      <c r="A2021" s="247"/>
      <c r="B2021" s="240"/>
      <c r="C2021" s="240"/>
      <c r="D2021" s="240"/>
      <c r="E2021" s="240"/>
      <c r="F2021" s="99"/>
    </row>
    <row r="2022" spans="1:6" s="7" customFormat="1" ht="20.149999999999999" customHeight="1" x14ac:dyDescent="0.8">
      <c r="A2022" s="247"/>
      <c r="B2022" s="240"/>
      <c r="C2022" s="240"/>
      <c r="D2022" s="240"/>
      <c r="E2022" s="240"/>
      <c r="F2022" s="98"/>
    </row>
    <row r="2023" spans="1:6" s="7" customFormat="1" ht="20.149999999999999" customHeight="1" x14ac:dyDescent="0.8">
      <c r="A2023" s="247"/>
      <c r="B2023" s="240"/>
      <c r="C2023" s="240"/>
      <c r="D2023" s="240"/>
      <c r="E2023" s="240"/>
      <c r="F2023" s="98"/>
    </row>
    <row r="2024" spans="1:6" s="7" customFormat="1" ht="20.149999999999999" customHeight="1" x14ac:dyDescent="0.8">
      <c r="A2024" s="247"/>
      <c r="B2024" s="240"/>
      <c r="C2024" s="240"/>
      <c r="D2024" s="240"/>
      <c r="E2024" s="240"/>
      <c r="F2024" s="98"/>
    </row>
    <row r="2025" spans="1:6" s="7" customFormat="1" ht="20.149999999999999" customHeight="1" x14ac:dyDescent="0.8">
      <c r="A2025" s="247"/>
      <c r="B2025" s="240"/>
      <c r="C2025" s="240"/>
      <c r="D2025" s="240"/>
      <c r="E2025" s="240"/>
      <c r="F2025" s="98"/>
    </row>
    <row r="2026" spans="1:6" s="7" customFormat="1" ht="57" customHeight="1" x14ac:dyDescent="0.8">
      <c r="A2026" s="247"/>
      <c r="B2026" s="244"/>
      <c r="C2026" s="244"/>
      <c r="D2026" s="244"/>
      <c r="E2026" s="244"/>
      <c r="F2026" s="100"/>
    </row>
    <row r="2027" spans="1:6" s="7" customFormat="1" ht="36.950000000000003" customHeight="1" x14ac:dyDescent="0.8">
      <c r="A2027" s="247"/>
      <c r="B2027" s="244"/>
      <c r="C2027" s="244"/>
      <c r="D2027" s="244"/>
      <c r="E2027" s="244"/>
      <c r="F2027" s="100"/>
    </row>
    <row r="2028" spans="1:6" s="7" customFormat="1" ht="39.950000000000003" customHeight="1" x14ac:dyDescent="0.8">
      <c r="A2028" s="247"/>
      <c r="B2028" s="244"/>
      <c r="C2028" s="244"/>
      <c r="D2028" s="244"/>
      <c r="E2028" s="244"/>
      <c r="F2028" s="100"/>
    </row>
    <row r="2029" spans="1:6" s="7" customFormat="1" ht="41.15" customHeight="1" x14ac:dyDescent="0.8">
      <c r="A2029" s="247"/>
      <c r="B2029" s="244"/>
      <c r="C2029" s="244"/>
      <c r="D2029" s="244"/>
      <c r="E2029" s="244"/>
      <c r="F2029" s="100"/>
    </row>
    <row r="2030" spans="1:6" s="7" customFormat="1" ht="41.15" customHeight="1" x14ac:dyDescent="0.8">
      <c r="A2030" s="247"/>
      <c r="B2030" s="244"/>
      <c r="C2030" s="244"/>
      <c r="D2030" s="244"/>
      <c r="E2030" s="244"/>
      <c r="F2030" s="100"/>
    </row>
    <row r="2031" spans="1:6" s="7" customFormat="1" ht="41.15" customHeight="1" x14ac:dyDescent="0.8">
      <c r="A2031" s="247"/>
      <c r="B2031" s="244"/>
      <c r="C2031" s="244"/>
      <c r="D2031" s="244"/>
      <c r="E2031" s="244"/>
      <c r="F2031" s="100"/>
    </row>
    <row r="2032" spans="1:6" s="7" customFormat="1" ht="41.15" customHeight="1" x14ac:dyDescent="0.8">
      <c r="A2032" s="247"/>
      <c r="B2032" s="244"/>
      <c r="C2032" s="244"/>
      <c r="D2032" s="248"/>
      <c r="E2032" s="244"/>
      <c r="F2032" s="100"/>
    </row>
    <row r="2033" spans="1:6" s="7" customFormat="1" ht="39" customHeight="1" x14ac:dyDescent="0.8">
      <c r="A2033" s="247"/>
      <c r="B2033" s="244"/>
      <c r="C2033" s="244"/>
      <c r="D2033" s="248"/>
      <c r="E2033" s="244"/>
      <c r="F2033" s="100"/>
    </row>
    <row r="2034" spans="1:6" s="7" customFormat="1" ht="39" customHeight="1" x14ac:dyDescent="0.8">
      <c r="A2034" s="247"/>
      <c r="B2034" s="244"/>
      <c r="C2034" s="244"/>
      <c r="D2034" s="248"/>
      <c r="E2034" s="244"/>
      <c r="F2034" s="100"/>
    </row>
    <row r="2035" spans="1:6" s="7" customFormat="1" ht="39" customHeight="1" x14ac:dyDescent="0.8">
      <c r="A2035" s="247"/>
      <c r="B2035" s="244"/>
      <c r="C2035" s="244"/>
      <c r="D2035" s="248"/>
      <c r="E2035" s="244"/>
      <c r="F2035" s="100"/>
    </row>
    <row r="2036" spans="1:6" s="7" customFormat="1" ht="20.149999999999999" customHeight="1" x14ac:dyDescent="0.8">
      <c r="A2036" s="247"/>
      <c r="B2036" s="244"/>
      <c r="C2036" s="244"/>
      <c r="D2036" s="244"/>
      <c r="E2036" s="244"/>
      <c r="F2036" s="101"/>
    </row>
    <row r="2037" spans="1:6" s="7" customFormat="1" ht="20.149999999999999" customHeight="1" x14ac:dyDescent="0.8">
      <c r="A2037" s="247"/>
      <c r="B2037" s="244"/>
      <c r="C2037" s="244"/>
      <c r="D2037" s="244"/>
      <c r="E2037" s="244"/>
      <c r="F2037" s="101"/>
    </row>
    <row r="2038" spans="1:6" s="7" customFormat="1" ht="20.149999999999999" customHeight="1" x14ac:dyDescent="0.8">
      <c r="A2038" s="247"/>
      <c r="B2038" s="244"/>
      <c r="C2038" s="244"/>
      <c r="D2038" s="244"/>
      <c r="E2038" s="244"/>
      <c r="F2038" s="101"/>
    </row>
    <row r="2039" spans="1:6" s="7" customFormat="1" ht="20.149999999999999" customHeight="1" x14ac:dyDescent="0.8">
      <c r="A2039" s="247"/>
      <c r="B2039" s="244"/>
      <c r="C2039" s="244"/>
      <c r="D2039" s="244"/>
      <c r="E2039" s="244"/>
      <c r="F2039" s="102"/>
    </row>
    <row r="2040" spans="1:6" s="7" customFormat="1" ht="36.950000000000003" customHeight="1" x14ac:dyDescent="0.8">
      <c r="A2040" s="247"/>
      <c r="B2040" s="244"/>
      <c r="C2040" s="244"/>
      <c r="D2040" s="244"/>
      <c r="E2040" s="244"/>
      <c r="F2040" s="98"/>
    </row>
    <row r="2041" spans="1:6" s="7" customFormat="1" ht="50.15" customHeight="1" x14ac:dyDescent="0.8">
      <c r="A2041" s="247"/>
      <c r="B2041" s="244"/>
      <c r="C2041" s="103"/>
      <c r="D2041" s="103"/>
      <c r="E2041" s="103"/>
      <c r="F2041" s="98"/>
    </row>
    <row r="2042" spans="1:6" s="7" customFormat="1" ht="54.95" customHeight="1" x14ac:dyDescent="0.8">
      <c r="A2042" s="247"/>
      <c r="B2042" s="244"/>
      <c r="C2042" s="103"/>
      <c r="D2042" s="103"/>
      <c r="E2042" s="103"/>
      <c r="F2042" s="98"/>
    </row>
    <row r="2043" spans="1:6" s="7" customFormat="1" ht="21.95" customHeight="1" x14ac:dyDescent="0.8">
      <c r="A2043" s="247"/>
      <c r="B2043" s="244"/>
      <c r="C2043" s="244"/>
      <c r="D2043" s="244"/>
      <c r="E2043" s="103"/>
      <c r="F2043" s="98"/>
    </row>
    <row r="2044" spans="1:6" s="7" customFormat="1" ht="30" customHeight="1" x14ac:dyDescent="0.8">
      <c r="A2044" s="247"/>
      <c r="B2044" s="244"/>
      <c r="C2044" s="244"/>
      <c r="D2044" s="244"/>
      <c r="E2044" s="103"/>
      <c r="F2044" s="98"/>
    </row>
    <row r="2045" spans="1:6" s="7" customFormat="1" ht="24" customHeight="1" x14ac:dyDescent="0.8">
      <c r="A2045" s="247"/>
      <c r="B2045" s="244"/>
      <c r="C2045" s="244"/>
      <c r="D2045" s="244"/>
      <c r="E2045" s="103"/>
      <c r="F2045" s="98"/>
    </row>
    <row r="2046" spans="1:6" s="7" customFormat="1" ht="32.450000000000003" customHeight="1" x14ac:dyDescent="0.8">
      <c r="A2046" s="247"/>
      <c r="B2046" s="244"/>
      <c r="C2046" s="244"/>
      <c r="D2046" s="244"/>
      <c r="E2046" s="103"/>
      <c r="F2046" s="98"/>
    </row>
    <row r="2047" spans="1:6" s="7" customFormat="1" ht="45" customHeight="1" x14ac:dyDescent="0.8">
      <c r="A2047" s="247"/>
      <c r="B2047" s="244"/>
      <c r="C2047" s="103"/>
      <c r="D2047" s="103"/>
      <c r="E2047" s="103"/>
      <c r="F2047" s="98"/>
    </row>
    <row r="2048" spans="1:6" s="7" customFormat="1" ht="51" customHeight="1" x14ac:dyDescent="0.8">
      <c r="A2048" s="247"/>
      <c r="B2048" s="244"/>
      <c r="C2048" s="103"/>
      <c r="D2048" s="103"/>
      <c r="E2048" s="103"/>
      <c r="F2048" s="98"/>
    </row>
    <row r="2049" spans="1:6" s="7" customFormat="1" ht="30.75" customHeight="1" x14ac:dyDescent="0.8">
      <c r="A2049" s="247"/>
      <c r="B2049" s="244"/>
      <c r="C2049" s="244"/>
      <c r="D2049" s="103"/>
      <c r="E2049" s="103"/>
      <c r="F2049" s="98"/>
    </row>
    <row r="2050" spans="1:6" s="7" customFormat="1" ht="31.5" customHeight="1" x14ac:dyDescent="0.8">
      <c r="A2050" s="247"/>
      <c r="B2050" s="244"/>
      <c r="C2050" s="244"/>
      <c r="D2050" s="103"/>
      <c r="E2050" s="103"/>
      <c r="F2050" s="98"/>
    </row>
    <row r="2051" spans="1:6" s="7" customFormat="1" ht="13.5" customHeight="1" x14ac:dyDescent="0.8">
      <c r="A2051" s="247"/>
      <c r="B2051" s="240"/>
      <c r="C2051" s="244"/>
      <c r="D2051" s="244"/>
      <c r="E2051" s="244"/>
      <c r="F2051" s="98"/>
    </row>
    <row r="2052" spans="1:6" s="7" customFormat="1" ht="13.5" customHeight="1" x14ac:dyDescent="0.8">
      <c r="A2052" s="247"/>
      <c r="B2052" s="240"/>
      <c r="C2052" s="244"/>
      <c r="D2052" s="244"/>
      <c r="E2052" s="244"/>
      <c r="F2052" s="98"/>
    </row>
    <row r="2053" spans="1:6" s="7" customFormat="1" ht="13.5" customHeight="1" x14ac:dyDescent="0.8">
      <c r="A2053" s="247"/>
      <c r="B2053" s="240"/>
      <c r="C2053" s="247"/>
      <c r="D2053" s="247"/>
      <c r="E2053" s="247"/>
      <c r="F2053" s="98"/>
    </row>
    <row r="2054" spans="1:6" s="7" customFormat="1" ht="13.5" customHeight="1" x14ac:dyDescent="0.8">
      <c r="A2054" s="247"/>
      <c r="B2054" s="240"/>
      <c r="C2054" s="247"/>
      <c r="D2054" s="247"/>
      <c r="E2054" s="247"/>
      <c r="F2054" s="98"/>
    </row>
    <row r="2055" spans="1:6" s="7" customFormat="1" ht="13.5" customHeight="1" x14ac:dyDescent="0.8">
      <c r="A2055" s="247"/>
      <c r="B2055" s="240"/>
      <c r="C2055" s="247"/>
      <c r="D2055" s="247"/>
      <c r="E2055" s="247"/>
      <c r="F2055" s="98"/>
    </row>
    <row r="2056" spans="1:6" s="7" customFormat="1" ht="13.5" customHeight="1" x14ac:dyDescent="0.8">
      <c r="A2056" s="247"/>
      <c r="B2056" s="240"/>
      <c r="C2056" s="247"/>
      <c r="D2056" s="247"/>
      <c r="E2056" s="247"/>
      <c r="F2056" s="98"/>
    </row>
    <row r="2057" spans="1:6" s="7" customFormat="1" ht="13.5" customHeight="1" x14ac:dyDescent="0.8">
      <c r="A2057" s="247"/>
      <c r="B2057" s="240"/>
      <c r="C2057" s="247"/>
      <c r="D2057" s="247"/>
      <c r="E2057" s="247"/>
      <c r="F2057" s="98"/>
    </row>
    <row r="2058" spans="1:6" s="7" customFormat="1" ht="13.5" customHeight="1" x14ac:dyDescent="0.8">
      <c r="A2058" s="247"/>
      <c r="B2058" s="240"/>
      <c r="C2058" s="247"/>
      <c r="D2058" s="247"/>
      <c r="E2058" s="247"/>
      <c r="F2058" s="98"/>
    </row>
    <row r="2059" spans="1:6" s="7" customFormat="1" ht="13.5" customHeight="1" x14ac:dyDescent="0.8">
      <c r="A2059" s="247"/>
      <c r="B2059" s="240"/>
      <c r="C2059" s="244"/>
      <c r="D2059" s="244"/>
      <c r="E2059" s="244"/>
      <c r="F2059" s="98"/>
    </row>
    <row r="2060" spans="1:6" s="7" customFormat="1" ht="13.5" customHeight="1" x14ac:dyDescent="0.8">
      <c r="A2060" s="247"/>
      <c r="B2060" s="240"/>
      <c r="C2060" s="244"/>
      <c r="D2060" s="244"/>
      <c r="E2060" s="244"/>
      <c r="F2060" s="98"/>
    </row>
    <row r="2061" spans="1:6" s="7" customFormat="1" ht="13.5" customHeight="1" x14ac:dyDescent="0.8">
      <c r="A2061" s="247"/>
      <c r="B2061" s="240"/>
      <c r="C2061" s="247"/>
      <c r="D2061" s="247"/>
      <c r="E2061" s="247"/>
      <c r="F2061" s="98"/>
    </row>
    <row r="2062" spans="1:6" s="7" customFormat="1" ht="13.5" customHeight="1" x14ac:dyDescent="0.8">
      <c r="A2062" s="247"/>
      <c r="B2062" s="240"/>
      <c r="C2062" s="247"/>
      <c r="D2062" s="247"/>
      <c r="E2062" s="247"/>
      <c r="F2062" s="98"/>
    </row>
    <row r="2063" spans="1:6" s="7" customFormat="1" ht="13.5" customHeight="1" x14ac:dyDescent="0.8">
      <c r="A2063" s="247"/>
      <c r="B2063" s="240"/>
      <c r="C2063" s="247"/>
      <c r="D2063" s="247"/>
      <c r="E2063" s="247"/>
      <c r="F2063" s="98"/>
    </row>
    <row r="2064" spans="1:6" s="7" customFormat="1" ht="13.5" customHeight="1" x14ac:dyDescent="0.8">
      <c r="A2064" s="247"/>
      <c r="B2064" s="240"/>
      <c r="C2064" s="247"/>
      <c r="D2064" s="247"/>
      <c r="E2064" s="247"/>
      <c r="F2064" s="98"/>
    </row>
    <row r="2065" spans="1:6" s="7" customFormat="1" ht="13.5" customHeight="1" x14ac:dyDescent="0.8">
      <c r="A2065" s="247"/>
      <c r="B2065" s="240"/>
      <c r="C2065" s="247"/>
      <c r="D2065" s="247"/>
      <c r="E2065" s="247"/>
      <c r="F2065" s="98"/>
    </row>
    <row r="2066" spans="1:6" s="7" customFormat="1" ht="13.5" customHeight="1" x14ac:dyDescent="0.8">
      <c r="A2066" s="247"/>
      <c r="B2066" s="240"/>
      <c r="C2066" s="247"/>
      <c r="D2066" s="247"/>
      <c r="E2066" s="247"/>
      <c r="F2066" s="98"/>
    </row>
    <row r="2067" spans="1:6" s="7" customFormat="1" ht="13.5" customHeight="1" x14ac:dyDescent="0.8">
      <c r="A2067" s="247"/>
      <c r="B2067" s="240"/>
      <c r="C2067" s="244"/>
      <c r="D2067" s="244"/>
      <c r="E2067" s="244"/>
      <c r="F2067" s="98"/>
    </row>
    <row r="2068" spans="1:6" s="7" customFormat="1" ht="13.5" customHeight="1" x14ac:dyDescent="0.8">
      <c r="A2068" s="247"/>
      <c r="B2068" s="240"/>
      <c r="C2068" s="244"/>
      <c r="D2068" s="244"/>
      <c r="E2068" s="244"/>
      <c r="F2068" s="98"/>
    </row>
    <row r="2069" spans="1:6" s="7" customFormat="1" ht="13.5" customHeight="1" x14ac:dyDescent="0.8">
      <c r="A2069" s="247"/>
      <c r="B2069" s="240"/>
      <c r="C2069" s="247"/>
      <c r="D2069" s="244"/>
      <c r="E2069" s="244"/>
      <c r="F2069" s="98"/>
    </row>
    <row r="2070" spans="1:6" s="7" customFormat="1" ht="13.5" customHeight="1" x14ac:dyDescent="0.8">
      <c r="A2070" s="247"/>
      <c r="B2070" s="240"/>
      <c r="C2070" s="247"/>
      <c r="D2070" s="244"/>
      <c r="E2070" s="244"/>
      <c r="F2070" s="98"/>
    </row>
    <row r="2071" spans="1:6" s="7" customFormat="1" ht="13.5" customHeight="1" x14ac:dyDescent="0.8">
      <c r="A2071" s="247"/>
      <c r="B2071" s="240"/>
      <c r="C2071" s="244"/>
      <c r="D2071" s="244"/>
      <c r="E2071" s="244"/>
      <c r="F2071" s="98"/>
    </row>
    <row r="2072" spans="1:6" s="7" customFormat="1" ht="13.5" customHeight="1" x14ac:dyDescent="0.8">
      <c r="A2072" s="247"/>
      <c r="B2072" s="240"/>
      <c r="C2072" s="244"/>
      <c r="D2072" s="244"/>
      <c r="E2072" s="244"/>
      <c r="F2072" s="98"/>
    </row>
    <row r="2073" spans="1:6" s="7" customFormat="1" ht="13.5" customHeight="1" x14ac:dyDescent="0.8">
      <c r="A2073" s="247"/>
      <c r="B2073" s="240"/>
      <c r="C2073" s="247"/>
      <c r="D2073" s="247"/>
      <c r="E2073" s="247"/>
      <c r="F2073" s="98"/>
    </row>
    <row r="2074" spans="1:6" s="7" customFormat="1" ht="13.5" customHeight="1" x14ac:dyDescent="0.8">
      <c r="A2074" s="247"/>
      <c r="B2074" s="240"/>
      <c r="C2074" s="247"/>
      <c r="D2074" s="247"/>
      <c r="E2074" s="247"/>
      <c r="F2074" s="98"/>
    </row>
    <row r="2075" spans="1:6" s="7" customFormat="1" ht="13.5" customHeight="1" x14ac:dyDescent="0.8">
      <c r="A2075" s="247"/>
      <c r="B2075" s="240"/>
      <c r="C2075" s="244"/>
      <c r="D2075" s="244"/>
      <c r="E2075" s="244"/>
      <c r="F2075" s="98"/>
    </row>
    <row r="2076" spans="1:6" s="7" customFormat="1" ht="13.5" customHeight="1" x14ac:dyDescent="0.8">
      <c r="A2076" s="247"/>
      <c r="B2076" s="240"/>
      <c r="C2076" s="244"/>
      <c r="D2076" s="244"/>
      <c r="E2076" s="244"/>
      <c r="F2076" s="98"/>
    </row>
    <row r="2077" spans="1:6" s="7" customFormat="1" ht="13.5" customHeight="1" x14ac:dyDescent="0.8">
      <c r="A2077" s="247"/>
      <c r="B2077" s="240"/>
      <c r="C2077" s="247"/>
      <c r="D2077" s="247"/>
      <c r="E2077" s="247"/>
      <c r="F2077" s="98"/>
    </row>
    <row r="2078" spans="1:6" s="7" customFormat="1" ht="13.5" customHeight="1" x14ac:dyDescent="0.8">
      <c r="A2078" s="247"/>
      <c r="B2078" s="240"/>
      <c r="C2078" s="247"/>
      <c r="D2078" s="247"/>
      <c r="E2078" s="247"/>
      <c r="F2078" s="98"/>
    </row>
    <row r="2079" spans="1:6" s="7" customFormat="1" ht="28" customHeight="1" x14ac:dyDescent="0.8">
      <c r="A2079" s="247"/>
      <c r="B2079" s="240"/>
      <c r="C2079" s="244"/>
      <c r="D2079" s="244"/>
      <c r="E2079" s="244"/>
      <c r="F2079" s="98"/>
    </row>
    <row r="2080" spans="1:6" s="7" customFormat="1" ht="20.149999999999999" customHeight="1" x14ac:dyDescent="0.8">
      <c r="A2080" s="247"/>
      <c r="B2080" s="247"/>
      <c r="C2080" s="244"/>
      <c r="D2080" s="244"/>
      <c r="E2080" s="244"/>
      <c r="F2080" s="98"/>
    </row>
    <row r="2081" spans="1:6" s="7" customFormat="1" ht="20.149999999999999" customHeight="1" x14ac:dyDescent="0.8">
      <c r="A2081" s="247"/>
      <c r="B2081" s="247"/>
      <c r="C2081" s="247"/>
      <c r="D2081" s="244"/>
      <c r="E2081" s="244"/>
      <c r="F2081" s="98"/>
    </row>
    <row r="2082" spans="1:6" s="7" customFormat="1" ht="34.25" customHeight="1" x14ac:dyDescent="0.8">
      <c r="A2082" s="247"/>
      <c r="B2082" s="247"/>
      <c r="C2082" s="240"/>
      <c r="D2082" s="244"/>
      <c r="E2082" s="244"/>
      <c r="F2082" s="98"/>
    </row>
    <row r="2083" spans="1:6" s="7" customFormat="1" ht="20.149999999999999" customHeight="1" x14ac:dyDescent="0.8">
      <c r="A2083" s="247"/>
      <c r="B2083" s="247"/>
      <c r="C2083" s="240"/>
      <c r="D2083" s="244"/>
      <c r="E2083" s="244"/>
      <c r="F2083" s="98"/>
    </row>
    <row r="2084" spans="1:6" s="7" customFormat="1" ht="20.149999999999999" customHeight="1" x14ac:dyDescent="0.8">
      <c r="A2084" s="247"/>
      <c r="B2084" s="247"/>
      <c r="C2084" s="240"/>
      <c r="D2084" s="244"/>
      <c r="E2084" s="244"/>
      <c r="F2084" s="98"/>
    </row>
    <row r="2085" spans="1:6" s="7" customFormat="1" ht="20.149999999999999" customHeight="1" x14ac:dyDescent="0.8">
      <c r="A2085" s="247"/>
      <c r="B2085" s="247"/>
      <c r="C2085" s="240"/>
      <c r="D2085" s="240"/>
      <c r="E2085" s="244"/>
      <c r="F2085" s="98"/>
    </row>
    <row r="2086" spans="1:6" s="7" customFormat="1" ht="20.149999999999999" customHeight="1" x14ac:dyDescent="0.8">
      <c r="A2086" s="247"/>
      <c r="B2086" s="247"/>
      <c r="C2086" s="240"/>
      <c r="D2086" s="240"/>
      <c r="E2086" s="244"/>
      <c r="F2086" s="98"/>
    </row>
    <row r="2087" spans="1:6" s="7" customFormat="1" ht="20.149999999999999" customHeight="1" x14ac:dyDescent="0.8">
      <c r="A2087" s="247"/>
      <c r="B2087" s="247"/>
      <c r="C2087" s="240"/>
      <c r="D2087" s="240"/>
      <c r="E2087" s="244"/>
      <c r="F2087" s="98"/>
    </row>
    <row r="2088" spans="1:6" s="7" customFormat="1" ht="20.149999999999999" customHeight="1" x14ac:dyDescent="0.8">
      <c r="A2088" s="247"/>
      <c r="B2088" s="247"/>
      <c r="C2088" s="240"/>
      <c r="D2088" s="240"/>
      <c r="E2088" s="244"/>
      <c r="F2088" s="98"/>
    </row>
    <row r="2089" spans="1:6" s="7" customFormat="1" ht="20.149999999999999" customHeight="1" x14ac:dyDescent="0.8">
      <c r="A2089" s="247"/>
      <c r="B2089" s="247"/>
      <c r="C2089" s="240"/>
      <c r="D2089" s="240"/>
      <c r="E2089" s="244"/>
      <c r="F2089" s="98"/>
    </row>
    <row r="2090" spans="1:6" s="7" customFormat="1" ht="20.149999999999999" customHeight="1" x14ac:dyDescent="0.8">
      <c r="A2090" s="247"/>
      <c r="B2090" s="247"/>
      <c r="C2090" s="240"/>
      <c r="D2090" s="240"/>
      <c r="E2090" s="244"/>
      <c r="F2090" s="98"/>
    </row>
    <row r="2091" spans="1:6" s="7" customFormat="1" ht="20.149999999999999" customHeight="1" x14ac:dyDescent="0.8">
      <c r="A2091" s="247"/>
      <c r="B2091" s="247"/>
      <c r="C2091" s="240"/>
      <c r="D2091" s="240"/>
      <c r="E2091" s="244"/>
      <c r="F2091" s="98"/>
    </row>
    <row r="2092" spans="1:6" s="7" customFormat="1" ht="20.149999999999999" customHeight="1" x14ac:dyDescent="0.8">
      <c r="A2092" s="247"/>
      <c r="B2092" s="247"/>
      <c r="C2092" s="240"/>
      <c r="D2092" s="240"/>
      <c r="E2092" s="244"/>
      <c r="F2092" s="98"/>
    </row>
    <row r="2093" spans="1:6" s="7" customFormat="1" ht="20.149999999999999" customHeight="1" x14ac:dyDescent="0.8">
      <c r="A2093" s="247"/>
      <c r="B2093" s="247"/>
      <c r="C2093" s="240"/>
      <c r="D2093" s="240"/>
      <c r="E2093" s="244"/>
      <c r="F2093" s="98"/>
    </row>
    <row r="2094" spans="1:6" s="7" customFormat="1" ht="20.149999999999999" customHeight="1" x14ac:dyDescent="0.8">
      <c r="A2094" s="247"/>
      <c r="B2094" s="247"/>
      <c r="C2094" s="240"/>
      <c r="D2094" s="240"/>
      <c r="E2094" s="244"/>
      <c r="F2094" s="98"/>
    </row>
    <row r="2095" spans="1:6" s="7" customFormat="1" ht="20.149999999999999" customHeight="1" x14ac:dyDescent="0.8">
      <c r="A2095" s="247"/>
      <c r="B2095" s="247"/>
      <c r="C2095" s="240"/>
      <c r="D2095" s="240"/>
      <c r="E2095" s="244"/>
      <c r="F2095" s="98"/>
    </row>
    <row r="2096" spans="1:6" s="7" customFormat="1" ht="20.149999999999999" customHeight="1" x14ac:dyDescent="0.8">
      <c r="A2096" s="247"/>
      <c r="B2096" s="247"/>
      <c r="C2096" s="240"/>
      <c r="D2096" s="240"/>
      <c r="E2096" s="244"/>
      <c r="F2096" s="98"/>
    </row>
    <row r="2097" spans="1:6" s="7" customFormat="1" ht="20.149999999999999" customHeight="1" x14ac:dyDescent="0.8">
      <c r="A2097" s="247"/>
      <c r="B2097" s="247"/>
      <c r="C2097" s="240"/>
      <c r="D2097" s="240"/>
      <c r="E2097" s="244"/>
      <c r="F2097" s="98"/>
    </row>
    <row r="2098" spans="1:6" s="7" customFormat="1" ht="20.149999999999999" customHeight="1" x14ac:dyDescent="0.8">
      <c r="A2098" s="247"/>
      <c r="B2098" s="247"/>
      <c r="C2098" s="240"/>
      <c r="D2098" s="240"/>
      <c r="E2098" s="244"/>
      <c r="F2098" s="98"/>
    </row>
    <row r="2099" spans="1:6" s="7" customFormat="1" ht="20.149999999999999" customHeight="1" x14ac:dyDescent="0.8">
      <c r="A2099" s="247"/>
      <c r="B2099" s="247"/>
      <c r="C2099" s="240"/>
      <c r="D2099" s="240"/>
      <c r="E2099" s="244"/>
      <c r="F2099" s="98"/>
    </row>
    <row r="2100" spans="1:6" s="7" customFormat="1" ht="20.149999999999999" customHeight="1" x14ac:dyDescent="0.8">
      <c r="A2100" s="247"/>
      <c r="B2100" s="247"/>
      <c r="C2100" s="240"/>
      <c r="D2100" s="240"/>
      <c r="E2100" s="244"/>
      <c r="F2100" s="98"/>
    </row>
    <row r="2101" spans="1:6" s="7" customFormat="1" ht="20.149999999999999" customHeight="1" x14ac:dyDescent="0.8">
      <c r="A2101" s="247"/>
      <c r="B2101" s="247"/>
      <c r="C2101" s="240"/>
      <c r="D2101" s="240"/>
      <c r="E2101" s="244"/>
      <c r="F2101" s="98"/>
    </row>
    <row r="2102" spans="1:6" s="7" customFormat="1" ht="20.149999999999999" customHeight="1" x14ac:dyDescent="0.8">
      <c r="A2102" s="247"/>
      <c r="B2102" s="247"/>
      <c r="C2102" s="240"/>
      <c r="D2102" s="240"/>
      <c r="E2102" s="244"/>
      <c r="F2102" s="98"/>
    </row>
    <row r="2103" spans="1:6" s="7" customFormat="1" ht="20.149999999999999" customHeight="1" x14ac:dyDescent="0.8">
      <c r="A2103" s="247"/>
      <c r="B2103" s="247"/>
      <c r="C2103" s="240"/>
      <c r="D2103" s="240"/>
      <c r="E2103" s="244"/>
      <c r="F2103" s="98"/>
    </row>
    <row r="2104" spans="1:6" s="7" customFormat="1" ht="20.149999999999999" customHeight="1" x14ac:dyDescent="0.8">
      <c r="A2104" s="247"/>
      <c r="B2104" s="247"/>
      <c r="C2104" s="240"/>
      <c r="D2104" s="240"/>
      <c r="E2104" s="244"/>
      <c r="F2104" s="98"/>
    </row>
    <row r="2105" spans="1:6" s="7" customFormat="1" ht="20.149999999999999" customHeight="1" x14ac:dyDescent="0.8">
      <c r="A2105" s="247"/>
      <c r="B2105" s="247"/>
      <c r="C2105" s="240"/>
      <c r="D2105" s="240"/>
      <c r="E2105" s="240"/>
      <c r="F2105" s="98"/>
    </row>
    <row r="2106" spans="1:6" s="7" customFormat="1" ht="20.149999999999999" customHeight="1" x14ac:dyDescent="0.8">
      <c r="A2106" s="247"/>
      <c r="B2106" s="247"/>
      <c r="C2106" s="240"/>
      <c r="D2106" s="240"/>
      <c r="E2106" s="240"/>
      <c r="F2106" s="98"/>
    </row>
    <row r="2107" spans="1:6" s="7" customFormat="1" ht="20.149999999999999" customHeight="1" x14ac:dyDescent="0.8">
      <c r="A2107" s="247"/>
      <c r="B2107" s="247"/>
      <c r="C2107" s="240"/>
      <c r="D2107" s="240"/>
      <c r="E2107" s="240"/>
      <c r="F2107" s="98"/>
    </row>
    <row r="2108" spans="1:6" s="7" customFormat="1" ht="20.149999999999999" customHeight="1" x14ac:dyDescent="0.8">
      <c r="A2108" s="247"/>
      <c r="B2108" s="240"/>
      <c r="C2108" s="240"/>
      <c r="D2108" s="240"/>
      <c r="E2108" s="246"/>
      <c r="F2108" s="98"/>
    </row>
    <row r="2109" spans="1:6" s="7" customFormat="1" ht="20.149999999999999" customHeight="1" x14ac:dyDescent="0.8">
      <c r="A2109" s="247"/>
      <c r="B2109" s="240"/>
      <c r="C2109" s="240"/>
      <c r="D2109" s="240"/>
      <c r="E2109" s="246"/>
      <c r="F2109" s="98"/>
    </row>
    <row r="2110" spans="1:6" s="7" customFormat="1" ht="20.149999999999999" customHeight="1" x14ac:dyDescent="0.8">
      <c r="A2110" s="247"/>
      <c r="B2110" s="240"/>
      <c r="C2110" s="240"/>
      <c r="D2110" s="240"/>
      <c r="E2110" s="246"/>
      <c r="F2110" s="98"/>
    </row>
    <row r="2111" spans="1:6" s="7" customFormat="1" ht="20.149999999999999" customHeight="1" x14ac:dyDescent="0.8">
      <c r="A2111" s="247"/>
      <c r="B2111" s="240"/>
      <c r="C2111" s="240"/>
      <c r="D2111" s="240"/>
      <c r="E2111" s="246"/>
      <c r="F2111" s="98"/>
    </row>
    <row r="2112" spans="1:6" s="7" customFormat="1" ht="20.149999999999999" customHeight="1" x14ac:dyDescent="0.8">
      <c r="A2112" s="247"/>
      <c r="B2112" s="240"/>
      <c r="C2112" s="240"/>
      <c r="D2112" s="240"/>
      <c r="E2112" s="240"/>
      <c r="F2112" s="98"/>
    </row>
    <row r="2113" spans="1:6" s="7" customFormat="1" ht="20.149999999999999" customHeight="1" x14ac:dyDescent="0.8">
      <c r="A2113" s="247"/>
      <c r="B2113" s="240"/>
      <c r="C2113" s="240"/>
      <c r="D2113" s="240"/>
      <c r="E2113" s="240"/>
      <c r="F2113" s="98"/>
    </row>
    <row r="2114" spans="1:6" s="7" customFormat="1" ht="20.149999999999999" customHeight="1" x14ac:dyDescent="0.8">
      <c r="A2114" s="247"/>
      <c r="B2114" s="240"/>
      <c r="C2114" s="240"/>
      <c r="D2114" s="240"/>
      <c r="E2114" s="240"/>
      <c r="F2114" s="98"/>
    </row>
    <row r="2115" spans="1:6" s="7" customFormat="1" ht="20.149999999999999" customHeight="1" x14ac:dyDescent="0.8">
      <c r="A2115" s="247"/>
      <c r="B2115" s="247"/>
      <c r="C2115" s="240"/>
      <c r="D2115" s="240"/>
      <c r="E2115" s="240"/>
      <c r="F2115" s="98"/>
    </row>
    <row r="2116" spans="1:6" s="7" customFormat="1" ht="20.149999999999999" customHeight="1" x14ac:dyDescent="0.8">
      <c r="A2116" s="247"/>
      <c r="B2116" s="247"/>
      <c r="C2116" s="240"/>
      <c r="D2116" s="240"/>
      <c r="E2116" s="240"/>
      <c r="F2116" s="98"/>
    </row>
    <row r="2117" spans="1:6" s="7" customFormat="1" ht="20.149999999999999" customHeight="1" x14ac:dyDescent="0.8">
      <c r="A2117" s="247"/>
      <c r="B2117" s="247"/>
      <c r="C2117" s="240"/>
      <c r="D2117" s="240"/>
      <c r="E2117" s="240"/>
      <c r="F2117" s="98"/>
    </row>
    <row r="2118" spans="1:6" s="7" customFormat="1" ht="20.149999999999999" customHeight="1" x14ac:dyDescent="0.8">
      <c r="A2118" s="247"/>
      <c r="B2118" s="247"/>
      <c r="C2118" s="240"/>
      <c r="D2118" s="240"/>
      <c r="E2118" s="240"/>
      <c r="F2118" s="98"/>
    </row>
    <row r="2119" spans="1:6" s="7" customFormat="1" ht="20.149999999999999" customHeight="1" x14ac:dyDescent="0.8">
      <c r="A2119" s="247"/>
      <c r="B2119" s="247"/>
      <c r="C2119" s="240"/>
      <c r="D2119" s="245"/>
      <c r="E2119" s="240"/>
      <c r="F2119" s="98"/>
    </row>
    <row r="2120" spans="1:6" s="7" customFormat="1" ht="20.149999999999999" customHeight="1" x14ac:dyDescent="0.8">
      <c r="A2120" s="247"/>
      <c r="B2120" s="247"/>
      <c r="C2120" s="240"/>
      <c r="D2120" s="245"/>
      <c r="E2120" s="240"/>
      <c r="F2120" s="98"/>
    </row>
    <row r="2121" spans="1:6" s="7" customFormat="1" ht="20.149999999999999" customHeight="1" x14ac:dyDescent="0.8">
      <c r="A2121" s="247"/>
      <c r="B2121" s="247"/>
      <c r="C2121" s="240"/>
      <c r="D2121" s="245"/>
      <c r="E2121" s="240"/>
      <c r="F2121" s="98"/>
    </row>
    <row r="2122" spans="1:6" s="7" customFormat="1" ht="20.149999999999999" customHeight="1" x14ac:dyDescent="0.8">
      <c r="A2122" s="247"/>
      <c r="B2122" s="247"/>
      <c r="C2122" s="240"/>
      <c r="D2122" s="240"/>
      <c r="E2122" s="240"/>
      <c r="F2122" s="98"/>
    </row>
    <row r="2123" spans="1:6" s="7" customFormat="1" ht="20.149999999999999" customHeight="1" x14ac:dyDescent="0.8">
      <c r="A2123" s="247"/>
      <c r="B2123" s="247"/>
      <c r="C2123" s="240"/>
      <c r="D2123" s="240"/>
      <c r="E2123" s="240"/>
      <c r="F2123" s="98"/>
    </row>
    <row r="2124" spans="1:6" s="7" customFormat="1" ht="20.149999999999999" customHeight="1" x14ac:dyDescent="0.8">
      <c r="A2124" s="247"/>
      <c r="B2124" s="247"/>
      <c r="C2124" s="240"/>
      <c r="D2124" s="240"/>
      <c r="E2124" s="240"/>
      <c r="F2124" s="98"/>
    </row>
    <row r="2125" spans="1:6" s="7" customFormat="1" ht="20.149999999999999" customHeight="1" x14ac:dyDescent="0.8">
      <c r="A2125" s="247"/>
      <c r="B2125" s="240"/>
      <c r="C2125" s="240"/>
      <c r="D2125" s="240"/>
      <c r="E2125" s="240"/>
      <c r="F2125" s="98"/>
    </row>
    <row r="2126" spans="1:6" s="7" customFormat="1" ht="20.149999999999999" customHeight="1" x14ac:dyDescent="0.8">
      <c r="A2126" s="247"/>
      <c r="B2126" s="240"/>
      <c r="C2126" s="240"/>
      <c r="D2126" s="240"/>
      <c r="E2126" s="240"/>
      <c r="F2126" s="98"/>
    </row>
    <row r="2127" spans="1:6" s="7" customFormat="1" ht="20.149999999999999" customHeight="1" x14ac:dyDescent="0.8">
      <c r="A2127" s="247"/>
      <c r="B2127" s="240"/>
      <c r="C2127" s="240"/>
      <c r="D2127" s="240"/>
      <c r="E2127" s="240"/>
      <c r="F2127" s="98"/>
    </row>
    <row r="2128" spans="1:6" s="7" customFormat="1" ht="20.149999999999999" customHeight="1" x14ac:dyDescent="0.8">
      <c r="A2128" s="247"/>
      <c r="B2128" s="240"/>
      <c r="C2128" s="240"/>
      <c r="D2128" s="240"/>
      <c r="E2128" s="240"/>
      <c r="F2128" s="98"/>
    </row>
    <row r="2129" spans="1:6" s="7" customFormat="1" ht="20.149999999999999" customHeight="1" x14ac:dyDescent="0.8">
      <c r="A2129" s="247"/>
      <c r="B2129" s="240"/>
      <c r="C2129" s="240"/>
      <c r="D2129" s="240"/>
      <c r="E2129" s="240"/>
      <c r="F2129" s="98"/>
    </row>
    <row r="2130" spans="1:6" s="7" customFormat="1" ht="20.149999999999999" customHeight="1" x14ac:dyDescent="0.8">
      <c r="A2130" s="247"/>
      <c r="B2130" s="240"/>
      <c r="C2130" s="240"/>
      <c r="D2130" s="240"/>
      <c r="E2130" s="240"/>
      <c r="F2130" s="98"/>
    </row>
    <row r="2131" spans="1:6" s="7" customFormat="1" ht="20.149999999999999" customHeight="1" x14ac:dyDescent="0.8">
      <c r="A2131" s="247"/>
      <c r="B2131" s="240"/>
      <c r="C2131" s="240"/>
      <c r="D2131" s="240"/>
      <c r="E2131" s="240"/>
      <c r="F2131" s="98"/>
    </row>
    <row r="2132" spans="1:6" s="7" customFormat="1" ht="20.149999999999999" customHeight="1" x14ac:dyDescent="0.8">
      <c r="A2132" s="247"/>
      <c r="B2132" s="240"/>
      <c r="C2132" s="240"/>
      <c r="D2132" s="240"/>
      <c r="E2132" s="240"/>
      <c r="F2132" s="98"/>
    </row>
    <row r="2133" spans="1:6" s="7" customFormat="1" ht="20.149999999999999" customHeight="1" x14ac:dyDescent="0.8">
      <c r="A2133" s="247"/>
      <c r="B2133" s="244"/>
      <c r="C2133" s="244"/>
      <c r="D2133" s="244"/>
      <c r="E2133" s="244"/>
      <c r="F2133" s="98"/>
    </row>
    <row r="2134" spans="1:6" s="7" customFormat="1" ht="20.149999999999999" customHeight="1" x14ac:dyDescent="0.8">
      <c r="A2134" s="247"/>
      <c r="B2134" s="244"/>
      <c r="C2134" s="244"/>
      <c r="D2134" s="244"/>
      <c r="E2134" s="244"/>
      <c r="F2134" s="98"/>
    </row>
    <row r="2135" spans="1:6" s="7" customFormat="1" ht="20.149999999999999" customHeight="1" x14ac:dyDescent="0.8">
      <c r="A2135" s="247"/>
      <c r="B2135" s="244"/>
      <c r="C2135" s="244"/>
      <c r="D2135" s="244"/>
      <c r="E2135" s="244"/>
      <c r="F2135" s="98"/>
    </row>
    <row r="2136" spans="1:6" s="7" customFormat="1" ht="20.149999999999999" customHeight="1" x14ac:dyDescent="0.8">
      <c r="A2136" s="247"/>
      <c r="B2136" s="244"/>
      <c r="C2136" s="244"/>
      <c r="D2136" s="244"/>
      <c r="E2136" s="244"/>
      <c r="F2136" s="98"/>
    </row>
    <row r="2137" spans="1:6" s="7" customFormat="1" ht="13.25" x14ac:dyDescent="0.8">
      <c r="A2137" s="247"/>
      <c r="B2137" s="245"/>
      <c r="C2137" s="244"/>
      <c r="D2137" s="244"/>
      <c r="E2137" s="244"/>
      <c r="F2137" s="98"/>
    </row>
    <row r="2138" spans="1:6" s="7" customFormat="1" ht="13.25" x14ac:dyDescent="0.8">
      <c r="A2138" s="247"/>
      <c r="B2138" s="245"/>
      <c r="C2138" s="244"/>
      <c r="D2138" s="244"/>
      <c r="E2138" s="244"/>
      <c r="F2138" s="98"/>
    </row>
    <row r="2139" spans="1:6" s="7" customFormat="1" ht="13.25" x14ac:dyDescent="0.8">
      <c r="A2139" s="247"/>
      <c r="B2139" s="245"/>
      <c r="C2139" s="244"/>
      <c r="D2139" s="244"/>
      <c r="E2139" s="244"/>
      <c r="F2139" s="98"/>
    </row>
    <row r="2140" spans="1:6" s="7" customFormat="1" ht="13.25" x14ac:dyDescent="0.8">
      <c r="A2140" s="247"/>
      <c r="B2140" s="245"/>
      <c r="C2140" s="244"/>
      <c r="D2140" s="244"/>
      <c r="E2140" s="244"/>
      <c r="F2140" s="98"/>
    </row>
    <row r="2141" spans="1:6" s="7" customFormat="1" ht="13.5" customHeight="1" x14ac:dyDescent="0.8">
      <c r="A2141" s="247"/>
      <c r="B2141" s="245"/>
      <c r="C2141" s="244"/>
      <c r="D2141" s="244"/>
      <c r="E2141" s="244"/>
      <c r="F2141" s="98"/>
    </row>
    <row r="2142" spans="1:6" s="7" customFormat="1" ht="13.5" customHeight="1" x14ac:dyDescent="0.8">
      <c r="A2142" s="247"/>
      <c r="B2142" s="245"/>
      <c r="C2142" s="244"/>
      <c r="D2142" s="244"/>
      <c r="E2142" s="244"/>
      <c r="F2142" s="98"/>
    </row>
    <row r="2143" spans="1:6" s="7" customFormat="1" ht="13.5" customHeight="1" x14ac:dyDescent="0.8">
      <c r="A2143" s="247"/>
      <c r="B2143" s="245"/>
      <c r="C2143" s="244"/>
      <c r="D2143" s="244"/>
      <c r="E2143" s="244"/>
      <c r="F2143" s="98"/>
    </row>
    <row r="2144" spans="1:6" s="7" customFormat="1" ht="13.5" customHeight="1" x14ac:dyDescent="0.8">
      <c r="A2144" s="247"/>
      <c r="B2144" s="245"/>
      <c r="C2144" s="244"/>
      <c r="D2144" s="244"/>
      <c r="E2144" s="244"/>
      <c r="F2144" s="98"/>
    </row>
    <row r="2145" spans="1:6" s="7" customFormat="1" ht="13.5" customHeight="1" x14ac:dyDescent="0.8">
      <c r="A2145" s="247"/>
      <c r="B2145" s="245"/>
      <c r="C2145" s="244"/>
      <c r="D2145" s="244"/>
      <c r="E2145" s="244"/>
      <c r="F2145" s="98"/>
    </row>
    <row r="2146" spans="1:6" s="7" customFormat="1" ht="13.5" customHeight="1" x14ac:dyDescent="0.8">
      <c r="A2146" s="247"/>
      <c r="B2146" s="245"/>
      <c r="C2146" s="244"/>
      <c r="D2146" s="244"/>
      <c r="E2146" s="244"/>
      <c r="F2146" s="98"/>
    </row>
    <row r="2147" spans="1:6" s="7" customFormat="1" ht="13.5" customHeight="1" x14ac:dyDescent="0.8">
      <c r="A2147" s="247"/>
      <c r="B2147" s="245"/>
      <c r="C2147" s="244"/>
      <c r="D2147" s="244"/>
      <c r="E2147" s="244"/>
      <c r="F2147" s="98"/>
    </row>
    <row r="2148" spans="1:6" s="7" customFormat="1" ht="13.5" customHeight="1" x14ac:dyDescent="0.8">
      <c r="A2148" s="247"/>
      <c r="B2148" s="245"/>
      <c r="C2148" s="244"/>
      <c r="D2148" s="244"/>
      <c r="E2148" s="244"/>
      <c r="F2148" s="98"/>
    </row>
    <row r="2149" spans="1:6" s="7" customFormat="1" ht="13.25" x14ac:dyDescent="0.8">
      <c r="A2149" s="247"/>
      <c r="B2149" s="245"/>
      <c r="C2149" s="244"/>
      <c r="D2149" s="244"/>
      <c r="E2149" s="244"/>
      <c r="F2149" s="98"/>
    </row>
    <row r="2150" spans="1:6" s="7" customFormat="1" ht="13.25" x14ac:dyDescent="0.8">
      <c r="A2150" s="247"/>
      <c r="B2150" s="245"/>
      <c r="C2150" s="244"/>
      <c r="D2150" s="244"/>
      <c r="E2150" s="244"/>
      <c r="F2150" s="100"/>
    </row>
    <row r="2151" spans="1:6" s="7" customFormat="1" ht="13.25" x14ac:dyDescent="0.8">
      <c r="A2151" s="247"/>
      <c r="B2151" s="245"/>
      <c r="C2151" s="244"/>
      <c r="D2151" s="244"/>
      <c r="E2151" s="244"/>
      <c r="F2151" s="100"/>
    </row>
    <row r="2152" spans="1:6" s="7" customFormat="1" ht="13.25" x14ac:dyDescent="0.8">
      <c r="A2152" s="247"/>
      <c r="B2152" s="245"/>
      <c r="C2152" s="244"/>
      <c r="D2152" s="244"/>
      <c r="E2152" s="244"/>
      <c r="F2152" s="100"/>
    </row>
    <row r="2153" spans="1:6" s="7" customFormat="1" ht="20.149999999999999" customHeight="1" x14ac:dyDescent="0.8">
      <c r="A2153" s="247"/>
      <c r="B2153" s="240"/>
      <c r="C2153" s="240"/>
      <c r="D2153" s="240"/>
      <c r="E2153" s="240"/>
      <c r="F2153" s="98"/>
    </row>
    <row r="2154" spans="1:6" s="7" customFormat="1" ht="20.149999999999999" customHeight="1" x14ac:dyDescent="0.8">
      <c r="A2154" s="247"/>
      <c r="B2154" s="240"/>
      <c r="C2154" s="240"/>
      <c r="D2154" s="240"/>
      <c r="E2154" s="240"/>
      <c r="F2154" s="98"/>
    </row>
    <row r="2155" spans="1:6" s="7" customFormat="1" ht="20.149999999999999" customHeight="1" x14ac:dyDescent="0.8">
      <c r="A2155" s="247"/>
      <c r="B2155" s="240"/>
      <c r="C2155" s="240"/>
      <c r="D2155" s="240"/>
      <c r="E2155" s="240"/>
      <c r="F2155" s="98"/>
    </row>
    <row r="2156" spans="1:6" s="7" customFormat="1" ht="20.149999999999999" customHeight="1" x14ac:dyDescent="0.8">
      <c r="A2156" s="247"/>
      <c r="B2156" s="240"/>
      <c r="C2156" s="240"/>
      <c r="D2156" s="240"/>
      <c r="E2156" s="240"/>
      <c r="F2156" s="98"/>
    </row>
    <row r="2157" spans="1:6" s="7" customFormat="1" ht="20.149999999999999" customHeight="1" x14ac:dyDescent="0.8">
      <c r="A2157" s="247"/>
      <c r="B2157" s="240"/>
      <c r="C2157" s="240"/>
      <c r="D2157" s="240"/>
      <c r="E2157" s="240"/>
      <c r="F2157" s="98"/>
    </row>
    <row r="2158" spans="1:6" s="7" customFormat="1" ht="20.149999999999999" customHeight="1" x14ac:dyDescent="0.8">
      <c r="A2158" s="247"/>
      <c r="B2158" s="240"/>
      <c r="C2158" s="240"/>
      <c r="D2158" s="240"/>
      <c r="E2158" s="240"/>
      <c r="F2158" s="98"/>
    </row>
    <row r="2159" spans="1:6" s="7" customFormat="1" ht="20.149999999999999" customHeight="1" x14ac:dyDescent="0.8">
      <c r="A2159" s="247"/>
      <c r="B2159" s="240"/>
      <c r="C2159" s="240"/>
      <c r="D2159" s="240"/>
      <c r="E2159" s="240"/>
      <c r="F2159" s="98"/>
    </row>
    <row r="2160" spans="1:6" s="7" customFormat="1" ht="20.149999999999999" customHeight="1" x14ac:dyDescent="0.8">
      <c r="A2160" s="247"/>
      <c r="B2160" s="240"/>
      <c r="C2160" s="240"/>
      <c r="D2160" s="240"/>
      <c r="E2160" s="240"/>
      <c r="F2160" s="98"/>
    </row>
    <row r="2161" spans="1:6" s="7" customFormat="1" ht="20.149999999999999" customHeight="1" x14ac:dyDescent="0.8">
      <c r="A2161" s="247"/>
      <c r="B2161" s="240"/>
      <c r="C2161" s="240"/>
      <c r="D2161" s="240"/>
      <c r="E2161" s="240"/>
      <c r="F2161" s="98"/>
    </row>
    <row r="2162" spans="1:6" s="7" customFormat="1" ht="20.149999999999999" customHeight="1" x14ac:dyDescent="0.8">
      <c r="A2162" s="247"/>
      <c r="B2162" s="240"/>
      <c r="C2162" s="240"/>
      <c r="D2162" s="240"/>
      <c r="E2162" s="240"/>
      <c r="F2162" s="98"/>
    </row>
  </sheetData>
  <sheetProtection formatCells="0" insertHyperlinks="0" autoFilter="0"/>
  <mergeCells count="1768">
    <mergeCell ref="A9:A68"/>
    <mergeCell ref="B9:B12"/>
    <mergeCell ref="C9:C12"/>
    <mergeCell ref="D9:D12"/>
    <mergeCell ref="E9:E12"/>
    <mergeCell ref="B13:B16"/>
    <mergeCell ref="C13:C16"/>
    <mergeCell ref="D13:D16"/>
    <mergeCell ref="E13:E16"/>
    <mergeCell ref="B17:B20"/>
    <mergeCell ref="A2:A8"/>
    <mergeCell ref="B2:B8"/>
    <mergeCell ref="C2:C8"/>
    <mergeCell ref="D2:D8"/>
    <mergeCell ref="E2:E8"/>
    <mergeCell ref="B33:B36"/>
    <mergeCell ref="C33:C36"/>
    <mergeCell ref="D33:D36"/>
    <mergeCell ref="E33:E36"/>
    <mergeCell ref="B37:B40"/>
    <mergeCell ref="C37:C40"/>
    <mergeCell ref="D37:D40"/>
    <mergeCell ref="E37:E40"/>
    <mergeCell ref="B25:B28"/>
    <mergeCell ref="C25:C28"/>
    <mergeCell ref="D25:D28"/>
    <mergeCell ref="E25:E28"/>
    <mergeCell ref="B29:B32"/>
    <mergeCell ref="C29:C32"/>
    <mergeCell ref="D29:D32"/>
    <mergeCell ref="E29:E32"/>
    <mergeCell ref="C17:C20"/>
    <mergeCell ref="D17:D20"/>
    <mergeCell ref="E17:E20"/>
    <mergeCell ref="B21:B24"/>
    <mergeCell ref="C21:C24"/>
    <mergeCell ref="D21:D24"/>
    <mergeCell ref="E21:E24"/>
    <mergeCell ref="B57:B60"/>
    <mergeCell ref="C57:C60"/>
    <mergeCell ref="D57:D60"/>
    <mergeCell ref="E57:E60"/>
    <mergeCell ref="B61:B64"/>
    <mergeCell ref="C61:C64"/>
    <mergeCell ref="D61:D64"/>
    <mergeCell ref="E61:E64"/>
    <mergeCell ref="B49:B52"/>
    <mergeCell ref="C49:C52"/>
    <mergeCell ref="D49:D52"/>
    <mergeCell ref="E49:E52"/>
    <mergeCell ref="B53:B56"/>
    <mergeCell ref="C53:C56"/>
    <mergeCell ref="D53:D56"/>
    <mergeCell ref="E53:E56"/>
    <mergeCell ref="B41:B44"/>
    <mergeCell ref="C41:C44"/>
    <mergeCell ref="D41:D44"/>
    <mergeCell ref="E41:E44"/>
    <mergeCell ref="B45:B48"/>
    <mergeCell ref="C45:C48"/>
    <mergeCell ref="D45:D48"/>
    <mergeCell ref="E45:E48"/>
    <mergeCell ref="C86:C89"/>
    <mergeCell ref="D86:D89"/>
    <mergeCell ref="E86:E89"/>
    <mergeCell ref="C90:C95"/>
    <mergeCell ref="D90:D95"/>
    <mergeCell ref="E90:E95"/>
    <mergeCell ref="D73:D76"/>
    <mergeCell ref="E73:E76"/>
    <mergeCell ref="C77:C81"/>
    <mergeCell ref="D77:D81"/>
    <mergeCell ref="E77:E81"/>
    <mergeCell ref="C82:C85"/>
    <mergeCell ref="D82:D85"/>
    <mergeCell ref="E82:E85"/>
    <mergeCell ref="B65:B68"/>
    <mergeCell ref="C65:C68"/>
    <mergeCell ref="D65:D68"/>
    <mergeCell ref="E65:E68"/>
    <mergeCell ref="B69:B100"/>
    <mergeCell ref="C69:C72"/>
    <mergeCell ref="D69:D72"/>
    <mergeCell ref="E69:E72"/>
    <mergeCell ref="C73:C76"/>
    <mergeCell ref="E105:E110"/>
    <mergeCell ref="B111:B126"/>
    <mergeCell ref="C111:C114"/>
    <mergeCell ref="D111:D114"/>
    <mergeCell ref="E111:E114"/>
    <mergeCell ref="C115:C118"/>
    <mergeCell ref="D115:D118"/>
    <mergeCell ref="E115:E118"/>
    <mergeCell ref="C119:C122"/>
    <mergeCell ref="D119:D122"/>
    <mergeCell ref="C96:C100"/>
    <mergeCell ref="D96:D100"/>
    <mergeCell ref="E96:E100"/>
    <mergeCell ref="A101:A262"/>
    <mergeCell ref="B101:B110"/>
    <mergeCell ref="C101:C104"/>
    <mergeCell ref="D101:D104"/>
    <mergeCell ref="E101:E104"/>
    <mergeCell ref="C105:C110"/>
    <mergeCell ref="D105:D110"/>
    <mergeCell ref="A69:A100"/>
    <mergeCell ref="E139:E142"/>
    <mergeCell ref="B143:B157"/>
    <mergeCell ref="C143:C147"/>
    <mergeCell ref="D143:D147"/>
    <mergeCell ref="E143:E147"/>
    <mergeCell ref="C148:C151"/>
    <mergeCell ref="D148:D151"/>
    <mergeCell ref="E148:E151"/>
    <mergeCell ref="C152:C154"/>
    <mergeCell ref="D152:D154"/>
    <mergeCell ref="E119:E122"/>
    <mergeCell ref="C123:C126"/>
    <mergeCell ref="D123:D126"/>
    <mergeCell ref="E123:E126"/>
    <mergeCell ref="B127:B142"/>
    <mergeCell ref="C127:C138"/>
    <mergeCell ref="D127:D138"/>
    <mergeCell ref="E127:E138"/>
    <mergeCell ref="C139:C142"/>
    <mergeCell ref="D139:D142"/>
    <mergeCell ref="E162:E165"/>
    <mergeCell ref="C166:C169"/>
    <mergeCell ref="D166:D169"/>
    <mergeCell ref="E166:E169"/>
    <mergeCell ref="C170:C173"/>
    <mergeCell ref="D170:D173"/>
    <mergeCell ref="E170:E173"/>
    <mergeCell ref="E152:E154"/>
    <mergeCell ref="C155:C157"/>
    <mergeCell ref="D155:D157"/>
    <mergeCell ref="E155:E157"/>
    <mergeCell ref="B158:B189"/>
    <mergeCell ref="C158:C161"/>
    <mergeCell ref="D158:D161"/>
    <mergeCell ref="E158:E161"/>
    <mergeCell ref="C162:C165"/>
    <mergeCell ref="D162:D165"/>
    <mergeCell ref="B190:B197"/>
    <mergeCell ref="C190:C193"/>
    <mergeCell ref="D190:D193"/>
    <mergeCell ref="E190:E193"/>
    <mergeCell ref="C194:C197"/>
    <mergeCell ref="D194:D197"/>
    <mergeCell ref="E194:E197"/>
    <mergeCell ref="C182:C185"/>
    <mergeCell ref="D182:D185"/>
    <mergeCell ref="E182:E185"/>
    <mergeCell ref="C186:C189"/>
    <mergeCell ref="D186:D189"/>
    <mergeCell ref="E186:E189"/>
    <mergeCell ref="C174:C177"/>
    <mergeCell ref="D174:D177"/>
    <mergeCell ref="E174:E177"/>
    <mergeCell ref="C178:C181"/>
    <mergeCell ref="D178:D181"/>
    <mergeCell ref="E178:E181"/>
    <mergeCell ref="B214:B221"/>
    <mergeCell ref="C214:C217"/>
    <mergeCell ref="D214:D217"/>
    <mergeCell ref="E214:E217"/>
    <mergeCell ref="C218:C221"/>
    <mergeCell ref="D218:D221"/>
    <mergeCell ref="E218:E221"/>
    <mergeCell ref="B206:B213"/>
    <mergeCell ref="C206:C209"/>
    <mergeCell ref="D206:D209"/>
    <mergeCell ref="E206:E209"/>
    <mergeCell ref="C210:C213"/>
    <mergeCell ref="D210:D213"/>
    <mergeCell ref="E210:E213"/>
    <mergeCell ref="B198:B201"/>
    <mergeCell ref="C198:C201"/>
    <mergeCell ref="D198:D201"/>
    <mergeCell ref="E198:E201"/>
    <mergeCell ref="B202:B205"/>
    <mergeCell ref="C202:C205"/>
    <mergeCell ref="D202:D205"/>
    <mergeCell ref="E202:E205"/>
    <mergeCell ref="B243:B254"/>
    <mergeCell ref="C243:C246"/>
    <mergeCell ref="D243:D246"/>
    <mergeCell ref="E243:E246"/>
    <mergeCell ref="C247:C250"/>
    <mergeCell ref="D247:D250"/>
    <mergeCell ref="E247:E250"/>
    <mergeCell ref="C251:C254"/>
    <mergeCell ref="D251:D254"/>
    <mergeCell ref="E251:E254"/>
    <mergeCell ref="C235:C238"/>
    <mergeCell ref="D235:D238"/>
    <mergeCell ref="E235:E238"/>
    <mergeCell ref="C239:C242"/>
    <mergeCell ref="D239:D242"/>
    <mergeCell ref="E239:E242"/>
    <mergeCell ref="B222:B242"/>
    <mergeCell ref="C222:C226"/>
    <mergeCell ref="D222:D226"/>
    <mergeCell ref="E222:E226"/>
    <mergeCell ref="C227:C230"/>
    <mergeCell ref="D227:D230"/>
    <mergeCell ref="E227:E230"/>
    <mergeCell ref="C231:C234"/>
    <mergeCell ref="D231:D234"/>
    <mergeCell ref="E231:E234"/>
    <mergeCell ref="A263:A268"/>
    <mergeCell ref="B265:B267"/>
    <mergeCell ref="C265:C267"/>
    <mergeCell ref="D265:D267"/>
    <mergeCell ref="E265:E267"/>
    <mergeCell ref="A269:A348"/>
    <mergeCell ref="B269:B272"/>
    <mergeCell ref="C269:C272"/>
    <mergeCell ref="D269:D272"/>
    <mergeCell ref="E269:E272"/>
    <mergeCell ref="B255:B262"/>
    <mergeCell ref="C255:C258"/>
    <mergeCell ref="D255:D258"/>
    <mergeCell ref="E255:E258"/>
    <mergeCell ref="C259:C262"/>
    <mergeCell ref="D259:D262"/>
    <mergeCell ref="E259:E262"/>
    <mergeCell ref="B297:B304"/>
    <mergeCell ref="C297:C300"/>
    <mergeCell ref="D297:D300"/>
    <mergeCell ref="E297:E300"/>
    <mergeCell ref="C301:C304"/>
    <mergeCell ref="D301:D304"/>
    <mergeCell ref="E301:E304"/>
    <mergeCell ref="E281:E288"/>
    <mergeCell ref="C289:C292"/>
    <mergeCell ref="D289:D292"/>
    <mergeCell ref="E289:E292"/>
    <mergeCell ref="B293:B296"/>
    <mergeCell ref="C293:C296"/>
    <mergeCell ref="D293:D296"/>
    <mergeCell ref="E293:E296"/>
    <mergeCell ref="B273:B276"/>
    <mergeCell ref="C273:C276"/>
    <mergeCell ref="D273:D276"/>
    <mergeCell ref="E273:E276"/>
    <mergeCell ref="B277:B292"/>
    <mergeCell ref="C277:C280"/>
    <mergeCell ref="D277:D280"/>
    <mergeCell ref="E277:E280"/>
    <mergeCell ref="C281:C288"/>
    <mergeCell ref="D281:D288"/>
    <mergeCell ref="B333:B340"/>
    <mergeCell ref="C333:C336"/>
    <mergeCell ref="D333:D336"/>
    <mergeCell ref="E333:E336"/>
    <mergeCell ref="C337:C340"/>
    <mergeCell ref="D337:D340"/>
    <mergeCell ref="E337:E340"/>
    <mergeCell ref="B325:B332"/>
    <mergeCell ref="C325:C328"/>
    <mergeCell ref="D325:D328"/>
    <mergeCell ref="E325:E328"/>
    <mergeCell ref="C329:C332"/>
    <mergeCell ref="D329:D332"/>
    <mergeCell ref="E329:E332"/>
    <mergeCell ref="C317:C320"/>
    <mergeCell ref="D317:D320"/>
    <mergeCell ref="E317:E320"/>
    <mergeCell ref="B321:B324"/>
    <mergeCell ref="C321:C324"/>
    <mergeCell ref="D321:D324"/>
    <mergeCell ref="E321:E324"/>
    <mergeCell ref="B305:B320"/>
    <mergeCell ref="C305:C308"/>
    <mergeCell ref="D305:D308"/>
    <mergeCell ref="E305:E308"/>
    <mergeCell ref="C309:C312"/>
    <mergeCell ref="D309:D312"/>
    <mergeCell ref="E309:E312"/>
    <mergeCell ref="C313:C316"/>
    <mergeCell ref="D313:D316"/>
    <mergeCell ref="E313:E316"/>
    <mergeCell ref="C358:C361"/>
    <mergeCell ref="D358:D361"/>
    <mergeCell ref="E358:E361"/>
    <mergeCell ref="C362:C365"/>
    <mergeCell ref="D362:D365"/>
    <mergeCell ref="E362:E365"/>
    <mergeCell ref="A349:A464"/>
    <mergeCell ref="B349:B352"/>
    <mergeCell ref="C349:C352"/>
    <mergeCell ref="D349:D352"/>
    <mergeCell ref="E349:E352"/>
    <mergeCell ref="B353:B357"/>
    <mergeCell ref="C353:C357"/>
    <mergeCell ref="D353:D357"/>
    <mergeCell ref="E353:E357"/>
    <mergeCell ref="B358:B365"/>
    <mergeCell ref="B341:B344"/>
    <mergeCell ref="C341:C344"/>
    <mergeCell ref="D341:D344"/>
    <mergeCell ref="E341:E344"/>
    <mergeCell ref="B345:B348"/>
    <mergeCell ref="C345:C348"/>
    <mergeCell ref="D345:D348"/>
    <mergeCell ref="E345:E348"/>
    <mergeCell ref="E374:E377"/>
    <mergeCell ref="C378:C381"/>
    <mergeCell ref="D378:D381"/>
    <mergeCell ref="E378:E381"/>
    <mergeCell ref="C382:C385"/>
    <mergeCell ref="D382:D385"/>
    <mergeCell ref="E382:E385"/>
    <mergeCell ref="B366:B369"/>
    <mergeCell ref="C366:C369"/>
    <mergeCell ref="D366:D369"/>
    <mergeCell ref="E366:E369"/>
    <mergeCell ref="B370:B393"/>
    <mergeCell ref="C370:C373"/>
    <mergeCell ref="D370:D373"/>
    <mergeCell ref="E370:E373"/>
    <mergeCell ref="C374:C377"/>
    <mergeCell ref="D374:D377"/>
    <mergeCell ref="B403:B410"/>
    <mergeCell ref="C403:C406"/>
    <mergeCell ref="D403:D406"/>
    <mergeCell ref="E403:E406"/>
    <mergeCell ref="C407:C410"/>
    <mergeCell ref="D407:D410"/>
    <mergeCell ref="E407:E410"/>
    <mergeCell ref="B394:B397"/>
    <mergeCell ref="C394:C397"/>
    <mergeCell ref="D394:D397"/>
    <mergeCell ref="E394:E397"/>
    <mergeCell ref="B398:B402"/>
    <mergeCell ref="C398:C402"/>
    <mergeCell ref="D398:D402"/>
    <mergeCell ref="E398:E402"/>
    <mergeCell ref="C386:C389"/>
    <mergeCell ref="D386:D389"/>
    <mergeCell ref="E386:E389"/>
    <mergeCell ref="C390:C393"/>
    <mergeCell ref="D390:D393"/>
    <mergeCell ref="E390:E393"/>
    <mergeCell ref="E425:E428"/>
    <mergeCell ref="B429:B436"/>
    <mergeCell ref="C429:C432"/>
    <mergeCell ref="D429:D432"/>
    <mergeCell ref="E429:E432"/>
    <mergeCell ref="C433:C436"/>
    <mergeCell ref="D433:D436"/>
    <mergeCell ref="E433:E436"/>
    <mergeCell ref="B421:B424"/>
    <mergeCell ref="C421:C424"/>
    <mergeCell ref="D421:D424"/>
    <mergeCell ref="B425:B428"/>
    <mergeCell ref="C425:C428"/>
    <mergeCell ref="D425:D428"/>
    <mergeCell ref="B411:B414"/>
    <mergeCell ref="C411:C414"/>
    <mergeCell ref="D411:D414"/>
    <mergeCell ref="E411:E414"/>
    <mergeCell ref="B415:B420"/>
    <mergeCell ref="C415:C420"/>
    <mergeCell ref="D415:D420"/>
    <mergeCell ref="E415:E420"/>
    <mergeCell ref="C449:C452"/>
    <mergeCell ref="D449:D452"/>
    <mergeCell ref="E449:E452"/>
    <mergeCell ref="B453:B460"/>
    <mergeCell ref="C453:C456"/>
    <mergeCell ref="D453:D456"/>
    <mergeCell ref="E453:E456"/>
    <mergeCell ref="C457:C460"/>
    <mergeCell ref="D457:D460"/>
    <mergeCell ref="E457:E460"/>
    <mergeCell ref="B437:B452"/>
    <mergeCell ref="C437:C440"/>
    <mergeCell ref="D437:D440"/>
    <mergeCell ref="E437:E440"/>
    <mergeCell ref="C441:C444"/>
    <mergeCell ref="D441:D444"/>
    <mergeCell ref="E441:E444"/>
    <mergeCell ref="C445:C448"/>
    <mergeCell ref="D445:D448"/>
    <mergeCell ref="E445:E448"/>
    <mergeCell ref="A482:A563"/>
    <mergeCell ref="B482:B485"/>
    <mergeCell ref="C482:C485"/>
    <mergeCell ref="D482:D485"/>
    <mergeCell ref="E482:E485"/>
    <mergeCell ref="B486:B524"/>
    <mergeCell ref="C486:C515"/>
    <mergeCell ref="D486:D515"/>
    <mergeCell ref="E486:E515"/>
    <mergeCell ref="C516:C519"/>
    <mergeCell ref="B461:B464"/>
    <mergeCell ref="C461:C464"/>
    <mergeCell ref="D461:D464"/>
    <mergeCell ref="E461:E464"/>
    <mergeCell ref="F461:F464"/>
    <mergeCell ref="A465:A481"/>
    <mergeCell ref="B465:B466"/>
    <mergeCell ref="B470:B472"/>
    <mergeCell ref="B473:B474"/>
    <mergeCell ref="B529:B532"/>
    <mergeCell ref="C529:C532"/>
    <mergeCell ref="D529:D532"/>
    <mergeCell ref="E529:E532"/>
    <mergeCell ref="B533:B536"/>
    <mergeCell ref="C533:C536"/>
    <mergeCell ref="D533:D536"/>
    <mergeCell ref="E533:E536"/>
    <mergeCell ref="D516:D519"/>
    <mergeCell ref="E516:E519"/>
    <mergeCell ref="C520:C524"/>
    <mergeCell ref="D520:D524"/>
    <mergeCell ref="E520:E524"/>
    <mergeCell ref="B525:B528"/>
    <mergeCell ref="C525:C528"/>
    <mergeCell ref="D525:D528"/>
    <mergeCell ref="E525:E528"/>
    <mergeCell ref="B557:B560"/>
    <mergeCell ref="C557:C560"/>
    <mergeCell ref="D557:D560"/>
    <mergeCell ref="E557:E560"/>
    <mergeCell ref="B561:B563"/>
    <mergeCell ref="C561:C563"/>
    <mergeCell ref="D561:D563"/>
    <mergeCell ref="E561:E563"/>
    <mergeCell ref="B545:B552"/>
    <mergeCell ref="C545:C552"/>
    <mergeCell ref="D545:D552"/>
    <mergeCell ref="E545:E552"/>
    <mergeCell ref="B553:B556"/>
    <mergeCell ref="C553:C556"/>
    <mergeCell ref="D553:D556"/>
    <mergeCell ref="E553:E556"/>
    <mergeCell ref="B537:B540"/>
    <mergeCell ref="C537:C540"/>
    <mergeCell ref="D537:D540"/>
    <mergeCell ref="E537:E540"/>
    <mergeCell ref="B541:B544"/>
    <mergeCell ref="C541:C544"/>
    <mergeCell ref="D541:D544"/>
    <mergeCell ref="E541:E544"/>
    <mergeCell ref="E568:E569"/>
    <mergeCell ref="C570:C571"/>
    <mergeCell ref="D570:D571"/>
    <mergeCell ref="E570:E571"/>
    <mergeCell ref="B572:B573"/>
    <mergeCell ref="C572:C573"/>
    <mergeCell ref="D572:D573"/>
    <mergeCell ref="E572:E573"/>
    <mergeCell ref="A564:A643"/>
    <mergeCell ref="B564:B571"/>
    <mergeCell ref="C564:C565"/>
    <mergeCell ref="D564:D565"/>
    <mergeCell ref="E564:E565"/>
    <mergeCell ref="C566:C567"/>
    <mergeCell ref="D566:D567"/>
    <mergeCell ref="E566:E567"/>
    <mergeCell ref="C568:C569"/>
    <mergeCell ref="D568:D569"/>
    <mergeCell ref="B580:B583"/>
    <mergeCell ref="C580:C581"/>
    <mergeCell ref="D580:D581"/>
    <mergeCell ref="E580:E581"/>
    <mergeCell ref="C582:C583"/>
    <mergeCell ref="D582:D583"/>
    <mergeCell ref="E582:E583"/>
    <mergeCell ref="B574:B579"/>
    <mergeCell ref="C574:C575"/>
    <mergeCell ref="D574:D575"/>
    <mergeCell ref="E574:E575"/>
    <mergeCell ref="C576:C577"/>
    <mergeCell ref="D576:D577"/>
    <mergeCell ref="E576:E577"/>
    <mergeCell ref="C578:C579"/>
    <mergeCell ref="D578:D579"/>
    <mergeCell ref="E578:E579"/>
    <mergeCell ref="C596:C597"/>
    <mergeCell ref="D596:D597"/>
    <mergeCell ref="E596:E597"/>
    <mergeCell ref="C598:C599"/>
    <mergeCell ref="D598:D599"/>
    <mergeCell ref="E598:E599"/>
    <mergeCell ref="B590:B599"/>
    <mergeCell ref="C590:C591"/>
    <mergeCell ref="D590:D591"/>
    <mergeCell ref="E590:E591"/>
    <mergeCell ref="C592:C593"/>
    <mergeCell ref="D592:D593"/>
    <mergeCell ref="E592:E593"/>
    <mergeCell ref="C594:C595"/>
    <mergeCell ref="D594:D595"/>
    <mergeCell ref="E594:E595"/>
    <mergeCell ref="B584:B589"/>
    <mergeCell ref="C584:C585"/>
    <mergeCell ref="D584:D585"/>
    <mergeCell ref="E584:E585"/>
    <mergeCell ref="C586:C587"/>
    <mergeCell ref="D586:D587"/>
    <mergeCell ref="E586:E587"/>
    <mergeCell ref="C588:C589"/>
    <mergeCell ref="D588:D589"/>
    <mergeCell ref="E588:E589"/>
    <mergeCell ref="B610:B613"/>
    <mergeCell ref="C610:C611"/>
    <mergeCell ref="D610:D611"/>
    <mergeCell ref="E610:E611"/>
    <mergeCell ref="C612:C613"/>
    <mergeCell ref="D612:D613"/>
    <mergeCell ref="E612:E613"/>
    <mergeCell ref="B606:B609"/>
    <mergeCell ref="C606:C607"/>
    <mergeCell ref="D606:D607"/>
    <mergeCell ref="E606:E607"/>
    <mergeCell ref="C608:C609"/>
    <mergeCell ref="D608:D609"/>
    <mergeCell ref="E608:E609"/>
    <mergeCell ref="B600:B605"/>
    <mergeCell ref="C600:C601"/>
    <mergeCell ref="D600:D601"/>
    <mergeCell ref="E600:E601"/>
    <mergeCell ref="C602:C603"/>
    <mergeCell ref="D602:D603"/>
    <mergeCell ref="E602:E603"/>
    <mergeCell ref="C604:C605"/>
    <mergeCell ref="D604:D605"/>
    <mergeCell ref="E604:E605"/>
    <mergeCell ref="B624:B627"/>
    <mergeCell ref="C624:C625"/>
    <mergeCell ref="D624:D625"/>
    <mergeCell ref="E624:E625"/>
    <mergeCell ref="C626:C627"/>
    <mergeCell ref="D626:D627"/>
    <mergeCell ref="E626:E627"/>
    <mergeCell ref="E618:E619"/>
    <mergeCell ref="C620:C621"/>
    <mergeCell ref="D620:D621"/>
    <mergeCell ref="E620:E621"/>
    <mergeCell ref="B622:B623"/>
    <mergeCell ref="C622:C623"/>
    <mergeCell ref="D622:D623"/>
    <mergeCell ref="E622:E623"/>
    <mergeCell ref="B614:B615"/>
    <mergeCell ref="C614:C615"/>
    <mergeCell ref="D614:D615"/>
    <mergeCell ref="E614:E615"/>
    <mergeCell ref="B616:B621"/>
    <mergeCell ref="C616:C617"/>
    <mergeCell ref="D616:D617"/>
    <mergeCell ref="E616:E617"/>
    <mergeCell ref="C618:C619"/>
    <mergeCell ref="D618:D619"/>
    <mergeCell ref="B634:B637"/>
    <mergeCell ref="C634:C635"/>
    <mergeCell ref="D634:D635"/>
    <mergeCell ref="E634:E635"/>
    <mergeCell ref="C636:C637"/>
    <mergeCell ref="D636:D637"/>
    <mergeCell ref="E636:E637"/>
    <mergeCell ref="B628:B633"/>
    <mergeCell ref="C628:C629"/>
    <mergeCell ref="D628:D629"/>
    <mergeCell ref="E628:E629"/>
    <mergeCell ref="C630:C631"/>
    <mergeCell ref="D630:D631"/>
    <mergeCell ref="E630:E631"/>
    <mergeCell ref="C632:C633"/>
    <mergeCell ref="D632:D633"/>
    <mergeCell ref="E632:E633"/>
    <mergeCell ref="C656:C659"/>
    <mergeCell ref="D656:D659"/>
    <mergeCell ref="E656:E659"/>
    <mergeCell ref="C660:C663"/>
    <mergeCell ref="D660:D663"/>
    <mergeCell ref="E660:E663"/>
    <mergeCell ref="E642:E643"/>
    <mergeCell ref="A644:A784"/>
    <mergeCell ref="B646:B647"/>
    <mergeCell ref="B648:B665"/>
    <mergeCell ref="C648:C651"/>
    <mergeCell ref="D648:D651"/>
    <mergeCell ref="E648:E651"/>
    <mergeCell ref="C652:C655"/>
    <mergeCell ref="D652:D655"/>
    <mergeCell ref="E652:E655"/>
    <mergeCell ref="B638:B639"/>
    <mergeCell ref="C638:C639"/>
    <mergeCell ref="D638:D639"/>
    <mergeCell ref="E638:E639"/>
    <mergeCell ref="B640:B643"/>
    <mergeCell ref="C640:C641"/>
    <mergeCell ref="D640:D641"/>
    <mergeCell ref="E640:E641"/>
    <mergeCell ref="C642:C643"/>
    <mergeCell ref="D642:D643"/>
    <mergeCell ref="B674:B679"/>
    <mergeCell ref="B680:B685"/>
    <mergeCell ref="B687:B689"/>
    <mergeCell ref="B691:B711"/>
    <mergeCell ref="C691:C694"/>
    <mergeCell ref="D691:D694"/>
    <mergeCell ref="C704:C707"/>
    <mergeCell ref="D704:D707"/>
    <mergeCell ref="B666:B670"/>
    <mergeCell ref="C666:C667"/>
    <mergeCell ref="D666:D667"/>
    <mergeCell ref="C668:C669"/>
    <mergeCell ref="F668:F669"/>
    <mergeCell ref="B671:B673"/>
    <mergeCell ref="C671:C673"/>
    <mergeCell ref="D671:D673"/>
    <mergeCell ref="E671:E673"/>
    <mergeCell ref="E704:E707"/>
    <mergeCell ref="C708:C711"/>
    <mergeCell ref="D708:D711"/>
    <mergeCell ref="E708:E711"/>
    <mergeCell ref="B712:B734"/>
    <mergeCell ref="C712:C715"/>
    <mergeCell ref="D712:D715"/>
    <mergeCell ref="E712:E715"/>
    <mergeCell ref="C716:C719"/>
    <mergeCell ref="D716:D719"/>
    <mergeCell ref="E691:E694"/>
    <mergeCell ref="C695:C699"/>
    <mergeCell ref="D695:D699"/>
    <mergeCell ref="E695:E699"/>
    <mergeCell ref="C700:C703"/>
    <mergeCell ref="D700:D703"/>
    <mergeCell ref="E700:E703"/>
    <mergeCell ref="B735:B737"/>
    <mergeCell ref="B738:B739"/>
    <mergeCell ref="B740:B741"/>
    <mergeCell ref="B742:B743"/>
    <mergeCell ref="B744:B745"/>
    <mergeCell ref="B746:B762"/>
    <mergeCell ref="C728:C731"/>
    <mergeCell ref="D728:D731"/>
    <mergeCell ref="E728:E731"/>
    <mergeCell ref="C732:C734"/>
    <mergeCell ref="D732:D734"/>
    <mergeCell ref="E732:E734"/>
    <mergeCell ref="E716:E719"/>
    <mergeCell ref="C720:C723"/>
    <mergeCell ref="D720:D723"/>
    <mergeCell ref="E720:E723"/>
    <mergeCell ref="C724:C727"/>
    <mergeCell ref="D724:D727"/>
    <mergeCell ref="E724:E727"/>
    <mergeCell ref="C759:C762"/>
    <mergeCell ref="D759:D762"/>
    <mergeCell ref="E759:E762"/>
    <mergeCell ref="B763:B770"/>
    <mergeCell ref="C766:C767"/>
    <mergeCell ref="D766:D767"/>
    <mergeCell ref="E766:E767"/>
    <mergeCell ref="C752:C753"/>
    <mergeCell ref="D752:D753"/>
    <mergeCell ref="E752:E753"/>
    <mergeCell ref="C754:C758"/>
    <mergeCell ref="D754:D758"/>
    <mergeCell ref="E754:E758"/>
    <mergeCell ref="C746:C748"/>
    <mergeCell ref="D746:D748"/>
    <mergeCell ref="E746:E748"/>
    <mergeCell ref="C749:C751"/>
    <mergeCell ref="D749:D751"/>
    <mergeCell ref="E749:E751"/>
    <mergeCell ref="D783:D784"/>
    <mergeCell ref="E783:E784"/>
    <mergeCell ref="A785:A899"/>
    <mergeCell ref="B785:B791"/>
    <mergeCell ref="C785:C788"/>
    <mergeCell ref="D785:D788"/>
    <mergeCell ref="C789:C791"/>
    <mergeCell ref="D789:D791"/>
    <mergeCell ref="E789:E791"/>
    <mergeCell ref="B792:B795"/>
    <mergeCell ref="B771:B784"/>
    <mergeCell ref="C771:C772"/>
    <mergeCell ref="F771:F772"/>
    <mergeCell ref="C773:C774"/>
    <mergeCell ref="F773:F774"/>
    <mergeCell ref="C775:C776"/>
    <mergeCell ref="F775:F776"/>
    <mergeCell ref="C780:C781"/>
    <mergeCell ref="F780:F781"/>
    <mergeCell ref="C782:C784"/>
    <mergeCell ref="B804:B807"/>
    <mergeCell ref="C804:C807"/>
    <mergeCell ref="D804:D807"/>
    <mergeCell ref="E804:E807"/>
    <mergeCell ref="B808:B814"/>
    <mergeCell ref="C808:C810"/>
    <mergeCell ref="D808:D810"/>
    <mergeCell ref="E808:E810"/>
    <mergeCell ref="C811:C814"/>
    <mergeCell ref="D811:D814"/>
    <mergeCell ref="C792:C795"/>
    <mergeCell ref="D792:D795"/>
    <mergeCell ref="E792:E795"/>
    <mergeCell ref="B796:B803"/>
    <mergeCell ref="C796:C803"/>
    <mergeCell ref="D796:D803"/>
    <mergeCell ref="E796:E803"/>
    <mergeCell ref="E822:E828"/>
    <mergeCell ref="B829:B839"/>
    <mergeCell ref="C829:C839"/>
    <mergeCell ref="D829:D831"/>
    <mergeCell ref="E829:E831"/>
    <mergeCell ref="D832:D839"/>
    <mergeCell ref="E832:E839"/>
    <mergeCell ref="E811:E814"/>
    <mergeCell ref="B815:B818"/>
    <mergeCell ref="C815:C818"/>
    <mergeCell ref="D815:D818"/>
    <mergeCell ref="E815:E818"/>
    <mergeCell ref="B819:B828"/>
    <mergeCell ref="C819:C821"/>
    <mergeCell ref="D819:D821"/>
    <mergeCell ref="C822:C828"/>
    <mergeCell ref="D822:D828"/>
    <mergeCell ref="B852:B855"/>
    <mergeCell ref="C852:C855"/>
    <mergeCell ref="D852:D855"/>
    <mergeCell ref="E852:E855"/>
    <mergeCell ref="B856:B861"/>
    <mergeCell ref="C856:C861"/>
    <mergeCell ref="D856:D861"/>
    <mergeCell ref="E856:E861"/>
    <mergeCell ref="B846:B848"/>
    <mergeCell ref="C846:C848"/>
    <mergeCell ref="D846:D848"/>
    <mergeCell ref="E847:E848"/>
    <mergeCell ref="B849:B851"/>
    <mergeCell ref="C849:C851"/>
    <mergeCell ref="D849:D851"/>
    <mergeCell ref="E849:E851"/>
    <mergeCell ref="B840:B842"/>
    <mergeCell ref="C840:C842"/>
    <mergeCell ref="D840:D842"/>
    <mergeCell ref="E840:E842"/>
    <mergeCell ref="B843:B845"/>
    <mergeCell ref="C843:C845"/>
    <mergeCell ref="D843:D845"/>
    <mergeCell ref="E872:E873"/>
    <mergeCell ref="B874:B876"/>
    <mergeCell ref="C874:C876"/>
    <mergeCell ref="D874:D876"/>
    <mergeCell ref="E874:E876"/>
    <mergeCell ref="B877:B879"/>
    <mergeCell ref="C877:C879"/>
    <mergeCell ref="D877:D879"/>
    <mergeCell ref="E877:E879"/>
    <mergeCell ref="B868:B870"/>
    <mergeCell ref="C868:C870"/>
    <mergeCell ref="D868:D870"/>
    <mergeCell ref="B871:B873"/>
    <mergeCell ref="C871:C873"/>
    <mergeCell ref="D871:D873"/>
    <mergeCell ref="B862:B864"/>
    <mergeCell ref="C862:C864"/>
    <mergeCell ref="D862:D864"/>
    <mergeCell ref="E862:E864"/>
    <mergeCell ref="B865:B867"/>
    <mergeCell ref="C865:C867"/>
    <mergeCell ref="D865:D867"/>
    <mergeCell ref="E865:E867"/>
    <mergeCell ref="B892:B893"/>
    <mergeCell ref="C892:C893"/>
    <mergeCell ref="D892:D893"/>
    <mergeCell ref="E892:E893"/>
    <mergeCell ref="B894:B896"/>
    <mergeCell ref="C894:C896"/>
    <mergeCell ref="D894:D896"/>
    <mergeCell ref="E895:E896"/>
    <mergeCell ref="B886:B888"/>
    <mergeCell ref="C886:C888"/>
    <mergeCell ref="D886:D888"/>
    <mergeCell ref="E886:E888"/>
    <mergeCell ref="B889:B891"/>
    <mergeCell ref="C889:C891"/>
    <mergeCell ref="D889:D891"/>
    <mergeCell ref="E889:E891"/>
    <mergeCell ref="B880:B882"/>
    <mergeCell ref="C880:C882"/>
    <mergeCell ref="D880:D882"/>
    <mergeCell ref="E880:E882"/>
    <mergeCell ref="B883:B885"/>
    <mergeCell ref="C883:C885"/>
    <mergeCell ref="D883:D885"/>
    <mergeCell ref="E883:E885"/>
    <mergeCell ref="B910:B913"/>
    <mergeCell ref="C910:C913"/>
    <mergeCell ref="D910:D913"/>
    <mergeCell ref="E910:E913"/>
    <mergeCell ref="B914:B916"/>
    <mergeCell ref="C914:C916"/>
    <mergeCell ref="D914:D916"/>
    <mergeCell ref="E914:E916"/>
    <mergeCell ref="C903:C905"/>
    <mergeCell ref="D903:D905"/>
    <mergeCell ref="E903:E905"/>
    <mergeCell ref="B906:B909"/>
    <mergeCell ref="C906:C909"/>
    <mergeCell ref="D906:D909"/>
    <mergeCell ref="E906:E909"/>
    <mergeCell ref="B897:B899"/>
    <mergeCell ref="C897:C899"/>
    <mergeCell ref="D897:D899"/>
    <mergeCell ref="E897:E899"/>
    <mergeCell ref="B900:B902"/>
    <mergeCell ref="C900:C902"/>
    <mergeCell ref="D900:D902"/>
    <mergeCell ref="E900:E902"/>
    <mergeCell ref="B903:B905"/>
    <mergeCell ref="B931:B933"/>
    <mergeCell ref="C931:C933"/>
    <mergeCell ref="D931:D933"/>
    <mergeCell ref="E931:E933"/>
    <mergeCell ref="B934:B937"/>
    <mergeCell ref="C934:C937"/>
    <mergeCell ref="D934:D937"/>
    <mergeCell ref="E934:E937"/>
    <mergeCell ref="B925:B927"/>
    <mergeCell ref="C925:C927"/>
    <mergeCell ref="D925:D927"/>
    <mergeCell ref="E925:E927"/>
    <mergeCell ref="B928:B930"/>
    <mergeCell ref="C928:C930"/>
    <mergeCell ref="D928:D930"/>
    <mergeCell ref="E928:E930"/>
    <mergeCell ref="B917:B918"/>
    <mergeCell ref="C917:C918"/>
    <mergeCell ref="D917:D918"/>
    <mergeCell ref="E917:E918"/>
    <mergeCell ref="B920:B924"/>
    <mergeCell ref="C920:C922"/>
    <mergeCell ref="D920:D922"/>
    <mergeCell ref="E920:E922"/>
    <mergeCell ref="E953:E956"/>
    <mergeCell ref="A957:A962"/>
    <mergeCell ref="B957:B961"/>
    <mergeCell ref="C957:C958"/>
    <mergeCell ref="D957:D958"/>
    <mergeCell ref="E957:E958"/>
    <mergeCell ref="C959:C961"/>
    <mergeCell ref="D959:D961"/>
    <mergeCell ref="E959:E961"/>
    <mergeCell ref="A944:A952"/>
    <mergeCell ref="B944:B945"/>
    <mergeCell ref="A953:A956"/>
    <mergeCell ref="B953:B956"/>
    <mergeCell ref="C953:C956"/>
    <mergeCell ref="D953:D956"/>
    <mergeCell ref="B938:B940"/>
    <mergeCell ref="C938:C940"/>
    <mergeCell ref="D938:D940"/>
    <mergeCell ref="E938:E940"/>
    <mergeCell ref="B941:B943"/>
    <mergeCell ref="C941:C943"/>
    <mergeCell ref="D941:D943"/>
    <mergeCell ref="E941:E943"/>
    <mergeCell ref="A900:A943"/>
    <mergeCell ref="B971:B974"/>
    <mergeCell ref="C971:C974"/>
    <mergeCell ref="D971:D974"/>
    <mergeCell ref="E971:E974"/>
    <mergeCell ref="A975:A978"/>
    <mergeCell ref="B975:B978"/>
    <mergeCell ref="C975:C978"/>
    <mergeCell ref="D975:D978"/>
    <mergeCell ref="E975:E978"/>
    <mergeCell ref="F960:F961"/>
    <mergeCell ref="A963:A974"/>
    <mergeCell ref="B963:B966"/>
    <mergeCell ref="C963:C966"/>
    <mergeCell ref="D963:D966"/>
    <mergeCell ref="E963:E966"/>
    <mergeCell ref="B967:B970"/>
    <mergeCell ref="C967:C970"/>
    <mergeCell ref="D967:D970"/>
    <mergeCell ref="E967:E970"/>
    <mergeCell ref="B996:B997"/>
    <mergeCell ref="C996:C997"/>
    <mergeCell ref="D996:D997"/>
    <mergeCell ref="E996:E997"/>
    <mergeCell ref="A998:A1048"/>
    <mergeCell ref="B998:B1002"/>
    <mergeCell ref="B1005:B1007"/>
    <mergeCell ref="B1008:B1013"/>
    <mergeCell ref="B1014:B1019"/>
    <mergeCell ref="B1020:B1030"/>
    <mergeCell ref="C988:C991"/>
    <mergeCell ref="D988:D991"/>
    <mergeCell ref="E988:E991"/>
    <mergeCell ref="B992:B995"/>
    <mergeCell ref="C992:C995"/>
    <mergeCell ref="D992:D995"/>
    <mergeCell ref="E992:E995"/>
    <mergeCell ref="A979:A997"/>
    <mergeCell ref="B980:B983"/>
    <mergeCell ref="C980:C983"/>
    <mergeCell ref="D980:D983"/>
    <mergeCell ref="E980:E983"/>
    <mergeCell ref="B984:B987"/>
    <mergeCell ref="C984:C987"/>
    <mergeCell ref="D984:D987"/>
    <mergeCell ref="E984:E987"/>
    <mergeCell ref="B988:B991"/>
    <mergeCell ref="B1101:B1106"/>
    <mergeCell ref="B1107:B1120"/>
    <mergeCell ref="B1121:B1124"/>
    <mergeCell ref="B1125:B1135"/>
    <mergeCell ref="B1136:B1141"/>
    <mergeCell ref="B1142:B1148"/>
    <mergeCell ref="B1046:B1047"/>
    <mergeCell ref="A1049:A1148"/>
    <mergeCell ref="B1049:B1060"/>
    <mergeCell ref="B1061:B1068"/>
    <mergeCell ref="B1069:B1081"/>
    <mergeCell ref="B1082:B1086"/>
    <mergeCell ref="B1087:B1088"/>
    <mergeCell ref="B1089:B1092"/>
    <mergeCell ref="B1093:B1095"/>
    <mergeCell ref="B1096:B1100"/>
    <mergeCell ref="C1026:C1027"/>
    <mergeCell ref="B1031:B1033"/>
    <mergeCell ref="B1034:B1035"/>
    <mergeCell ref="B1036:B1040"/>
    <mergeCell ref="B1041:B1042"/>
    <mergeCell ref="B1043:B1045"/>
    <mergeCell ref="E1155:E1157"/>
    <mergeCell ref="B1158:B1184"/>
    <mergeCell ref="C1158:C1160"/>
    <mergeCell ref="D1158:D1160"/>
    <mergeCell ref="E1158:E1160"/>
    <mergeCell ref="C1161:C1163"/>
    <mergeCell ref="D1161:D1163"/>
    <mergeCell ref="E1161:E1163"/>
    <mergeCell ref="C1164:C1166"/>
    <mergeCell ref="D1164:D1166"/>
    <mergeCell ref="A1149:A1314"/>
    <mergeCell ref="B1149:B1157"/>
    <mergeCell ref="C1149:C1151"/>
    <mergeCell ref="D1149:D1151"/>
    <mergeCell ref="E1149:E1151"/>
    <mergeCell ref="C1152:C1154"/>
    <mergeCell ref="D1152:D1154"/>
    <mergeCell ref="E1152:E1154"/>
    <mergeCell ref="C1155:C1157"/>
    <mergeCell ref="D1155:D1157"/>
    <mergeCell ref="C1179:C1181"/>
    <mergeCell ref="D1179:D1181"/>
    <mergeCell ref="E1179:E1181"/>
    <mergeCell ref="C1182:C1184"/>
    <mergeCell ref="D1182:D1184"/>
    <mergeCell ref="E1182:E1184"/>
    <mergeCell ref="C1173:C1175"/>
    <mergeCell ref="D1173:D1175"/>
    <mergeCell ref="E1173:E1175"/>
    <mergeCell ref="C1176:C1178"/>
    <mergeCell ref="D1176:D1178"/>
    <mergeCell ref="E1176:E1178"/>
    <mergeCell ref="E1164:E1166"/>
    <mergeCell ref="C1167:C1169"/>
    <mergeCell ref="D1167:D1169"/>
    <mergeCell ref="E1167:E1169"/>
    <mergeCell ref="C1170:C1172"/>
    <mergeCell ref="D1170:D1172"/>
    <mergeCell ref="E1170:E1172"/>
    <mergeCell ref="C1200:C1202"/>
    <mergeCell ref="D1200:D1202"/>
    <mergeCell ref="E1200:E1202"/>
    <mergeCell ref="C1203:C1205"/>
    <mergeCell ref="D1203:D1205"/>
    <mergeCell ref="E1203:E1205"/>
    <mergeCell ref="C1194:C1196"/>
    <mergeCell ref="D1194:D1196"/>
    <mergeCell ref="E1194:E1196"/>
    <mergeCell ref="C1197:C1199"/>
    <mergeCell ref="D1197:D1199"/>
    <mergeCell ref="E1197:E1199"/>
    <mergeCell ref="B1185:B1205"/>
    <mergeCell ref="C1185:C1187"/>
    <mergeCell ref="D1185:D1187"/>
    <mergeCell ref="E1185:E1187"/>
    <mergeCell ref="C1188:C1190"/>
    <mergeCell ref="D1188:D1190"/>
    <mergeCell ref="E1188:E1190"/>
    <mergeCell ref="C1191:C1193"/>
    <mergeCell ref="D1191:D1193"/>
    <mergeCell ref="E1191:E1193"/>
    <mergeCell ref="C1225:C1227"/>
    <mergeCell ref="D1225:D1227"/>
    <mergeCell ref="E1225:E1227"/>
    <mergeCell ref="C1228:C1230"/>
    <mergeCell ref="D1228:D1230"/>
    <mergeCell ref="E1228:E1230"/>
    <mergeCell ref="B1216:B1230"/>
    <mergeCell ref="C1216:C1218"/>
    <mergeCell ref="D1216:D1218"/>
    <mergeCell ref="E1216:E1218"/>
    <mergeCell ref="C1219:C1221"/>
    <mergeCell ref="D1219:D1221"/>
    <mergeCell ref="E1219:E1221"/>
    <mergeCell ref="C1222:C1224"/>
    <mergeCell ref="D1222:D1224"/>
    <mergeCell ref="E1222:E1224"/>
    <mergeCell ref="B1206:B1215"/>
    <mergeCell ref="C1207:C1209"/>
    <mergeCell ref="D1207:D1209"/>
    <mergeCell ref="E1207:E1209"/>
    <mergeCell ref="C1210:C1212"/>
    <mergeCell ref="D1210:D1212"/>
    <mergeCell ref="E1210:E1212"/>
    <mergeCell ref="C1240:C1242"/>
    <mergeCell ref="D1240:D1242"/>
    <mergeCell ref="E1240:E1242"/>
    <mergeCell ref="B1243:B1259"/>
    <mergeCell ref="C1243:C1246"/>
    <mergeCell ref="D1243:D1246"/>
    <mergeCell ref="E1243:E1246"/>
    <mergeCell ref="C1247:C1250"/>
    <mergeCell ref="D1247:D1250"/>
    <mergeCell ref="E1247:E1250"/>
    <mergeCell ref="B1231:B1242"/>
    <mergeCell ref="C1231:C1233"/>
    <mergeCell ref="D1231:D1233"/>
    <mergeCell ref="E1231:E1233"/>
    <mergeCell ref="C1234:C1236"/>
    <mergeCell ref="D1234:D1236"/>
    <mergeCell ref="E1234:E1236"/>
    <mergeCell ref="C1237:C1239"/>
    <mergeCell ref="D1237:D1239"/>
    <mergeCell ref="E1237:E1239"/>
    <mergeCell ref="C1267:C1269"/>
    <mergeCell ref="D1267:D1269"/>
    <mergeCell ref="E1267:E1269"/>
    <mergeCell ref="C1270:C1273"/>
    <mergeCell ref="D1270:D1273"/>
    <mergeCell ref="E1270:E1273"/>
    <mergeCell ref="C1257:C1259"/>
    <mergeCell ref="D1257:D1259"/>
    <mergeCell ref="E1257:E1259"/>
    <mergeCell ref="B1260:B1277"/>
    <mergeCell ref="C1260:C1262"/>
    <mergeCell ref="D1260:D1262"/>
    <mergeCell ref="E1260:E1262"/>
    <mergeCell ref="C1263:C1266"/>
    <mergeCell ref="D1263:D1266"/>
    <mergeCell ref="E1263:E1266"/>
    <mergeCell ref="C1251:C1253"/>
    <mergeCell ref="D1251:D1253"/>
    <mergeCell ref="E1251:E1253"/>
    <mergeCell ref="C1254:C1256"/>
    <mergeCell ref="D1254:D1256"/>
    <mergeCell ref="E1254:E1256"/>
    <mergeCell ref="C1291:C1293"/>
    <mergeCell ref="D1291:D1293"/>
    <mergeCell ref="E1291:E1293"/>
    <mergeCell ref="B1294:B1305"/>
    <mergeCell ref="C1294:C1299"/>
    <mergeCell ref="D1294:D1299"/>
    <mergeCell ref="E1294:E1299"/>
    <mergeCell ref="C1300:C1302"/>
    <mergeCell ref="D1300:D1302"/>
    <mergeCell ref="E1300:E1302"/>
    <mergeCell ref="C1285:C1287"/>
    <mergeCell ref="D1285:D1287"/>
    <mergeCell ref="E1285:E1287"/>
    <mergeCell ref="C1288:C1290"/>
    <mergeCell ref="D1288:D1290"/>
    <mergeCell ref="E1288:E1290"/>
    <mergeCell ref="C1274:C1277"/>
    <mergeCell ref="D1274:D1277"/>
    <mergeCell ref="E1274:E1277"/>
    <mergeCell ref="B1278:B1293"/>
    <mergeCell ref="C1278:C1281"/>
    <mergeCell ref="D1278:D1281"/>
    <mergeCell ref="E1278:E1281"/>
    <mergeCell ref="C1282:C1284"/>
    <mergeCell ref="D1282:D1284"/>
    <mergeCell ref="E1282:E1284"/>
    <mergeCell ref="C1328:C1331"/>
    <mergeCell ref="D1328:D1331"/>
    <mergeCell ref="E1328:E1331"/>
    <mergeCell ref="C1332:C1335"/>
    <mergeCell ref="D1332:D1335"/>
    <mergeCell ref="E1332:E1335"/>
    <mergeCell ref="C1312:C1314"/>
    <mergeCell ref="D1312:D1314"/>
    <mergeCell ref="E1312:E1314"/>
    <mergeCell ref="A1315:A1321"/>
    <mergeCell ref="A1322:A1507"/>
    <mergeCell ref="B1322:B1327"/>
    <mergeCell ref="C1324:C1327"/>
    <mergeCell ref="D1324:D1327"/>
    <mergeCell ref="E1324:E1327"/>
    <mergeCell ref="B1328:B1347"/>
    <mergeCell ref="C1303:C1305"/>
    <mergeCell ref="D1303:D1305"/>
    <mergeCell ref="E1303:E1305"/>
    <mergeCell ref="B1306:B1314"/>
    <mergeCell ref="C1306:C1308"/>
    <mergeCell ref="D1306:D1308"/>
    <mergeCell ref="E1306:E1308"/>
    <mergeCell ref="C1309:C1311"/>
    <mergeCell ref="D1309:D1311"/>
    <mergeCell ref="E1309:E1311"/>
    <mergeCell ref="C1356:C1359"/>
    <mergeCell ref="D1356:D1359"/>
    <mergeCell ref="E1356:E1359"/>
    <mergeCell ref="C1360:C1363"/>
    <mergeCell ref="D1360:D1363"/>
    <mergeCell ref="E1360:E1363"/>
    <mergeCell ref="C1344:C1347"/>
    <mergeCell ref="D1344:D1347"/>
    <mergeCell ref="E1344:E1347"/>
    <mergeCell ref="B1348:B1383"/>
    <mergeCell ref="C1348:C1351"/>
    <mergeCell ref="D1348:D1351"/>
    <mergeCell ref="E1348:E1351"/>
    <mergeCell ref="C1352:C1355"/>
    <mergeCell ref="D1352:D1355"/>
    <mergeCell ref="E1352:E1355"/>
    <mergeCell ref="C1336:C1339"/>
    <mergeCell ref="D1336:D1339"/>
    <mergeCell ref="E1336:E1339"/>
    <mergeCell ref="C1340:C1343"/>
    <mergeCell ref="D1340:D1343"/>
    <mergeCell ref="E1340:E1343"/>
    <mergeCell ref="C1380:C1383"/>
    <mergeCell ref="D1380:D1383"/>
    <mergeCell ref="E1380:E1383"/>
    <mergeCell ref="B1384:B1395"/>
    <mergeCell ref="C1384:C1387"/>
    <mergeCell ref="D1384:D1387"/>
    <mergeCell ref="E1384:E1387"/>
    <mergeCell ref="C1388:C1391"/>
    <mergeCell ref="D1388:D1391"/>
    <mergeCell ref="E1388:E1391"/>
    <mergeCell ref="C1372:C1375"/>
    <mergeCell ref="D1372:D1375"/>
    <mergeCell ref="E1372:E1375"/>
    <mergeCell ref="C1376:C1379"/>
    <mergeCell ref="D1376:D1379"/>
    <mergeCell ref="E1376:E1379"/>
    <mergeCell ref="C1364:C1367"/>
    <mergeCell ref="D1364:D1367"/>
    <mergeCell ref="E1364:E1367"/>
    <mergeCell ref="C1368:C1371"/>
    <mergeCell ref="D1368:D1371"/>
    <mergeCell ref="E1368:E1371"/>
    <mergeCell ref="E1416:E1419"/>
    <mergeCell ref="C1420:C1423"/>
    <mergeCell ref="D1420:D1423"/>
    <mergeCell ref="E1420:E1423"/>
    <mergeCell ref="C1404:C1407"/>
    <mergeCell ref="D1404:D1407"/>
    <mergeCell ref="E1404:E1407"/>
    <mergeCell ref="C1408:C1411"/>
    <mergeCell ref="D1408:D1411"/>
    <mergeCell ref="E1408:E1411"/>
    <mergeCell ref="C1392:C1395"/>
    <mergeCell ref="D1392:D1395"/>
    <mergeCell ref="E1392:E1395"/>
    <mergeCell ref="B1396:B1411"/>
    <mergeCell ref="C1396:C1399"/>
    <mergeCell ref="D1396:D1399"/>
    <mergeCell ref="E1396:E1399"/>
    <mergeCell ref="C1400:C1403"/>
    <mergeCell ref="D1400:D1403"/>
    <mergeCell ref="E1400:E1403"/>
    <mergeCell ref="C1440:C1443"/>
    <mergeCell ref="D1440:D1443"/>
    <mergeCell ref="E1440:E1443"/>
    <mergeCell ref="C1444:C1447"/>
    <mergeCell ref="D1444:D1447"/>
    <mergeCell ref="E1444:E1447"/>
    <mergeCell ref="C1432:C1435"/>
    <mergeCell ref="D1432:D1435"/>
    <mergeCell ref="E1432:E1435"/>
    <mergeCell ref="C1436:C1439"/>
    <mergeCell ref="D1436:D1439"/>
    <mergeCell ref="E1436:E1439"/>
    <mergeCell ref="C1424:C1427"/>
    <mergeCell ref="D1424:D1427"/>
    <mergeCell ref="E1424:E1427"/>
    <mergeCell ref="C1428:C1431"/>
    <mergeCell ref="D1428:D1431"/>
    <mergeCell ref="E1428:E1431"/>
    <mergeCell ref="C1468:C1471"/>
    <mergeCell ref="D1468:D1471"/>
    <mergeCell ref="E1468:E1471"/>
    <mergeCell ref="B1472:B1503"/>
    <mergeCell ref="C1472:C1475"/>
    <mergeCell ref="D1472:D1475"/>
    <mergeCell ref="E1472:E1475"/>
    <mergeCell ref="C1476:C1479"/>
    <mergeCell ref="D1476:D1479"/>
    <mergeCell ref="E1476:E1479"/>
    <mergeCell ref="C1460:C1463"/>
    <mergeCell ref="D1460:D1463"/>
    <mergeCell ref="E1460:E1463"/>
    <mergeCell ref="C1464:C1467"/>
    <mergeCell ref="D1464:D1467"/>
    <mergeCell ref="E1464:E1467"/>
    <mergeCell ref="C1448:C1451"/>
    <mergeCell ref="D1448:D1451"/>
    <mergeCell ref="E1448:E1451"/>
    <mergeCell ref="B1452:B1471"/>
    <mergeCell ref="C1452:C1455"/>
    <mergeCell ref="D1452:D1455"/>
    <mergeCell ref="E1452:E1455"/>
    <mergeCell ref="C1456:C1459"/>
    <mergeCell ref="D1456:D1459"/>
    <mergeCell ref="E1456:E1459"/>
    <mergeCell ref="B1412:B1451"/>
    <mergeCell ref="C1412:C1415"/>
    <mergeCell ref="D1412:D1415"/>
    <mergeCell ref="E1412:E1415"/>
    <mergeCell ref="C1416:C1419"/>
    <mergeCell ref="D1416:D1419"/>
    <mergeCell ref="C1496:C1499"/>
    <mergeCell ref="D1496:D1499"/>
    <mergeCell ref="E1496:E1499"/>
    <mergeCell ref="C1500:C1503"/>
    <mergeCell ref="D1500:D1503"/>
    <mergeCell ref="E1500:E1503"/>
    <mergeCell ref="C1488:C1491"/>
    <mergeCell ref="D1488:D1491"/>
    <mergeCell ref="E1488:E1491"/>
    <mergeCell ref="C1492:C1495"/>
    <mergeCell ref="D1492:D1495"/>
    <mergeCell ref="E1492:E1495"/>
    <mergeCell ref="C1480:C1483"/>
    <mergeCell ref="D1480:D1483"/>
    <mergeCell ref="E1480:E1483"/>
    <mergeCell ref="C1484:C1487"/>
    <mergeCell ref="D1484:D1487"/>
    <mergeCell ref="E1484:E1487"/>
    <mergeCell ref="D1513:D1517"/>
    <mergeCell ref="E1513:E1517"/>
    <mergeCell ref="C1518:C1522"/>
    <mergeCell ref="D1518:D1522"/>
    <mergeCell ref="E1518:E1522"/>
    <mergeCell ref="C1523:C1527"/>
    <mergeCell ref="D1523:D1527"/>
    <mergeCell ref="E1523:E1527"/>
    <mergeCell ref="B1504:B1507"/>
    <mergeCell ref="C1504:C1507"/>
    <mergeCell ref="D1504:D1507"/>
    <mergeCell ref="E1504:E1507"/>
    <mergeCell ref="A1508:A1995"/>
    <mergeCell ref="B1508:B1527"/>
    <mergeCell ref="C1508:C1512"/>
    <mergeCell ref="D1508:D1512"/>
    <mergeCell ref="E1508:E1512"/>
    <mergeCell ref="C1513:C1517"/>
    <mergeCell ref="C1549:C1552"/>
    <mergeCell ref="D1549:D1552"/>
    <mergeCell ref="E1549:E1552"/>
    <mergeCell ref="C1553:C1556"/>
    <mergeCell ref="D1553:D1556"/>
    <mergeCell ref="E1553:E1556"/>
    <mergeCell ref="C1541:C1544"/>
    <mergeCell ref="D1541:D1544"/>
    <mergeCell ref="E1541:E1544"/>
    <mergeCell ref="C1545:C1548"/>
    <mergeCell ref="D1545:D1548"/>
    <mergeCell ref="E1545:E1548"/>
    <mergeCell ref="B1528:B1560"/>
    <mergeCell ref="C1528:C1531"/>
    <mergeCell ref="D1528:D1531"/>
    <mergeCell ref="E1528:E1531"/>
    <mergeCell ref="C1532:C1536"/>
    <mergeCell ref="D1532:D1536"/>
    <mergeCell ref="E1532:E1536"/>
    <mergeCell ref="C1537:C1540"/>
    <mergeCell ref="D1537:D1540"/>
    <mergeCell ref="E1537:E1540"/>
    <mergeCell ref="C1584:C1587"/>
    <mergeCell ref="D1584:D1587"/>
    <mergeCell ref="E1584:E1587"/>
    <mergeCell ref="C1588:C1592"/>
    <mergeCell ref="D1588:D1592"/>
    <mergeCell ref="E1588:E1592"/>
    <mergeCell ref="C1570:C1573"/>
    <mergeCell ref="D1570:D1573"/>
    <mergeCell ref="E1570:E1573"/>
    <mergeCell ref="B1574:B1592"/>
    <mergeCell ref="C1574:C1578"/>
    <mergeCell ref="D1574:D1578"/>
    <mergeCell ref="E1574:E1578"/>
    <mergeCell ref="C1579:C1583"/>
    <mergeCell ref="D1579:D1583"/>
    <mergeCell ref="E1579:E1583"/>
    <mergeCell ref="C1557:C1560"/>
    <mergeCell ref="D1557:D1560"/>
    <mergeCell ref="E1557:E1560"/>
    <mergeCell ref="B1561:B1573"/>
    <mergeCell ref="C1561:C1565"/>
    <mergeCell ref="D1561:D1565"/>
    <mergeCell ref="E1561:E1565"/>
    <mergeCell ref="C1566:C1569"/>
    <mergeCell ref="D1566:D1569"/>
    <mergeCell ref="E1566:E1569"/>
    <mergeCell ref="C1614:C1617"/>
    <mergeCell ref="D1614:D1617"/>
    <mergeCell ref="E1614:E1617"/>
    <mergeCell ref="C1618:C1621"/>
    <mergeCell ref="D1618:D1621"/>
    <mergeCell ref="E1618:E1621"/>
    <mergeCell ref="C1606:C1609"/>
    <mergeCell ref="D1606:D1609"/>
    <mergeCell ref="E1606:E1609"/>
    <mergeCell ref="C1610:C1613"/>
    <mergeCell ref="D1610:D1613"/>
    <mergeCell ref="E1610:E1613"/>
    <mergeCell ref="B1593:B1629"/>
    <mergeCell ref="C1593:C1597"/>
    <mergeCell ref="D1593:D1597"/>
    <mergeCell ref="E1593:E1597"/>
    <mergeCell ref="C1598:C1601"/>
    <mergeCell ref="D1598:D1601"/>
    <mergeCell ref="E1598:E1601"/>
    <mergeCell ref="C1602:C1605"/>
    <mergeCell ref="D1602:D1605"/>
    <mergeCell ref="E1602:E1605"/>
    <mergeCell ref="C1642:C1645"/>
    <mergeCell ref="D1642:D1645"/>
    <mergeCell ref="E1642:E1645"/>
    <mergeCell ref="C1646:C1649"/>
    <mergeCell ref="D1646:D1649"/>
    <mergeCell ref="E1646:E1649"/>
    <mergeCell ref="B1630:B1649"/>
    <mergeCell ref="C1630:C1633"/>
    <mergeCell ref="D1630:D1633"/>
    <mergeCell ref="E1630:E1633"/>
    <mergeCell ref="C1634:C1637"/>
    <mergeCell ref="D1634:D1637"/>
    <mergeCell ref="E1634:E1637"/>
    <mergeCell ref="C1638:C1641"/>
    <mergeCell ref="D1638:D1641"/>
    <mergeCell ref="E1638:E1641"/>
    <mergeCell ref="C1622:C1625"/>
    <mergeCell ref="D1622:D1625"/>
    <mergeCell ref="E1622:E1625"/>
    <mergeCell ref="C1626:C1629"/>
    <mergeCell ref="D1626:D1629"/>
    <mergeCell ref="E1626:E1629"/>
    <mergeCell ref="C1670:C1673"/>
    <mergeCell ref="D1670:D1673"/>
    <mergeCell ref="E1670:E1673"/>
    <mergeCell ref="C1674:C1677"/>
    <mergeCell ref="D1674:D1677"/>
    <mergeCell ref="E1674:E1677"/>
    <mergeCell ref="C1662:C1665"/>
    <mergeCell ref="D1662:D1665"/>
    <mergeCell ref="E1662:E1665"/>
    <mergeCell ref="C1666:C1669"/>
    <mergeCell ref="D1666:D1669"/>
    <mergeCell ref="E1666:E1669"/>
    <mergeCell ref="B1650:B1677"/>
    <mergeCell ref="C1650:C1653"/>
    <mergeCell ref="D1650:D1653"/>
    <mergeCell ref="E1650:E1653"/>
    <mergeCell ref="C1654:C1657"/>
    <mergeCell ref="D1654:D1657"/>
    <mergeCell ref="E1654:E1657"/>
    <mergeCell ref="C1658:C1661"/>
    <mergeCell ref="D1658:D1661"/>
    <mergeCell ref="E1658:E1661"/>
    <mergeCell ref="C1707:C1710"/>
    <mergeCell ref="D1707:D1710"/>
    <mergeCell ref="E1707:E1710"/>
    <mergeCell ref="C1711:C1714"/>
    <mergeCell ref="D1711:D1714"/>
    <mergeCell ref="E1711:E1714"/>
    <mergeCell ref="C1699:C1702"/>
    <mergeCell ref="D1699:D1702"/>
    <mergeCell ref="E1699:E1702"/>
    <mergeCell ref="C1703:C1706"/>
    <mergeCell ref="D1703:D1706"/>
    <mergeCell ref="E1703:E1706"/>
    <mergeCell ref="C1691:C1694"/>
    <mergeCell ref="D1691:D1694"/>
    <mergeCell ref="E1691:E1694"/>
    <mergeCell ref="C1695:C1698"/>
    <mergeCell ref="D1695:D1698"/>
    <mergeCell ref="E1695:E1698"/>
    <mergeCell ref="C1736:C1739"/>
    <mergeCell ref="D1736:D1739"/>
    <mergeCell ref="E1736:E1739"/>
    <mergeCell ref="C1740:C1742"/>
    <mergeCell ref="D1740:D1742"/>
    <mergeCell ref="E1740:E1742"/>
    <mergeCell ref="B1723:B1771"/>
    <mergeCell ref="C1723:C1726"/>
    <mergeCell ref="D1723:D1726"/>
    <mergeCell ref="E1723:E1726"/>
    <mergeCell ref="C1727:C1730"/>
    <mergeCell ref="D1727:D1730"/>
    <mergeCell ref="E1727:E1730"/>
    <mergeCell ref="C1731:C1735"/>
    <mergeCell ref="D1731:D1735"/>
    <mergeCell ref="E1731:E1735"/>
    <mergeCell ref="C1715:C1718"/>
    <mergeCell ref="D1715:D1718"/>
    <mergeCell ref="E1715:E1718"/>
    <mergeCell ref="C1719:C1722"/>
    <mergeCell ref="D1719:D1722"/>
    <mergeCell ref="E1719:E1722"/>
    <mergeCell ref="B1678:B1722"/>
    <mergeCell ref="C1678:C1682"/>
    <mergeCell ref="D1678:D1682"/>
    <mergeCell ref="E1678:E1682"/>
    <mergeCell ref="C1683:C1686"/>
    <mergeCell ref="D1683:D1686"/>
    <mergeCell ref="E1683:E1686"/>
    <mergeCell ref="C1687:C1690"/>
    <mergeCell ref="D1687:D1690"/>
    <mergeCell ref="E1687:E1690"/>
    <mergeCell ref="C1758:C1761"/>
    <mergeCell ref="D1758:D1761"/>
    <mergeCell ref="E1758:E1761"/>
    <mergeCell ref="C1762:C1765"/>
    <mergeCell ref="D1762:D1765"/>
    <mergeCell ref="E1762:E1765"/>
    <mergeCell ref="C1751:C1753"/>
    <mergeCell ref="D1751:D1753"/>
    <mergeCell ref="E1751:E1753"/>
    <mergeCell ref="C1754:C1757"/>
    <mergeCell ref="D1754:D1757"/>
    <mergeCell ref="E1754:E1757"/>
    <mergeCell ref="C1743:C1746"/>
    <mergeCell ref="D1743:D1746"/>
    <mergeCell ref="E1743:E1746"/>
    <mergeCell ref="C1747:C1750"/>
    <mergeCell ref="D1747:D1750"/>
    <mergeCell ref="E1747:E1750"/>
    <mergeCell ref="E1775:E1777"/>
    <mergeCell ref="C1778:C1779"/>
    <mergeCell ref="D1778:D1779"/>
    <mergeCell ref="E1778:E1779"/>
    <mergeCell ref="C1780:C1783"/>
    <mergeCell ref="D1780:D1783"/>
    <mergeCell ref="E1780:E1783"/>
    <mergeCell ref="C1766:C1771"/>
    <mergeCell ref="D1766:D1771"/>
    <mergeCell ref="E1766:E1771"/>
    <mergeCell ref="F1766:F1767"/>
    <mergeCell ref="B1772:B1793"/>
    <mergeCell ref="C1772:C1774"/>
    <mergeCell ref="D1772:D1774"/>
    <mergeCell ref="E1772:E1774"/>
    <mergeCell ref="C1775:C1777"/>
    <mergeCell ref="D1775:D1777"/>
    <mergeCell ref="C1802:C1805"/>
    <mergeCell ref="D1802:D1805"/>
    <mergeCell ref="E1802:E1805"/>
    <mergeCell ref="C1806:C1809"/>
    <mergeCell ref="D1806:D1809"/>
    <mergeCell ref="E1806:E1809"/>
    <mergeCell ref="C1791:C1793"/>
    <mergeCell ref="D1791:D1793"/>
    <mergeCell ref="E1791:E1793"/>
    <mergeCell ref="B1794:B1809"/>
    <mergeCell ref="C1794:C1797"/>
    <mergeCell ref="D1794:D1797"/>
    <mergeCell ref="E1794:E1797"/>
    <mergeCell ref="C1798:C1801"/>
    <mergeCell ref="D1798:D1801"/>
    <mergeCell ref="E1798:E1801"/>
    <mergeCell ref="C1784:C1787"/>
    <mergeCell ref="D1784:D1787"/>
    <mergeCell ref="E1784:E1787"/>
    <mergeCell ref="C1788:C1790"/>
    <mergeCell ref="D1788:D1790"/>
    <mergeCell ref="E1788:E1790"/>
    <mergeCell ref="C1838:C1841"/>
    <mergeCell ref="D1838:D1841"/>
    <mergeCell ref="E1838:E1841"/>
    <mergeCell ref="B1842:B1950"/>
    <mergeCell ref="C1842:C1845"/>
    <mergeCell ref="D1842:D1845"/>
    <mergeCell ref="E1842:E1845"/>
    <mergeCell ref="C1846:C1849"/>
    <mergeCell ref="D1846:D1849"/>
    <mergeCell ref="E1846:E1849"/>
    <mergeCell ref="C1830:C1833"/>
    <mergeCell ref="D1830:D1833"/>
    <mergeCell ref="E1830:E1833"/>
    <mergeCell ref="C1834:C1837"/>
    <mergeCell ref="D1834:D1837"/>
    <mergeCell ref="E1834:E1837"/>
    <mergeCell ref="C1822:C1825"/>
    <mergeCell ref="D1822:D1825"/>
    <mergeCell ref="E1822:E1825"/>
    <mergeCell ref="C1826:C1829"/>
    <mergeCell ref="D1826:D1829"/>
    <mergeCell ref="E1826:E1829"/>
    <mergeCell ref="B1810:B1841"/>
    <mergeCell ref="C1810:C1813"/>
    <mergeCell ref="D1810:D1813"/>
    <mergeCell ref="E1810:E1813"/>
    <mergeCell ref="C1814:C1817"/>
    <mergeCell ref="D1814:D1817"/>
    <mergeCell ref="E1814:E1817"/>
    <mergeCell ref="C1818:C1821"/>
    <mergeCell ref="D1818:D1821"/>
    <mergeCell ref="E1818:E1821"/>
    <mergeCell ref="C1866:C1869"/>
    <mergeCell ref="D1866:D1869"/>
    <mergeCell ref="E1866:E1869"/>
    <mergeCell ref="C1870:C1873"/>
    <mergeCell ref="D1870:D1873"/>
    <mergeCell ref="E1870:E1873"/>
    <mergeCell ref="C1858:C1861"/>
    <mergeCell ref="D1858:D1861"/>
    <mergeCell ref="E1858:E1861"/>
    <mergeCell ref="C1862:C1865"/>
    <mergeCell ref="D1862:D1865"/>
    <mergeCell ref="E1862:E1865"/>
    <mergeCell ref="C1850:C1853"/>
    <mergeCell ref="D1850:D1853"/>
    <mergeCell ref="E1850:E1853"/>
    <mergeCell ref="C1854:C1857"/>
    <mergeCell ref="D1854:D1857"/>
    <mergeCell ref="E1854:E1857"/>
    <mergeCell ref="C1890:C1893"/>
    <mergeCell ref="D1890:D1893"/>
    <mergeCell ref="E1890:E1893"/>
    <mergeCell ref="C1894:C1897"/>
    <mergeCell ref="D1894:D1897"/>
    <mergeCell ref="E1894:E1897"/>
    <mergeCell ref="C1882:C1885"/>
    <mergeCell ref="D1882:D1885"/>
    <mergeCell ref="E1882:E1885"/>
    <mergeCell ref="C1886:C1889"/>
    <mergeCell ref="D1886:D1889"/>
    <mergeCell ref="E1886:E1889"/>
    <mergeCell ref="C1874:C1877"/>
    <mergeCell ref="D1874:D1877"/>
    <mergeCell ref="E1874:E1877"/>
    <mergeCell ref="C1878:C1881"/>
    <mergeCell ref="D1878:D1881"/>
    <mergeCell ref="E1878:E1881"/>
    <mergeCell ref="C1915:C1919"/>
    <mergeCell ref="D1915:D1919"/>
    <mergeCell ref="E1915:E1919"/>
    <mergeCell ref="C1920:C1924"/>
    <mergeCell ref="D1920:D1924"/>
    <mergeCell ref="E1920:E1924"/>
    <mergeCell ref="C1906:C1910"/>
    <mergeCell ref="D1906:D1910"/>
    <mergeCell ref="E1906:E1910"/>
    <mergeCell ref="C1911:C1914"/>
    <mergeCell ref="D1911:D1914"/>
    <mergeCell ref="E1911:E1914"/>
    <mergeCell ref="C1898:C1901"/>
    <mergeCell ref="D1898:D1901"/>
    <mergeCell ref="E1898:E1901"/>
    <mergeCell ref="C1902:C1905"/>
    <mergeCell ref="D1902:D1905"/>
    <mergeCell ref="E1902:E1905"/>
    <mergeCell ref="C1940:C1942"/>
    <mergeCell ref="D1940:D1942"/>
    <mergeCell ref="E1940:E1942"/>
    <mergeCell ref="C1943:C1946"/>
    <mergeCell ref="D1943:D1946"/>
    <mergeCell ref="E1943:E1946"/>
    <mergeCell ref="C1933:C1935"/>
    <mergeCell ref="D1933:D1935"/>
    <mergeCell ref="E1933:E1935"/>
    <mergeCell ref="C1936:C1939"/>
    <mergeCell ref="D1936:D1939"/>
    <mergeCell ref="E1936:E1939"/>
    <mergeCell ref="C1925:C1929"/>
    <mergeCell ref="D1925:D1929"/>
    <mergeCell ref="E1925:E1929"/>
    <mergeCell ref="C1930:C1932"/>
    <mergeCell ref="D1930:D1932"/>
    <mergeCell ref="E1930:E1932"/>
    <mergeCell ref="E1955:E1959"/>
    <mergeCell ref="C1960:C1963"/>
    <mergeCell ref="D1960:D1963"/>
    <mergeCell ref="E1960:E1963"/>
    <mergeCell ref="C1964:C1967"/>
    <mergeCell ref="D1964:D1967"/>
    <mergeCell ref="E1964:E1967"/>
    <mergeCell ref="C1947:C1950"/>
    <mergeCell ref="D1947:D1950"/>
    <mergeCell ref="E1947:E1950"/>
    <mergeCell ref="B1951:B1995"/>
    <mergeCell ref="C1951:C1954"/>
    <mergeCell ref="D1951:D1954"/>
    <mergeCell ref="E1951:E1952"/>
    <mergeCell ref="E1953:E1954"/>
    <mergeCell ref="C1955:C1959"/>
    <mergeCell ref="D1955:D1959"/>
    <mergeCell ref="C1984:C1987"/>
    <mergeCell ref="D1984:D1987"/>
    <mergeCell ref="E1984:E1987"/>
    <mergeCell ref="C1988:C1991"/>
    <mergeCell ref="D1988:D1991"/>
    <mergeCell ref="E1988:E1991"/>
    <mergeCell ref="C1976:C1979"/>
    <mergeCell ref="D1976:D1979"/>
    <mergeCell ref="E1976:E1979"/>
    <mergeCell ref="C1980:C1983"/>
    <mergeCell ref="D1980:D1983"/>
    <mergeCell ref="E1980:E1983"/>
    <mergeCell ref="C1968:C1971"/>
    <mergeCell ref="D1968:D1971"/>
    <mergeCell ref="E1968:E1971"/>
    <mergeCell ref="C1972:C1975"/>
    <mergeCell ref="D1972:D1975"/>
    <mergeCell ref="E1972:E1975"/>
    <mergeCell ref="C2007:C2008"/>
    <mergeCell ref="D2007:D2008"/>
    <mergeCell ref="B2009:B2013"/>
    <mergeCell ref="C2009:C2013"/>
    <mergeCell ref="D2009:D2013"/>
    <mergeCell ref="E2009:E2013"/>
    <mergeCell ref="C2002:C2003"/>
    <mergeCell ref="D2002:D2003"/>
    <mergeCell ref="E2002:E2003"/>
    <mergeCell ref="C2004:C2006"/>
    <mergeCell ref="D2004:D2006"/>
    <mergeCell ref="E2004:E2006"/>
    <mergeCell ref="C1992:C1995"/>
    <mergeCell ref="D1992:D1995"/>
    <mergeCell ref="E1992:E1995"/>
    <mergeCell ref="A1996:A2162"/>
    <mergeCell ref="B1996:B2008"/>
    <mergeCell ref="C1996:C1999"/>
    <mergeCell ref="D1996:D1999"/>
    <mergeCell ref="C2000:C2001"/>
    <mergeCell ref="D2000:D2001"/>
    <mergeCell ref="E2000:E2001"/>
    <mergeCell ref="B2026:B2035"/>
    <mergeCell ref="C2026:C2031"/>
    <mergeCell ref="D2026:D2031"/>
    <mergeCell ref="E2026:E2031"/>
    <mergeCell ref="C2032:C2033"/>
    <mergeCell ref="D2032:D2033"/>
    <mergeCell ref="E2032:E2033"/>
    <mergeCell ref="C2034:C2035"/>
    <mergeCell ref="D2034:D2035"/>
    <mergeCell ref="E2034:E2035"/>
    <mergeCell ref="B2014:B2025"/>
    <mergeCell ref="C2014:C2017"/>
    <mergeCell ref="D2014:D2017"/>
    <mergeCell ref="E2014:E2017"/>
    <mergeCell ref="C2018:C2021"/>
    <mergeCell ref="D2018:D2021"/>
    <mergeCell ref="E2018:E2021"/>
    <mergeCell ref="C2022:C2025"/>
    <mergeCell ref="D2022:D2025"/>
    <mergeCell ref="E2022:E2025"/>
    <mergeCell ref="D2045:D2046"/>
    <mergeCell ref="C2049:C2050"/>
    <mergeCell ref="B2051:B2078"/>
    <mergeCell ref="C2051:C2058"/>
    <mergeCell ref="D2051:D2058"/>
    <mergeCell ref="E2051:E2058"/>
    <mergeCell ref="C2059:C2066"/>
    <mergeCell ref="D2059:D2066"/>
    <mergeCell ref="E2059:E2066"/>
    <mergeCell ref="C2067:C2070"/>
    <mergeCell ref="B2036:B2050"/>
    <mergeCell ref="C2036:C2038"/>
    <mergeCell ref="D2036:D2038"/>
    <mergeCell ref="E2036:E2038"/>
    <mergeCell ref="C2039:C2040"/>
    <mergeCell ref="D2039:D2040"/>
    <mergeCell ref="E2039:E2040"/>
    <mergeCell ref="C2043:C2044"/>
    <mergeCell ref="D2043:D2044"/>
    <mergeCell ref="C2045:C2046"/>
    <mergeCell ref="B2079:B2107"/>
    <mergeCell ref="C2079:C2081"/>
    <mergeCell ref="D2079:D2081"/>
    <mergeCell ref="E2079:E2081"/>
    <mergeCell ref="C2082:C2084"/>
    <mergeCell ref="D2082:D2084"/>
    <mergeCell ref="E2082:E2084"/>
    <mergeCell ref="C2085:C2088"/>
    <mergeCell ref="D2085:D2088"/>
    <mergeCell ref="E2085:E2088"/>
    <mergeCell ref="D2067:D2070"/>
    <mergeCell ref="E2067:E2070"/>
    <mergeCell ref="C2071:C2074"/>
    <mergeCell ref="D2071:D2074"/>
    <mergeCell ref="E2071:E2074"/>
    <mergeCell ref="C2075:C2078"/>
    <mergeCell ref="D2075:D2078"/>
    <mergeCell ref="E2075:E2078"/>
    <mergeCell ref="C2102:C2104"/>
    <mergeCell ref="D2102:D2104"/>
    <mergeCell ref="E2102:E2104"/>
    <mergeCell ref="C2105:C2107"/>
    <mergeCell ref="D2105:D2107"/>
    <mergeCell ref="E2105:E2107"/>
    <mergeCell ref="C2096:C2098"/>
    <mergeCell ref="D2096:D2098"/>
    <mergeCell ref="E2096:E2098"/>
    <mergeCell ref="C2099:C2101"/>
    <mergeCell ref="D2099:D2101"/>
    <mergeCell ref="E2099:E2101"/>
    <mergeCell ref="C2089:C2092"/>
    <mergeCell ref="D2089:D2092"/>
    <mergeCell ref="E2089:E2092"/>
    <mergeCell ref="C2093:C2095"/>
    <mergeCell ref="D2093:D2095"/>
    <mergeCell ref="E2093:E2095"/>
    <mergeCell ref="B2125:B2128"/>
    <mergeCell ref="C2125:C2128"/>
    <mergeCell ref="D2125:D2128"/>
    <mergeCell ref="E2125:E2128"/>
    <mergeCell ref="B2129:B2132"/>
    <mergeCell ref="C2129:C2132"/>
    <mergeCell ref="D2129:D2132"/>
    <mergeCell ref="E2129:E2132"/>
    <mergeCell ref="E2115:E2118"/>
    <mergeCell ref="C2119:C2121"/>
    <mergeCell ref="D2119:D2121"/>
    <mergeCell ref="E2119:E2121"/>
    <mergeCell ref="C2122:C2124"/>
    <mergeCell ref="D2122:D2124"/>
    <mergeCell ref="E2122:E2124"/>
    <mergeCell ref="B2108:B2111"/>
    <mergeCell ref="C2108:C2111"/>
    <mergeCell ref="D2108:D2111"/>
    <mergeCell ref="E2108:E2111"/>
    <mergeCell ref="B2112:B2124"/>
    <mergeCell ref="C2112:C2114"/>
    <mergeCell ref="D2112:D2114"/>
    <mergeCell ref="E2112:E2114"/>
    <mergeCell ref="C2115:C2118"/>
    <mergeCell ref="D2115:D2118"/>
    <mergeCell ref="E2160:E2162"/>
    <mergeCell ref="B2153:B2156"/>
    <mergeCell ref="C2153:C2156"/>
    <mergeCell ref="D2153:D2156"/>
    <mergeCell ref="E2153:E2156"/>
    <mergeCell ref="B2157:B2162"/>
    <mergeCell ref="C2157:C2159"/>
    <mergeCell ref="D2157:D2159"/>
    <mergeCell ref="E2157:E2159"/>
    <mergeCell ref="C2160:C2162"/>
    <mergeCell ref="D2160:D2162"/>
    <mergeCell ref="B2133:B2152"/>
    <mergeCell ref="C2133:C2136"/>
    <mergeCell ref="D2133:D2136"/>
    <mergeCell ref="E2133:E2136"/>
    <mergeCell ref="C2137:C2140"/>
    <mergeCell ref="D2137:D2140"/>
    <mergeCell ref="E2137:E2140"/>
    <mergeCell ref="C2141:C2152"/>
    <mergeCell ref="D2141:D2152"/>
    <mergeCell ref="E2141:E2152"/>
  </mergeCells>
  <phoneticPr fontId="33" type="noConversion"/>
  <pageMargins left="0.69930555555555596" right="0.69930555555555596"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6FB49-509C-4189-8BDC-16972ACCB11E}">
  <dimension ref="A1:R2155"/>
  <sheetViews>
    <sheetView topLeftCell="A52" workbookViewId="0">
      <selection activeCell="G7" sqref="G7"/>
    </sheetView>
  </sheetViews>
  <sheetFormatPr defaultColWidth="8" defaultRowHeight="12.25" x14ac:dyDescent="0.8"/>
  <cols>
    <col min="1" max="1" width="7.84375" style="9" customWidth="1"/>
    <col min="2" max="2" width="11.15234375" style="10" customWidth="1"/>
    <col min="3" max="3" width="16.61328125" style="10" customWidth="1"/>
    <col min="4" max="4" width="16.19140625" style="10" customWidth="1"/>
    <col min="5" max="5" width="21.69140625" style="10" customWidth="1"/>
    <col min="6" max="6" width="50.11328125" style="11" customWidth="1"/>
    <col min="7" max="7" width="14.34375" style="2" customWidth="1"/>
    <col min="8" max="16384" width="8" style="2"/>
  </cols>
  <sheetData>
    <row r="1" spans="1:7" ht="30.5" customHeight="1" x14ac:dyDescent="0.8">
      <c r="A1" s="12" t="s">
        <v>0</v>
      </c>
      <c r="B1" s="12" t="s">
        <v>1</v>
      </c>
      <c r="C1" s="12" t="s">
        <v>2</v>
      </c>
      <c r="D1" s="12" t="s">
        <v>3</v>
      </c>
      <c r="E1" s="12" t="s">
        <v>4</v>
      </c>
      <c r="F1" s="12" t="s">
        <v>5</v>
      </c>
      <c r="G1" s="13" t="s">
        <v>6</v>
      </c>
    </row>
    <row r="2" spans="1:7" ht="15" customHeight="1" x14ac:dyDescent="0.8">
      <c r="A2" s="316" t="s">
        <v>144</v>
      </c>
      <c r="B2" s="319" t="s">
        <v>145</v>
      </c>
      <c r="C2" s="319" t="s">
        <v>146</v>
      </c>
      <c r="D2" s="319" t="s">
        <v>147</v>
      </c>
      <c r="E2" s="320">
        <v>18045666961</v>
      </c>
      <c r="F2" s="168" t="s">
        <v>146</v>
      </c>
    </row>
    <row r="3" spans="1:7" ht="16.5" customHeight="1" x14ac:dyDescent="0.8">
      <c r="A3" s="317" t="s">
        <v>144</v>
      </c>
      <c r="B3" s="309"/>
      <c r="C3" s="309"/>
      <c r="D3" s="309"/>
      <c r="E3" s="312"/>
      <c r="F3" s="169" t="s">
        <v>148</v>
      </c>
    </row>
    <row r="4" spans="1:7" ht="15" customHeight="1" x14ac:dyDescent="0.8">
      <c r="A4" s="317" t="s">
        <v>144</v>
      </c>
      <c r="B4" s="309"/>
      <c r="C4" s="309"/>
      <c r="D4" s="309"/>
      <c r="E4" s="312"/>
      <c r="F4" s="169" t="s">
        <v>149</v>
      </c>
    </row>
    <row r="5" spans="1:7" ht="15" customHeight="1" x14ac:dyDescent="0.8">
      <c r="A5" s="317" t="s">
        <v>144</v>
      </c>
      <c r="B5" s="314"/>
      <c r="C5" s="314"/>
      <c r="D5" s="314"/>
      <c r="E5" s="315"/>
      <c r="F5" s="169" t="s">
        <v>150</v>
      </c>
    </row>
    <row r="6" spans="1:7" ht="15" customHeight="1" x14ac:dyDescent="0.8">
      <c r="A6" s="317" t="s">
        <v>144</v>
      </c>
      <c r="B6" s="308" t="s">
        <v>145</v>
      </c>
      <c r="C6" s="308" t="s">
        <v>151</v>
      </c>
      <c r="D6" s="308" t="s">
        <v>147</v>
      </c>
      <c r="E6" s="311">
        <v>13945102833</v>
      </c>
      <c r="F6" s="168" t="s">
        <v>151</v>
      </c>
    </row>
    <row r="7" spans="1:7" ht="16.5" customHeight="1" x14ac:dyDescent="0.8">
      <c r="A7" s="317" t="s">
        <v>144</v>
      </c>
      <c r="B7" s="309"/>
      <c r="C7" s="309"/>
      <c r="D7" s="309"/>
      <c r="E7" s="312"/>
      <c r="F7" s="169" t="s">
        <v>152</v>
      </c>
    </row>
    <row r="8" spans="1:7" ht="15.75" customHeight="1" x14ac:dyDescent="0.8">
      <c r="A8" s="317" t="s">
        <v>144</v>
      </c>
      <c r="B8" s="309"/>
      <c r="C8" s="309"/>
      <c r="D8" s="309"/>
      <c r="E8" s="312"/>
      <c r="F8" s="169" t="s">
        <v>153</v>
      </c>
    </row>
    <row r="9" spans="1:7" ht="13.25" x14ac:dyDescent="0.8">
      <c r="A9" s="317" t="s">
        <v>144</v>
      </c>
      <c r="B9" s="314"/>
      <c r="C9" s="314"/>
      <c r="D9" s="314"/>
      <c r="E9" s="315"/>
      <c r="F9" s="169" t="s">
        <v>150</v>
      </c>
    </row>
    <row r="10" spans="1:7" ht="15.75" customHeight="1" x14ac:dyDescent="0.8">
      <c r="A10" s="317" t="s">
        <v>144</v>
      </c>
      <c r="B10" s="308" t="s">
        <v>145</v>
      </c>
      <c r="C10" s="308" t="s">
        <v>154</v>
      </c>
      <c r="D10" s="308" t="s">
        <v>155</v>
      </c>
      <c r="E10" s="311">
        <v>13804589060</v>
      </c>
      <c r="F10" s="168" t="s">
        <v>154</v>
      </c>
    </row>
    <row r="11" spans="1:7" ht="16.5" customHeight="1" x14ac:dyDescent="0.8">
      <c r="A11" s="317" t="s">
        <v>144</v>
      </c>
      <c r="B11" s="309"/>
      <c r="C11" s="309"/>
      <c r="D11" s="309"/>
      <c r="E11" s="312"/>
      <c r="F11" s="169" t="s">
        <v>156</v>
      </c>
    </row>
    <row r="12" spans="1:7" ht="13.25" x14ac:dyDescent="0.8">
      <c r="A12" s="317" t="s">
        <v>144</v>
      </c>
      <c r="B12" s="309"/>
      <c r="C12" s="309"/>
      <c r="D12" s="309"/>
      <c r="E12" s="312"/>
      <c r="F12" s="169" t="s">
        <v>157</v>
      </c>
    </row>
    <row r="13" spans="1:7" ht="15" customHeight="1" x14ac:dyDescent="0.8">
      <c r="A13" s="317" t="s">
        <v>144</v>
      </c>
      <c r="B13" s="314"/>
      <c r="C13" s="314"/>
      <c r="D13" s="314"/>
      <c r="E13" s="315"/>
      <c r="F13" s="169" t="s">
        <v>158</v>
      </c>
    </row>
    <row r="14" spans="1:7" ht="15" customHeight="1" x14ac:dyDescent="0.8">
      <c r="A14" s="317" t="s">
        <v>144</v>
      </c>
      <c r="B14" s="308" t="s">
        <v>145</v>
      </c>
      <c r="C14" s="308" t="s">
        <v>159</v>
      </c>
      <c r="D14" s="308" t="s">
        <v>155</v>
      </c>
      <c r="E14" s="311">
        <v>13633673346</v>
      </c>
      <c r="F14" s="168" t="s">
        <v>159</v>
      </c>
    </row>
    <row r="15" spans="1:7" ht="15.75" customHeight="1" x14ac:dyDescent="0.8">
      <c r="A15" s="317" t="s">
        <v>144</v>
      </c>
      <c r="B15" s="309"/>
      <c r="C15" s="309"/>
      <c r="D15" s="309"/>
      <c r="E15" s="312"/>
      <c r="F15" s="169" t="s">
        <v>160</v>
      </c>
    </row>
    <row r="16" spans="1:7" ht="15" customHeight="1" x14ac:dyDescent="0.8">
      <c r="A16" s="317" t="s">
        <v>144</v>
      </c>
      <c r="B16" s="309"/>
      <c r="C16" s="309"/>
      <c r="D16" s="309"/>
      <c r="E16" s="312"/>
      <c r="F16" s="169" t="s">
        <v>161</v>
      </c>
    </row>
    <row r="17" spans="1:6" ht="15" customHeight="1" x14ac:dyDescent="0.8">
      <c r="A17" s="317" t="s">
        <v>144</v>
      </c>
      <c r="B17" s="314"/>
      <c r="C17" s="314"/>
      <c r="D17" s="314"/>
      <c r="E17" s="315"/>
      <c r="F17" s="169" t="s">
        <v>158</v>
      </c>
    </row>
    <row r="18" spans="1:6" ht="15" customHeight="1" x14ac:dyDescent="0.8">
      <c r="A18" s="317" t="s">
        <v>144</v>
      </c>
      <c r="B18" s="308" t="s">
        <v>145</v>
      </c>
      <c r="C18" s="308" t="s">
        <v>162</v>
      </c>
      <c r="D18" s="308" t="s">
        <v>67</v>
      </c>
      <c r="E18" s="311">
        <v>13804563499</v>
      </c>
      <c r="F18" s="168" t="s">
        <v>162</v>
      </c>
    </row>
    <row r="19" spans="1:6" ht="15" customHeight="1" x14ac:dyDescent="0.8">
      <c r="A19" s="317" t="s">
        <v>144</v>
      </c>
      <c r="B19" s="309"/>
      <c r="C19" s="309"/>
      <c r="D19" s="309"/>
      <c r="E19" s="312"/>
      <c r="F19" s="169" t="s">
        <v>163</v>
      </c>
    </row>
    <row r="20" spans="1:6" ht="15.75" customHeight="1" x14ac:dyDescent="0.8">
      <c r="A20" s="317" t="s">
        <v>144</v>
      </c>
      <c r="B20" s="309"/>
      <c r="C20" s="309"/>
      <c r="D20" s="309"/>
      <c r="E20" s="312"/>
      <c r="F20" s="169" t="s">
        <v>164</v>
      </c>
    </row>
    <row r="21" spans="1:6" ht="13.25" x14ac:dyDescent="0.8">
      <c r="A21" s="317" t="s">
        <v>144</v>
      </c>
      <c r="B21" s="314"/>
      <c r="C21" s="314"/>
      <c r="D21" s="314"/>
      <c r="E21" s="315"/>
      <c r="F21" s="169" t="s">
        <v>158</v>
      </c>
    </row>
    <row r="22" spans="1:6" ht="15" customHeight="1" x14ac:dyDescent="0.8">
      <c r="A22" s="317" t="s">
        <v>144</v>
      </c>
      <c r="B22" s="308" t="s">
        <v>165</v>
      </c>
      <c r="C22" s="308" t="s">
        <v>166</v>
      </c>
      <c r="D22" s="308" t="s">
        <v>147</v>
      </c>
      <c r="E22" s="311" t="s">
        <v>167</v>
      </c>
      <c r="F22" s="168" t="s">
        <v>166</v>
      </c>
    </row>
    <row r="23" spans="1:6" ht="15.75" customHeight="1" x14ac:dyDescent="0.8">
      <c r="A23" s="317" t="s">
        <v>144</v>
      </c>
      <c r="B23" s="309"/>
      <c r="C23" s="309"/>
      <c r="D23" s="309"/>
      <c r="E23" s="312"/>
      <c r="F23" s="169" t="s">
        <v>168</v>
      </c>
    </row>
    <row r="24" spans="1:6" ht="15.75" customHeight="1" x14ac:dyDescent="0.8">
      <c r="A24" s="317" t="s">
        <v>144</v>
      </c>
      <c r="B24" s="309"/>
      <c r="C24" s="309"/>
      <c r="D24" s="309"/>
      <c r="E24" s="312"/>
      <c r="F24" s="169" t="s">
        <v>169</v>
      </c>
    </row>
    <row r="25" spans="1:6" ht="15.75" customHeight="1" x14ac:dyDescent="0.8">
      <c r="A25" s="317" t="s">
        <v>144</v>
      </c>
      <c r="B25" s="314"/>
      <c r="C25" s="314"/>
      <c r="D25" s="314"/>
      <c r="E25" s="315"/>
      <c r="F25" s="169" t="s">
        <v>158</v>
      </c>
    </row>
    <row r="26" spans="1:6" ht="15" customHeight="1" x14ac:dyDescent="0.8">
      <c r="A26" s="317" t="s">
        <v>144</v>
      </c>
      <c r="B26" s="308" t="s">
        <v>170</v>
      </c>
      <c r="C26" s="308" t="s">
        <v>171</v>
      </c>
      <c r="D26" s="308" t="s">
        <v>147</v>
      </c>
      <c r="E26" s="311" t="s">
        <v>172</v>
      </c>
      <c r="F26" s="168" t="s">
        <v>171</v>
      </c>
    </row>
    <row r="27" spans="1:6" ht="15.75" customHeight="1" x14ac:dyDescent="0.8">
      <c r="A27" s="317" t="s">
        <v>144</v>
      </c>
      <c r="B27" s="309"/>
      <c r="C27" s="309"/>
      <c r="D27" s="309"/>
      <c r="E27" s="312"/>
      <c r="F27" s="169" t="s">
        <v>173</v>
      </c>
    </row>
    <row r="28" spans="1:6" ht="13.25" x14ac:dyDescent="0.8">
      <c r="A28" s="317" t="s">
        <v>144</v>
      </c>
      <c r="B28" s="309"/>
      <c r="C28" s="309"/>
      <c r="D28" s="309"/>
      <c r="E28" s="312"/>
      <c r="F28" s="169" t="s">
        <v>174</v>
      </c>
    </row>
    <row r="29" spans="1:6" ht="15" customHeight="1" x14ac:dyDescent="0.8">
      <c r="A29" s="317" t="s">
        <v>144</v>
      </c>
      <c r="B29" s="314"/>
      <c r="C29" s="314"/>
      <c r="D29" s="314"/>
      <c r="E29" s="315"/>
      <c r="F29" s="169" t="s">
        <v>158</v>
      </c>
    </row>
    <row r="30" spans="1:6" ht="15" customHeight="1" x14ac:dyDescent="0.8">
      <c r="A30" s="317" t="s">
        <v>144</v>
      </c>
      <c r="B30" s="308" t="s">
        <v>175</v>
      </c>
      <c r="C30" s="308" t="s">
        <v>176</v>
      </c>
      <c r="D30" s="308" t="s">
        <v>147</v>
      </c>
      <c r="E30" s="311" t="s">
        <v>177</v>
      </c>
      <c r="F30" s="168" t="s">
        <v>176</v>
      </c>
    </row>
    <row r="31" spans="1:6" ht="15" customHeight="1" x14ac:dyDescent="0.8">
      <c r="A31" s="317" t="s">
        <v>144</v>
      </c>
      <c r="B31" s="309"/>
      <c r="C31" s="309"/>
      <c r="D31" s="309"/>
      <c r="E31" s="312"/>
      <c r="F31" s="169" t="s">
        <v>178</v>
      </c>
    </row>
    <row r="32" spans="1:6" ht="15" customHeight="1" x14ac:dyDescent="0.8">
      <c r="A32" s="317" t="s">
        <v>144</v>
      </c>
      <c r="B32" s="309"/>
      <c r="C32" s="309"/>
      <c r="D32" s="309"/>
      <c r="E32" s="312"/>
      <c r="F32" s="169" t="s">
        <v>179</v>
      </c>
    </row>
    <row r="33" spans="1:6" ht="16.5" customHeight="1" x14ac:dyDescent="0.8">
      <c r="A33" s="317" t="s">
        <v>144</v>
      </c>
      <c r="B33" s="314"/>
      <c r="C33" s="314"/>
      <c r="D33" s="314"/>
      <c r="E33" s="315"/>
      <c r="F33" s="169" t="s">
        <v>158</v>
      </c>
    </row>
    <row r="34" spans="1:6" ht="13.25" x14ac:dyDescent="0.8">
      <c r="A34" s="317" t="s">
        <v>144</v>
      </c>
      <c r="B34" s="308" t="s">
        <v>180</v>
      </c>
      <c r="C34" s="308" t="s">
        <v>181</v>
      </c>
      <c r="D34" s="308" t="s">
        <v>147</v>
      </c>
      <c r="E34" s="311" t="s">
        <v>182</v>
      </c>
      <c r="F34" s="168" t="s">
        <v>181</v>
      </c>
    </row>
    <row r="35" spans="1:6" ht="15.75" customHeight="1" x14ac:dyDescent="0.8">
      <c r="A35" s="317" t="s">
        <v>144</v>
      </c>
      <c r="B35" s="309"/>
      <c r="C35" s="309"/>
      <c r="D35" s="309"/>
      <c r="E35" s="312"/>
      <c r="F35" s="169" t="s">
        <v>183</v>
      </c>
    </row>
    <row r="36" spans="1:6" ht="15" customHeight="1" x14ac:dyDescent="0.8">
      <c r="A36" s="317" t="s">
        <v>144</v>
      </c>
      <c r="B36" s="309"/>
      <c r="C36" s="309"/>
      <c r="D36" s="309"/>
      <c r="E36" s="312"/>
      <c r="F36" s="169" t="s">
        <v>184</v>
      </c>
    </row>
    <row r="37" spans="1:6" ht="15.75" customHeight="1" x14ac:dyDescent="0.8">
      <c r="A37" s="317" t="s">
        <v>144</v>
      </c>
      <c r="B37" s="314"/>
      <c r="C37" s="314"/>
      <c r="D37" s="314"/>
      <c r="E37" s="315"/>
      <c r="F37" s="169" t="s">
        <v>158</v>
      </c>
    </row>
    <row r="38" spans="1:6" ht="15" customHeight="1" x14ac:dyDescent="0.8">
      <c r="A38" s="317" t="s">
        <v>144</v>
      </c>
      <c r="B38" s="308" t="s">
        <v>185</v>
      </c>
      <c r="C38" s="308" t="s">
        <v>186</v>
      </c>
      <c r="D38" s="308" t="s">
        <v>147</v>
      </c>
      <c r="E38" s="311" t="s">
        <v>187</v>
      </c>
      <c r="F38" s="168" t="s">
        <v>186</v>
      </c>
    </row>
    <row r="39" spans="1:6" ht="15" customHeight="1" x14ac:dyDescent="0.8">
      <c r="A39" s="317" t="s">
        <v>144</v>
      </c>
      <c r="B39" s="309"/>
      <c r="C39" s="309"/>
      <c r="D39" s="309"/>
      <c r="E39" s="312"/>
      <c r="F39" s="169" t="s">
        <v>188</v>
      </c>
    </row>
    <row r="40" spans="1:6" ht="13.25" x14ac:dyDescent="0.8">
      <c r="A40" s="317" t="s">
        <v>144</v>
      </c>
      <c r="B40" s="309"/>
      <c r="C40" s="309"/>
      <c r="D40" s="309"/>
      <c r="E40" s="312"/>
      <c r="F40" s="169" t="s">
        <v>189</v>
      </c>
    </row>
    <row r="41" spans="1:6" ht="15.75" customHeight="1" x14ac:dyDescent="0.8">
      <c r="A41" s="317" t="s">
        <v>144</v>
      </c>
      <c r="B41" s="314"/>
      <c r="C41" s="314"/>
      <c r="D41" s="314"/>
      <c r="E41" s="315"/>
      <c r="F41" s="169" t="s">
        <v>158</v>
      </c>
    </row>
    <row r="42" spans="1:6" ht="15" customHeight="1" x14ac:dyDescent="0.8">
      <c r="A42" s="317" t="s">
        <v>144</v>
      </c>
      <c r="B42" s="308" t="s">
        <v>190</v>
      </c>
      <c r="C42" s="308" t="s">
        <v>191</v>
      </c>
      <c r="D42" s="308" t="s">
        <v>147</v>
      </c>
      <c r="E42" s="311">
        <v>13149673118</v>
      </c>
      <c r="F42" s="168" t="s">
        <v>191</v>
      </c>
    </row>
    <row r="43" spans="1:6" ht="15" customHeight="1" x14ac:dyDescent="0.8">
      <c r="A43" s="317" t="s">
        <v>144</v>
      </c>
      <c r="B43" s="309"/>
      <c r="C43" s="309"/>
      <c r="D43" s="309"/>
      <c r="E43" s="312"/>
      <c r="F43" s="169" t="s">
        <v>192</v>
      </c>
    </row>
    <row r="44" spans="1:6" ht="13.25" x14ac:dyDescent="0.8">
      <c r="A44" s="317" t="s">
        <v>144</v>
      </c>
      <c r="B44" s="309"/>
      <c r="C44" s="309"/>
      <c r="D44" s="309"/>
      <c r="E44" s="312"/>
      <c r="F44" s="169" t="s">
        <v>193</v>
      </c>
    </row>
    <row r="45" spans="1:6" ht="17.25" customHeight="1" x14ac:dyDescent="0.8">
      <c r="A45" s="317" t="s">
        <v>144</v>
      </c>
      <c r="B45" s="314"/>
      <c r="C45" s="314"/>
      <c r="D45" s="314"/>
      <c r="E45" s="315"/>
      <c r="F45" s="169" t="s">
        <v>158</v>
      </c>
    </row>
    <row r="46" spans="1:6" ht="13.25" x14ac:dyDescent="0.8">
      <c r="A46" s="317" t="s">
        <v>144</v>
      </c>
      <c r="B46" s="308" t="s">
        <v>194</v>
      </c>
      <c r="C46" s="308" t="s">
        <v>195</v>
      </c>
      <c r="D46" s="308" t="s">
        <v>155</v>
      </c>
      <c r="E46" s="311" t="s">
        <v>196</v>
      </c>
      <c r="F46" s="168" t="s">
        <v>197</v>
      </c>
    </row>
    <row r="47" spans="1:6" ht="15.75" customHeight="1" x14ac:dyDescent="0.8">
      <c r="A47" s="317" t="s">
        <v>144</v>
      </c>
      <c r="B47" s="309"/>
      <c r="C47" s="309"/>
      <c r="D47" s="309"/>
      <c r="E47" s="312"/>
      <c r="F47" s="169" t="s">
        <v>198</v>
      </c>
    </row>
    <row r="48" spans="1:6" ht="15" customHeight="1" x14ac:dyDescent="0.8">
      <c r="A48" s="317" t="s">
        <v>144</v>
      </c>
      <c r="B48" s="309"/>
      <c r="C48" s="309"/>
      <c r="D48" s="309"/>
      <c r="E48" s="312"/>
      <c r="F48" s="169" t="s">
        <v>199</v>
      </c>
    </row>
    <row r="49" spans="1:6" ht="15.75" customHeight="1" x14ac:dyDescent="0.8">
      <c r="A49" s="317" t="s">
        <v>144</v>
      </c>
      <c r="B49" s="314"/>
      <c r="C49" s="314"/>
      <c r="D49" s="314"/>
      <c r="E49" s="315"/>
      <c r="F49" s="169" t="s">
        <v>200</v>
      </c>
    </row>
    <row r="50" spans="1:6" ht="13.25" x14ac:dyDescent="0.8">
      <c r="A50" s="317" t="s">
        <v>144</v>
      </c>
      <c r="B50" s="308" t="s">
        <v>194</v>
      </c>
      <c r="C50" s="308" t="s">
        <v>201</v>
      </c>
      <c r="D50" s="308" t="s">
        <v>155</v>
      </c>
      <c r="E50" s="311">
        <v>18846256886</v>
      </c>
      <c r="F50" s="168" t="s">
        <v>201</v>
      </c>
    </row>
    <row r="51" spans="1:6" ht="15" customHeight="1" x14ac:dyDescent="0.8">
      <c r="A51" s="317" t="s">
        <v>144</v>
      </c>
      <c r="B51" s="309"/>
      <c r="C51" s="309"/>
      <c r="D51" s="309"/>
      <c r="E51" s="312"/>
      <c r="F51" s="169" t="s">
        <v>202</v>
      </c>
    </row>
    <row r="52" spans="1:6" ht="13.25" x14ac:dyDescent="0.8">
      <c r="A52" s="317" t="s">
        <v>144</v>
      </c>
      <c r="B52" s="309"/>
      <c r="C52" s="309"/>
      <c r="D52" s="309"/>
      <c r="E52" s="312"/>
      <c r="F52" s="169" t="s">
        <v>203</v>
      </c>
    </row>
    <row r="53" spans="1:6" ht="15.75" customHeight="1" x14ac:dyDescent="0.8">
      <c r="A53" s="317" t="s">
        <v>144</v>
      </c>
      <c r="B53" s="314"/>
      <c r="C53" s="314"/>
      <c r="D53" s="314"/>
      <c r="E53" s="315"/>
      <c r="F53" s="169" t="s">
        <v>204</v>
      </c>
    </row>
    <row r="54" spans="1:6" ht="13.25" x14ac:dyDescent="0.8">
      <c r="A54" s="317" t="s">
        <v>144</v>
      </c>
      <c r="B54" s="308" t="s">
        <v>205</v>
      </c>
      <c r="C54" s="308" t="s">
        <v>206</v>
      </c>
      <c r="D54" s="308" t="s">
        <v>147</v>
      </c>
      <c r="E54" s="311" t="s">
        <v>207</v>
      </c>
      <c r="F54" s="168" t="s">
        <v>206</v>
      </c>
    </row>
    <row r="55" spans="1:6" ht="15" customHeight="1" x14ac:dyDescent="0.8">
      <c r="A55" s="317" t="s">
        <v>144</v>
      </c>
      <c r="B55" s="309"/>
      <c r="C55" s="309"/>
      <c r="D55" s="309"/>
      <c r="E55" s="312"/>
      <c r="F55" s="169" t="s">
        <v>208</v>
      </c>
    </row>
    <row r="56" spans="1:6" ht="15" customHeight="1" x14ac:dyDescent="0.8">
      <c r="A56" s="317" t="s">
        <v>144</v>
      </c>
      <c r="B56" s="309"/>
      <c r="C56" s="309"/>
      <c r="D56" s="309"/>
      <c r="E56" s="312"/>
      <c r="F56" s="169" t="s">
        <v>209</v>
      </c>
    </row>
    <row r="57" spans="1:6" ht="15.75" customHeight="1" x14ac:dyDescent="0.8">
      <c r="A57" s="317" t="s">
        <v>144</v>
      </c>
      <c r="B57" s="314"/>
      <c r="C57" s="314"/>
      <c r="D57" s="314"/>
      <c r="E57" s="315"/>
      <c r="F57" s="169" t="s">
        <v>210</v>
      </c>
    </row>
    <row r="58" spans="1:6" ht="13.25" x14ac:dyDescent="0.8">
      <c r="A58" s="317" t="s">
        <v>144</v>
      </c>
      <c r="B58" s="308" t="s">
        <v>211</v>
      </c>
      <c r="C58" s="308" t="s">
        <v>212</v>
      </c>
      <c r="D58" s="308" t="s">
        <v>147</v>
      </c>
      <c r="E58" s="311" t="s">
        <v>213</v>
      </c>
      <c r="F58" s="168" t="s">
        <v>214</v>
      </c>
    </row>
    <row r="59" spans="1:6" ht="15.75" customHeight="1" x14ac:dyDescent="0.8">
      <c r="A59" s="317" t="s">
        <v>144</v>
      </c>
      <c r="B59" s="309"/>
      <c r="C59" s="309"/>
      <c r="D59" s="309"/>
      <c r="E59" s="312"/>
      <c r="F59" s="169" t="s">
        <v>215</v>
      </c>
    </row>
    <row r="60" spans="1:6" ht="15" customHeight="1" x14ac:dyDescent="0.8">
      <c r="A60" s="317" t="s">
        <v>144</v>
      </c>
      <c r="B60" s="309"/>
      <c r="C60" s="309"/>
      <c r="D60" s="309"/>
      <c r="E60" s="312"/>
      <c r="F60" s="169" t="s">
        <v>216</v>
      </c>
    </row>
    <row r="61" spans="1:6" ht="15" customHeight="1" x14ac:dyDescent="0.8">
      <c r="A61" s="318" t="s">
        <v>144</v>
      </c>
      <c r="B61" s="310"/>
      <c r="C61" s="310"/>
      <c r="D61" s="310"/>
      <c r="E61" s="313"/>
      <c r="F61" s="170" t="s">
        <v>217</v>
      </c>
    </row>
    <row r="62" spans="1:6" ht="13.5" customHeight="1" x14ac:dyDescent="0.8">
      <c r="A62" s="279"/>
      <c r="B62" s="260"/>
      <c r="C62" s="260"/>
      <c r="D62" s="260"/>
      <c r="E62" s="260"/>
      <c r="F62" s="62"/>
    </row>
    <row r="63" spans="1:6" ht="14.25" customHeight="1" x14ac:dyDescent="0.8">
      <c r="A63" s="279"/>
      <c r="B63" s="260"/>
      <c r="C63" s="260"/>
      <c r="D63" s="260"/>
      <c r="E63" s="260"/>
      <c r="F63" s="62"/>
    </row>
    <row r="64" spans="1:6" x14ac:dyDescent="0.8">
      <c r="A64" s="279"/>
      <c r="B64" s="260"/>
      <c r="C64" s="260"/>
      <c r="D64" s="260"/>
      <c r="E64" s="260"/>
      <c r="F64" s="62"/>
    </row>
    <row r="65" spans="1:6" ht="26.25" customHeight="1" x14ac:dyDescent="0.8">
      <c r="A65" s="279"/>
      <c r="B65" s="260"/>
      <c r="C65" s="260"/>
      <c r="D65" s="260"/>
      <c r="E65" s="260"/>
      <c r="F65" s="62"/>
    </row>
    <row r="66" spans="1:6" ht="13.5" customHeight="1" x14ac:dyDescent="0.8">
      <c r="A66" s="279"/>
      <c r="B66" s="260"/>
      <c r="C66" s="260"/>
      <c r="D66" s="260"/>
      <c r="E66" s="260"/>
      <c r="F66" s="64"/>
    </row>
    <row r="67" spans="1:6" ht="12" customHeight="1" x14ac:dyDescent="0.8">
      <c r="A67" s="279"/>
      <c r="B67" s="260"/>
      <c r="C67" s="260"/>
      <c r="D67" s="260"/>
      <c r="E67" s="260"/>
      <c r="F67" s="64"/>
    </row>
    <row r="68" spans="1:6" x14ac:dyDescent="0.8">
      <c r="A68" s="279"/>
      <c r="B68" s="260"/>
      <c r="C68" s="260"/>
      <c r="D68" s="260"/>
      <c r="E68" s="260"/>
      <c r="F68" s="65"/>
    </row>
    <row r="69" spans="1:6" ht="25.5" customHeight="1" x14ac:dyDescent="0.8">
      <c r="A69" s="279"/>
      <c r="B69" s="260"/>
      <c r="C69" s="260"/>
      <c r="D69" s="260"/>
      <c r="E69" s="260"/>
      <c r="F69" s="65"/>
    </row>
    <row r="70" spans="1:6" x14ac:dyDescent="0.8">
      <c r="A70" s="279"/>
      <c r="B70" s="260"/>
      <c r="C70" s="260"/>
      <c r="D70" s="260"/>
      <c r="E70" s="260"/>
      <c r="F70" s="64"/>
    </row>
    <row r="71" spans="1:6" ht="12" customHeight="1" x14ac:dyDescent="0.8">
      <c r="A71" s="279"/>
      <c r="B71" s="260"/>
      <c r="C71" s="260"/>
      <c r="D71" s="260"/>
      <c r="E71" s="260"/>
      <c r="F71" s="64"/>
    </row>
    <row r="72" spans="1:6" x14ac:dyDescent="0.8">
      <c r="A72" s="279"/>
      <c r="B72" s="260"/>
      <c r="C72" s="260"/>
      <c r="D72" s="260"/>
      <c r="E72" s="260"/>
      <c r="F72" s="64"/>
    </row>
    <row r="73" spans="1:6" ht="12" customHeight="1" x14ac:dyDescent="0.8">
      <c r="A73" s="279"/>
      <c r="B73" s="260"/>
      <c r="C73" s="260"/>
      <c r="D73" s="260"/>
      <c r="E73" s="260"/>
      <c r="F73" s="65"/>
    </row>
    <row r="74" spans="1:6" ht="12" customHeight="1" x14ac:dyDescent="0.8">
      <c r="A74" s="279"/>
      <c r="B74" s="260"/>
      <c r="C74" s="260"/>
      <c r="D74" s="260"/>
      <c r="E74" s="260"/>
      <c r="F74" s="64"/>
    </row>
    <row r="75" spans="1:6" ht="12" customHeight="1" x14ac:dyDescent="0.8">
      <c r="A75" s="279"/>
      <c r="B75" s="260"/>
      <c r="C75" s="260"/>
      <c r="D75" s="260"/>
      <c r="E75" s="262"/>
      <c r="F75" s="65"/>
    </row>
    <row r="76" spans="1:6" x14ac:dyDescent="0.8">
      <c r="A76" s="279"/>
      <c r="B76" s="260"/>
      <c r="C76" s="260"/>
      <c r="D76" s="260"/>
      <c r="E76" s="262"/>
      <c r="F76" s="65"/>
    </row>
    <row r="77" spans="1:6" ht="12" customHeight="1" x14ac:dyDescent="0.8">
      <c r="A77" s="279"/>
      <c r="B77" s="260"/>
      <c r="C77" s="260"/>
      <c r="D77" s="260"/>
      <c r="E77" s="262"/>
      <c r="F77" s="48"/>
    </row>
    <row r="78" spans="1:6" x14ac:dyDescent="0.8">
      <c r="A78" s="279"/>
      <c r="B78" s="260"/>
      <c r="C78" s="260"/>
      <c r="D78" s="260"/>
      <c r="E78" s="262"/>
      <c r="F78" s="65"/>
    </row>
    <row r="79" spans="1:6" ht="12" customHeight="1" x14ac:dyDescent="0.8">
      <c r="A79" s="279"/>
      <c r="B79" s="260"/>
      <c r="C79" s="260"/>
      <c r="D79" s="260"/>
      <c r="E79" s="260"/>
      <c r="F79" s="65"/>
    </row>
    <row r="80" spans="1:6" ht="12" customHeight="1" x14ac:dyDescent="0.8">
      <c r="A80" s="279"/>
      <c r="B80" s="260"/>
      <c r="C80" s="260"/>
      <c r="D80" s="260"/>
      <c r="E80" s="260"/>
      <c r="F80" s="65"/>
    </row>
    <row r="81" spans="1:6" ht="12" customHeight="1" x14ac:dyDescent="0.8">
      <c r="A81" s="279"/>
      <c r="B81" s="260"/>
      <c r="C81" s="260"/>
      <c r="D81" s="260"/>
      <c r="E81" s="260"/>
      <c r="F81" s="65"/>
    </row>
    <row r="82" spans="1:6" x14ac:dyDescent="0.8">
      <c r="A82" s="279"/>
      <c r="B82" s="260"/>
      <c r="C82" s="260"/>
      <c r="D82" s="260"/>
      <c r="E82" s="260"/>
      <c r="F82" s="65"/>
    </row>
    <row r="83" spans="1:6" ht="12" customHeight="1" x14ac:dyDescent="0.8">
      <c r="A83" s="279"/>
      <c r="B83" s="260"/>
      <c r="C83" s="260"/>
      <c r="D83" s="260"/>
      <c r="E83" s="260"/>
      <c r="F83" s="64"/>
    </row>
    <row r="84" spans="1:6" x14ac:dyDescent="0.8">
      <c r="A84" s="279"/>
      <c r="B84" s="260"/>
      <c r="C84" s="260"/>
      <c r="D84" s="260"/>
      <c r="E84" s="260"/>
      <c r="F84" s="64"/>
    </row>
    <row r="85" spans="1:6" ht="12" customHeight="1" x14ac:dyDescent="0.8">
      <c r="A85" s="279"/>
      <c r="B85" s="260"/>
      <c r="C85" s="260"/>
      <c r="D85" s="260"/>
      <c r="E85" s="260"/>
      <c r="F85" s="64"/>
    </row>
    <row r="86" spans="1:6" x14ac:dyDescent="0.8">
      <c r="A86" s="279"/>
      <c r="B86" s="260"/>
      <c r="C86" s="260"/>
      <c r="D86" s="260"/>
      <c r="E86" s="260"/>
      <c r="F86" s="64"/>
    </row>
    <row r="87" spans="1:6" ht="12" customHeight="1" x14ac:dyDescent="0.8">
      <c r="A87" s="279"/>
      <c r="B87" s="260"/>
      <c r="C87" s="260"/>
      <c r="D87" s="260"/>
      <c r="E87" s="260"/>
      <c r="F87" s="64"/>
    </row>
    <row r="88" spans="1:6" x14ac:dyDescent="0.8">
      <c r="A88" s="279"/>
      <c r="B88" s="260"/>
      <c r="C88" s="260"/>
      <c r="D88" s="260"/>
      <c r="E88" s="260"/>
      <c r="F88" s="64"/>
    </row>
    <row r="89" spans="1:6" ht="13.5" customHeight="1" x14ac:dyDescent="0.8">
      <c r="A89" s="279"/>
      <c r="B89" s="260"/>
      <c r="C89" s="260"/>
      <c r="D89" s="260"/>
      <c r="E89" s="260"/>
      <c r="F89" s="66"/>
    </row>
    <row r="90" spans="1:6" x14ac:dyDescent="0.8">
      <c r="A90" s="279"/>
      <c r="B90" s="260"/>
      <c r="C90" s="260"/>
      <c r="D90" s="260"/>
      <c r="E90" s="260"/>
      <c r="F90" s="66"/>
    </row>
    <row r="91" spans="1:6" ht="13.5" customHeight="1" x14ac:dyDescent="0.8">
      <c r="A91" s="279"/>
      <c r="B91" s="260"/>
      <c r="C91" s="260"/>
      <c r="D91" s="260"/>
      <c r="E91" s="260"/>
      <c r="F91" s="66"/>
    </row>
    <row r="92" spans="1:6" x14ac:dyDescent="0.8">
      <c r="A92" s="279"/>
      <c r="B92" s="260"/>
      <c r="C92" s="260"/>
      <c r="D92" s="260"/>
      <c r="E92" s="260"/>
      <c r="F92" s="66"/>
    </row>
    <row r="93" spans="1:6" ht="25.5" customHeight="1" x14ac:dyDescent="0.8">
      <c r="A93" s="279"/>
      <c r="B93" s="260"/>
      <c r="C93" s="260"/>
      <c r="D93" s="260"/>
      <c r="E93" s="260"/>
      <c r="F93" s="66"/>
    </row>
    <row r="94" spans="1:6" x14ac:dyDescent="0.8">
      <c r="A94" s="279"/>
      <c r="B94" s="260"/>
      <c r="C94" s="260"/>
      <c r="D94" s="260"/>
      <c r="E94" s="260"/>
      <c r="F94" s="62"/>
    </row>
    <row r="95" spans="1:6" ht="13.5" customHeight="1" x14ac:dyDescent="0.8">
      <c r="A95" s="279"/>
      <c r="B95" s="260"/>
      <c r="C95" s="260"/>
      <c r="D95" s="260"/>
      <c r="E95" s="260"/>
      <c r="F95" s="62"/>
    </row>
    <row r="96" spans="1:6" x14ac:dyDescent="0.8">
      <c r="A96" s="279"/>
      <c r="B96" s="260"/>
      <c r="C96" s="260"/>
      <c r="D96" s="260"/>
      <c r="E96" s="260"/>
      <c r="F96" s="62"/>
    </row>
    <row r="97" spans="1:6" x14ac:dyDescent="0.8">
      <c r="A97" s="279"/>
      <c r="B97" s="260"/>
      <c r="C97" s="260"/>
      <c r="D97" s="260"/>
      <c r="E97" s="260"/>
      <c r="F97" s="62"/>
    </row>
    <row r="98" spans="1:6" ht="13.5" customHeight="1" x14ac:dyDescent="0.8">
      <c r="A98" s="279"/>
      <c r="B98" s="260"/>
      <c r="C98" s="260"/>
      <c r="D98" s="260"/>
      <c r="E98" s="260"/>
      <c r="F98" s="62"/>
    </row>
    <row r="99" spans="1:6" ht="13.5" customHeight="1" x14ac:dyDescent="0.8">
      <c r="A99" s="279"/>
      <c r="B99" s="260"/>
      <c r="C99" s="260"/>
      <c r="D99" s="260"/>
      <c r="E99" s="260"/>
      <c r="F99" s="62"/>
    </row>
    <row r="100" spans="1:6" x14ac:dyDescent="0.8">
      <c r="A100" s="279"/>
      <c r="B100" s="260"/>
      <c r="C100" s="260"/>
      <c r="D100" s="260"/>
      <c r="E100" s="260"/>
      <c r="F100" s="62"/>
    </row>
    <row r="101" spans="1:6" x14ac:dyDescent="0.8">
      <c r="A101" s="279"/>
      <c r="B101" s="260"/>
      <c r="C101" s="260"/>
      <c r="D101" s="260"/>
      <c r="E101" s="260"/>
      <c r="F101" s="62"/>
    </row>
    <row r="102" spans="1:6" ht="13.5" customHeight="1" x14ac:dyDescent="0.8">
      <c r="A102" s="279"/>
      <c r="B102" s="260"/>
      <c r="C102" s="260"/>
      <c r="D102" s="260"/>
      <c r="E102" s="260"/>
      <c r="F102" s="62"/>
    </row>
    <row r="103" spans="1:6" ht="13.5" customHeight="1" x14ac:dyDescent="0.8">
      <c r="A103" s="279"/>
      <c r="B103" s="260"/>
      <c r="C103" s="260"/>
      <c r="D103" s="260"/>
      <c r="E103" s="260"/>
      <c r="F103" s="62"/>
    </row>
    <row r="104" spans="1:6" ht="17.75" customHeight="1" x14ac:dyDescent="0.8">
      <c r="A104" s="279"/>
      <c r="B104" s="260"/>
      <c r="C104" s="260"/>
      <c r="D104" s="280"/>
      <c r="E104" s="280"/>
      <c r="F104" s="67"/>
    </row>
    <row r="105" spans="1:6" ht="12.75" x14ac:dyDescent="0.8">
      <c r="A105" s="279"/>
      <c r="B105" s="260"/>
      <c r="C105" s="260"/>
      <c r="D105" s="260"/>
      <c r="E105" s="280"/>
      <c r="F105" s="67"/>
    </row>
    <row r="106" spans="1:6" ht="14.25" customHeight="1" x14ac:dyDescent="0.8">
      <c r="A106" s="279"/>
      <c r="B106" s="260"/>
      <c r="C106" s="260"/>
      <c r="D106" s="260"/>
      <c r="E106" s="280"/>
      <c r="F106" s="67"/>
    </row>
    <row r="107" spans="1:6" ht="14.25" customHeight="1" x14ac:dyDescent="0.8">
      <c r="A107" s="279"/>
      <c r="B107" s="260"/>
      <c r="C107" s="260"/>
      <c r="D107" s="260"/>
      <c r="E107" s="280"/>
      <c r="F107" s="67"/>
    </row>
    <row r="108" spans="1:6" x14ac:dyDescent="0.8">
      <c r="A108" s="279"/>
      <c r="B108" s="260"/>
      <c r="C108" s="260"/>
      <c r="D108" s="260"/>
      <c r="E108" s="260"/>
      <c r="F108" s="62"/>
    </row>
    <row r="109" spans="1:6" x14ac:dyDescent="0.8">
      <c r="A109" s="279"/>
      <c r="B109" s="260"/>
      <c r="C109" s="260"/>
      <c r="D109" s="260"/>
      <c r="E109" s="260"/>
      <c r="F109" s="62"/>
    </row>
    <row r="110" spans="1:6" ht="13.5" customHeight="1" x14ac:dyDescent="0.8">
      <c r="A110" s="279"/>
      <c r="B110" s="260"/>
      <c r="C110" s="260"/>
      <c r="D110" s="260"/>
      <c r="E110" s="260"/>
      <c r="F110" s="62"/>
    </row>
    <row r="111" spans="1:6" ht="13.5" customHeight="1" x14ac:dyDescent="0.8">
      <c r="A111" s="279"/>
      <c r="B111" s="260"/>
      <c r="C111" s="260"/>
      <c r="D111" s="260"/>
      <c r="E111" s="260"/>
      <c r="F111" s="62"/>
    </row>
    <row r="112" spans="1:6" x14ac:dyDescent="0.8">
      <c r="A112" s="279"/>
      <c r="B112" s="260"/>
      <c r="C112" s="260"/>
      <c r="D112" s="260"/>
      <c r="E112" s="260"/>
      <c r="F112" s="62"/>
    </row>
    <row r="113" spans="1:6" x14ac:dyDescent="0.8">
      <c r="A113" s="279"/>
      <c r="B113" s="260"/>
      <c r="C113" s="260"/>
      <c r="D113" s="260"/>
      <c r="E113" s="260"/>
      <c r="F113" s="62"/>
    </row>
    <row r="114" spans="1:6" ht="13.5" customHeight="1" x14ac:dyDescent="0.8">
      <c r="A114" s="279"/>
      <c r="B114" s="260"/>
      <c r="C114" s="260"/>
      <c r="D114" s="260"/>
      <c r="E114" s="260"/>
      <c r="F114" s="62"/>
    </row>
    <row r="115" spans="1:6" x14ac:dyDescent="0.8">
      <c r="A115" s="279"/>
      <c r="B115" s="260"/>
      <c r="C115" s="260"/>
      <c r="D115" s="260"/>
      <c r="E115" s="260"/>
      <c r="F115" s="62"/>
    </row>
    <row r="116" spans="1:6" ht="14.25" customHeight="1" x14ac:dyDescent="0.8">
      <c r="A116" s="279"/>
      <c r="B116" s="260"/>
      <c r="C116" s="262"/>
      <c r="D116" s="262"/>
      <c r="E116" s="262"/>
      <c r="F116" s="68"/>
    </row>
    <row r="117" spans="1:6" x14ac:dyDescent="0.8">
      <c r="A117" s="279"/>
      <c r="B117" s="260"/>
      <c r="C117" s="262"/>
      <c r="D117" s="262"/>
      <c r="E117" s="262"/>
      <c r="F117" s="47"/>
    </row>
    <row r="118" spans="1:6" ht="13.5" customHeight="1" x14ac:dyDescent="0.8">
      <c r="A118" s="279"/>
      <c r="B118" s="260"/>
      <c r="C118" s="262"/>
      <c r="D118" s="262"/>
      <c r="E118" s="262"/>
      <c r="F118" s="47"/>
    </row>
    <row r="119" spans="1:6" x14ac:dyDescent="0.8">
      <c r="A119" s="279"/>
      <c r="B119" s="260"/>
      <c r="C119" s="262"/>
      <c r="D119" s="262"/>
      <c r="E119" s="262"/>
      <c r="F119" s="47"/>
    </row>
    <row r="120" spans="1:6" ht="12.75" x14ac:dyDescent="0.8">
      <c r="A120" s="279"/>
      <c r="B120" s="260"/>
      <c r="C120" s="260"/>
      <c r="D120" s="260"/>
      <c r="E120" s="260"/>
      <c r="F120" s="67"/>
    </row>
    <row r="121" spans="1:6" ht="12.75" x14ac:dyDescent="0.8">
      <c r="A121" s="279"/>
      <c r="B121" s="260"/>
      <c r="C121" s="260"/>
      <c r="D121" s="260"/>
      <c r="E121" s="260"/>
      <c r="F121" s="67"/>
    </row>
    <row r="122" spans="1:6" ht="14.25" customHeight="1" x14ac:dyDescent="0.8">
      <c r="A122" s="279"/>
      <c r="B122" s="260"/>
      <c r="C122" s="260"/>
      <c r="D122" s="260"/>
      <c r="E122" s="260"/>
      <c r="F122" s="67"/>
    </row>
    <row r="123" spans="1:6" ht="12.75" x14ac:dyDescent="0.8">
      <c r="A123" s="279"/>
      <c r="B123" s="260"/>
      <c r="C123" s="260"/>
      <c r="D123" s="260"/>
      <c r="E123" s="260"/>
      <c r="F123" s="67"/>
    </row>
    <row r="124" spans="1:6" ht="12.75" x14ac:dyDescent="0.8">
      <c r="A124" s="279"/>
      <c r="B124" s="260"/>
      <c r="C124" s="260"/>
      <c r="D124" s="260"/>
      <c r="E124" s="260"/>
      <c r="F124" s="67"/>
    </row>
    <row r="125" spans="1:6" ht="12.75" x14ac:dyDescent="0.8">
      <c r="A125" s="279"/>
      <c r="B125" s="260"/>
      <c r="C125" s="260"/>
      <c r="D125" s="260"/>
      <c r="E125" s="260"/>
      <c r="F125" s="67"/>
    </row>
    <row r="126" spans="1:6" ht="14.25" customHeight="1" x14ac:dyDescent="0.8">
      <c r="A126" s="279"/>
      <c r="B126" s="260"/>
      <c r="C126" s="260"/>
      <c r="D126" s="260"/>
      <c r="E126" s="260"/>
      <c r="F126" s="67"/>
    </row>
    <row r="127" spans="1:6" ht="12.75" x14ac:dyDescent="0.8">
      <c r="A127" s="279"/>
      <c r="B127" s="260"/>
      <c r="C127" s="260"/>
      <c r="D127" s="260"/>
      <c r="E127" s="260"/>
      <c r="F127" s="67"/>
    </row>
    <row r="128" spans="1:6" ht="12.75" x14ac:dyDescent="0.8">
      <c r="A128" s="279"/>
      <c r="B128" s="260"/>
      <c r="C128" s="260"/>
      <c r="D128" s="260"/>
      <c r="E128" s="260"/>
      <c r="F128" s="67"/>
    </row>
    <row r="129" spans="1:6" ht="12.75" x14ac:dyDescent="0.8">
      <c r="A129" s="279"/>
      <c r="B129" s="260"/>
      <c r="C129" s="260"/>
      <c r="D129" s="260"/>
      <c r="E129" s="260"/>
      <c r="F129" s="67"/>
    </row>
    <row r="130" spans="1:6" ht="14.25" customHeight="1" x14ac:dyDescent="0.8">
      <c r="A130" s="279"/>
      <c r="B130" s="260"/>
      <c r="C130" s="260"/>
      <c r="D130" s="260"/>
      <c r="E130" s="260"/>
      <c r="F130" s="67"/>
    </row>
    <row r="131" spans="1:6" ht="12.75" x14ac:dyDescent="0.8">
      <c r="A131" s="279"/>
      <c r="B131" s="260"/>
      <c r="C131" s="260"/>
      <c r="D131" s="260"/>
      <c r="E131" s="260"/>
      <c r="F131" s="67"/>
    </row>
    <row r="132" spans="1:6" x14ac:dyDescent="0.8">
      <c r="A132" s="279"/>
      <c r="B132" s="260"/>
      <c r="C132" s="260"/>
      <c r="D132" s="260"/>
      <c r="E132" s="260"/>
      <c r="F132" s="62"/>
    </row>
    <row r="133" spans="1:6" x14ac:dyDescent="0.8">
      <c r="A133" s="279"/>
      <c r="B133" s="260"/>
      <c r="C133" s="260"/>
      <c r="D133" s="260"/>
      <c r="E133" s="260"/>
      <c r="F133" s="62"/>
    </row>
    <row r="134" spans="1:6" ht="13.5" customHeight="1" x14ac:dyDescent="0.8">
      <c r="A134" s="279"/>
      <c r="B134" s="260"/>
      <c r="C134" s="260"/>
      <c r="D134" s="260"/>
      <c r="E134" s="260"/>
      <c r="F134" s="62"/>
    </row>
    <row r="135" spans="1:6" x14ac:dyDescent="0.8">
      <c r="A135" s="279"/>
      <c r="B135" s="260"/>
      <c r="C135" s="260"/>
      <c r="D135" s="260"/>
      <c r="E135" s="260"/>
      <c r="F135" s="62"/>
    </row>
    <row r="136" spans="1:6" x14ac:dyDescent="0.8">
      <c r="A136" s="279"/>
      <c r="B136" s="260"/>
      <c r="C136" s="260"/>
      <c r="D136" s="260"/>
      <c r="E136" s="260"/>
      <c r="F136" s="62"/>
    </row>
    <row r="137" spans="1:6" x14ac:dyDescent="0.8">
      <c r="A137" s="279"/>
      <c r="B137" s="260"/>
      <c r="C137" s="260"/>
      <c r="D137" s="260"/>
      <c r="E137" s="260"/>
      <c r="F137" s="62"/>
    </row>
    <row r="138" spans="1:6" ht="13.5" customHeight="1" x14ac:dyDescent="0.8">
      <c r="A138" s="279"/>
      <c r="B138" s="260"/>
      <c r="C138" s="260"/>
      <c r="D138" s="260"/>
      <c r="E138" s="260"/>
      <c r="F138" s="62"/>
    </row>
    <row r="139" spans="1:6" x14ac:dyDescent="0.8">
      <c r="A139" s="279"/>
      <c r="B139" s="260"/>
      <c r="C139" s="260"/>
      <c r="D139" s="260"/>
      <c r="E139" s="260"/>
      <c r="F139" s="62"/>
    </row>
    <row r="140" spans="1:6" x14ac:dyDescent="0.8">
      <c r="A140" s="279"/>
      <c r="B140" s="260"/>
      <c r="C140" s="260"/>
      <c r="D140" s="260"/>
      <c r="E140" s="260"/>
      <c r="F140" s="62"/>
    </row>
    <row r="141" spans="1:6" x14ac:dyDescent="0.8">
      <c r="A141" s="279"/>
      <c r="B141" s="260"/>
      <c r="C141" s="260"/>
      <c r="D141" s="260"/>
      <c r="E141" s="260"/>
      <c r="F141" s="62"/>
    </row>
    <row r="142" spans="1:6" ht="13.5" customHeight="1" x14ac:dyDescent="0.8">
      <c r="A142" s="279"/>
      <c r="B142" s="260"/>
      <c r="C142" s="260"/>
      <c r="D142" s="260"/>
      <c r="E142" s="260"/>
      <c r="F142" s="62"/>
    </row>
    <row r="143" spans="1:6" x14ac:dyDescent="0.8">
      <c r="A143" s="279"/>
      <c r="B143" s="260"/>
      <c r="C143" s="260"/>
      <c r="D143" s="260"/>
      <c r="E143" s="260"/>
      <c r="F143" s="62"/>
    </row>
    <row r="144" spans="1:6" x14ac:dyDescent="0.8">
      <c r="A144" s="279"/>
      <c r="B144" s="260"/>
      <c r="C144" s="260"/>
      <c r="D144" s="260"/>
      <c r="E144" s="260"/>
      <c r="F144" s="62"/>
    </row>
    <row r="145" spans="1:6" ht="12.75" x14ac:dyDescent="0.8">
      <c r="A145" s="279"/>
      <c r="B145" s="260"/>
      <c r="C145" s="260"/>
      <c r="D145" s="260"/>
      <c r="E145" s="260"/>
      <c r="F145" s="67"/>
    </row>
    <row r="146" spans="1:6" ht="14.25" customHeight="1" x14ac:dyDescent="0.8">
      <c r="A146" s="279"/>
      <c r="B146" s="260"/>
      <c r="C146" s="260"/>
      <c r="D146" s="260"/>
      <c r="E146" s="260"/>
      <c r="F146" s="67"/>
    </row>
    <row r="147" spans="1:6" ht="12.75" x14ac:dyDescent="0.8">
      <c r="A147" s="279"/>
      <c r="B147" s="260"/>
      <c r="C147" s="260"/>
      <c r="D147" s="260"/>
      <c r="E147" s="260"/>
      <c r="F147" s="67"/>
    </row>
    <row r="148" spans="1:6" ht="12.75" x14ac:dyDescent="0.8">
      <c r="A148" s="279"/>
      <c r="B148" s="260"/>
      <c r="C148" s="281"/>
      <c r="D148" s="281"/>
      <c r="E148" s="281"/>
      <c r="F148" s="69"/>
    </row>
    <row r="149" spans="1:6" ht="12.75" x14ac:dyDescent="0.8">
      <c r="A149" s="279"/>
      <c r="B149" s="260"/>
      <c r="C149" s="281"/>
      <c r="D149" s="281"/>
      <c r="E149" s="281"/>
      <c r="F149" s="69"/>
    </row>
    <row r="150" spans="1:6" ht="12.75" x14ac:dyDescent="0.8">
      <c r="A150" s="279"/>
      <c r="B150" s="260"/>
      <c r="C150" s="281"/>
      <c r="D150" s="281"/>
      <c r="E150" s="281"/>
      <c r="F150" s="69"/>
    </row>
    <row r="151" spans="1:6" ht="15" customHeight="1" x14ac:dyDescent="0.8">
      <c r="A151" s="279"/>
      <c r="B151" s="260"/>
      <c r="C151" s="281"/>
      <c r="D151" s="281"/>
      <c r="E151" s="281"/>
      <c r="F151" s="63"/>
    </row>
    <row r="152" spans="1:6" ht="13.25" x14ac:dyDescent="0.8">
      <c r="A152" s="279"/>
      <c r="B152" s="260"/>
      <c r="C152" s="281"/>
      <c r="D152" s="281"/>
      <c r="E152" s="281"/>
      <c r="F152" s="63"/>
    </row>
    <row r="153" spans="1:6" ht="13.25" x14ac:dyDescent="0.8">
      <c r="A153" s="279"/>
      <c r="B153" s="260"/>
      <c r="C153" s="281"/>
      <c r="D153" s="281"/>
      <c r="E153" s="281"/>
      <c r="F153" s="63"/>
    </row>
    <row r="154" spans="1:6" ht="13.25" x14ac:dyDescent="0.8">
      <c r="A154" s="279"/>
      <c r="B154" s="260"/>
      <c r="C154" s="281"/>
      <c r="D154" s="281"/>
      <c r="E154" s="281"/>
      <c r="F154" s="63"/>
    </row>
    <row r="155" spans="1:6" ht="15" customHeight="1" x14ac:dyDescent="0.8">
      <c r="A155" s="279"/>
      <c r="B155" s="260"/>
      <c r="C155" s="283"/>
      <c r="D155" s="281"/>
      <c r="E155" s="283"/>
      <c r="F155" s="63"/>
    </row>
    <row r="156" spans="1:6" ht="13.25" x14ac:dyDescent="0.8">
      <c r="A156" s="279"/>
      <c r="B156" s="260"/>
      <c r="C156" s="283"/>
      <c r="D156" s="281"/>
      <c r="E156" s="283"/>
      <c r="F156" s="63"/>
    </row>
    <row r="157" spans="1:6" ht="13.25" x14ac:dyDescent="0.8">
      <c r="A157" s="279"/>
      <c r="B157" s="260"/>
      <c r="C157" s="283"/>
      <c r="D157" s="281"/>
      <c r="E157" s="283"/>
      <c r="F157" s="58"/>
    </row>
    <row r="158" spans="1:6" ht="15" customHeight="1" x14ac:dyDescent="0.8">
      <c r="A158" s="279"/>
      <c r="B158" s="260"/>
      <c r="C158" s="283"/>
      <c r="D158" s="281"/>
      <c r="E158" s="283"/>
      <c r="F158" s="63"/>
    </row>
    <row r="159" spans="1:6" ht="13.25" x14ac:dyDescent="0.8">
      <c r="A159" s="279"/>
      <c r="B159" s="260"/>
      <c r="C159" s="281"/>
      <c r="D159" s="281"/>
      <c r="E159" s="281"/>
      <c r="F159" s="63"/>
    </row>
    <row r="160" spans="1:6" ht="13.25" x14ac:dyDescent="0.8">
      <c r="A160" s="279"/>
      <c r="B160" s="260"/>
      <c r="C160" s="281"/>
      <c r="D160" s="281"/>
      <c r="E160" s="281"/>
      <c r="F160" s="63"/>
    </row>
    <row r="161" spans="1:6" ht="13.25" x14ac:dyDescent="0.8">
      <c r="A161" s="279"/>
      <c r="B161" s="260"/>
      <c r="C161" s="281"/>
      <c r="D161" s="281"/>
      <c r="E161" s="281"/>
      <c r="F161" s="58"/>
    </row>
    <row r="162" spans="1:6" ht="15" customHeight="1" x14ac:dyDescent="0.8">
      <c r="A162" s="279"/>
      <c r="B162" s="260"/>
      <c r="C162" s="281"/>
      <c r="D162" s="281"/>
      <c r="E162" s="281"/>
      <c r="F162" s="63"/>
    </row>
    <row r="163" spans="1:6" ht="13.25" x14ac:dyDescent="0.8">
      <c r="A163" s="279"/>
      <c r="B163" s="260"/>
      <c r="C163" s="281"/>
      <c r="D163" s="281"/>
      <c r="E163" s="281"/>
      <c r="F163" s="63"/>
    </row>
    <row r="164" spans="1:6" ht="13.25" x14ac:dyDescent="0.8">
      <c r="A164" s="279"/>
      <c r="B164" s="260"/>
      <c r="C164" s="281"/>
      <c r="D164" s="281"/>
      <c r="E164" s="281"/>
      <c r="F164" s="63"/>
    </row>
    <row r="165" spans="1:6" ht="13.25" x14ac:dyDescent="0.8">
      <c r="A165" s="279"/>
      <c r="B165" s="260"/>
      <c r="C165" s="281"/>
      <c r="D165" s="281"/>
      <c r="E165" s="281"/>
      <c r="F165" s="63"/>
    </row>
    <row r="166" spans="1:6" ht="15" customHeight="1" x14ac:dyDescent="0.8">
      <c r="A166" s="279"/>
      <c r="B166" s="260"/>
      <c r="C166" s="281"/>
      <c r="D166" s="281"/>
      <c r="E166" s="281"/>
      <c r="F166" s="63"/>
    </row>
    <row r="167" spans="1:6" ht="13.25" x14ac:dyDescent="0.8">
      <c r="A167" s="279"/>
      <c r="B167" s="260"/>
      <c r="C167" s="281"/>
      <c r="D167" s="281"/>
      <c r="E167" s="284"/>
      <c r="F167" s="63"/>
    </row>
    <row r="168" spans="1:6" ht="13.25" x14ac:dyDescent="0.8">
      <c r="A168" s="279"/>
      <c r="B168" s="260"/>
      <c r="C168" s="281"/>
      <c r="D168" s="281"/>
      <c r="E168" s="284"/>
      <c r="F168" s="63"/>
    </row>
    <row r="169" spans="1:6" ht="15" customHeight="1" x14ac:dyDescent="0.8">
      <c r="A169" s="279"/>
      <c r="B169" s="260"/>
      <c r="C169" s="281"/>
      <c r="D169" s="281"/>
      <c r="E169" s="284"/>
      <c r="F169" s="63"/>
    </row>
    <row r="170" spans="1:6" ht="13.25" x14ac:dyDescent="0.8">
      <c r="A170" s="279"/>
      <c r="B170" s="260"/>
      <c r="C170" s="281"/>
      <c r="D170" s="281"/>
      <c r="E170" s="284"/>
      <c r="F170" s="63"/>
    </row>
    <row r="171" spans="1:6" ht="13.25" x14ac:dyDescent="0.8">
      <c r="A171" s="279"/>
      <c r="B171" s="260"/>
      <c r="C171" s="281"/>
      <c r="D171" s="283"/>
      <c r="E171" s="283"/>
      <c r="F171" s="63"/>
    </row>
    <row r="172" spans="1:6" ht="13.25" x14ac:dyDescent="0.8">
      <c r="A172" s="279"/>
      <c r="B172" s="260"/>
      <c r="C172" s="281"/>
      <c r="D172" s="283"/>
      <c r="E172" s="283"/>
      <c r="F172" s="63"/>
    </row>
    <row r="173" spans="1:6" ht="15" customHeight="1" x14ac:dyDescent="0.8">
      <c r="A173" s="279"/>
      <c r="B173" s="260"/>
      <c r="C173" s="281"/>
      <c r="D173" s="283"/>
      <c r="E173" s="283"/>
      <c r="F173" s="63"/>
    </row>
    <row r="174" spans="1:6" ht="13.25" x14ac:dyDescent="0.8">
      <c r="A174" s="279"/>
      <c r="B174" s="260"/>
      <c r="C174" s="281"/>
      <c r="D174" s="283"/>
      <c r="E174" s="283"/>
      <c r="F174" s="63"/>
    </row>
    <row r="175" spans="1:6" ht="13.25" x14ac:dyDescent="0.8">
      <c r="A175" s="279"/>
      <c r="B175" s="260"/>
      <c r="C175" s="281"/>
      <c r="D175" s="281"/>
      <c r="E175" s="281"/>
      <c r="F175" s="63"/>
    </row>
    <row r="176" spans="1:6" ht="13.25" x14ac:dyDescent="0.8">
      <c r="A176" s="279"/>
      <c r="B176" s="260"/>
      <c r="C176" s="281"/>
      <c r="D176" s="281"/>
      <c r="E176" s="281"/>
      <c r="F176" s="63"/>
    </row>
    <row r="177" spans="1:6" ht="15" customHeight="1" x14ac:dyDescent="0.8">
      <c r="A177" s="279"/>
      <c r="B177" s="260"/>
      <c r="C177" s="281"/>
      <c r="D177" s="281"/>
      <c r="E177" s="281"/>
      <c r="F177" s="63"/>
    </row>
    <row r="178" spans="1:6" ht="13.25" x14ac:dyDescent="0.8">
      <c r="A178" s="279"/>
      <c r="B178" s="260"/>
      <c r="C178" s="281"/>
      <c r="D178" s="281"/>
      <c r="E178" s="281"/>
      <c r="F178" s="63"/>
    </row>
    <row r="179" spans="1:6" ht="13.25" x14ac:dyDescent="0.8">
      <c r="A179" s="279"/>
      <c r="B179" s="260"/>
      <c r="C179" s="281"/>
      <c r="D179" s="281"/>
      <c r="E179" s="283"/>
      <c r="F179" s="63"/>
    </row>
    <row r="180" spans="1:6" ht="13.25" x14ac:dyDescent="0.8">
      <c r="A180" s="279"/>
      <c r="B180" s="260"/>
      <c r="C180" s="281"/>
      <c r="D180" s="281"/>
      <c r="E180" s="283"/>
      <c r="F180" s="63"/>
    </row>
    <row r="181" spans="1:6" ht="15" customHeight="1" x14ac:dyDescent="0.8">
      <c r="A181" s="279"/>
      <c r="B181" s="260"/>
      <c r="C181" s="281"/>
      <c r="D181" s="281"/>
      <c r="E181" s="283"/>
      <c r="F181" s="63"/>
    </row>
    <row r="182" spans="1:6" ht="13.25" x14ac:dyDescent="0.8">
      <c r="A182" s="279"/>
      <c r="B182" s="260"/>
      <c r="C182" s="281"/>
      <c r="D182" s="281"/>
      <c r="E182" s="283"/>
      <c r="F182" s="63"/>
    </row>
    <row r="183" spans="1:6" x14ac:dyDescent="0.8">
      <c r="A183" s="279"/>
      <c r="B183" s="260"/>
      <c r="C183" s="260"/>
      <c r="D183" s="260"/>
      <c r="E183" s="260"/>
      <c r="F183" s="62"/>
    </row>
    <row r="184" spans="1:6" x14ac:dyDescent="0.8">
      <c r="A184" s="279"/>
      <c r="B184" s="260"/>
      <c r="C184" s="260"/>
      <c r="D184" s="260"/>
      <c r="E184" s="260"/>
      <c r="F184" s="62"/>
    </row>
    <row r="185" spans="1:6" x14ac:dyDescent="0.8">
      <c r="A185" s="279"/>
      <c r="B185" s="260"/>
      <c r="C185" s="260"/>
      <c r="D185" s="260"/>
      <c r="E185" s="260"/>
      <c r="F185" s="62"/>
    </row>
    <row r="186" spans="1:6" x14ac:dyDescent="0.8">
      <c r="A186" s="279"/>
      <c r="B186" s="260"/>
      <c r="C186" s="260"/>
      <c r="D186" s="260"/>
      <c r="E186" s="260"/>
      <c r="F186" s="62"/>
    </row>
    <row r="187" spans="1:6" ht="14.25" customHeight="1" x14ac:dyDescent="0.8">
      <c r="A187" s="279"/>
      <c r="B187" s="260"/>
      <c r="C187" s="273"/>
      <c r="D187" s="273"/>
      <c r="E187" s="273"/>
      <c r="F187" s="67"/>
    </row>
    <row r="188" spans="1:6" ht="12.75" x14ac:dyDescent="0.8">
      <c r="A188" s="279"/>
      <c r="B188" s="260"/>
      <c r="C188" s="273"/>
      <c r="D188" s="273"/>
      <c r="E188" s="273"/>
      <c r="F188" s="67"/>
    </row>
    <row r="189" spans="1:6" ht="12.75" x14ac:dyDescent="0.8">
      <c r="A189" s="279"/>
      <c r="B189" s="260"/>
      <c r="C189" s="273"/>
      <c r="D189" s="273"/>
      <c r="E189" s="273"/>
      <c r="F189" s="67"/>
    </row>
    <row r="190" spans="1:6" ht="14.25" customHeight="1" x14ac:dyDescent="0.8">
      <c r="A190" s="279"/>
      <c r="B190" s="260"/>
      <c r="C190" s="273"/>
      <c r="D190" s="273"/>
      <c r="E190" s="273"/>
      <c r="F190" s="67"/>
    </row>
    <row r="191" spans="1:6" x14ac:dyDescent="0.8">
      <c r="A191" s="279"/>
      <c r="B191" s="260"/>
      <c r="C191" s="260"/>
      <c r="D191" s="260"/>
      <c r="E191" s="260"/>
      <c r="F191" s="62"/>
    </row>
    <row r="192" spans="1:6" x14ac:dyDescent="0.8">
      <c r="A192" s="279"/>
      <c r="B192" s="260"/>
      <c r="C192" s="260"/>
      <c r="D192" s="260"/>
      <c r="E192" s="260"/>
      <c r="F192" s="62"/>
    </row>
    <row r="193" spans="1:6" ht="13.5" customHeight="1" x14ac:dyDescent="0.8">
      <c r="A193" s="279"/>
      <c r="B193" s="260"/>
      <c r="C193" s="260"/>
      <c r="D193" s="260"/>
      <c r="E193" s="260"/>
      <c r="F193" s="62"/>
    </row>
    <row r="194" spans="1:6" x14ac:dyDescent="0.8">
      <c r="A194" s="279"/>
      <c r="B194" s="260"/>
      <c r="C194" s="260"/>
      <c r="D194" s="260"/>
      <c r="E194" s="260"/>
      <c r="F194" s="62"/>
    </row>
    <row r="195" spans="1:6" ht="13.5" customHeight="1" x14ac:dyDescent="0.8">
      <c r="A195" s="279"/>
      <c r="B195" s="260"/>
      <c r="C195" s="260"/>
      <c r="D195" s="260"/>
      <c r="E195" s="260"/>
      <c r="F195" s="62"/>
    </row>
    <row r="196" spans="1:6" x14ac:dyDescent="0.8">
      <c r="A196" s="279"/>
      <c r="B196" s="260"/>
      <c r="C196" s="260"/>
      <c r="D196" s="260"/>
      <c r="E196" s="260"/>
      <c r="F196" s="62"/>
    </row>
    <row r="197" spans="1:6" x14ac:dyDescent="0.8">
      <c r="A197" s="279"/>
      <c r="B197" s="260"/>
      <c r="C197" s="260"/>
      <c r="D197" s="260"/>
      <c r="E197" s="260"/>
      <c r="F197" s="62"/>
    </row>
    <row r="198" spans="1:6" x14ac:dyDescent="0.8">
      <c r="A198" s="279"/>
      <c r="B198" s="260"/>
      <c r="C198" s="260"/>
      <c r="D198" s="260"/>
      <c r="E198" s="260"/>
      <c r="F198" s="62"/>
    </row>
    <row r="199" spans="1:6" ht="14.25" customHeight="1" x14ac:dyDescent="0.8">
      <c r="A199" s="279"/>
      <c r="B199" s="260"/>
      <c r="C199" s="260"/>
      <c r="D199" s="273"/>
      <c r="E199" s="282"/>
      <c r="F199" s="67"/>
    </row>
    <row r="200" spans="1:6" ht="12.75" x14ac:dyDescent="0.8">
      <c r="A200" s="279"/>
      <c r="B200" s="260"/>
      <c r="C200" s="260"/>
      <c r="D200" s="273"/>
      <c r="E200" s="282"/>
      <c r="F200" s="67"/>
    </row>
    <row r="201" spans="1:6" ht="12.75" x14ac:dyDescent="0.8">
      <c r="A201" s="279"/>
      <c r="B201" s="260"/>
      <c r="C201" s="260"/>
      <c r="D201" s="273"/>
      <c r="E201" s="282"/>
      <c r="F201" s="67"/>
    </row>
    <row r="202" spans="1:6" ht="12.75" x14ac:dyDescent="0.8">
      <c r="A202" s="279"/>
      <c r="B202" s="260"/>
      <c r="C202" s="260"/>
      <c r="D202" s="273"/>
      <c r="E202" s="282"/>
      <c r="F202" s="67"/>
    </row>
    <row r="203" spans="1:6" ht="14.25" customHeight="1" x14ac:dyDescent="0.8">
      <c r="A203" s="279"/>
      <c r="B203" s="260"/>
      <c r="C203" s="260"/>
      <c r="D203" s="273"/>
      <c r="E203" s="273"/>
      <c r="F203" s="67"/>
    </row>
    <row r="204" spans="1:6" ht="12.75" x14ac:dyDescent="0.8">
      <c r="A204" s="279"/>
      <c r="B204" s="260"/>
      <c r="C204" s="260"/>
      <c r="D204" s="273"/>
      <c r="E204" s="273"/>
      <c r="F204" s="67"/>
    </row>
    <row r="205" spans="1:6" ht="12.75" x14ac:dyDescent="0.8">
      <c r="A205" s="279"/>
      <c r="B205" s="260"/>
      <c r="C205" s="260"/>
      <c r="D205" s="273"/>
      <c r="E205" s="273"/>
      <c r="F205" s="67"/>
    </row>
    <row r="206" spans="1:6" ht="14.25" customHeight="1" x14ac:dyDescent="0.8">
      <c r="A206" s="279"/>
      <c r="B206" s="260"/>
      <c r="C206" s="260"/>
      <c r="D206" s="273"/>
      <c r="E206" s="273"/>
      <c r="F206" s="67"/>
    </row>
    <row r="207" spans="1:6" x14ac:dyDescent="0.8">
      <c r="A207" s="279"/>
      <c r="B207" s="260"/>
      <c r="C207" s="260"/>
      <c r="D207" s="260"/>
      <c r="E207" s="260"/>
      <c r="F207" s="62"/>
    </row>
    <row r="208" spans="1:6" x14ac:dyDescent="0.8">
      <c r="A208" s="279"/>
      <c r="B208" s="260"/>
      <c r="C208" s="260"/>
      <c r="D208" s="260"/>
      <c r="E208" s="260"/>
      <c r="F208" s="62"/>
    </row>
    <row r="209" spans="1:6" ht="13.5" customHeight="1" x14ac:dyDescent="0.8">
      <c r="A209" s="279"/>
      <c r="B209" s="260"/>
      <c r="C209" s="260"/>
      <c r="D209" s="260"/>
      <c r="E209" s="260"/>
      <c r="F209" s="62"/>
    </row>
    <row r="210" spans="1:6" x14ac:dyDescent="0.8">
      <c r="A210" s="279"/>
      <c r="B210" s="260"/>
      <c r="C210" s="260"/>
      <c r="D210" s="260"/>
      <c r="E210" s="260"/>
      <c r="F210" s="62"/>
    </row>
    <row r="211" spans="1:6" ht="12.75" x14ac:dyDescent="0.8">
      <c r="A211" s="279"/>
      <c r="B211" s="260"/>
      <c r="C211" s="260"/>
      <c r="D211" s="273"/>
      <c r="E211" s="273"/>
      <c r="F211" s="67"/>
    </row>
    <row r="212" spans="1:6" ht="12.75" x14ac:dyDescent="0.8">
      <c r="A212" s="279"/>
      <c r="B212" s="260"/>
      <c r="C212" s="260"/>
      <c r="D212" s="273"/>
      <c r="E212" s="273"/>
      <c r="F212" s="67"/>
    </row>
    <row r="213" spans="1:6" ht="14.25" customHeight="1" x14ac:dyDescent="0.8">
      <c r="A213" s="279"/>
      <c r="B213" s="260"/>
      <c r="C213" s="260"/>
      <c r="D213" s="273"/>
      <c r="E213" s="273"/>
      <c r="F213" s="67"/>
    </row>
    <row r="214" spans="1:6" ht="12.75" x14ac:dyDescent="0.8">
      <c r="A214" s="279"/>
      <c r="B214" s="260"/>
      <c r="C214" s="260"/>
      <c r="D214" s="273"/>
      <c r="E214" s="273"/>
      <c r="F214" s="67"/>
    </row>
    <row r="215" spans="1:6" ht="12.75" x14ac:dyDescent="0.8">
      <c r="A215" s="279"/>
      <c r="B215" s="260"/>
      <c r="C215" s="260"/>
      <c r="D215" s="273"/>
      <c r="E215" s="273"/>
      <c r="F215" s="67"/>
    </row>
    <row r="216" spans="1:6" ht="12.75" x14ac:dyDescent="0.8">
      <c r="A216" s="279"/>
      <c r="B216" s="260"/>
      <c r="C216" s="260"/>
      <c r="D216" s="273"/>
      <c r="E216" s="273"/>
      <c r="F216" s="67"/>
    </row>
    <row r="217" spans="1:6" ht="14.25" customHeight="1" x14ac:dyDescent="0.8">
      <c r="A217" s="279"/>
      <c r="B217" s="260"/>
      <c r="C217" s="260"/>
      <c r="D217" s="273"/>
      <c r="E217" s="273"/>
      <c r="F217" s="67"/>
    </row>
    <row r="218" spans="1:6" ht="12.75" x14ac:dyDescent="0.8">
      <c r="A218" s="279"/>
      <c r="B218" s="260"/>
      <c r="C218" s="260"/>
      <c r="D218" s="273"/>
      <c r="E218" s="273"/>
      <c r="F218" s="67"/>
    </row>
    <row r="219" spans="1:6" ht="12.75" x14ac:dyDescent="0.8">
      <c r="A219" s="279"/>
      <c r="B219" s="260"/>
      <c r="C219" s="260"/>
      <c r="D219" s="273"/>
      <c r="E219" s="273"/>
      <c r="F219" s="67"/>
    </row>
    <row r="220" spans="1:6" ht="12.75" x14ac:dyDescent="0.8">
      <c r="A220" s="279"/>
      <c r="B220" s="260"/>
      <c r="C220" s="260"/>
      <c r="D220" s="273"/>
      <c r="E220" s="273"/>
      <c r="F220" s="67"/>
    </row>
    <row r="221" spans="1:6" ht="14.25" customHeight="1" x14ac:dyDescent="0.8">
      <c r="A221" s="279"/>
      <c r="B221" s="260"/>
      <c r="C221" s="260"/>
      <c r="D221" s="273"/>
      <c r="E221" s="273"/>
      <c r="F221" s="67"/>
    </row>
    <row r="222" spans="1:6" ht="12.75" x14ac:dyDescent="0.8">
      <c r="A222" s="279"/>
      <c r="B222" s="260"/>
      <c r="C222" s="260"/>
      <c r="D222" s="273"/>
      <c r="E222" s="273"/>
      <c r="F222" s="67"/>
    </row>
    <row r="223" spans="1:6" ht="12.75" x14ac:dyDescent="0.8">
      <c r="A223" s="279"/>
      <c r="B223" s="260"/>
      <c r="C223" s="260"/>
      <c r="D223" s="273"/>
      <c r="E223" s="273"/>
      <c r="F223" s="67"/>
    </row>
    <row r="224" spans="1:6" ht="12.75" x14ac:dyDescent="0.8">
      <c r="A224" s="279"/>
      <c r="B224" s="260"/>
      <c r="C224" s="260"/>
      <c r="D224" s="273"/>
      <c r="E224" s="273"/>
      <c r="F224" s="67"/>
    </row>
    <row r="225" spans="1:6" ht="14.25" customHeight="1" x14ac:dyDescent="0.8">
      <c r="A225" s="279"/>
      <c r="B225" s="260"/>
      <c r="C225" s="260"/>
      <c r="D225" s="273"/>
      <c r="E225" s="273"/>
      <c r="F225" s="67"/>
    </row>
    <row r="226" spans="1:6" ht="12.75" x14ac:dyDescent="0.8">
      <c r="A226" s="279"/>
      <c r="B226" s="260"/>
      <c r="C226" s="260"/>
      <c r="D226" s="273"/>
      <c r="E226" s="273"/>
      <c r="F226" s="67"/>
    </row>
    <row r="227" spans="1:6" ht="12.75" x14ac:dyDescent="0.8">
      <c r="A227" s="279"/>
      <c r="B227" s="260"/>
      <c r="C227" s="260"/>
      <c r="D227" s="273"/>
      <c r="E227" s="273"/>
      <c r="F227" s="67"/>
    </row>
    <row r="228" spans="1:6" ht="12.75" x14ac:dyDescent="0.8">
      <c r="A228" s="279"/>
      <c r="B228" s="260"/>
      <c r="C228" s="260"/>
      <c r="D228" s="273"/>
      <c r="E228" s="273"/>
      <c r="F228" s="67"/>
    </row>
    <row r="229" spans="1:6" ht="14.25" customHeight="1" x14ac:dyDescent="0.8">
      <c r="A229" s="279"/>
      <c r="B229" s="260"/>
      <c r="C229" s="260"/>
      <c r="D229" s="273"/>
      <c r="E229" s="273"/>
      <c r="F229" s="67"/>
    </row>
    <row r="230" spans="1:6" ht="12.75" x14ac:dyDescent="0.8">
      <c r="A230" s="279"/>
      <c r="B230" s="260"/>
      <c r="C230" s="260"/>
      <c r="D230" s="273"/>
      <c r="E230" s="273"/>
      <c r="F230" s="67"/>
    </row>
    <row r="231" spans="1:6" ht="12.75" x14ac:dyDescent="0.8">
      <c r="A231" s="279"/>
      <c r="B231" s="260"/>
      <c r="C231" s="260"/>
      <c r="D231" s="273"/>
      <c r="E231" s="273"/>
      <c r="F231" s="67"/>
    </row>
    <row r="232" spans="1:6" ht="12.75" x14ac:dyDescent="0.8">
      <c r="A232" s="279"/>
      <c r="B232" s="260"/>
      <c r="C232" s="260"/>
      <c r="D232" s="273"/>
      <c r="E232" s="273"/>
      <c r="F232" s="67"/>
    </row>
    <row r="233" spans="1:6" ht="14.25" customHeight="1" x14ac:dyDescent="0.8">
      <c r="A233" s="279"/>
      <c r="B233" s="260"/>
      <c r="C233" s="260"/>
      <c r="D233" s="273"/>
      <c r="E233" s="273"/>
      <c r="F233" s="67"/>
    </row>
    <row r="234" spans="1:6" ht="12.75" x14ac:dyDescent="0.8">
      <c r="A234" s="279"/>
      <c r="B234" s="260"/>
      <c r="C234" s="260"/>
      <c r="D234" s="273"/>
      <c r="E234" s="273"/>
      <c r="F234" s="67"/>
    </row>
    <row r="235" spans="1:6" ht="12.75" x14ac:dyDescent="0.8">
      <c r="A235" s="279"/>
      <c r="B235" s="260"/>
      <c r="C235" s="260"/>
      <c r="D235" s="273"/>
      <c r="E235" s="273"/>
      <c r="F235" s="67"/>
    </row>
    <row r="236" spans="1:6" x14ac:dyDescent="0.8">
      <c r="A236" s="279"/>
      <c r="B236" s="260"/>
      <c r="C236" s="260"/>
      <c r="D236" s="260"/>
      <c r="E236" s="260"/>
      <c r="F236" s="62"/>
    </row>
    <row r="237" spans="1:6" ht="13.5" customHeight="1" x14ac:dyDescent="0.8">
      <c r="A237" s="279"/>
      <c r="B237" s="260"/>
      <c r="C237" s="260"/>
      <c r="D237" s="260"/>
      <c r="E237" s="260"/>
      <c r="F237" s="62"/>
    </row>
    <row r="238" spans="1:6" x14ac:dyDescent="0.8">
      <c r="A238" s="279"/>
      <c r="B238" s="260"/>
      <c r="C238" s="260"/>
      <c r="D238" s="260"/>
      <c r="E238" s="260"/>
      <c r="F238" s="62"/>
    </row>
    <row r="239" spans="1:6" x14ac:dyDescent="0.8">
      <c r="A239" s="279"/>
      <c r="B239" s="260"/>
      <c r="C239" s="260"/>
      <c r="D239" s="260"/>
      <c r="E239" s="260"/>
      <c r="F239" s="62"/>
    </row>
    <row r="240" spans="1:6" ht="24.5" customHeight="1" x14ac:dyDescent="0.8">
      <c r="A240" s="279"/>
      <c r="B240" s="260"/>
      <c r="C240" s="260"/>
      <c r="D240" s="260"/>
      <c r="E240" s="280"/>
      <c r="F240" s="62"/>
    </row>
    <row r="241" spans="1:6" ht="13.5" customHeight="1" x14ac:dyDescent="0.8">
      <c r="A241" s="279"/>
      <c r="B241" s="260"/>
      <c r="C241" s="260"/>
      <c r="D241" s="260"/>
      <c r="E241" s="280"/>
      <c r="F241" s="62"/>
    </row>
    <row r="242" spans="1:6" x14ac:dyDescent="0.8">
      <c r="A242" s="279"/>
      <c r="B242" s="260"/>
      <c r="C242" s="260"/>
      <c r="D242" s="260"/>
      <c r="E242" s="280"/>
      <c r="F242" s="62"/>
    </row>
    <row r="243" spans="1:6" x14ac:dyDescent="0.8">
      <c r="A243" s="279"/>
      <c r="B243" s="260"/>
      <c r="C243" s="260"/>
      <c r="D243" s="260"/>
      <c r="E243" s="280"/>
      <c r="F243" s="62"/>
    </row>
    <row r="244" spans="1:6" x14ac:dyDescent="0.8">
      <c r="A244" s="279"/>
      <c r="B244" s="260"/>
      <c r="C244" s="281"/>
      <c r="D244" s="281"/>
      <c r="E244" s="281"/>
      <c r="F244" s="70"/>
    </row>
    <row r="245" spans="1:6" ht="13.5" customHeight="1" x14ac:dyDescent="0.8">
      <c r="A245" s="279"/>
      <c r="B245" s="260"/>
      <c r="C245" s="281"/>
      <c r="D245" s="281"/>
      <c r="E245" s="281"/>
      <c r="F245" s="70"/>
    </row>
    <row r="246" spans="1:6" x14ac:dyDescent="0.8">
      <c r="A246" s="279"/>
      <c r="B246" s="260"/>
      <c r="C246" s="281"/>
      <c r="D246" s="281"/>
      <c r="E246" s="281"/>
      <c r="F246" s="70"/>
    </row>
    <row r="247" spans="1:6" x14ac:dyDescent="0.8">
      <c r="A247" s="279"/>
      <c r="B247" s="260"/>
      <c r="C247" s="281"/>
      <c r="D247" s="281"/>
      <c r="E247" s="281"/>
      <c r="F247" s="70"/>
    </row>
    <row r="248" spans="1:6" x14ac:dyDescent="0.8">
      <c r="A248" s="279"/>
      <c r="B248" s="260"/>
      <c r="C248" s="260"/>
      <c r="D248" s="260"/>
      <c r="E248" s="260"/>
      <c r="F248" s="62"/>
    </row>
    <row r="249" spans="1:6" ht="13.5" customHeight="1" x14ac:dyDescent="0.8">
      <c r="A249" s="279"/>
      <c r="B249" s="260"/>
      <c r="C249" s="260"/>
      <c r="D249" s="260"/>
      <c r="E249" s="260"/>
      <c r="F249" s="62"/>
    </row>
    <row r="250" spans="1:6" x14ac:dyDescent="0.8">
      <c r="A250" s="279"/>
      <c r="B250" s="260"/>
      <c r="C250" s="260"/>
      <c r="D250" s="260"/>
      <c r="E250" s="260"/>
      <c r="F250" s="62"/>
    </row>
    <row r="251" spans="1:6" x14ac:dyDescent="0.8">
      <c r="A251" s="279"/>
      <c r="B251" s="260"/>
      <c r="C251" s="260"/>
      <c r="D251" s="260"/>
      <c r="E251" s="260"/>
      <c r="F251" s="62"/>
    </row>
    <row r="252" spans="1:6" x14ac:dyDescent="0.8">
      <c r="A252" s="279"/>
      <c r="B252" s="260"/>
      <c r="C252" s="260"/>
      <c r="D252" s="260"/>
      <c r="E252" s="260"/>
      <c r="F252" s="62"/>
    </row>
    <row r="253" spans="1:6" ht="13.5" customHeight="1" x14ac:dyDescent="0.8">
      <c r="A253" s="279"/>
      <c r="B253" s="260"/>
      <c r="C253" s="260"/>
      <c r="D253" s="260"/>
      <c r="E253" s="260"/>
      <c r="F253" s="62"/>
    </row>
    <row r="254" spans="1:6" x14ac:dyDescent="0.8">
      <c r="A254" s="279"/>
      <c r="B254" s="260"/>
      <c r="C254" s="260"/>
      <c r="D254" s="260"/>
      <c r="E254" s="260"/>
      <c r="F254" s="62"/>
    </row>
    <row r="255" spans="1:6" x14ac:dyDescent="0.8">
      <c r="A255" s="279"/>
      <c r="B255" s="260"/>
      <c r="C255" s="260"/>
      <c r="D255" s="260"/>
      <c r="E255" s="260"/>
      <c r="F255" s="62"/>
    </row>
    <row r="256" spans="1:6" x14ac:dyDescent="0.8">
      <c r="A256" s="279"/>
      <c r="B256" s="71"/>
      <c r="C256" s="71"/>
      <c r="D256" s="71"/>
      <c r="E256" s="71"/>
      <c r="F256" s="62"/>
    </row>
    <row r="257" spans="1:6" ht="13.5" customHeight="1" x14ac:dyDescent="0.8">
      <c r="A257" s="279"/>
      <c r="B257" s="71"/>
      <c r="C257" s="71"/>
      <c r="D257" s="71"/>
      <c r="E257" s="71"/>
      <c r="F257" s="62"/>
    </row>
    <row r="258" spans="1:6" x14ac:dyDescent="0.8">
      <c r="A258" s="279"/>
      <c r="B258" s="260"/>
      <c r="C258" s="260"/>
      <c r="D258" s="260"/>
      <c r="E258" s="260"/>
      <c r="F258" s="62"/>
    </row>
    <row r="259" spans="1:6" x14ac:dyDescent="0.8">
      <c r="A259" s="279"/>
      <c r="B259" s="260"/>
      <c r="C259" s="260"/>
      <c r="D259" s="260"/>
      <c r="E259" s="260"/>
      <c r="F259" s="62"/>
    </row>
    <row r="260" spans="1:6" x14ac:dyDescent="0.8">
      <c r="A260" s="279"/>
      <c r="B260" s="260"/>
      <c r="C260" s="260"/>
      <c r="D260" s="260"/>
      <c r="E260" s="260"/>
      <c r="F260" s="62"/>
    </row>
    <row r="261" spans="1:6" ht="13.5" customHeight="1" x14ac:dyDescent="0.8">
      <c r="A261" s="279"/>
      <c r="B261" s="71"/>
      <c r="C261" s="71"/>
      <c r="D261" s="71"/>
      <c r="E261" s="71"/>
      <c r="F261" s="62"/>
    </row>
    <row r="262" spans="1:6" ht="13.5" customHeight="1" x14ac:dyDescent="0.8">
      <c r="A262" s="266"/>
      <c r="B262" s="262"/>
      <c r="C262" s="260"/>
      <c r="D262" s="260"/>
      <c r="E262" s="260"/>
      <c r="F262" s="62"/>
    </row>
    <row r="263" spans="1:6" x14ac:dyDescent="0.8">
      <c r="A263" s="266"/>
      <c r="B263" s="262"/>
      <c r="C263" s="260"/>
      <c r="D263" s="260"/>
      <c r="E263" s="260"/>
      <c r="F263" s="62"/>
    </row>
    <row r="264" spans="1:6" x14ac:dyDescent="0.8">
      <c r="A264" s="266"/>
      <c r="B264" s="262"/>
      <c r="C264" s="260"/>
      <c r="D264" s="260"/>
      <c r="E264" s="260"/>
      <c r="F264" s="62"/>
    </row>
    <row r="265" spans="1:6" x14ac:dyDescent="0.8">
      <c r="A265" s="266"/>
      <c r="B265" s="262"/>
      <c r="C265" s="260"/>
      <c r="D265" s="260"/>
      <c r="E265" s="260"/>
      <c r="F265" s="62"/>
    </row>
    <row r="266" spans="1:6" ht="13.5" customHeight="1" x14ac:dyDescent="0.8">
      <c r="A266" s="266"/>
      <c r="B266" s="262"/>
      <c r="C266" s="260"/>
      <c r="D266" s="260"/>
      <c r="E266" s="260"/>
      <c r="F266" s="62"/>
    </row>
    <row r="267" spans="1:6" x14ac:dyDescent="0.8">
      <c r="A267" s="266"/>
      <c r="B267" s="262"/>
      <c r="C267" s="260"/>
      <c r="D267" s="260"/>
      <c r="E267" s="260"/>
      <c r="F267" s="62"/>
    </row>
    <row r="268" spans="1:6" x14ac:dyDescent="0.8">
      <c r="A268" s="266"/>
      <c r="B268" s="262"/>
      <c r="C268" s="260"/>
      <c r="D268" s="260"/>
      <c r="E268" s="260"/>
      <c r="F268" s="62"/>
    </row>
    <row r="269" spans="1:6" x14ac:dyDescent="0.8">
      <c r="A269" s="266"/>
      <c r="B269" s="262"/>
      <c r="C269" s="260"/>
      <c r="D269" s="260"/>
      <c r="E269" s="260"/>
      <c r="F269" s="62"/>
    </row>
    <row r="270" spans="1:6" ht="13.5" customHeight="1" x14ac:dyDescent="0.8">
      <c r="A270" s="266"/>
      <c r="B270" s="264"/>
      <c r="C270" s="260"/>
      <c r="D270" s="260"/>
      <c r="E270" s="260"/>
      <c r="F270" s="62"/>
    </row>
    <row r="271" spans="1:6" x14ac:dyDescent="0.8">
      <c r="A271" s="266"/>
      <c r="B271" s="262"/>
      <c r="C271" s="260"/>
      <c r="D271" s="260"/>
      <c r="E271" s="260"/>
      <c r="F271" s="62"/>
    </row>
    <row r="272" spans="1:6" x14ac:dyDescent="0.8">
      <c r="A272" s="266"/>
      <c r="B272" s="262"/>
      <c r="C272" s="260"/>
      <c r="D272" s="260"/>
      <c r="E272" s="260"/>
      <c r="F272" s="62"/>
    </row>
    <row r="273" spans="1:6" x14ac:dyDescent="0.8">
      <c r="A273" s="266"/>
      <c r="B273" s="262"/>
      <c r="C273" s="260"/>
      <c r="D273" s="260"/>
      <c r="E273" s="260"/>
      <c r="F273" s="62"/>
    </row>
    <row r="274" spans="1:6" ht="13.5" customHeight="1" x14ac:dyDescent="0.8">
      <c r="A274" s="266"/>
      <c r="B274" s="262"/>
      <c r="C274" s="260"/>
      <c r="D274" s="260"/>
      <c r="E274" s="260"/>
      <c r="F274" s="62"/>
    </row>
    <row r="275" spans="1:6" x14ac:dyDescent="0.8">
      <c r="A275" s="266"/>
      <c r="B275" s="262"/>
      <c r="C275" s="260"/>
      <c r="D275" s="260"/>
      <c r="E275" s="260"/>
      <c r="F275" s="62"/>
    </row>
    <row r="276" spans="1:6" x14ac:dyDescent="0.8">
      <c r="A276" s="266"/>
      <c r="B276" s="262"/>
      <c r="C276" s="260"/>
      <c r="D276" s="260"/>
      <c r="E276" s="260"/>
      <c r="F276" s="62"/>
    </row>
    <row r="277" spans="1:6" x14ac:dyDescent="0.8">
      <c r="A277" s="266"/>
      <c r="B277" s="262"/>
      <c r="C277" s="260"/>
      <c r="D277" s="260"/>
      <c r="E277" s="260"/>
      <c r="F277" s="62"/>
    </row>
    <row r="278" spans="1:6" ht="13.5" customHeight="1" x14ac:dyDescent="0.8">
      <c r="A278" s="266"/>
      <c r="B278" s="262"/>
      <c r="C278" s="260"/>
      <c r="D278" s="260"/>
      <c r="E278" s="260"/>
      <c r="F278" s="62"/>
    </row>
    <row r="279" spans="1:6" x14ac:dyDescent="0.8">
      <c r="A279" s="266"/>
      <c r="B279" s="262"/>
      <c r="C279" s="260"/>
      <c r="D279" s="260"/>
      <c r="E279" s="260"/>
      <c r="F279" s="62"/>
    </row>
    <row r="280" spans="1:6" x14ac:dyDescent="0.8">
      <c r="A280" s="266"/>
      <c r="B280" s="262"/>
      <c r="C280" s="260"/>
      <c r="D280" s="260"/>
      <c r="E280" s="260"/>
      <c r="F280" s="62"/>
    </row>
    <row r="281" spans="1:6" x14ac:dyDescent="0.8">
      <c r="A281" s="266"/>
      <c r="B281" s="262"/>
      <c r="C281" s="260"/>
      <c r="D281" s="260"/>
      <c r="E281" s="260"/>
      <c r="F281" s="62"/>
    </row>
    <row r="282" spans="1:6" ht="13.5" customHeight="1" x14ac:dyDescent="0.8">
      <c r="A282" s="266"/>
      <c r="B282" s="262"/>
      <c r="C282" s="260"/>
      <c r="D282" s="260"/>
      <c r="E282" s="260"/>
      <c r="F282" s="62"/>
    </row>
    <row r="283" spans="1:6" x14ac:dyDescent="0.8">
      <c r="A283" s="266"/>
      <c r="B283" s="262"/>
      <c r="C283" s="260"/>
      <c r="D283" s="260"/>
      <c r="E283" s="260"/>
      <c r="F283" s="62"/>
    </row>
    <row r="284" spans="1:6" x14ac:dyDescent="0.8">
      <c r="A284" s="266"/>
      <c r="B284" s="262"/>
      <c r="C284" s="260"/>
      <c r="D284" s="260"/>
      <c r="E284" s="260"/>
      <c r="F284" s="62"/>
    </row>
    <row r="285" spans="1:6" x14ac:dyDescent="0.8">
      <c r="A285" s="266"/>
      <c r="B285" s="262"/>
      <c r="C285" s="260"/>
      <c r="D285" s="260"/>
      <c r="E285" s="260"/>
      <c r="F285" s="62"/>
    </row>
    <row r="286" spans="1:6" ht="13.5" customHeight="1" x14ac:dyDescent="0.8">
      <c r="A286" s="266"/>
      <c r="B286" s="262"/>
      <c r="C286" s="260"/>
      <c r="D286" s="260"/>
      <c r="E286" s="260"/>
      <c r="F286" s="62"/>
    </row>
    <row r="287" spans="1:6" x14ac:dyDescent="0.8">
      <c r="A287" s="266"/>
      <c r="B287" s="262"/>
      <c r="C287" s="260"/>
      <c r="D287" s="260"/>
      <c r="E287" s="260"/>
      <c r="F287" s="62"/>
    </row>
    <row r="288" spans="1:6" x14ac:dyDescent="0.8">
      <c r="A288" s="266"/>
      <c r="B288" s="262"/>
      <c r="C288" s="260"/>
      <c r="D288" s="260"/>
      <c r="E288" s="260"/>
      <c r="F288" s="62"/>
    </row>
    <row r="289" spans="1:6" x14ac:dyDescent="0.8">
      <c r="A289" s="266"/>
      <c r="B289" s="262"/>
      <c r="C289" s="260"/>
      <c r="D289" s="260"/>
      <c r="E289" s="260"/>
      <c r="F289" s="62"/>
    </row>
    <row r="290" spans="1:6" ht="13.5" customHeight="1" x14ac:dyDescent="0.8">
      <c r="A290" s="266"/>
      <c r="B290" s="262"/>
      <c r="C290" s="260"/>
      <c r="D290" s="260"/>
      <c r="E290" s="260"/>
      <c r="F290" s="62"/>
    </row>
    <row r="291" spans="1:6" x14ac:dyDescent="0.8">
      <c r="A291" s="266"/>
      <c r="B291" s="262"/>
      <c r="C291" s="260"/>
      <c r="D291" s="260"/>
      <c r="E291" s="260"/>
      <c r="F291" s="62"/>
    </row>
    <row r="292" spans="1:6" x14ac:dyDescent="0.8">
      <c r="A292" s="266"/>
      <c r="B292" s="262"/>
      <c r="C292" s="260"/>
      <c r="D292" s="260"/>
      <c r="E292" s="260"/>
      <c r="F292" s="62"/>
    </row>
    <row r="293" spans="1:6" x14ac:dyDescent="0.8">
      <c r="A293" s="266"/>
      <c r="B293" s="262"/>
      <c r="C293" s="260"/>
      <c r="D293" s="260"/>
      <c r="E293" s="260"/>
      <c r="F293" s="62"/>
    </row>
    <row r="294" spans="1:6" ht="13.5" customHeight="1" x14ac:dyDescent="0.8">
      <c r="A294" s="266"/>
      <c r="B294" s="262"/>
      <c r="C294" s="260"/>
      <c r="D294" s="260"/>
      <c r="E294" s="260"/>
      <c r="F294" s="62"/>
    </row>
    <row r="295" spans="1:6" x14ac:dyDescent="0.8">
      <c r="A295" s="266"/>
      <c r="B295" s="262"/>
      <c r="C295" s="260"/>
      <c r="D295" s="260"/>
      <c r="E295" s="260"/>
      <c r="F295" s="62"/>
    </row>
    <row r="296" spans="1:6" x14ac:dyDescent="0.8">
      <c r="A296" s="266"/>
      <c r="B296" s="262"/>
      <c r="C296" s="260"/>
      <c r="D296" s="260"/>
      <c r="E296" s="260"/>
      <c r="F296" s="62"/>
    </row>
    <row r="297" spans="1:6" x14ac:dyDescent="0.8">
      <c r="A297" s="266"/>
      <c r="B297" s="262"/>
      <c r="C297" s="260"/>
      <c r="D297" s="260"/>
      <c r="E297" s="260"/>
      <c r="F297" s="62"/>
    </row>
    <row r="298" spans="1:6" ht="13.5" customHeight="1" x14ac:dyDescent="0.8">
      <c r="A298" s="266"/>
      <c r="B298" s="262"/>
      <c r="C298" s="260"/>
      <c r="D298" s="260"/>
      <c r="E298" s="260"/>
      <c r="F298" s="62"/>
    </row>
    <row r="299" spans="1:6" x14ac:dyDescent="0.8">
      <c r="A299" s="266"/>
      <c r="B299" s="262"/>
      <c r="C299" s="260"/>
      <c r="D299" s="260"/>
      <c r="E299" s="260"/>
      <c r="F299" s="62"/>
    </row>
    <row r="300" spans="1:6" x14ac:dyDescent="0.8">
      <c r="A300" s="266"/>
      <c r="B300" s="262"/>
      <c r="C300" s="260"/>
      <c r="D300" s="260"/>
      <c r="E300" s="260"/>
      <c r="F300" s="62"/>
    </row>
    <row r="301" spans="1:6" x14ac:dyDescent="0.8">
      <c r="A301" s="266"/>
      <c r="B301" s="262"/>
      <c r="C301" s="260"/>
      <c r="D301" s="260"/>
      <c r="E301" s="260"/>
      <c r="F301" s="62"/>
    </row>
    <row r="302" spans="1:6" ht="13.5" customHeight="1" x14ac:dyDescent="0.8">
      <c r="A302" s="266"/>
      <c r="B302" s="262"/>
      <c r="C302" s="260"/>
      <c r="D302" s="260"/>
      <c r="E302" s="260"/>
      <c r="F302" s="62"/>
    </row>
    <row r="303" spans="1:6" x14ac:dyDescent="0.8">
      <c r="A303" s="266"/>
      <c r="B303" s="262"/>
      <c r="C303" s="260"/>
      <c r="D303" s="260"/>
      <c r="E303" s="260"/>
      <c r="F303" s="62"/>
    </row>
    <row r="304" spans="1:6" x14ac:dyDescent="0.8">
      <c r="A304" s="266"/>
      <c r="B304" s="262"/>
      <c r="C304" s="260"/>
      <c r="D304" s="260"/>
      <c r="E304" s="260"/>
      <c r="F304" s="62"/>
    </row>
    <row r="305" spans="1:6" x14ac:dyDescent="0.8">
      <c r="A305" s="266"/>
      <c r="B305" s="262"/>
      <c r="C305" s="260"/>
      <c r="D305" s="260"/>
      <c r="E305" s="260"/>
      <c r="F305" s="62"/>
    </row>
    <row r="306" spans="1:6" ht="13.5" customHeight="1" x14ac:dyDescent="0.8">
      <c r="A306" s="266"/>
      <c r="B306" s="262"/>
      <c r="C306" s="260"/>
      <c r="D306" s="260"/>
      <c r="E306" s="260"/>
      <c r="F306" s="62"/>
    </row>
    <row r="307" spans="1:6" x14ac:dyDescent="0.8">
      <c r="A307" s="266"/>
      <c r="B307" s="262"/>
      <c r="C307" s="260"/>
      <c r="D307" s="260"/>
      <c r="E307" s="260"/>
      <c r="F307" s="62"/>
    </row>
    <row r="308" spans="1:6" x14ac:dyDescent="0.8">
      <c r="A308" s="266"/>
      <c r="B308" s="262"/>
      <c r="C308" s="260"/>
      <c r="D308" s="260"/>
      <c r="E308" s="260"/>
      <c r="F308" s="62"/>
    </row>
    <row r="309" spans="1:6" x14ac:dyDescent="0.8">
      <c r="A309" s="266"/>
      <c r="B309" s="262"/>
      <c r="C309" s="260"/>
      <c r="D309" s="260"/>
      <c r="E309" s="260"/>
      <c r="F309" s="62"/>
    </row>
    <row r="310" spans="1:6" ht="13.5" customHeight="1" x14ac:dyDescent="0.8">
      <c r="A310" s="266"/>
      <c r="B310" s="262"/>
      <c r="C310" s="260"/>
      <c r="D310" s="260"/>
      <c r="E310" s="260"/>
      <c r="F310" s="72"/>
    </row>
    <row r="311" spans="1:6" x14ac:dyDescent="0.8">
      <c r="A311" s="266"/>
      <c r="B311" s="262"/>
      <c r="C311" s="260"/>
      <c r="D311" s="260"/>
      <c r="E311" s="260"/>
      <c r="F311" s="72"/>
    </row>
    <row r="312" spans="1:6" x14ac:dyDescent="0.8">
      <c r="A312" s="266"/>
      <c r="B312" s="262"/>
      <c r="C312" s="260"/>
      <c r="D312" s="260"/>
      <c r="E312" s="260"/>
      <c r="F312" s="72"/>
    </row>
    <row r="313" spans="1:6" x14ac:dyDescent="0.8">
      <c r="A313" s="266"/>
      <c r="B313" s="262"/>
      <c r="C313" s="260"/>
      <c r="D313" s="260"/>
      <c r="E313" s="260"/>
      <c r="F313" s="72"/>
    </row>
    <row r="314" spans="1:6" ht="13.5" customHeight="1" x14ac:dyDescent="0.8">
      <c r="A314" s="266"/>
      <c r="B314" s="262"/>
      <c r="C314" s="260"/>
      <c r="D314" s="260"/>
      <c r="E314" s="260"/>
      <c r="F314" s="62"/>
    </row>
    <row r="315" spans="1:6" x14ac:dyDescent="0.8">
      <c r="A315" s="266"/>
      <c r="B315" s="262"/>
      <c r="C315" s="260"/>
      <c r="D315" s="260"/>
      <c r="E315" s="260"/>
      <c r="F315" s="62"/>
    </row>
    <row r="316" spans="1:6" x14ac:dyDescent="0.8">
      <c r="A316" s="266"/>
      <c r="B316" s="262"/>
      <c r="C316" s="260"/>
      <c r="D316" s="260"/>
      <c r="E316" s="260"/>
      <c r="F316" s="62"/>
    </row>
    <row r="317" spans="1:6" x14ac:dyDescent="0.8">
      <c r="A317" s="266"/>
      <c r="B317" s="262"/>
      <c r="C317" s="260"/>
      <c r="D317" s="260"/>
      <c r="E317" s="260"/>
      <c r="F317" s="62"/>
    </row>
    <row r="318" spans="1:6" ht="13.5" customHeight="1" x14ac:dyDescent="0.8">
      <c r="A318" s="266"/>
      <c r="B318" s="262"/>
      <c r="C318" s="260"/>
      <c r="D318" s="260"/>
      <c r="E318" s="260"/>
      <c r="F318" s="62"/>
    </row>
    <row r="319" spans="1:6" x14ac:dyDescent="0.8">
      <c r="A319" s="266"/>
      <c r="B319" s="262"/>
      <c r="C319" s="260"/>
      <c r="D319" s="260"/>
      <c r="E319" s="260"/>
      <c r="F319" s="62"/>
    </row>
    <row r="320" spans="1:6" x14ac:dyDescent="0.8">
      <c r="A320" s="266"/>
      <c r="B320" s="262"/>
      <c r="C320" s="260"/>
      <c r="D320" s="260"/>
      <c r="E320" s="260"/>
      <c r="F320" s="62"/>
    </row>
    <row r="321" spans="1:6" x14ac:dyDescent="0.8">
      <c r="A321" s="266"/>
      <c r="B321" s="262"/>
      <c r="C321" s="260"/>
      <c r="D321" s="260"/>
      <c r="E321" s="260"/>
      <c r="F321" s="62"/>
    </row>
    <row r="322" spans="1:6" ht="13.5" customHeight="1" x14ac:dyDescent="0.8">
      <c r="A322" s="266"/>
      <c r="B322" s="262"/>
      <c r="C322" s="260"/>
      <c r="D322" s="260"/>
      <c r="E322" s="260"/>
      <c r="F322" s="62"/>
    </row>
    <row r="323" spans="1:6" x14ac:dyDescent="0.8">
      <c r="A323" s="266"/>
      <c r="B323" s="262"/>
      <c r="C323" s="260"/>
      <c r="D323" s="260"/>
      <c r="E323" s="260"/>
      <c r="F323" s="72"/>
    </row>
    <row r="324" spans="1:6" x14ac:dyDescent="0.8">
      <c r="A324" s="266"/>
      <c r="B324" s="262"/>
      <c r="C324" s="260"/>
      <c r="D324" s="260"/>
      <c r="E324" s="260"/>
      <c r="F324" s="72"/>
    </row>
    <row r="325" spans="1:6" x14ac:dyDescent="0.8">
      <c r="A325" s="266"/>
      <c r="B325" s="262"/>
      <c r="C325" s="260"/>
      <c r="D325" s="260"/>
      <c r="E325" s="260"/>
      <c r="F325" s="72"/>
    </row>
    <row r="326" spans="1:6" x14ac:dyDescent="0.8">
      <c r="A326" s="266"/>
      <c r="B326" s="262"/>
      <c r="C326" s="260"/>
      <c r="D326" s="260"/>
      <c r="E326" s="260"/>
      <c r="F326" s="62"/>
    </row>
    <row r="327" spans="1:6" ht="13.5" customHeight="1" x14ac:dyDescent="0.8">
      <c r="A327" s="266"/>
      <c r="B327" s="262"/>
      <c r="C327" s="260"/>
      <c r="D327" s="260"/>
      <c r="E327" s="260"/>
      <c r="F327" s="62"/>
    </row>
    <row r="328" spans="1:6" x14ac:dyDescent="0.8">
      <c r="A328" s="266"/>
      <c r="B328" s="262"/>
      <c r="C328" s="260"/>
      <c r="D328" s="260"/>
      <c r="E328" s="260"/>
      <c r="F328" s="62"/>
    </row>
    <row r="329" spans="1:6" x14ac:dyDescent="0.8">
      <c r="A329" s="266"/>
      <c r="B329" s="262"/>
      <c r="C329" s="260"/>
      <c r="D329" s="260"/>
      <c r="E329" s="260"/>
      <c r="F329" s="62"/>
    </row>
    <row r="330" spans="1:6" x14ac:dyDescent="0.8">
      <c r="A330" s="266"/>
      <c r="B330" s="262"/>
      <c r="C330" s="264"/>
      <c r="D330" s="264"/>
      <c r="E330" s="264"/>
      <c r="F330" s="48"/>
    </row>
    <row r="331" spans="1:6" ht="13.5" customHeight="1" x14ac:dyDescent="0.8">
      <c r="A331" s="266"/>
      <c r="B331" s="262"/>
      <c r="C331" s="264"/>
      <c r="D331" s="264"/>
      <c r="E331" s="264"/>
      <c r="F331" s="48"/>
    </row>
    <row r="332" spans="1:6" x14ac:dyDescent="0.8">
      <c r="A332" s="266"/>
      <c r="B332" s="262"/>
      <c r="C332" s="264"/>
      <c r="D332" s="264"/>
      <c r="E332" s="264"/>
      <c r="F332" s="48"/>
    </row>
    <row r="333" spans="1:6" x14ac:dyDescent="0.8">
      <c r="A333" s="266"/>
      <c r="B333" s="262"/>
      <c r="C333" s="264"/>
      <c r="D333" s="264"/>
      <c r="E333" s="264"/>
      <c r="F333" s="48"/>
    </row>
    <row r="334" spans="1:6" x14ac:dyDescent="0.8">
      <c r="A334" s="266"/>
      <c r="B334" s="262"/>
      <c r="C334" s="260"/>
      <c r="D334" s="260"/>
      <c r="E334" s="260"/>
      <c r="F334" s="62"/>
    </row>
    <row r="335" spans="1:6" x14ac:dyDescent="0.8">
      <c r="A335" s="266"/>
      <c r="B335" s="262"/>
      <c r="C335" s="260"/>
      <c r="D335" s="260"/>
      <c r="E335" s="260"/>
      <c r="F335" s="62"/>
    </row>
    <row r="336" spans="1:6" ht="13.5" customHeight="1" x14ac:dyDescent="0.8">
      <c r="A336" s="266"/>
      <c r="B336" s="262"/>
      <c r="C336" s="260"/>
      <c r="D336" s="260"/>
      <c r="E336" s="260"/>
      <c r="F336" s="62"/>
    </row>
    <row r="337" spans="1:6" x14ac:dyDescent="0.8">
      <c r="A337" s="266"/>
      <c r="B337" s="262"/>
      <c r="C337" s="260"/>
      <c r="D337" s="260"/>
      <c r="E337" s="260"/>
      <c r="F337" s="62"/>
    </row>
    <row r="338" spans="1:6" x14ac:dyDescent="0.8">
      <c r="A338" s="266"/>
      <c r="B338" s="277"/>
      <c r="C338" s="278"/>
      <c r="D338" s="278"/>
      <c r="E338" s="260"/>
      <c r="F338" s="62"/>
    </row>
    <row r="339" spans="1:6" x14ac:dyDescent="0.8">
      <c r="A339" s="266"/>
      <c r="B339" s="277"/>
      <c r="C339" s="278"/>
      <c r="D339" s="278"/>
      <c r="E339" s="260"/>
      <c r="F339" s="73"/>
    </row>
    <row r="340" spans="1:6" x14ac:dyDescent="0.8">
      <c r="A340" s="266"/>
      <c r="B340" s="277"/>
      <c r="C340" s="278"/>
      <c r="D340" s="278"/>
      <c r="E340" s="260"/>
      <c r="F340" s="73"/>
    </row>
    <row r="341" spans="1:6" ht="13.5" customHeight="1" x14ac:dyDescent="0.8">
      <c r="A341" s="266"/>
      <c r="B341" s="277"/>
      <c r="C341" s="278"/>
      <c r="D341" s="278"/>
      <c r="E341" s="260"/>
      <c r="F341" s="73"/>
    </row>
    <row r="342" spans="1:6" x14ac:dyDescent="0.8">
      <c r="A342" s="266"/>
      <c r="B342" s="264"/>
      <c r="C342" s="264"/>
      <c r="D342" s="264"/>
      <c r="E342" s="264"/>
      <c r="F342" s="47"/>
    </row>
    <row r="343" spans="1:6" x14ac:dyDescent="0.8">
      <c r="A343" s="266"/>
      <c r="B343" s="262"/>
      <c r="C343" s="262"/>
      <c r="D343" s="262"/>
      <c r="E343" s="262"/>
      <c r="F343" s="48"/>
    </row>
    <row r="344" spans="1:6" x14ac:dyDescent="0.8">
      <c r="A344" s="266"/>
      <c r="B344" s="262"/>
      <c r="C344" s="262"/>
      <c r="D344" s="262"/>
      <c r="E344" s="262"/>
      <c r="F344" s="48"/>
    </row>
    <row r="345" spans="1:6" x14ac:dyDescent="0.8">
      <c r="A345" s="266"/>
      <c r="B345" s="262"/>
      <c r="C345" s="262"/>
      <c r="D345" s="262"/>
      <c r="E345" s="262"/>
      <c r="F345" s="47"/>
    </row>
    <row r="346" spans="1:6" ht="12" customHeight="1" x14ac:dyDescent="0.8">
      <c r="A346" s="266"/>
      <c r="B346" s="262"/>
      <c r="C346" s="264"/>
      <c r="D346" s="262"/>
      <c r="E346" s="264"/>
      <c r="F346" s="48"/>
    </row>
    <row r="347" spans="1:6" x14ac:dyDescent="0.8">
      <c r="A347" s="266"/>
      <c r="B347" s="262"/>
      <c r="C347" s="264"/>
      <c r="D347" s="262"/>
      <c r="E347" s="264"/>
      <c r="F347" s="48"/>
    </row>
    <row r="348" spans="1:6" x14ac:dyDescent="0.8">
      <c r="A348" s="266"/>
      <c r="B348" s="262"/>
      <c r="C348" s="264"/>
      <c r="D348" s="262"/>
      <c r="E348" s="264"/>
      <c r="F348" s="48"/>
    </row>
    <row r="349" spans="1:6" ht="12" customHeight="1" x14ac:dyDescent="0.8">
      <c r="A349" s="266"/>
      <c r="B349" s="262"/>
      <c r="C349" s="264"/>
      <c r="D349" s="262"/>
      <c r="E349" s="264"/>
      <c r="F349" s="48"/>
    </row>
    <row r="350" spans="1:6" x14ac:dyDescent="0.8">
      <c r="A350" s="266"/>
      <c r="B350" s="262"/>
      <c r="C350" s="264"/>
      <c r="D350" s="262"/>
      <c r="E350" s="264"/>
      <c r="F350" s="48"/>
    </row>
    <row r="351" spans="1:6" x14ac:dyDescent="0.8">
      <c r="A351" s="266"/>
      <c r="B351" s="264"/>
      <c r="C351" s="262"/>
      <c r="D351" s="262"/>
      <c r="E351" s="262"/>
      <c r="F351" s="47"/>
    </row>
    <row r="352" spans="1:6" ht="12" customHeight="1" x14ac:dyDescent="0.8">
      <c r="A352" s="266"/>
      <c r="B352" s="262"/>
      <c r="C352" s="262"/>
      <c r="D352" s="262"/>
      <c r="E352" s="262"/>
      <c r="F352" s="47"/>
    </row>
    <row r="353" spans="1:6" x14ac:dyDescent="0.8">
      <c r="A353" s="266"/>
      <c r="B353" s="262"/>
      <c r="C353" s="262"/>
      <c r="D353" s="262"/>
      <c r="E353" s="262"/>
      <c r="F353" s="47"/>
    </row>
    <row r="354" spans="1:6" x14ac:dyDescent="0.8">
      <c r="A354" s="266"/>
      <c r="B354" s="262"/>
      <c r="C354" s="262"/>
      <c r="D354" s="262"/>
      <c r="E354" s="262"/>
      <c r="F354" s="48"/>
    </row>
    <row r="355" spans="1:6" x14ac:dyDescent="0.8">
      <c r="A355" s="266"/>
      <c r="B355" s="262"/>
      <c r="C355" s="262"/>
      <c r="D355" s="262"/>
      <c r="E355" s="262"/>
      <c r="F355" s="47"/>
    </row>
    <row r="356" spans="1:6" ht="12" customHeight="1" x14ac:dyDescent="0.8">
      <c r="A356" s="266"/>
      <c r="B356" s="262"/>
      <c r="C356" s="262"/>
      <c r="D356" s="262"/>
      <c r="E356" s="262"/>
      <c r="F356" s="47"/>
    </row>
    <row r="357" spans="1:6" x14ac:dyDescent="0.8">
      <c r="A357" s="266"/>
      <c r="B357" s="262"/>
      <c r="C357" s="262"/>
      <c r="D357" s="262"/>
      <c r="E357" s="262"/>
      <c r="F357" s="47"/>
    </row>
    <row r="358" spans="1:6" x14ac:dyDescent="0.8">
      <c r="A358" s="266"/>
      <c r="B358" s="262"/>
      <c r="C358" s="262"/>
      <c r="D358" s="262"/>
      <c r="E358" s="262"/>
      <c r="F358" s="48"/>
    </row>
    <row r="359" spans="1:6" ht="12" customHeight="1" x14ac:dyDescent="0.8">
      <c r="A359" s="266"/>
      <c r="B359" s="262"/>
      <c r="C359" s="262"/>
      <c r="D359" s="264"/>
      <c r="E359" s="264"/>
      <c r="F359" s="47"/>
    </row>
    <row r="360" spans="1:6" x14ac:dyDescent="0.8">
      <c r="A360" s="266"/>
      <c r="B360" s="262"/>
      <c r="C360" s="262"/>
      <c r="D360" s="262"/>
      <c r="E360" s="262"/>
      <c r="F360" s="47"/>
    </row>
    <row r="361" spans="1:6" x14ac:dyDescent="0.8">
      <c r="A361" s="266"/>
      <c r="B361" s="262"/>
      <c r="C361" s="262"/>
      <c r="D361" s="262"/>
      <c r="E361" s="262"/>
      <c r="F361" s="48"/>
    </row>
    <row r="362" spans="1:6" x14ac:dyDescent="0.8">
      <c r="A362" s="266"/>
      <c r="B362" s="262"/>
      <c r="C362" s="262"/>
      <c r="D362" s="262"/>
      <c r="E362" s="262"/>
      <c r="F362" s="48"/>
    </row>
    <row r="363" spans="1:6" ht="12" customHeight="1" x14ac:dyDescent="0.8">
      <c r="A363" s="266"/>
      <c r="B363" s="264"/>
      <c r="C363" s="262"/>
      <c r="D363" s="262"/>
      <c r="E363" s="264"/>
      <c r="F363" s="47"/>
    </row>
    <row r="364" spans="1:6" x14ac:dyDescent="0.8">
      <c r="A364" s="266"/>
      <c r="B364" s="262"/>
      <c r="C364" s="262"/>
      <c r="D364" s="262"/>
      <c r="E364" s="264"/>
      <c r="F364" s="47"/>
    </row>
    <row r="365" spans="1:6" x14ac:dyDescent="0.8">
      <c r="A365" s="266"/>
      <c r="B365" s="262"/>
      <c r="C365" s="262"/>
      <c r="D365" s="262"/>
      <c r="E365" s="264"/>
      <c r="F365" s="48"/>
    </row>
    <row r="366" spans="1:6" x14ac:dyDescent="0.8">
      <c r="A366" s="266"/>
      <c r="B366" s="262"/>
      <c r="C366" s="262"/>
      <c r="D366" s="262"/>
      <c r="E366" s="264"/>
      <c r="F366" s="48"/>
    </row>
    <row r="367" spans="1:6" ht="12" customHeight="1" x14ac:dyDescent="0.8">
      <c r="A367" s="266"/>
      <c r="B367" s="262"/>
      <c r="C367" s="262"/>
      <c r="D367" s="262"/>
      <c r="E367" s="264"/>
      <c r="F367" s="47"/>
    </row>
    <row r="368" spans="1:6" x14ac:dyDescent="0.8">
      <c r="A368" s="266"/>
      <c r="B368" s="262"/>
      <c r="C368" s="262"/>
      <c r="D368" s="262"/>
      <c r="E368" s="264"/>
      <c r="F368" s="47"/>
    </row>
    <row r="369" spans="1:6" ht="12" customHeight="1" x14ac:dyDescent="0.8">
      <c r="A369" s="266"/>
      <c r="B369" s="262"/>
      <c r="C369" s="262"/>
      <c r="D369" s="262"/>
      <c r="E369" s="264"/>
      <c r="F369" s="48"/>
    </row>
    <row r="370" spans="1:6" x14ac:dyDescent="0.8">
      <c r="A370" s="266"/>
      <c r="B370" s="262"/>
      <c r="C370" s="262"/>
      <c r="D370" s="262"/>
      <c r="E370" s="264"/>
      <c r="F370" s="48"/>
    </row>
    <row r="371" spans="1:6" ht="12" customHeight="1" x14ac:dyDescent="0.8">
      <c r="A371" s="266"/>
      <c r="B371" s="262"/>
      <c r="C371" s="262"/>
      <c r="D371" s="262"/>
      <c r="E371" s="262"/>
      <c r="F371" s="47"/>
    </row>
    <row r="372" spans="1:6" x14ac:dyDescent="0.8">
      <c r="A372" s="266"/>
      <c r="B372" s="262"/>
      <c r="C372" s="262"/>
      <c r="D372" s="262"/>
      <c r="E372" s="262"/>
      <c r="F372" s="47"/>
    </row>
    <row r="373" spans="1:6" x14ac:dyDescent="0.8">
      <c r="A373" s="266"/>
      <c r="B373" s="262"/>
      <c r="C373" s="262"/>
      <c r="D373" s="262"/>
      <c r="E373" s="262"/>
      <c r="F373" s="47"/>
    </row>
    <row r="374" spans="1:6" x14ac:dyDescent="0.8">
      <c r="A374" s="266"/>
      <c r="B374" s="262"/>
      <c r="C374" s="262"/>
      <c r="D374" s="262"/>
      <c r="E374" s="262"/>
      <c r="F374" s="48"/>
    </row>
    <row r="375" spans="1:6" x14ac:dyDescent="0.8">
      <c r="A375" s="266"/>
      <c r="B375" s="262"/>
      <c r="C375" s="264"/>
      <c r="D375" s="262"/>
      <c r="E375" s="264"/>
      <c r="F375" s="48"/>
    </row>
    <row r="376" spans="1:6" ht="12" customHeight="1" x14ac:dyDescent="0.8">
      <c r="A376" s="266"/>
      <c r="B376" s="262"/>
      <c r="C376" s="262"/>
      <c r="D376" s="262"/>
      <c r="E376" s="264"/>
      <c r="F376" s="48"/>
    </row>
    <row r="377" spans="1:6" x14ac:dyDescent="0.8">
      <c r="A377" s="266"/>
      <c r="B377" s="262"/>
      <c r="C377" s="262"/>
      <c r="D377" s="262"/>
      <c r="E377" s="264"/>
      <c r="F377" s="47"/>
    </row>
    <row r="378" spans="1:6" x14ac:dyDescent="0.8">
      <c r="A378" s="266"/>
      <c r="B378" s="262"/>
      <c r="C378" s="262"/>
      <c r="D378" s="262"/>
      <c r="E378" s="264"/>
      <c r="F378" s="48"/>
    </row>
    <row r="379" spans="1:6" x14ac:dyDescent="0.8">
      <c r="A379" s="266"/>
      <c r="B379" s="262"/>
      <c r="C379" s="262"/>
      <c r="D379" s="262"/>
      <c r="E379" s="264"/>
      <c r="F379" s="47"/>
    </row>
    <row r="380" spans="1:6" ht="12" customHeight="1" x14ac:dyDescent="0.8">
      <c r="A380" s="266"/>
      <c r="B380" s="262"/>
      <c r="C380" s="262"/>
      <c r="D380" s="262"/>
      <c r="E380" s="264"/>
      <c r="F380" s="47"/>
    </row>
    <row r="381" spans="1:6" x14ac:dyDescent="0.8">
      <c r="A381" s="266"/>
      <c r="B381" s="262"/>
      <c r="C381" s="262"/>
      <c r="D381" s="262"/>
      <c r="E381" s="264"/>
      <c r="F381" s="48"/>
    </row>
    <row r="382" spans="1:6" x14ac:dyDescent="0.8">
      <c r="A382" s="266"/>
      <c r="B382" s="262"/>
      <c r="C382" s="262"/>
      <c r="D382" s="262"/>
      <c r="E382" s="264"/>
      <c r="F382" s="48"/>
    </row>
    <row r="383" spans="1:6" x14ac:dyDescent="0.8">
      <c r="A383" s="266"/>
      <c r="B383" s="262"/>
      <c r="C383" s="262"/>
      <c r="D383" s="262"/>
      <c r="E383" s="264"/>
      <c r="F383" s="47"/>
    </row>
    <row r="384" spans="1:6" ht="12" customHeight="1" x14ac:dyDescent="0.8">
      <c r="A384" s="266"/>
      <c r="B384" s="262"/>
      <c r="C384" s="262"/>
      <c r="D384" s="262"/>
      <c r="E384" s="264"/>
      <c r="F384" s="47"/>
    </row>
    <row r="385" spans="1:10" x14ac:dyDescent="0.8">
      <c r="A385" s="266"/>
      <c r="B385" s="262"/>
      <c r="C385" s="262"/>
      <c r="D385" s="262"/>
      <c r="E385" s="264"/>
      <c r="F385" s="47"/>
    </row>
    <row r="386" spans="1:10" x14ac:dyDescent="0.8">
      <c r="A386" s="266"/>
      <c r="B386" s="262"/>
      <c r="C386" s="262"/>
      <c r="D386" s="262"/>
      <c r="E386" s="264"/>
      <c r="F386" s="48"/>
      <c r="J386" s="4"/>
    </row>
    <row r="387" spans="1:10" x14ac:dyDescent="0.8">
      <c r="A387" s="266"/>
      <c r="B387" s="264"/>
      <c r="C387" s="264"/>
      <c r="D387" s="264"/>
      <c r="E387" s="264"/>
      <c r="F387" s="48"/>
    </row>
    <row r="388" spans="1:10" ht="12" customHeight="1" x14ac:dyDescent="0.8">
      <c r="A388" s="266"/>
      <c r="B388" s="262"/>
      <c r="C388" s="264"/>
      <c r="D388" s="264"/>
      <c r="E388" s="262"/>
      <c r="F388" s="48"/>
    </row>
    <row r="389" spans="1:10" x14ac:dyDescent="0.8">
      <c r="A389" s="266"/>
      <c r="B389" s="262"/>
      <c r="C389" s="264"/>
      <c r="D389" s="264"/>
      <c r="E389" s="262"/>
      <c r="F389" s="48"/>
    </row>
    <row r="390" spans="1:10" x14ac:dyDescent="0.8">
      <c r="A390" s="266"/>
      <c r="B390" s="262"/>
      <c r="C390" s="264"/>
      <c r="D390" s="264"/>
      <c r="E390" s="262"/>
      <c r="F390" s="48"/>
    </row>
    <row r="391" spans="1:10" x14ac:dyDescent="0.8">
      <c r="A391" s="266"/>
      <c r="B391" s="264"/>
      <c r="C391" s="262"/>
      <c r="D391" s="262"/>
      <c r="E391" s="262"/>
      <c r="F391" s="48"/>
    </row>
    <row r="392" spans="1:10" ht="13.5" customHeight="1" x14ac:dyDescent="0.8">
      <c r="A392" s="266"/>
      <c r="B392" s="264"/>
      <c r="C392" s="262"/>
      <c r="D392" s="262"/>
      <c r="E392" s="262"/>
      <c r="F392" s="48"/>
    </row>
    <row r="393" spans="1:10" x14ac:dyDescent="0.8">
      <c r="A393" s="266"/>
      <c r="B393" s="264"/>
      <c r="C393" s="262"/>
      <c r="D393" s="262"/>
      <c r="E393" s="262"/>
      <c r="F393" s="48"/>
    </row>
    <row r="394" spans="1:10" x14ac:dyDescent="0.8">
      <c r="A394" s="266"/>
      <c r="B394" s="264"/>
      <c r="C394" s="262"/>
      <c r="D394" s="262"/>
      <c r="E394" s="262"/>
      <c r="F394" s="48"/>
    </row>
    <row r="395" spans="1:10" x14ac:dyDescent="0.8">
      <c r="A395" s="266"/>
      <c r="B395" s="264"/>
      <c r="C395" s="262"/>
      <c r="D395" s="262"/>
      <c r="E395" s="262"/>
      <c r="F395" s="48"/>
    </row>
    <row r="396" spans="1:10" x14ac:dyDescent="0.8">
      <c r="A396" s="266"/>
      <c r="B396" s="264"/>
      <c r="C396" s="262"/>
      <c r="D396" s="262"/>
      <c r="E396" s="262"/>
      <c r="F396" s="48"/>
    </row>
    <row r="397" spans="1:10" x14ac:dyDescent="0.8">
      <c r="A397" s="266"/>
      <c r="B397" s="262"/>
      <c r="C397" s="262"/>
      <c r="D397" s="262"/>
      <c r="E397" s="262"/>
      <c r="F397" s="48"/>
    </row>
    <row r="398" spans="1:10" ht="12" customHeight="1" x14ac:dyDescent="0.8">
      <c r="A398" s="266"/>
      <c r="B398" s="262"/>
      <c r="C398" s="262"/>
      <c r="D398" s="262"/>
      <c r="E398" s="262"/>
      <c r="F398" s="48"/>
    </row>
    <row r="399" spans="1:10" x14ac:dyDescent="0.8">
      <c r="A399" s="266"/>
      <c r="B399" s="262"/>
      <c r="C399" s="262"/>
      <c r="D399" s="262"/>
      <c r="E399" s="262"/>
      <c r="F399" s="48"/>
    </row>
    <row r="400" spans="1:10" x14ac:dyDescent="0.8">
      <c r="A400" s="266"/>
      <c r="B400" s="262"/>
      <c r="C400" s="264"/>
      <c r="D400" s="264"/>
      <c r="E400" s="262"/>
      <c r="F400" s="47"/>
    </row>
    <row r="401" spans="1:8" x14ac:dyDescent="0.8">
      <c r="A401" s="266"/>
      <c r="B401" s="262"/>
      <c r="C401" s="262"/>
      <c r="D401" s="262"/>
      <c r="E401" s="262"/>
      <c r="F401" s="48"/>
      <c r="H401" s="4"/>
    </row>
    <row r="402" spans="1:8" ht="12" customHeight="1" x14ac:dyDescent="0.8">
      <c r="A402" s="266"/>
      <c r="B402" s="262"/>
      <c r="C402" s="262"/>
      <c r="D402" s="262"/>
      <c r="E402" s="262"/>
      <c r="F402" s="48"/>
      <c r="H402" s="4"/>
    </row>
    <row r="403" spans="1:8" x14ac:dyDescent="0.8">
      <c r="A403" s="266"/>
      <c r="B403" s="262"/>
      <c r="C403" s="262"/>
      <c r="D403" s="262"/>
      <c r="E403" s="262"/>
      <c r="F403" s="48"/>
    </row>
    <row r="404" spans="1:8" x14ac:dyDescent="0.8">
      <c r="A404" s="266"/>
      <c r="B404" s="262"/>
      <c r="C404" s="262"/>
      <c r="D404" s="262"/>
      <c r="E404" s="264"/>
      <c r="F404" s="47"/>
    </row>
    <row r="405" spans="1:8" x14ac:dyDescent="0.8">
      <c r="A405" s="266"/>
      <c r="B405" s="262"/>
      <c r="C405" s="262"/>
      <c r="D405" s="262"/>
      <c r="E405" s="264"/>
      <c r="F405" s="47"/>
    </row>
    <row r="406" spans="1:8" ht="13.5" customHeight="1" x14ac:dyDescent="0.8">
      <c r="A406" s="266"/>
      <c r="B406" s="262"/>
      <c r="C406" s="262"/>
      <c r="D406" s="262"/>
      <c r="E406" s="264"/>
      <c r="F406" s="48"/>
    </row>
    <row r="407" spans="1:8" x14ac:dyDescent="0.8">
      <c r="A407" s="266"/>
      <c r="B407" s="262"/>
      <c r="C407" s="262"/>
      <c r="D407" s="262"/>
      <c r="E407" s="264"/>
      <c r="F407" s="48"/>
    </row>
    <row r="408" spans="1:8" x14ac:dyDescent="0.8">
      <c r="A408" s="266"/>
      <c r="B408" s="264"/>
      <c r="C408" s="264"/>
      <c r="D408" s="262"/>
      <c r="E408" s="264"/>
      <c r="F408" s="47"/>
    </row>
    <row r="409" spans="1:8" x14ac:dyDescent="0.8">
      <c r="A409" s="266"/>
      <c r="B409" s="262"/>
      <c r="C409" s="262"/>
      <c r="D409" s="262"/>
      <c r="E409" s="262"/>
      <c r="F409" s="47"/>
    </row>
    <row r="410" spans="1:8" x14ac:dyDescent="0.8">
      <c r="A410" s="266"/>
      <c r="B410" s="262"/>
      <c r="C410" s="262"/>
      <c r="D410" s="262"/>
      <c r="E410" s="262"/>
      <c r="F410" s="48"/>
    </row>
    <row r="411" spans="1:8" x14ac:dyDescent="0.8">
      <c r="A411" s="266"/>
      <c r="B411" s="262"/>
      <c r="C411" s="262"/>
      <c r="D411" s="262"/>
      <c r="E411" s="262"/>
      <c r="F411" s="48"/>
    </row>
    <row r="412" spans="1:8" x14ac:dyDescent="0.8">
      <c r="A412" s="266"/>
      <c r="B412" s="262"/>
      <c r="C412" s="262"/>
      <c r="D412" s="262"/>
      <c r="E412" s="262"/>
      <c r="F412" s="48"/>
    </row>
    <row r="413" spans="1:8" x14ac:dyDescent="0.8">
      <c r="A413" s="266"/>
      <c r="B413" s="262"/>
      <c r="C413" s="262"/>
      <c r="D413" s="262"/>
      <c r="E413" s="262"/>
      <c r="F413" s="48"/>
    </row>
    <row r="414" spans="1:8" x14ac:dyDescent="0.8">
      <c r="A414" s="266"/>
      <c r="B414" s="264"/>
      <c r="C414" s="264"/>
      <c r="D414" s="264"/>
      <c r="E414" s="46"/>
      <c r="F414" s="48"/>
    </row>
    <row r="415" spans="1:8" x14ac:dyDescent="0.8">
      <c r="A415" s="266"/>
      <c r="B415" s="264"/>
      <c r="C415" s="262"/>
      <c r="D415" s="262"/>
      <c r="E415" s="46"/>
      <c r="F415" s="48"/>
    </row>
    <row r="416" spans="1:8" x14ac:dyDescent="0.8">
      <c r="A416" s="266"/>
      <c r="B416" s="264"/>
      <c r="C416" s="262"/>
      <c r="D416" s="262"/>
      <c r="E416" s="46"/>
      <c r="F416" s="48"/>
    </row>
    <row r="417" spans="1:6" x14ac:dyDescent="0.8">
      <c r="A417" s="266"/>
      <c r="B417" s="264"/>
      <c r="C417" s="262"/>
      <c r="D417" s="262"/>
      <c r="E417" s="46"/>
      <c r="F417" s="48"/>
    </row>
    <row r="418" spans="1:6" x14ac:dyDescent="0.8">
      <c r="A418" s="266"/>
      <c r="B418" s="264"/>
      <c r="C418" s="262"/>
      <c r="D418" s="264"/>
      <c r="E418" s="264"/>
      <c r="F418" s="48"/>
    </row>
    <row r="419" spans="1:6" x14ac:dyDescent="0.8">
      <c r="A419" s="266"/>
      <c r="B419" s="262"/>
      <c r="C419" s="262"/>
      <c r="D419" s="262"/>
      <c r="E419" s="264"/>
      <c r="F419" s="48"/>
    </row>
    <row r="420" spans="1:6" x14ac:dyDescent="0.8">
      <c r="A420" s="266"/>
      <c r="B420" s="262"/>
      <c r="C420" s="262"/>
      <c r="D420" s="262"/>
      <c r="E420" s="264"/>
      <c r="F420" s="48"/>
    </row>
    <row r="421" spans="1:6" x14ac:dyDescent="0.8">
      <c r="A421" s="266"/>
      <c r="B421" s="262"/>
      <c r="C421" s="262"/>
      <c r="D421" s="262"/>
      <c r="E421" s="264"/>
      <c r="F421" s="48"/>
    </row>
    <row r="422" spans="1:6" x14ac:dyDescent="0.8">
      <c r="A422" s="266"/>
      <c r="B422" s="264"/>
      <c r="C422" s="262"/>
      <c r="D422" s="264"/>
      <c r="E422" s="264"/>
      <c r="F422" s="48"/>
    </row>
    <row r="423" spans="1:6" x14ac:dyDescent="0.8">
      <c r="A423" s="266"/>
      <c r="B423" s="264"/>
      <c r="C423" s="262"/>
      <c r="D423" s="262"/>
      <c r="E423" s="264"/>
      <c r="F423" s="47"/>
    </row>
    <row r="424" spans="1:6" x14ac:dyDescent="0.8">
      <c r="A424" s="266"/>
      <c r="B424" s="264"/>
      <c r="C424" s="262"/>
      <c r="D424" s="262"/>
      <c r="E424" s="264"/>
      <c r="F424" s="47"/>
    </row>
    <row r="425" spans="1:6" x14ac:dyDescent="0.8">
      <c r="A425" s="266"/>
      <c r="B425" s="264"/>
      <c r="C425" s="262"/>
      <c r="D425" s="262"/>
      <c r="E425" s="264"/>
      <c r="F425" s="48"/>
    </row>
    <row r="426" spans="1:6" x14ac:dyDescent="0.8">
      <c r="A426" s="266"/>
      <c r="B426" s="264"/>
      <c r="C426" s="264"/>
      <c r="D426" s="264"/>
      <c r="E426" s="264"/>
      <c r="F426" s="48"/>
    </row>
    <row r="427" spans="1:6" x14ac:dyDescent="0.8">
      <c r="A427" s="266"/>
      <c r="B427" s="264"/>
      <c r="C427" s="262"/>
      <c r="D427" s="264"/>
      <c r="E427" s="264"/>
      <c r="F427" s="48"/>
    </row>
    <row r="428" spans="1:6" x14ac:dyDescent="0.8">
      <c r="A428" s="266"/>
      <c r="B428" s="264"/>
      <c r="C428" s="262"/>
      <c r="D428" s="264"/>
      <c r="E428" s="264"/>
      <c r="F428" s="48"/>
    </row>
    <row r="429" spans="1:6" x14ac:dyDescent="0.8">
      <c r="A429" s="266"/>
      <c r="B429" s="264"/>
      <c r="C429" s="262"/>
      <c r="D429" s="264"/>
      <c r="E429" s="264"/>
      <c r="F429" s="48"/>
    </row>
    <row r="430" spans="1:6" x14ac:dyDescent="0.8">
      <c r="A430" s="266"/>
      <c r="B430" s="264"/>
      <c r="C430" s="262"/>
      <c r="D430" s="262"/>
      <c r="E430" s="264"/>
      <c r="F430" s="48"/>
    </row>
    <row r="431" spans="1:6" x14ac:dyDescent="0.8">
      <c r="A431" s="266"/>
      <c r="B431" s="262"/>
      <c r="C431" s="262"/>
      <c r="D431" s="262"/>
      <c r="E431" s="264"/>
      <c r="F431" s="48"/>
    </row>
    <row r="432" spans="1:6" x14ac:dyDescent="0.8">
      <c r="A432" s="266"/>
      <c r="B432" s="262"/>
      <c r="C432" s="262"/>
      <c r="D432" s="262"/>
      <c r="E432" s="264"/>
      <c r="F432" s="48"/>
    </row>
    <row r="433" spans="1:6" x14ac:dyDescent="0.8">
      <c r="A433" s="266"/>
      <c r="B433" s="262"/>
      <c r="C433" s="262"/>
      <c r="D433" s="262"/>
      <c r="E433" s="264"/>
      <c r="F433" s="48"/>
    </row>
    <row r="434" spans="1:6" x14ac:dyDescent="0.8">
      <c r="A434" s="266"/>
      <c r="B434" s="262"/>
      <c r="C434" s="262"/>
      <c r="D434" s="262"/>
      <c r="E434" s="264"/>
      <c r="F434" s="47"/>
    </row>
    <row r="435" spans="1:6" x14ac:dyDescent="0.8">
      <c r="A435" s="266"/>
      <c r="B435" s="262"/>
      <c r="C435" s="262"/>
      <c r="D435" s="262"/>
      <c r="E435" s="264"/>
      <c r="F435" s="47"/>
    </row>
    <row r="436" spans="1:6" x14ac:dyDescent="0.8">
      <c r="A436" s="266"/>
      <c r="B436" s="262"/>
      <c r="C436" s="262"/>
      <c r="D436" s="262"/>
      <c r="E436" s="264"/>
      <c r="F436" s="47"/>
    </row>
    <row r="437" spans="1:6" x14ac:dyDescent="0.8">
      <c r="A437" s="266"/>
      <c r="B437" s="262"/>
      <c r="C437" s="262"/>
      <c r="D437" s="262"/>
      <c r="E437" s="264"/>
      <c r="F437" s="48"/>
    </row>
    <row r="438" spans="1:6" x14ac:dyDescent="0.8">
      <c r="A438" s="266"/>
      <c r="B438" s="262"/>
      <c r="C438" s="262"/>
      <c r="D438" s="262"/>
      <c r="E438" s="264"/>
      <c r="F438" s="48"/>
    </row>
    <row r="439" spans="1:6" x14ac:dyDescent="0.8">
      <c r="A439" s="266"/>
      <c r="B439" s="262"/>
      <c r="C439" s="262"/>
      <c r="D439" s="262"/>
      <c r="E439" s="264"/>
      <c r="F439" s="47"/>
    </row>
    <row r="440" spans="1:6" x14ac:dyDescent="0.8">
      <c r="A440" s="266"/>
      <c r="B440" s="262"/>
      <c r="C440" s="262"/>
      <c r="D440" s="262"/>
      <c r="E440" s="264"/>
      <c r="F440" s="47"/>
    </row>
    <row r="441" spans="1:6" x14ac:dyDescent="0.8">
      <c r="A441" s="266"/>
      <c r="B441" s="262"/>
      <c r="C441" s="262"/>
      <c r="D441" s="262"/>
      <c r="E441" s="264"/>
      <c r="F441" s="48"/>
    </row>
    <row r="442" spans="1:6" x14ac:dyDescent="0.8">
      <c r="A442" s="266"/>
      <c r="B442" s="262"/>
      <c r="C442" s="262"/>
      <c r="D442" s="264"/>
      <c r="E442" s="264"/>
      <c r="F442" s="48"/>
    </row>
    <row r="443" spans="1:6" x14ac:dyDescent="0.8">
      <c r="A443" s="266"/>
      <c r="B443" s="262"/>
      <c r="C443" s="262"/>
      <c r="D443" s="262"/>
      <c r="E443" s="264"/>
      <c r="F443" s="47"/>
    </row>
    <row r="444" spans="1:6" x14ac:dyDescent="0.8">
      <c r="A444" s="266"/>
      <c r="B444" s="262"/>
      <c r="C444" s="262"/>
      <c r="D444" s="262"/>
      <c r="E444" s="264"/>
      <c r="F444" s="47"/>
    </row>
    <row r="445" spans="1:6" x14ac:dyDescent="0.8">
      <c r="A445" s="266"/>
      <c r="B445" s="262"/>
      <c r="C445" s="262"/>
      <c r="D445" s="262"/>
      <c r="E445" s="264"/>
      <c r="F445" s="47"/>
    </row>
    <row r="446" spans="1:6" x14ac:dyDescent="0.8">
      <c r="A446" s="266"/>
      <c r="B446" s="264"/>
      <c r="C446" s="264"/>
      <c r="D446" s="262"/>
      <c r="E446" s="264"/>
      <c r="F446" s="48"/>
    </row>
    <row r="447" spans="1:6" x14ac:dyDescent="0.8">
      <c r="A447" s="266"/>
      <c r="B447" s="264"/>
      <c r="C447" s="262"/>
      <c r="D447" s="262"/>
      <c r="E447" s="262"/>
      <c r="F447" s="48"/>
    </row>
    <row r="448" spans="1:6" x14ac:dyDescent="0.8">
      <c r="A448" s="266"/>
      <c r="B448" s="264"/>
      <c r="C448" s="262"/>
      <c r="D448" s="262"/>
      <c r="E448" s="262"/>
      <c r="F448" s="48"/>
    </row>
    <row r="449" spans="1:6" x14ac:dyDescent="0.8">
      <c r="A449" s="266"/>
      <c r="B449" s="264"/>
      <c r="C449" s="262"/>
      <c r="D449" s="262"/>
      <c r="E449" s="262"/>
      <c r="F449" s="48"/>
    </row>
    <row r="450" spans="1:6" x14ac:dyDescent="0.8">
      <c r="A450" s="266"/>
      <c r="B450" s="264"/>
      <c r="C450" s="264"/>
      <c r="D450" s="264"/>
      <c r="E450" s="264"/>
      <c r="F450" s="48"/>
    </row>
    <row r="451" spans="1:6" x14ac:dyDescent="0.8">
      <c r="A451" s="266"/>
      <c r="B451" s="264"/>
      <c r="C451" s="262"/>
      <c r="D451" s="262"/>
      <c r="E451" s="262"/>
      <c r="F451" s="48"/>
    </row>
    <row r="452" spans="1:6" x14ac:dyDescent="0.8">
      <c r="A452" s="266"/>
      <c r="B452" s="264"/>
      <c r="C452" s="262"/>
      <c r="D452" s="262"/>
      <c r="E452" s="262"/>
      <c r="F452" s="48"/>
    </row>
    <row r="453" spans="1:6" x14ac:dyDescent="0.8">
      <c r="A453" s="266"/>
      <c r="B453" s="264"/>
      <c r="C453" s="262"/>
      <c r="D453" s="262"/>
      <c r="E453" s="262"/>
      <c r="F453" s="48"/>
    </row>
    <row r="454" spans="1:6" x14ac:dyDescent="0.8">
      <c r="A454" s="266"/>
      <c r="B454" s="264"/>
      <c r="C454" s="264"/>
      <c r="D454" s="264"/>
      <c r="E454" s="262"/>
      <c r="F454" s="271"/>
    </row>
    <row r="455" spans="1:6" x14ac:dyDescent="0.8">
      <c r="A455" s="266"/>
      <c r="B455" s="264"/>
      <c r="C455" s="264"/>
      <c r="D455" s="264"/>
      <c r="E455" s="262"/>
      <c r="F455" s="265"/>
    </row>
    <row r="456" spans="1:6" x14ac:dyDescent="0.8">
      <c r="A456" s="266"/>
      <c r="B456" s="264"/>
      <c r="C456" s="264"/>
      <c r="D456" s="264"/>
      <c r="E456" s="262"/>
      <c r="F456" s="265"/>
    </row>
    <row r="457" spans="1:6" x14ac:dyDescent="0.8">
      <c r="A457" s="266"/>
      <c r="B457" s="262"/>
      <c r="C457" s="262"/>
      <c r="D457" s="262"/>
      <c r="E457" s="262"/>
      <c r="F457" s="265"/>
    </row>
    <row r="458" spans="1:6" x14ac:dyDescent="0.8">
      <c r="A458" s="266"/>
      <c r="B458" s="276"/>
      <c r="C458" s="75"/>
      <c r="D458" s="75"/>
      <c r="E458" s="75"/>
      <c r="F458" s="75"/>
    </row>
    <row r="459" spans="1:6" x14ac:dyDescent="0.8">
      <c r="A459" s="266"/>
      <c r="B459" s="276"/>
      <c r="C459" s="75"/>
      <c r="D459" s="75"/>
      <c r="E459" s="75"/>
      <c r="F459" s="75"/>
    </row>
    <row r="460" spans="1:6" x14ac:dyDescent="0.8">
      <c r="A460" s="266"/>
      <c r="B460" s="75"/>
      <c r="C460" s="75"/>
      <c r="D460" s="75"/>
      <c r="E460" s="75"/>
      <c r="F460" s="75"/>
    </row>
    <row r="461" spans="1:6" ht="16.399999999999999" customHeight="1" x14ac:dyDescent="0.8">
      <c r="A461" s="266"/>
      <c r="B461" s="75"/>
      <c r="C461" s="75"/>
      <c r="D461" s="75"/>
      <c r="E461" s="75"/>
      <c r="F461" s="75"/>
    </row>
    <row r="462" spans="1:6" x14ac:dyDescent="0.8">
      <c r="A462" s="266"/>
      <c r="B462" s="75"/>
      <c r="C462" s="75"/>
      <c r="D462" s="75"/>
      <c r="E462" s="75"/>
      <c r="F462" s="75"/>
    </row>
    <row r="463" spans="1:6" x14ac:dyDescent="0.8">
      <c r="A463" s="266"/>
      <c r="B463" s="276"/>
      <c r="C463" s="75"/>
      <c r="D463" s="75"/>
      <c r="E463" s="75"/>
      <c r="F463" s="75"/>
    </row>
    <row r="464" spans="1:6" x14ac:dyDescent="0.8">
      <c r="A464" s="266"/>
      <c r="B464" s="276"/>
      <c r="C464" s="75"/>
      <c r="D464" s="75"/>
      <c r="E464" s="75"/>
      <c r="F464" s="75"/>
    </row>
    <row r="465" spans="1:6" x14ac:dyDescent="0.8">
      <c r="A465" s="266"/>
      <c r="B465" s="276"/>
      <c r="C465" s="75"/>
      <c r="D465" s="75"/>
      <c r="E465" s="75"/>
      <c r="F465" s="75"/>
    </row>
    <row r="466" spans="1:6" x14ac:dyDescent="0.8">
      <c r="A466" s="266"/>
      <c r="B466" s="276"/>
      <c r="C466" s="75"/>
      <c r="D466" s="75"/>
      <c r="E466" s="75"/>
      <c r="F466" s="75"/>
    </row>
    <row r="467" spans="1:6" x14ac:dyDescent="0.8">
      <c r="A467" s="266"/>
      <c r="B467" s="276"/>
      <c r="C467" s="75"/>
      <c r="D467" s="75"/>
      <c r="E467" s="75"/>
      <c r="F467" s="75"/>
    </row>
    <row r="468" spans="1:6" x14ac:dyDescent="0.8">
      <c r="A468" s="266"/>
      <c r="B468" s="75"/>
      <c r="C468" s="75"/>
      <c r="D468" s="75"/>
      <c r="E468" s="75"/>
      <c r="F468" s="75"/>
    </row>
    <row r="469" spans="1:6" x14ac:dyDescent="0.8">
      <c r="A469" s="266"/>
      <c r="B469" s="75"/>
      <c r="C469" s="75"/>
      <c r="D469" s="75"/>
      <c r="E469" s="75"/>
      <c r="F469" s="75"/>
    </row>
    <row r="470" spans="1:6" x14ac:dyDescent="0.8">
      <c r="A470" s="266"/>
      <c r="B470" s="75"/>
      <c r="C470" s="75"/>
      <c r="D470" s="75"/>
      <c r="E470" s="75"/>
      <c r="F470" s="75"/>
    </row>
    <row r="471" spans="1:6" x14ac:dyDescent="0.8">
      <c r="A471" s="266"/>
      <c r="B471" s="75"/>
      <c r="C471" s="75"/>
      <c r="D471" s="75"/>
      <c r="E471" s="75"/>
      <c r="F471" s="75"/>
    </row>
    <row r="472" spans="1:6" x14ac:dyDescent="0.8">
      <c r="A472" s="266"/>
      <c r="B472" s="75"/>
      <c r="C472" s="75"/>
      <c r="D472" s="75"/>
      <c r="E472" s="75"/>
      <c r="F472" s="75"/>
    </row>
    <row r="473" spans="1:6" x14ac:dyDescent="0.8">
      <c r="A473" s="266"/>
      <c r="B473" s="75"/>
      <c r="C473" s="75"/>
      <c r="D473" s="75"/>
      <c r="E473" s="75"/>
      <c r="F473" s="75"/>
    </row>
    <row r="474" spans="1:6" x14ac:dyDescent="0.8">
      <c r="A474" s="266"/>
      <c r="B474" s="75"/>
      <c r="C474" s="75"/>
      <c r="D474" s="75"/>
      <c r="E474" s="75"/>
      <c r="F474" s="75"/>
    </row>
    <row r="475" spans="1:6" x14ac:dyDescent="0.8">
      <c r="A475" s="266"/>
      <c r="B475" s="260"/>
      <c r="C475" s="260"/>
      <c r="D475" s="260"/>
      <c r="E475" s="260"/>
      <c r="F475" s="62"/>
    </row>
    <row r="476" spans="1:6" x14ac:dyDescent="0.8">
      <c r="A476" s="266"/>
      <c r="B476" s="260"/>
      <c r="C476" s="260"/>
      <c r="D476" s="260"/>
      <c r="E476" s="260"/>
      <c r="F476" s="62"/>
    </row>
    <row r="477" spans="1:6" x14ac:dyDescent="0.8">
      <c r="A477" s="266"/>
      <c r="B477" s="260"/>
      <c r="C477" s="260"/>
      <c r="D477" s="260"/>
      <c r="E477" s="260"/>
      <c r="F477" s="62"/>
    </row>
    <row r="478" spans="1:6" x14ac:dyDescent="0.8">
      <c r="A478" s="266"/>
      <c r="B478" s="260"/>
      <c r="C478" s="260"/>
      <c r="D478" s="260"/>
      <c r="E478" s="260"/>
      <c r="F478" s="62"/>
    </row>
    <row r="479" spans="1:6" x14ac:dyDescent="0.8">
      <c r="A479" s="266"/>
      <c r="B479" s="262"/>
      <c r="C479" s="264"/>
      <c r="D479" s="264"/>
      <c r="E479" s="264"/>
      <c r="F479" s="48"/>
    </row>
    <row r="480" spans="1:6" x14ac:dyDescent="0.8">
      <c r="A480" s="266"/>
      <c r="B480" s="262"/>
      <c r="C480" s="264"/>
      <c r="D480" s="264"/>
      <c r="E480" s="264"/>
      <c r="F480" s="48"/>
    </row>
    <row r="481" spans="1:6" x14ac:dyDescent="0.8">
      <c r="A481" s="266"/>
      <c r="B481" s="262"/>
      <c r="C481" s="264"/>
      <c r="D481" s="264"/>
      <c r="E481" s="264"/>
      <c r="F481" s="48"/>
    </row>
    <row r="482" spans="1:6" x14ac:dyDescent="0.8">
      <c r="A482" s="266"/>
      <c r="B482" s="262"/>
      <c r="C482" s="264"/>
      <c r="D482" s="264"/>
      <c r="E482" s="264"/>
      <c r="F482" s="48"/>
    </row>
    <row r="483" spans="1:6" x14ac:dyDescent="0.8">
      <c r="A483" s="266"/>
      <c r="B483" s="262"/>
      <c r="C483" s="264"/>
      <c r="D483" s="264"/>
      <c r="E483" s="264"/>
      <c r="F483" s="48"/>
    </row>
    <row r="484" spans="1:6" x14ac:dyDescent="0.8">
      <c r="A484" s="266"/>
      <c r="B484" s="262"/>
      <c r="C484" s="264"/>
      <c r="D484" s="264"/>
      <c r="E484" s="264"/>
      <c r="F484" s="48"/>
    </row>
    <row r="485" spans="1:6" x14ac:dyDescent="0.8">
      <c r="A485" s="266"/>
      <c r="B485" s="262"/>
      <c r="C485" s="264"/>
      <c r="D485" s="264"/>
      <c r="E485" s="264"/>
      <c r="F485" s="48"/>
    </row>
    <row r="486" spans="1:6" x14ac:dyDescent="0.8">
      <c r="A486" s="266"/>
      <c r="B486" s="262"/>
      <c r="C486" s="264"/>
      <c r="D486" s="264"/>
      <c r="E486" s="264"/>
      <c r="F486" s="48"/>
    </row>
    <row r="487" spans="1:6" x14ac:dyDescent="0.8">
      <c r="A487" s="266"/>
      <c r="B487" s="262"/>
      <c r="C487" s="264"/>
      <c r="D487" s="264"/>
      <c r="E487" s="264"/>
      <c r="F487" s="48"/>
    </row>
    <row r="488" spans="1:6" x14ac:dyDescent="0.8">
      <c r="A488" s="266"/>
      <c r="B488" s="262"/>
      <c r="C488" s="264"/>
      <c r="D488" s="264"/>
      <c r="E488" s="264"/>
      <c r="F488" s="48"/>
    </row>
    <row r="489" spans="1:6" x14ac:dyDescent="0.8">
      <c r="A489" s="266"/>
      <c r="B489" s="262"/>
      <c r="C489" s="264"/>
      <c r="D489" s="264"/>
      <c r="E489" s="264"/>
      <c r="F489" s="48"/>
    </row>
    <row r="490" spans="1:6" x14ac:dyDescent="0.8">
      <c r="A490" s="266"/>
      <c r="B490" s="262"/>
      <c r="C490" s="264"/>
      <c r="D490" s="264"/>
      <c r="E490" s="264"/>
      <c r="F490" s="48"/>
    </row>
    <row r="491" spans="1:6" x14ac:dyDescent="0.8">
      <c r="A491" s="266"/>
      <c r="B491" s="262"/>
      <c r="C491" s="264"/>
      <c r="D491" s="264"/>
      <c r="E491" s="264"/>
      <c r="F491" s="48"/>
    </row>
    <row r="492" spans="1:6" x14ac:dyDescent="0.8">
      <c r="A492" s="266"/>
      <c r="B492" s="262"/>
      <c r="C492" s="264"/>
      <c r="D492" s="264"/>
      <c r="E492" s="264"/>
      <c r="F492" s="48"/>
    </row>
    <row r="493" spans="1:6" x14ac:dyDescent="0.8">
      <c r="A493" s="266"/>
      <c r="B493" s="262"/>
      <c r="C493" s="264"/>
      <c r="D493" s="264"/>
      <c r="E493" s="264"/>
      <c r="F493" s="48"/>
    </row>
    <row r="494" spans="1:6" x14ac:dyDescent="0.8">
      <c r="A494" s="266"/>
      <c r="B494" s="262"/>
      <c r="C494" s="264"/>
      <c r="D494" s="264"/>
      <c r="E494" s="264"/>
      <c r="F494" s="48"/>
    </row>
    <row r="495" spans="1:6" x14ac:dyDescent="0.8">
      <c r="A495" s="266"/>
      <c r="B495" s="262"/>
      <c r="C495" s="264"/>
      <c r="D495" s="264"/>
      <c r="E495" s="264"/>
      <c r="F495" s="62"/>
    </row>
    <row r="496" spans="1:6" x14ac:dyDescent="0.8">
      <c r="A496" s="266"/>
      <c r="B496" s="262"/>
      <c r="C496" s="264"/>
      <c r="D496" s="264"/>
      <c r="E496" s="264"/>
      <c r="F496" s="62"/>
    </row>
    <row r="497" spans="1:6" x14ac:dyDescent="0.8">
      <c r="A497" s="266"/>
      <c r="B497" s="262"/>
      <c r="C497" s="264"/>
      <c r="D497" s="264"/>
      <c r="E497" s="264"/>
      <c r="F497" s="62"/>
    </row>
    <row r="498" spans="1:6" x14ac:dyDescent="0.8">
      <c r="A498" s="266"/>
      <c r="B498" s="262"/>
      <c r="C498" s="264"/>
      <c r="D498" s="264"/>
      <c r="E498" s="264"/>
      <c r="F498" s="62"/>
    </row>
    <row r="499" spans="1:6" x14ac:dyDescent="0.8">
      <c r="A499" s="266"/>
      <c r="B499" s="262"/>
      <c r="C499" s="264"/>
      <c r="D499" s="264"/>
      <c r="E499" s="264"/>
      <c r="F499" s="48"/>
    </row>
    <row r="500" spans="1:6" x14ac:dyDescent="0.8">
      <c r="A500" s="266"/>
      <c r="B500" s="262"/>
      <c r="C500" s="264"/>
      <c r="D500" s="264"/>
      <c r="E500" s="264"/>
      <c r="F500" s="48"/>
    </row>
    <row r="501" spans="1:6" x14ac:dyDescent="0.8">
      <c r="A501" s="266"/>
      <c r="B501" s="262"/>
      <c r="C501" s="264"/>
      <c r="D501" s="264"/>
      <c r="E501" s="264"/>
      <c r="F501" s="48"/>
    </row>
    <row r="502" spans="1:6" x14ac:dyDescent="0.8">
      <c r="A502" s="266"/>
      <c r="B502" s="262"/>
      <c r="C502" s="264"/>
      <c r="D502" s="264"/>
      <c r="E502" s="264"/>
      <c r="F502" s="48"/>
    </row>
    <row r="503" spans="1:6" x14ac:dyDescent="0.8">
      <c r="A503" s="266"/>
      <c r="B503" s="262"/>
      <c r="C503" s="264"/>
      <c r="D503" s="264"/>
      <c r="E503" s="264"/>
      <c r="F503" s="48"/>
    </row>
    <row r="504" spans="1:6" x14ac:dyDescent="0.8">
      <c r="A504" s="266"/>
      <c r="B504" s="262"/>
      <c r="C504" s="264"/>
      <c r="D504" s="264"/>
      <c r="E504" s="264"/>
      <c r="F504" s="48"/>
    </row>
    <row r="505" spans="1:6" x14ac:dyDescent="0.8">
      <c r="A505" s="266"/>
      <c r="B505" s="262"/>
      <c r="C505" s="264"/>
      <c r="D505" s="264"/>
      <c r="E505" s="264"/>
      <c r="F505" s="48"/>
    </row>
    <row r="506" spans="1:6" x14ac:dyDescent="0.8">
      <c r="A506" s="266"/>
      <c r="B506" s="262"/>
      <c r="C506" s="264"/>
      <c r="D506" s="264"/>
      <c r="E506" s="264"/>
      <c r="F506" s="48"/>
    </row>
    <row r="507" spans="1:6" x14ac:dyDescent="0.8">
      <c r="A507" s="266"/>
      <c r="B507" s="262"/>
      <c r="C507" s="264"/>
      <c r="D507" s="264"/>
      <c r="E507" s="264"/>
      <c r="F507" s="48"/>
    </row>
    <row r="508" spans="1:6" x14ac:dyDescent="0.8">
      <c r="A508" s="266"/>
      <c r="B508" s="262"/>
      <c r="C508" s="264"/>
      <c r="D508" s="264"/>
      <c r="E508" s="264"/>
      <c r="F508" s="48"/>
    </row>
    <row r="509" spans="1:6" x14ac:dyDescent="0.8">
      <c r="A509" s="266"/>
      <c r="B509" s="262"/>
      <c r="C509" s="264"/>
      <c r="D509" s="264"/>
      <c r="E509" s="264"/>
      <c r="F509" s="48"/>
    </row>
    <row r="510" spans="1:6" x14ac:dyDescent="0.8">
      <c r="A510" s="266"/>
      <c r="B510" s="262"/>
      <c r="C510" s="264"/>
      <c r="D510" s="264"/>
      <c r="E510" s="264"/>
      <c r="F510" s="47"/>
    </row>
    <row r="511" spans="1:6" x14ac:dyDescent="0.8">
      <c r="A511" s="266"/>
      <c r="B511" s="262"/>
      <c r="C511" s="264"/>
      <c r="D511" s="264"/>
      <c r="E511" s="264"/>
      <c r="F511" s="47"/>
    </row>
    <row r="512" spans="1:6" x14ac:dyDescent="0.8">
      <c r="A512" s="266"/>
      <c r="B512" s="262"/>
      <c r="C512" s="264"/>
      <c r="D512" s="264"/>
      <c r="E512" s="264"/>
      <c r="F512" s="47"/>
    </row>
    <row r="513" spans="1:6" x14ac:dyDescent="0.8">
      <c r="A513" s="266"/>
      <c r="B513" s="262"/>
      <c r="C513" s="264"/>
      <c r="D513" s="264"/>
      <c r="E513" s="264"/>
      <c r="F513" s="48"/>
    </row>
    <row r="514" spans="1:6" x14ac:dyDescent="0.8">
      <c r="A514" s="266"/>
      <c r="B514" s="262"/>
      <c r="C514" s="264"/>
      <c r="D514" s="264"/>
      <c r="E514" s="264"/>
      <c r="F514" s="48"/>
    </row>
    <row r="515" spans="1:6" x14ac:dyDescent="0.8">
      <c r="A515" s="266"/>
      <c r="B515" s="262"/>
      <c r="C515" s="264"/>
      <c r="D515" s="264"/>
      <c r="E515" s="264"/>
      <c r="F515" s="76"/>
    </row>
    <row r="516" spans="1:6" x14ac:dyDescent="0.8">
      <c r="A516" s="266"/>
      <c r="B516" s="262"/>
      <c r="C516" s="264"/>
      <c r="D516" s="264"/>
      <c r="E516" s="264"/>
      <c r="F516" s="76"/>
    </row>
    <row r="517" spans="1:6" x14ac:dyDescent="0.8">
      <c r="A517" s="266"/>
      <c r="B517" s="262"/>
      <c r="C517" s="264"/>
      <c r="D517" s="264"/>
      <c r="E517" s="264"/>
      <c r="F517" s="76"/>
    </row>
    <row r="518" spans="1:6" x14ac:dyDescent="0.8">
      <c r="A518" s="266"/>
      <c r="B518" s="262"/>
      <c r="C518" s="264"/>
      <c r="D518" s="264"/>
      <c r="E518" s="264"/>
      <c r="F518" s="47"/>
    </row>
    <row r="519" spans="1:6" x14ac:dyDescent="0.8">
      <c r="A519" s="266"/>
      <c r="B519" s="262"/>
      <c r="C519" s="264"/>
      <c r="D519" s="264"/>
      <c r="E519" s="264"/>
      <c r="F519" s="47"/>
    </row>
    <row r="520" spans="1:6" x14ac:dyDescent="0.8">
      <c r="A520" s="266"/>
      <c r="B520" s="262"/>
      <c r="C520" s="264"/>
      <c r="D520" s="264"/>
      <c r="E520" s="264"/>
      <c r="F520" s="47"/>
    </row>
    <row r="521" spans="1:6" x14ac:dyDescent="0.8">
      <c r="A521" s="266"/>
      <c r="B521" s="262"/>
      <c r="C521" s="264"/>
      <c r="D521" s="264"/>
      <c r="E521" s="264"/>
      <c r="F521" s="47"/>
    </row>
    <row r="522" spans="1:6" x14ac:dyDescent="0.8">
      <c r="A522" s="266"/>
      <c r="B522" s="262"/>
      <c r="C522" s="264"/>
      <c r="D522" s="264"/>
      <c r="E522" s="264"/>
      <c r="F522" s="48"/>
    </row>
    <row r="523" spans="1:6" x14ac:dyDescent="0.8">
      <c r="A523" s="266"/>
      <c r="B523" s="262"/>
      <c r="C523" s="264"/>
      <c r="D523" s="264"/>
      <c r="E523" s="264"/>
      <c r="F523" s="48"/>
    </row>
    <row r="524" spans="1:6" x14ac:dyDescent="0.8">
      <c r="A524" s="266"/>
      <c r="B524" s="262"/>
      <c r="C524" s="264"/>
      <c r="D524" s="264"/>
      <c r="E524" s="264"/>
      <c r="F524" s="48"/>
    </row>
    <row r="525" spans="1:6" x14ac:dyDescent="0.8">
      <c r="A525" s="266"/>
      <c r="B525" s="262"/>
      <c r="C525" s="264"/>
      <c r="D525" s="264"/>
      <c r="E525" s="264"/>
      <c r="F525" s="48"/>
    </row>
    <row r="526" spans="1:6" x14ac:dyDescent="0.8">
      <c r="A526" s="266"/>
      <c r="B526" s="260"/>
      <c r="C526" s="260"/>
      <c r="D526" s="260"/>
      <c r="E526" s="260"/>
      <c r="F526" s="62"/>
    </row>
    <row r="527" spans="1:6" x14ac:dyDescent="0.8">
      <c r="A527" s="266"/>
      <c r="B527" s="260"/>
      <c r="C527" s="260"/>
      <c r="D527" s="260"/>
      <c r="E527" s="260"/>
      <c r="F527" s="62"/>
    </row>
    <row r="528" spans="1:6" x14ac:dyDescent="0.8">
      <c r="A528" s="266"/>
      <c r="B528" s="260"/>
      <c r="C528" s="260"/>
      <c r="D528" s="260"/>
      <c r="E528" s="260"/>
      <c r="F528" s="62"/>
    </row>
    <row r="529" spans="1:6" x14ac:dyDescent="0.8">
      <c r="A529" s="266"/>
      <c r="B529" s="260"/>
      <c r="C529" s="260"/>
      <c r="D529" s="260"/>
      <c r="E529" s="260"/>
      <c r="F529" s="62"/>
    </row>
    <row r="530" spans="1:6" x14ac:dyDescent="0.8">
      <c r="A530" s="266"/>
      <c r="B530" s="262"/>
      <c r="C530" s="264"/>
      <c r="D530" s="264"/>
      <c r="E530" s="264"/>
      <c r="F530" s="48"/>
    </row>
    <row r="531" spans="1:6" x14ac:dyDescent="0.8">
      <c r="A531" s="266"/>
      <c r="B531" s="262"/>
      <c r="C531" s="264"/>
      <c r="D531" s="264"/>
      <c r="E531" s="264"/>
      <c r="F531" s="48"/>
    </row>
    <row r="532" spans="1:6" x14ac:dyDescent="0.8">
      <c r="A532" s="266"/>
      <c r="B532" s="262"/>
      <c r="C532" s="264"/>
      <c r="D532" s="264"/>
      <c r="E532" s="264"/>
      <c r="F532" s="48"/>
    </row>
    <row r="533" spans="1:6" x14ac:dyDescent="0.8">
      <c r="A533" s="266"/>
      <c r="B533" s="262"/>
      <c r="C533" s="264"/>
      <c r="D533" s="264"/>
      <c r="E533" s="264"/>
      <c r="F533" s="48"/>
    </row>
    <row r="534" spans="1:6" x14ac:dyDescent="0.8">
      <c r="A534" s="266"/>
      <c r="B534" s="262"/>
      <c r="C534" s="262"/>
      <c r="D534" s="264"/>
      <c r="E534" s="262"/>
      <c r="F534" s="47"/>
    </row>
    <row r="535" spans="1:6" x14ac:dyDescent="0.8">
      <c r="A535" s="266"/>
      <c r="B535" s="262"/>
      <c r="C535" s="262"/>
      <c r="D535" s="264"/>
      <c r="E535" s="262"/>
      <c r="F535" s="47"/>
    </row>
    <row r="536" spans="1:6" x14ac:dyDescent="0.8">
      <c r="A536" s="266"/>
      <c r="B536" s="262"/>
      <c r="C536" s="262"/>
      <c r="D536" s="264"/>
      <c r="E536" s="262"/>
      <c r="F536" s="47"/>
    </row>
    <row r="537" spans="1:6" x14ac:dyDescent="0.8">
      <c r="A537" s="266"/>
      <c r="B537" s="262"/>
      <c r="C537" s="262"/>
      <c r="D537" s="264"/>
      <c r="E537" s="262"/>
      <c r="F537" s="47"/>
    </row>
    <row r="538" spans="1:6" x14ac:dyDescent="0.8">
      <c r="A538" s="266"/>
      <c r="B538" s="260"/>
      <c r="C538" s="260"/>
      <c r="D538" s="260"/>
      <c r="E538" s="260"/>
      <c r="F538" s="62"/>
    </row>
    <row r="539" spans="1:6" x14ac:dyDescent="0.8">
      <c r="A539" s="266"/>
      <c r="B539" s="260"/>
      <c r="C539" s="260"/>
      <c r="D539" s="260"/>
      <c r="E539" s="260"/>
      <c r="F539" s="62"/>
    </row>
    <row r="540" spans="1:6" x14ac:dyDescent="0.8">
      <c r="A540" s="266"/>
      <c r="B540" s="260"/>
      <c r="C540" s="260"/>
      <c r="D540" s="260"/>
      <c r="E540" s="260"/>
      <c r="F540" s="62"/>
    </row>
    <row r="541" spans="1:6" x14ac:dyDescent="0.8">
      <c r="A541" s="266"/>
      <c r="B541" s="260"/>
      <c r="C541" s="260"/>
      <c r="D541" s="260"/>
      <c r="E541" s="260"/>
      <c r="F541" s="62"/>
    </row>
    <row r="542" spans="1:6" x14ac:dyDescent="0.8">
      <c r="A542" s="266"/>
      <c r="B542" s="260"/>
      <c r="C542" s="260"/>
      <c r="D542" s="260"/>
      <c r="E542" s="260"/>
      <c r="F542" s="62"/>
    </row>
    <row r="543" spans="1:6" x14ac:dyDescent="0.8">
      <c r="A543" s="266"/>
      <c r="B543" s="260"/>
      <c r="C543" s="260"/>
      <c r="D543" s="260"/>
      <c r="E543" s="260"/>
      <c r="F543" s="62"/>
    </row>
    <row r="544" spans="1:6" x14ac:dyDescent="0.8">
      <c r="A544" s="266"/>
      <c r="B544" s="260"/>
      <c r="C544" s="260"/>
      <c r="D544" s="260"/>
      <c r="E544" s="260"/>
      <c r="F544" s="62"/>
    </row>
    <row r="545" spans="1:6" x14ac:dyDescent="0.8">
      <c r="A545" s="266"/>
      <c r="B545" s="260"/>
      <c r="C545" s="260"/>
      <c r="D545" s="260"/>
      <c r="E545" s="260"/>
      <c r="F545" s="62"/>
    </row>
    <row r="546" spans="1:6" x14ac:dyDescent="0.8">
      <c r="A546" s="266"/>
      <c r="B546" s="260"/>
      <c r="C546" s="260"/>
      <c r="D546" s="260"/>
      <c r="E546" s="260"/>
      <c r="F546" s="62"/>
    </row>
    <row r="547" spans="1:6" x14ac:dyDescent="0.8">
      <c r="A547" s="266"/>
      <c r="B547" s="260"/>
      <c r="C547" s="260"/>
      <c r="D547" s="260"/>
      <c r="E547" s="260"/>
      <c r="F547" s="62"/>
    </row>
    <row r="548" spans="1:6" x14ac:dyDescent="0.8">
      <c r="A548" s="266"/>
      <c r="B548" s="260"/>
      <c r="C548" s="260"/>
      <c r="D548" s="260"/>
      <c r="E548" s="260"/>
      <c r="F548" s="62"/>
    </row>
    <row r="549" spans="1:6" x14ac:dyDescent="0.8">
      <c r="A549" s="266"/>
      <c r="B549" s="260"/>
      <c r="C549" s="260"/>
      <c r="D549" s="260"/>
      <c r="E549" s="260"/>
      <c r="F549" s="62"/>
    </row>
    <row r="550" spans="1:6" x14ac:dyDescent="0.8">
      <c r="A550" s="266"/>
      <c r="B550" s="260"/>
      <c r="C550" s="260"/>
      <c r="D550" s="260"/>
      <c r="E550" s="260"/>
      <c r="F550" s="62"/>
    </row>
    <row r="551" spans="1:6" x14ac:dyDescent="0.8">
      <c r="A551" s="266"/>
      <c r="B551" s="260"/>
      <c r="C551" s="260"/>
      <c r="D551" s="260"/>
      <c r="E551" s="260"/>
      <c r="F551" s="62"/>
    </row>
    <row r="552" spans="1:6" x14ac:dyDescent="0.8">
      <c r="A552" s="266"/>
      <c r="B552" s="260"/>
      <c r="C552" s="260"/>
      <c r="D552" s="260"/>
      <c r="E552" s="260"/>
      <c r="F552" s="62"/>
    </row>
    <row r="553" spans="1:6" x14ac:dyDescent="0.8">
      <c r="A553" s="266"/>
      <c r="B553" s="260"/>
      <c r="C553" s="260"/>
      <c r="D553" s="260"/>
      <c r="E553" s="260"/>
      <c r="F553" s="62"/>
    </row>
    <row r="554" spans="1:6" x14ac:dyDescent="0.8">
      <c r="A554" s="266"/>
      <c r="B554" s="260"/>
      <c r="C554" s="260"/>
      <c r="D554" s="260"/>
      <c r="E554" s="260"/>
      <c r="F554" s="62"/>
    </row>
    <row r="555" spans="1:6" x14ac:dyDescent="0.8">
      <c r="A555" s="266"/>
      <c r="B555" s="260"/>
      <c r="C555" s="260"/>
      <c r="D555" s="260"/>
      <c r="E555" s="260"/>
      <c r="F555" s="62"/>
    </row>
    <row r="556" spans="1:6" x14ac:dyDescent="0.8">
      <c r="A556" s="266"/>
      <c r="B556" s="260"/>
      <c r="C556" s="260"/>
      <c r="D556" s="260"/>
      <c r="E556" s="260"/>
      <c r="F556" s="62"/>
    </row>
    <row r="557" spans="1:6" ht="12.75" x14ac:dyDescent="0.8">
      <c r="A557" s="275"/>
      <c r="B557" s="273"/>
      <c r="C557" s="272"/>
      <c r="D557" s="272"/>
      <c r="E557" s="272"/>
      <c r="F557" s="67"/>
    </row>
    <row r="558" spans="1:6" ht="12.75" x14ac:dyDescent="0.8">
      <c r="A558" s="275"/>
      <c r="B558" s="273"/>
      <c r="C558" s="272"/>
      <c r="D558" s="272"/>
      <c r="E558" s="272"/>
      <c r="F558" s="67"/>
    </row>
    <row r="559" spans="1:6" ht="12.75" x14ac:dyDescent="0.8">
      <c r="A559" s="275"/>
      <c r="B559" s="273"/>
      <c r="C559" s="272"/>
      <c r="D559" s="272"/>
      <c r="E559" s="272"/>
      <c r="F559" s="67"/>
    </row>
    <row r="560" spans="1:6" ht="12.75" x14ac:dyDescent="0.8">
      <c r="A560" s="275"/>
      <c r="B560" s="273"/>
      <c r="C560" s="272"/>
      <c r="D560" s="272"/>
      <c r="E560" s="272"/>
      <c r="F560" s="67"/>
    </row>
    <row r="561" spans="1:6" ht="12.75" x14ac:dyDescent="0.8">
      <c r="A561" s="275"/>
      <c r="B561" s="273"/>
      <c r="C561" s="272"/>
      <c r="D561" s="272"/>
      <c r="E561" s="272"/>
      <c r="F561" s="67"/>
    </row>
    <row r="562" spans="1:6" ht="12.75" x14ac:dyDescent="0.8">
      <c r="A562" s="275"/>
      <c r="B562" s="273"/>
      <c r="C562" s="272"/>
      <c r="D562" s="272"/>
      <c r="E562" s="272"/>
      <c r="F562" s="77"/>
    </row>
    <row r="563" spans="1:6" ht="12.75" x14ac:dyDescent="0.8">
      <c r="A563" s="275"/>
      <c r="B563" s="273"/>
      <c r="C563" s="272"/>
      <c r="D563" s="272"/>
      <c r="E563" s="272"/>
      <c r="F563" s="67"/>
    </row>
    <row r="564" spans="1:6" ht="12.75" x14ac:dyDescent="0.8">
      <c r="A564" s="275"/>
      <c r="B564" s="273"/>
      <c r="C564" s="272"/>
      <c r="D564" s="272"/>
      <c r="E564" s="272"/>
      <c r="F564" s="77"/>
    </row>
    <row r="565" spans="1:6" ht="12.75" x14ac:dyDescent="0.8">
      <c r="A565" s="275"/>
      <c r="B565" s="273"/>
      <c r="C565" s="272"/>
      <c r="D565" s="272"/>
      <c r="E565" s="272"/>
      <c r="F565" s="67"/>
    </row>
    <row r="566" spans="1:6" ht="12.75" x14ac:dyDescent="0.8">
      <c r="A566" s="275"/>
      <c r="B566" s="273"/>
      <c r="C566" s="272"/>
      <c r="D566" s="272"/>
      <c r="E566" s="272"/>
      <c r="F566" s="77"/>
    </row>
    <row r="567" spans="1:6" ht="12.75" x14ac:dyDescent="0.8">
      <c r="A567" s="275"/>
      <c r="B567" s="273"/>
      <c r="C567" s="272"/>
      <c r="D567" s="272"/>
      <c r="E567" s="272"/>
      <c r="F567" s="67"/>
    </row>
    <row r="568" spans="1:6" ht="12.75" x14ac:dyDescent="0.8">
      <c r="A568" s="275"/>
      <c r="B568" s="273"/>
      <c r="C568" s="272"/>
      <c r="D568" s="272"/>
      <c r="E568" s="272"/>
      <c r="F568" s="77"/>
    </row>
    <row r="569" spans="1:6" ht="12.75" x14ac:dyDescent="0.8">
      <c r="A569" s="275"/>
      <c r="B569" s="273"/>
      <c r="C569" s="272"/>
      <c r="D569" s="272"/>
      <c r="E569" s="272"/>
      <c r="F569" s="67"/>
    </row>
    <row r="570" spans="1:6" ht="12.75" x14ac:dyDescent="0.8">
      <c r="A570" s="275"/>
      <c r="B570" s="273"/>
      <c r="C570" s="272"/>
      <c r="D570" s="272"/>
      <c r="E570" s="272"/>
      <c r="F570" s="77"/>
    </row>
    <row r="571" spans="1:6" ht="12.75" x14ac:dyDescent="0.8">
      <c r="A571" s="275"/>
      <c r="B571" s="273"/>
      <c r="C571" s="272"/>
      <c r="D571" s="272"/>
      <c r="E571" s="272"/>
      <c r="F571" s="67"/>
    </row>
    <row r="572" spans="1:6" ht="12.75" x14ac:dyDescent="0.8">
      <c r="A572" s="275"/>
      <c r="B572" s="273"/>
      <c r="C572" s="272"/>
      <c r="D572" s="272"/>
      <c r="E572" s="272"/>
      <c r="F572" s="77"/>
    </row>
    <row r="573" spans="1:6" ht="12.75" x14ac:dyDescent="0.8">
      <c r="A573" s="275"/>
      <c r="B573" s="273"/>
      <c r="C573" s="272"/>
      <c r="D573" s="272"/>
      <c r="E573" s="272"/>
      <c r="F573" s="67"/>
    </row>
    <row r="574" spans="1:6" ht="12.75" x14ac:dyDescent="0.8">
      <c r="A574" s="275"/>
      <c r="B574" s="273"/>
      <c r="C574" s="272"/>
      <c r="D574" s="272"/>
      <c r="E574" s="272"/>
      <c r="F574" s="77"/>
    </row>
    <row r="575" spans="1:6" ht="12.75" x14ac:dyDescent="0.8">
      <c r="A575" s="275"/>
      <c r="B575" s="273"/>
      <c r="C575" s="272"/>
      <c r="D575" s="272"/>
      <c r="E575" s="272"/>
      <c r="F575" s="67"/>
    </row>
    <row r="576" spans="1:6" ht="12.75" x14ac:dyDescent="0.8">
      <c r="A576" s="275"/>
      <c r="B576" s="273"/>
      <c r="C576" s="272"/>
      <c r="D576" s="272"/>
      <c r="E576" s="272"/>
      <c r="F576" s="77"/>
    </row>
    <row r="577" spans="1:6" ht="12.75" x14ac:dyDescent="0.8">
      <c r="A577" s="275"/>
      <c r="B577" s="273"/>
      <c r="C577" s="272"/>
      <c r="D577" s="272"/>
      <c r="E577" s="272"/>
      <c r="F577" s="67"/>
    </row>
    <row r="578" spans="1:6" ht="12.75" x14ac:dyDescent="0.8">
      <c r="A578" s="275"/>
      <c r="B578" s="273"/>
      <c r="C578" s="272"/>
      <c r="D578" s="272"/>
      <c r="E578" s="272"/>
      <c r="F578" s="77"/>
    </row>
    <row r="579" spans="1:6" ht="12.75" x14ac:dyDescent="0.8">
      <c r="A579" s="275"/>
      <c r="B579" s="273"/>
      <c r="C579" s="272"/>
      <c r="D579" s="272"/>
      <c r="E579" s="272"/>
      <c r="F579" s="67"/>
    </row>
    <row r="580" spans="1:6" ht="12.75" x14ac:dyDescent="0.8">
      <c r="A580" s="275"/>
      <c r="B580" s="273"/>
      <c r="C580" s="272"/>
      <c r="D580" s="272"/>
      <c r="E580" s="272"/>
      <c r="F580" s="77"/>
    </row>
    <row r="581" spans="1:6" ht="12.75" x14ac:dyDescent="0.8">
      <c r="A581" s="275"/>
      <c r="B581" s="273"/>
      <c r="C581" s="272"/>
      <c r="D581" s="272"/>
      <c r="E581" s="272"/>
      <c r="F581" s="67"/>
    </row>
    <row r="582" spans="1:6" ht="12.75" x14ac:dyDescent="0.8">
      <c r="A582" s="275"/>
      <c r="B582" s="273"/>
      <c r="C582" s="272"/>
      <c r="D582" s="272"/>
      <c r="E582" s="272"/>
      <c r="F582" s="77"/>
    </row>
    <row r="583" spans="1:6" ht="12.75" x14ac:dyDescent="0.8">
      <c r="A583" s="275"/>
      <c r="B583" s="273"/>
      <c r="C583" s="272"/>
      <c r="D583" s="272"/>
      <c r="E583" s="272"/>
      <c r="F583" s="67"/>
    </row>
    <row r="584" spans="1:6" ht="12.75" x14ac:dyDescent="0.8">
      <c r="A584" s="275"/>
      <c r="B584" s="273"/>
      <c r="C584" s="272"/>
      <c r="D584" s="272"/>
      <c r="E584" s="272"/>
      <c r="F584" s="77"/>
    </row>
    <row r="585" spans="1:6" ht="12.75" x14ac:dyDescent="0.8">
      <c r="A585" s="275"/>
      <c r="B585" s="273"/>
      <c r="C585" s="272"/>
      <c r="D585" s="272"/>
      <c r="E585" s="272"/>
      <c r="F585" s="67"/>
    </row>
    <row r="586" spans="1:6" ht="12.75" x14ac:dyDescent="0.8">
      <c r="A586" s="275"/>
      <c r="B586" s="273"/>
      <c r="C586" s="272"/>
      <c r="D586" s="272"/>
      <c r="E586" s="272"/>
      <c r="F586" s="77"/>
    </row>
    <row r="587" spans="1:6" ht="12.75" x14ac:dyDescent="0.8">
      <c r="A587" s="275"/>
      <c r="B587" s="273"/>
      <c r="C587" s="272"/>
      <c r="D587" s="272"/>
      <c r="E587" s="272"/>
      <c r="F587" s="67"/>
    </row>
    <row r="588" spans="1:6" ht="12.75" x14ac:dyDescent="0.8">
      <c r="A588" s="275"/>
      <c r="B588" s="273"/>
      <c r="C588" s="272"/>
      <c r="D588" s="272"/>
      <c r="E588" s="272"/>
      <c r="F588" s="77"/>
    </row>
    <row r="589" spans="1:6" ht="12.75" x14ac:dyDescent="0.8">
      <c r="A589" s="275"/>
      <c r="B589" s="273"/>
      <c r="C589" s="272"/>
      <c r="D589" s="272"/>
      <c r="E589" s="272"/>
      <c r="F589" s="67"/>
    </row>
    <row r="590" spans="1:6" ht="12.75" x14ac:dyDescent="0.8">
      <c r="A590" s="275"/>
      <c r="B590" s="273"/>
      <c r="C590" s="272"/>
      <c r="D590" s="272"/>
      <c r="E590" s="272"/>
      <c r="F590" s="77"/>
    </row>
    <row r="591" spans="1:6" ht="12.75" x14ac:dyDescent="0.8">
      <c r="A591" s="275"/>
      <c r="B591" s="273"/>
      <c r="C591" s="272"/>
      <c r="D591" s="272"/>
      <c r="E591" s="272"/>
      <c r="F591" s="67"/>
    </row>
    <row r="592" spans="1:6" ht="12.75" x14ac:dyDescent="0.8">
      <c r="A592" s="275"/>
      <c r="B592" s="273"/>
      <c r="C592" s="272"/>
      <c r="D592" s="272"/>
      <c r="E592" s="272"/>
      <c r="F592" s="77"/>
    </row>
    <row r="593" spans="1:6" ht="12.75" x14ac:dyDescent="0.8">
      <c r="A593" s="275"/>
      <c r="B593" s="273"/>
      <c r="C593" s="272"/>
      <c r="D593" s="272"/>
      <c r="E593" s="272"/>
      <c r="F593" s="67"/>
    </row>
    <row r="594" spans="1:6" ht="12.75" x14ac:dyDescent="0.8">
      <c r="A594" s="275"/>
      <c r="B594" s="273"/>
      <c r="C594" s="272"/>
      <c r="D594" s="272"/>
      <c r="E594" s="272"/>
      <c r="F594" s="77"/>
    </row>
    <row r="595" spans="1:6" ht="12.75" x14ac:dyDescent="0.8">
      <c r="A595" s="275"/>
      <c r="B595" s="273"/>
      <c r="C595" s="272"/>
      <c r="D595" s="272"/>
      <c r="E595" s="272"/>
      <c r="F595" s="67"/>
    </row>
    <row r="596" spans="1:6" ht="12.75" x14ac:dyDescent="0.8">
      <c r="A596" s="275"/>
      <c r="B596" s="273"/>
      <c r="C596" s="272"/>
      <c r="D596" s="272"/>
      <c r="E596" s="272"/>
      <c r="F596" s="77"/>
    </row>
    <row r="597" spans="1:6" ht="12.75" x14ac:dyDescent="0.8">
      <c r="A597" s="275"/>
      <c r="B597" s="273"/>
      <c r="C597" s="272"/>
      <c r="D597" s="272"/>
      <c r="E597" s="272"/>
      <c r="F597" s="67"/>
    </row>
    <row r="598" spans="1:6" ht="12.75" x14ac:dyDescent="0.8">
      <c r="A598" s="275"/>
      <c r="B598" s="273"/>
      <c r="C598" s="272"/>
      <c r="D598" s="272"/>
      <c r="E598" s="272"/>
      <c r="F598" s="77"/>
    </row>
    <row r="599" spans="1:6" ht="12.75" x14ac:dyDescent="0.8">
      <c r="A599" s="275"/>
      <c r="B599" s="273"/>
      <c r="C599" s="272"/>
      <c r="D599" s="272"/>
      <c r="E599" s="272"/>
      <c r="F599" s="67"/>
    </row>
    <row r="600" spans="1:6" ht="12.75" x14ac:dyDescent="0.8">
      <c r="A600" s="275"/>
      <c r="B600" s="273"/>
      <c r="C600" s="272"/>
      <c r="D600" s="272"/>
      <c r="E600" s="272"/>
      <c r="F600" s="77"/>
    </row>
    <row r="601" spans="1:6" ht="12.75" x14ac:dyDescent="0.8">
      <c r="A601" s="275"/>
      <c r="B601" s="273"/>
      <c r="C601" s="272"/>
      <c r="D601" s="272"/>
      <c r="E601" s="272"/>
      <c r="F601" s="67"/>
    </row>
    <row r="602" spans="1:6" ht="12.75" x14ac:dyDescent="0.8">
      <c r="A602" s="275"/>
      <c r="B602" s="273"/>
      <c r="C602" s="272"/>
      <c r="D602" s="272"/>
      <c r="E602" s="272"/>
      <c r="F602" s="77"/>
    </row>
    <row r="603" spans="1:6" ht="12.75" x14ac:dyDescent="0.8">
      <c r="A603" s="275"/>
      <c r="B603" s="273"/>
      <c r="C603" s="272"/>
      <c r="D603" s="272"/>
      <c r="E603" s="272"/>
      <c r="F603" s="67"/>
    </row>
    <row r="604" spans="1:6" ht="12.75" x14ac:dyDescent="0.8">
      <c r="A604" s="275"/>
      <c r="B604" s="273"/>
      <c r="C604" s="272"/>
      <c r="D604" s="272"/>
      <c r="E604" s="272"/>
      <c r="F604" s="77"/>
    </row>
    <row r="605" spans="1:6" ht="12.75" x14ac:dyDescent="0.8">
      <c r="A605" s="275"/>
      <c r="B605" s="273"/>
      <c r="C605" s="272"/>
      <c r="D605" s="272"/>
      <c r="E605" s="272"/>
      <c r="F605" s="67"/>
    </row>
    <row r="606" spans="1:6" ht="12.75" x14ac:dyDescent="0.8">
      <c r="A606" s="275"/>
      <c r="B606" s="273"/>
      <c r="C606" s="272"/>
      <c r="D606" s="272"/>
      <c r="E606" s="272"/>
      <c r="F606" s="77"/>
    </row>
    <row r="607" spans="1:6" ht="12.75" x14ac:dyDescent="0.8">
      <c r="A607" s="275"/>
      <c r="B607" s="273"/>
      <c r="C607" s="272"/>
      <c r="D607" s="272"/>
      <c r="E607" s="272"/>
      <c r="F607" s="67"/>
    </row>
    <row r="608" spans="1:6" ht="12.75" x14ac:dyDescent="0.8">
      <c r="A608" s="275"/>
      <c r="B608" s="273"/>
      <c r="C608" s="272"/>
      <c r="D608" s="272"/>
      <c r="E608" s="272"/>
      <c r="F608" s="77"/>
    </row>
    <row r="609" spans="1:6" ht="12.75" x14ac:dyDescent="0.8">
      <c r="A609" s="275"/>
      <c r="B609" s="273"/>
      <c r="C609" s="272"/>
      <c r="D609" s="272"/>
      <c r="E609" s="272"/>
      <c r="F609" s="67"/>
    </row>
    <row r="610" spans="1:6" ht="12.75" x14ac:dyDescent="0.8">
      <c r="A610" s="275"/>
      <c r="B610" s="273"/>
      <c r="C610" s="272"/>
      <c r="D610" s="272"/>
      <c r="E610" s="272"/>
      <c r="F610" s="77"/>
    </row>
    <row r="611" spans="1:6" ht="12.75" x14ac:dyDescent="0.8">
      <c r="A611" s="275"/>
      <c r="B611" s="273"/>
      <c r="C611" s="272"/>
      <c r="D611" s="272"/>
      <c r="E611" s="272"/>
      <c r="F611" s="67"/>
    </row>
    <row r="612" spans="1:6" ht="12.75" x14ac:dyDescent="0.8">
      <c r="A612" s="275"/>
      <c r="B612" s="273"/>
      <c r="C612" s="272"/>
      <c r="D612" s="272"/>
      <c r="E612" s="272"/>
      <c r="F612" s="77"/>
    </row>
    <row r="613" spans="1:6" ht="12.75" x14ac:dyDescent="0.8">
      <c r="A613" s="275"/>
      <c r="B613" s="273"/>
      <c r="C613" s="272"/>
      <c r="D613" s="272"/>
      <c r="E613" s="272"/>
      <c r="F613" s="67"/>
    </row>
    <row r="614" spans="1:6" ht="12.75" x14ac:dyDescent="0.8">
      <c r="A614" s="275"/>
      <c r="B614" s="273"/>
      <c r="C614" s="272"/>
      <c r="D614" s="272"/>
      <c r="E614" s="272"/>
      <c r="F614" s="77"/>
    </row>
    <row r="615" spans="1:6" ht="12.75" x14ac:dyDescent="0.8">
      <c r="A615" s="275"/>
      <c r="B615" s="273"/>
      <c r="C615" s="272"/>
      <c r="D615" s="272"/>
      <c r="E615" s="274"/>
      <c r="F615" s="67"/>
    </row>
    <row r="616" spans="1:6" ht="12.75" x14ac:dyDescent="0.8">
      <c r="A616" s="275"/>
      <c r="B616" s="273"/>
      <c r="C616" s="272"/>
      <c r="D616" s="272"/>
      <c r="E616" s="274"/>
      <c r="F616" s="77"/>
    </row>
    <row r="617" spans="1:6" ht="12.75" x14ac:dyDescent="0.8">
      <c r="A617" s="275"/>
      <c r="B617" s="273"/>
      <c r="C617" s="272"/>
      <c r="D617" s="272"/>
      <c r="E617" s="272"/>
      <c r="F617" s="67"/>
    </row>
    <row r="618" spans="1:6" ht="12.75" x14ac:dyDescent="0.8">
      <c r="A618" s="275"/>
      <c r="B618" s="273"/>
      <c r="C618" s="272"/>
      <c r="D618" s="272"/>
      <c r="E618" s="272"/>
      <c r="F618" s="77"/>
    </row>
    <row r="619" spans="1:6" ht="12.75" x14ac:dyDescent="0.8">
      <c r="A619" s="275"/>
      <c r="B619" s="273"/>
      <c r="C619" s="272"/>
      <c r="D619" s="272"/>
      <c r="E619" s="272"/>
      <c r="F619" s="67"/>
    </row>
    <row r="620" spans="1:6" ht="12.75" x14ac:dyDescent="0.8">
      <c r="A620" s="275"/>
      <c r="B620" s="273"/>
      <c r="C620" s="272"/>
      <c r="D620" s="272"/>
      <c r="E620" s="272"/>
      <c r="F620" s="77"/>
    </row>
    <row r="621" spans="1:6" ht="12.75" x14ac:dyDescent="0.8">
      <c r="A621" s="275"/>
      <c r="B621" s="273"/>
      <c r="C621" s="272"/>
      <c r="D621" s="272"/>
      <c r="E621" s="272"/>
      <c r="F621" s="67"/>
    </row>
    <row r="622" spans="1:6" ht="12.75" x14ac:dyDescent="0.8">
      <c r="A622" s="275"/>
      <c r="B622" s="273"/>
      <c r="C622" s="272"/>
      <c r="D622" s="272"/>
      <c r="E622" s="272"/>
      <c r="F622" s="77"/>
    </row>
    <row r="623" spans="1:6" ht="12.75" x14ac:dyDescent="0.8">
      <c r="A623" s="275"/>
      <c r="B623" s="273"/>
      <c r="C623" s="272"/>
      <c r="D623" s="272"/>
      <c r="E623" s="272"/>
      <c r="F623" s="67"/>
    </row>
    <row r="624" spans="1:6" ht="12.75" x14ac:dyDescent="0.8">
      <c r="A624" s="275"/>
      <c r="B624" s="273"/>
      <c r="C624" s="272"/>
      <c r="D624" s="272"/>
      <c r="E624" s="272"/>
      <c r="F624" s="77"/>
    </row>
    <row r="625" spans="1:6" ht="12.75" x14ac:dyDescent="0.8">
      <c r="A625" s="275"/>
      <c r="B625" s="273"/>
      <c r="C625" s="272"/>
      <c r="D625" s="272"/>
      <c r="E625" s="272"/>
      <c r="F625" s="67"/>
    </row>
    <row r="626" spans="1:6" ht="12.75" x14ac:dyDescent="0.8">
      <c r="A626" s="275"/>
      <c r="B626" s="273"/>
      <c r="C626" s="272"/>
      <c r="D626" s="272"/>
      <c r="E626" s="272"/>
      <c r="F626" s="77"/>
    </row>
    <row r="627" spans="1:6" ht="12.75" x14ac:dyDescent="0.8">
      <c r="A627" s="275"/>
      <c r="B627" s="273"/>
      <c r="C627" s="272"/>
      <c r="D627" s="272"/>
      <c r="E627" s="272"/>
      <c r="F627" s="67"/>
    </row>
    <row r="628" spans="1:6" ht="12.75" x14ac:dyDescent="0.8">
      <c r="A628" s="275"/>
      <c r="B628" s="273"/>
      <c r="C628" s="272"/>
      <c r="D628" s="272"/>
      <c r="E628" s="272"/>
      <c r="F628" s="77"/>
    </row>
    <row r="629" spans="1:6" ht="12.75" x14ac:dyDescent="0.8">
      <c r="A629" s="275"/>
      <c r="B629" s="273"/>
      <c r="C629" s="272"/>
      <c r="D629" s="272"/>
      <c r="E629" s="272"/>
      <c r="F629" s="67"/>
    </row>
    <row r="630" spans="1:6" ht="12.75" x14ac:dyDescent="0.8">
      <c r="A630" s="275"/>
      <c r="B630" s="273"/>
      <c r="C630" s="272"/>
      <c r="D630" s="272"/>
      <c r="E630" s="272"/>
      <c r="F630" s="77"/>
    </row>
    <row r="631" spans="1:6" ht="12.75" x14ac:dyDescent="0.8">
      <c r="A631" s="275"/>
      <c r="B631" s="273"/>
      <c r="C631" s="272"/>
      <c r="D631" s="272"/>
      <c r="E631" s="272"/>
      <c r="F631" s="67"/>
    </row>
    <row r="632" spans="1:6" ht="12.75" x14ac:dyDescent="0.8">
      <c r="A632" s="275"/>
      <c r="B632" s="273"/>
      <c r="C632" s="272"/>
      <c r="D632" s="272"/>
      <c r="E632" s="272"/>
      <c r="F632" s="77"/>
    </row>
    <row r="633" spans="1:6" ht="12.75" x14ac:dyDescent="0.8">
      <c r="A633" s="275"/>
      <c r="B633" s="273"/>
      <c r="C633" s="272"/>
      <c r="D633" s="272"/>
      <c r="E633" s="272"/>
      <c r="F633" s="67"/>
    </row>
    <row r="634" spans="1:6" ht="12.75" x14ac:dyDescent="0.8">
      <c r="A634" s="275"/>
      <c r="B634" s="273"/>
      <c r="C634" s="272"/>
      <c r="D634" s="272"/>
      <c r="E634" s="272"/>
      <c r="F634" s="77"/>
    </row>
    <row r="635" spans="1:6" ht="12.75" x14ac:dyDescent="0.8">
      <c r="A635" s="275"/>
      <c r="B635" s="273"/>
      <c r="C635" s="272"/>
      <c r="D635" s="272"/>
      <c r="E635" s="272"/>
      <c r="F635" s="67"/>
    </row>
    <row r="636" spans="1:6" ht="12.75" x14ac:dyDescent="0.8">
      <c r="A636" s="275"/>
      <c r="B636" s="273"/>
      <c r="C636" s="272"/>
      <c r="D636" s="272"/>
      <c r="E636" s="272"/>
      <c r="F636" s="77"/>
    </row>
    <row r="637" spans="1:6" x14ac:dyDescent="0.8">
      <c r="A637" s="267"/>
      <c r="B637" s="46"/>
      <c r="C637" s="46"/>
      <c r="D637" s="46"/>
      <c r="E637" s="78"/>
      <c r="F637" s="48"/>
    </row>
    <row r="638" spans="1:6" x14ac:dyDescent="0.8">
      <c r="A638" s="266"/>
      <c r="B638" s="46"/>
      <c r="C638" s="46"/>
      <c r="D638" s="46"/>
      <c r="E638" s="78"/>
      <c r="F638" s="48"/>
    </row>
    <row r="639" spans="1:6" x14ac:dyDescent="0.8">
      <c r="A639" s="266"/>
      <c r="B639" s="264"/>
      <c r="C639" s="46"/>
      <c r="D639" s="46"/>
      <c r="E639" s="46"/>
      <c r="F639" s="48"/>
    </row>
    <row r="640" spans="1:6" x14ac:dyDescent="0.8">
      <c r="A640" s="266"/>
      <c r="B640" s="264"/>
      <c r="C640" s="46"/>
      <c r="D640" s="46"/>
      <c r="E640" s="46"/>
      <c r="F640" s="48"/>
    </row>
    <row r="641" spans="1:6" x14ac:dyDescent="0.8">
      <c r="A641" s="266"/>
      <c r="B641" s="264"/>
      <c r="C641" s="264"/>
      <c r="D641" s="264"/>
      <c r="E641" s="264"/>
      <c r="F641" s="48"/>
    </row>
    <row r="642" spans="1:6" x14ac:dyDescent="0.8">
      <c r="A642" s="266"/>
      <c r="B642" s="264"/>
      <c r="C642" s="264"/>
      <c r="D642" s="264"/>
      <c r="E642" s="264"/>
      <c r="F642" s="48"/>
    </row>
    <row r="643" spans="1:6" x14ac:dyDescent="0.8">
      <c r="A643" s="266"/>
      <c r="B643" s="264"/>
      <c r="C643" s="264"/>
      <c r="D643" s="264"/>
      <c r="E643" s="264"/>
      <c r="F643" s="48"/>
    </row>
    <row r="644" spans="1:6" x14ac:dyDescent="0.8">
      <c r="A644" s="266"/>
      <c r="B644" s="264"/>
      <c r="C644" s="264"/>
      <c r="D644" s="264"/>
      <c r="E644" s="264"/>
      <c r="F644" s="48"/>
    </row>
    <row r="645" spans="1:6" x14ac:dyDescent="0.8">
      <c r="A645" s="266"/>
      <c r="B645" s="264"/>
      <c r="C645" s="264"/>
      <c r="D645" s="264"/>
      <c r="E645" s="264"/>
      <c r="F645" s="48"/>
    </row>
    <row r="646" spans="1:6" x14ac:dyDescent="0.8">
      <c r="A646" s="266"/>
      <c r="B646" s="264"/>
      <c r="C646" s="264"/>
      <c r="D646" s="264"/>
      <c r="E646" s="264"/>
      <c r="F646" s="48"/>
    </row>
    <row r="647" spans="1:6" x14ac:dyDescent="0.8">
      <c r="A647" s="266"/>
      <c r="B647" s="264"/>
      <c r="C647" s="264"/>
      <c r="D647" s="264"/>
      <c r="E647" s="264"/>
      <c r="F647" s="48"/>
    </row>
    <row r="648" spans="1:6" x14ac:dyDescent="0.8">
      <c r="A648" s="266"/>
      <c r="B648" s="264"/>
      <c r="C648" s="264"/>
      <c r="D648" s="264"/>
      <c r="E648" s="264"/>
      <c r="F648" s="48"/>
    </row>
    <row r="649" spans="1:6" x14ac:dyDescent="0.8">
      <c r="A649" s="266"/>
      <c r="B649" s="264"/>
      <c r="C649" s="264"/>
      <c r="D649" s="264"/>
      <c r="E649" s="264"/>
      <c r="F649" s="48"/>
    </row>
    <row r="650" spans="1:6" x14ac:dyDescent="0.8">
      <c r="A650" s="266"/>
      <c r="B650" s="264"/>
      <c r="C650" s="264"/>
      <c r="D650" s="264"/>
      <c r="E650" s="264"/>
      <c r="F650" s="48"/>
    </row>
    <row r="651" spans="1:6" x14ac:dyDescent="0.8">
      <c r="A651" s="266"/>
      <c r="B651" s="264"/>
      <c r="C651" s="264"/>
      <c r="D651" s="264"/>
      <c r="E651" s="264"/>
      <c r="F651" s="48"/>
    </row>
    <row r="652" spans="1:6" x14ac:dyDescent="0.8">
      <c r="A652" s="266"/>
      <c r="B652" s="264"/>
      <c r="C652" s="264"/>
      <c r="D652" s="264"/>
      <c r="E652" s="264"/>
      <c r="F652" s="48"/>
    </row>
    <row r="653" spans="1:6" x14ac:dyDescent="0.8">
      <c r="A653" s="266"/>
      <c r="B653" s="264"/>
      <c r="C653" s="264"/>
      <c r="D653" s="264"/>
      <c r="E653" s="264"/>
      <c r="F653" s="48"/>
    </row>
    <row r="654" spans="1:6" x14ac:dyDescent="0.8">
      <c r="A654" s="266"/>
      <c r="B654" s="264"/>
      <c r="C654" s="264"/>
      <c r="D654" s="264"/>
      <c r="E654" s="264"/>
      <c r="F654" s="48"/>
    </row>
    <row r="655" spans="1:6" x14ac:dyDescent="0.8">
      <c r="A655" s="266"/>
      <c r="B655" s="264"/>
      <c r="C655" s="264"/>
      <c r="D655" s="264"/>
      <c r="E655" s="264"/>
      <c r="F655" s="48"/>
    </row>
    <row r="656" spans="1:6" x14ac:dyDescent="0.8">
      <c r="A656" s="266"/>
      <c r="B656" s="264"/>
      <c r="C656" s="264"/>
      <c r="D656" s="264"/>
      <c r="E656" s="264"/>
      <c r="F656" s="48"/>
    </row>
    <row r="657" spans="1:6" x14ac:dyDescent="0.8">
      <c r="A657" s="266"/>
      <c r="B657" s="264"/>
      <c r="C657" s="46"/>
      <c r="D657" s="46"/>
      <c r="E657" s="46"/>
      <c r="F657" s="48"/>
    </row>
    <row r="658" spans="1:6" x14ac:dyDescent="0.8">
      <c r="A658" s="266"/>
      <c r="B658" s="264"/>
      <c r="C658" s="46"/>
      <c r="D658" s="46"/>
      <c r="E658" s="46"/>
      <c r="F658" s="48"/>
    </row>
    <row r="659" spans="1:6" x14ac:dyDescent="0.8">
      <c r="A659" s="266"/>
      <c r="B659" s="264"/>
      <c r="C659" s="264"/>
      <c r="D659" s="264"/>
      <c r="E659" s="46"/>
      <c r="F659" s="48"/>
    </row>
    <row r="660" spans="1:6" x14ac:dyDescent="0.8">
      <c r="A660" s="266"/>
      <c r="B660" s="264"/>
      <c r="C660" s="264"/>
      <c r="D660" s="264"/>
      <c r="E660" s="46"/>
      <c r="F660" s="48"/>
    </row>
    <row r="661" spans="1:6" x14ac:dyDescent="0.8">
      <c r="A661" s="266"/>
      <c r="B661" s="264"/>
      <c r="C661" s="264"/>
      <c r="D661" s="46"/>
      <c r="E661" s="46"/>
      <c r="F661" s="271"/>
    </row>
    <row r="662" spans="1:6" x14ac:dyDescent="0.8">
      <c r="A662" s="266"/>
      <c r="B662" s="264"/>
      <c r="C662" s="264"/>
      <c r="D662" s="46"/>
      <c r="E662" s="46"/>
      <c r="F662" s="271"/>
    </row>
    <row r="663" spans="1:6" x14ac:dyDescent="0.8">
      <c r="A663" s="266"/>
      <c r="B663" s="264"/>
      <c r="C663" s="46"/>
      <c r="D663" s="46"/>
      <c r="E663" s="46"/>
      <c r="F663" s="48"/>
    </row>
    <row r="664" spans="1:6" x14ac:dyDescent="0.8">
      <c r="A664" s="266"/>
      <c r="B664" s="264"/>
      <c r="C664" s="264"/>
      <c r="D664" s="264"/>
      <c r="E664" s="264"/>
      <c r="F664" s="48"/>
    </row>
    <row r="665" spans="1:6" x14ac:dyDescent="0.8">
      <c r="A665" s="266"/>
      <c r="B665" s="264"/>
      <c r="C665" s="264"/>
      <c r="D665" s="264"/>
      <c r="E665" s="264"/>
      <c r="F665" s="48"/>
    </row>
    <row r="666" spans="1:6" x14ac:dyDescent="0.8">
      <c r="A666" s="266"/>
      <c r="B666" s="264"/>
      <c r="C666" s="264"/>
      <c r="D666" s="264"/>
      <c r="E666" s="264"/>
      <c r="F666" s="48"/>
    </row>
    <row r="667" spans="1:6" x14ac:dyDescent="0.8">
      <c r="A667" s="266"/>
      <c r="B667" s="264"/>
      <c r="C667" s="46"/>
      <c r="D667" s="46"/>
      <c r="E667" s="46"/>
      <c r="F667" s="48"/>
    </row>
    <row r="668" spans="1:6" x14ac:dyDescent="0.8">
      <c r="A668" s="266"/>
      <c r="B668" s="264"/>
      <c r="C668" s="46"/>
      <c r="D668" s="46"/>
      <c r="E668" s="46"/>
      <c r="F668" s="48"/>
    </row>
    <row r="669" spans="1:6" x14ac:dyDescent="0.8">
      <c r="A669" s="266"/>
      <c r="B669" s="264"/>
      <c r="C669" s="46"/>
      <c r="D669" s="46"/>
      <c r="E669" s="46"/>
      <c r="F669" s="48"/>
    </row>
    <row r="670" spans="1:6" x14ac:dyDescent="0.8">
      <c r="A670" s="266"/>
      <c r="B670" s="264"/>
      <c r="C670" s="46"/>
      <c r="D670" s="46"/>
      <c r="E670" s="46"/>
      <c r="F670" s="48"/>
    </row>
    <row r="671" spans="1:6" x14ac:dyDescent="0.8">
      <c r="A671" s="266"/>
      <c r="B671" s="264"/>
      <c r="C671" s="46"/>
      <c r="D671" s="46"/>
      <c r="E671" s="46"/>
      <c r="F671" s="48"/>
    </row>
    <row r="672" spans="1:6" x14ac:dyDescent="0.8">
      <c r="A672" s="266"/>
      <c r="B672" s="264"/>
      <c r="C672" s="46"/>
      <c r="D672" s="46"/>
      <c r="E672" s="46"/>
      <c r="F672" s="48"/>
    </row>
    <row r="673" spans="1:6" x14ac:dyDescent="0.8">
      <c r="A673" s="266"/>
      <c r="B673" s="264"/>
      <c r="C673" s="46"/>
      <c r="D673" s="46"/>
      <c r="E673" s="46"/>
      <c r="F673" s="48"/>
    </row>
    <row r="674" spans="1:6" x14ac:dyDescent="0.8">
      <c r="A674" s="266"/>
      <c r="B674" s="264"/>
      <c r="C674" s="46"/>
      <c r="D674" s="46"/>
      <c r="E674" s="46"/>
      <c r="F674" s="48"/>
    </row>
    <row r="675" spans="1:6" x14ac:dyDescent="0.8">
      <c r="A675" s="266"/>
      <c r="B675" s="264"/>
      <c r="C675" s="46"/>
      <c r="D675" s="46"/>
      <c r="E675" s="46"/>
      <c r="F675" s="48"/>
    </row>
    <row r="676" spans="1:6" x14ac:dyDescent="0.8">
      <c r="A676" s="266"/>
      <c r="B676" s="264"/>
      <c r="C676" s="46"/>
      <c r="D676" s="46"/>
      <c r="E676" s="46"/>
      <c r="F676" s="48"/>
    </row>
    <row r="677" spans="1:6" x14ac:dyDescent="0.8">
      <c r="A677" s="266"/>
      <c r="B677" s="264"/>
      <c r="C677" s="46"/>
      <c r="D677" s="46"/>
      <c r="E677" s="46"/>
      <c r="F677" s="48"/>
    </row>
    <row r="678" spans="1:6" x14ac:dyDescent="0.8">
      <c r="A678" s="266"/>
      <c r="B678" s="264"/>
      <c r="C678" s="46"/>
      <c r="D678" s="46"/>
      <c r="E678" s="46"/>
      <c r="F678" s="48"/>
    </row>
    <row r="679" spans="1:6" x14ac:dyDescent="0.8">
      <c r="A679" s="266"/>
      <c r="B679" s="46"/>
      <c r="C679" s="46"/>
      <c r="D679" s="46"/>
      <c r="E679" s="46"/>
      <c r="F679" s="48"/>
    </row>
    <row r="680" spans="1:6" x14ac:dyDescent="0.8">
      <c r="A680" s="266"/>
      <c r="B680" s="264"/>
      <c r="C680" s="46"/>
      <c r="D680" s="46"/>
      <c r="E680" s="46"/>
      <c r="F680" s="48"/>
    </row>
    <row r="681" spans="1:6" x14ac:dyDescent="0.8">
      <c r="A681" s="266"/>
      <c r="B681" s="264"/>
      <c r="C681" s="46"/>
      <c r="D681" s="46"/>
      <c r="E681" s="46"/>
      <c r="F681" s="48"/>
    </row>
    <row r="682" spans="1:6" x14ac:dyDescent="0.8">
      <c r="A682" s="266"/>
      <c r="B682" s="264"/>
      <c r="C682" s="46"/>
      <c r="D682" s="46"/>
      <c r="E682" s="46"/>
      <c r="F682" s="48"/>
    </row>
    <row r="683" spans="1:6" x14ac:dyDescent="0.8">
      <c r="A683" s="266"/>
      <c r="B683" s="46"/>
      <c r="C683" s="46"/>
      <c r="D683" s="46"/>
      <c r="E683" s="46"/>
      <c r="F683" s="48"/>
    </row>
    <row r="684" spans="1:6" x14ac:dyDescent="0.8">
      <c r="A684" s="266"/>
      <c r="B684" s="264"/>
      <c r="C684" s="264"/>
      <c r="D684" s="264"/>
      <c r="E684" s="264"/>
      <c r="F684" s="48"/>
    </row>
    <row r="685" spans="1:6" x14ac:dyDescent="0.8">
      <c r="A685" s="266"/>
      <c r="B685" s="264"/>
      <c r="C685" s="264"/>
      <c r="D685" s="264"/>
      <c r="E685" s="264"/>
      <c r="F685" s="48"/>
    </row>
    <row r="686" spans="1:6" x14ac:dyDescent="0.8">
      <c r="A686" s="266"/>
      <c r="B686" s="264"/>
      <c r="C686" s="264"/>
      <c r="D686" s="264"/>
      <c r="E686" s="264"/>
      <c r="F686" s="48"/>
    </row>
    <row r="687" spans="1:6" x14ac:dyDescent="0.8">
      <c r="A687" s="266"/>
      <c r="B687" s="264"/>
      <c r="C687" s="264"/>
      <c r="D687" s="264"/>
      <c r="E687" s="264"/>
      <c r="F687" s="48"/>
    </row>
    <row r="688" spans="1:6" x14ac:dyDescent="0.8">
      <c r="A688" s="266"/>
      <c r="B688" s="264"/>
      <c r="C688" s="264"/>
      <c r="D688" s="264"/>
      <c r="E688" s="264"/>
      <c r="F688" s="48"/>
    </row>
    <row r="689" spans="1:6" x14ac:dyDescent="0.8">
      <c r="A689" s="266"/>
      <c r="B689" s="264"/>
      <c r="C689" s="264"/>
      <c r="D689" s="264"/>
      <c r="E689" s="264"/>
      <c r="F689" s="48"/>
    </row>
    <row r="690" spans="1:6" x14ac:dyDescent="0.8">
      <c r="A690" s="266"/>
      <c r="B690" s="264"/>
      <c r="C690" s="264"/>
      <c r="D690" s="264"/>
      <c r="E690" s="264"/>
      <c r="F690" s="48"/>
    </row>
    <row r="691" spans="1:6" x14ac:dyDescent="0.8">
      <c r="A691" s="266"/>
      <c r="B691" s="264"/>
      <c r="C691" s="264"/>
      <c r="D691" s="264"/>
      <c r="E691" s="264"/>
      <c r="F691" s="48"/>
    </row>
    <row r="692" spans="1:6" x14ac:dyDescent="0.8">
      <c r="A692" s="266"/>
      <c r="B692" s="264"/>
      <c r="C692" s="264"/>
      <c r="D692" s="264"/>
      <c r="E692" s="264"/>
      <c r="F692" s="48"/>
    </row>
    <row r="693" spans="1:6" x14ac:dyDescent="0.8">
      <c r="A693" s="266"/>
      <c r="B693" s="264"/>
      <c r="C693" s="264"/>
      <c r="D693" s="264"/>
      <c r="E693" s="264"/>
      <c r="F693" s="48"/>
    </row>
    <row r="694" spans="1:6" x14ac:dyDescent="0.8">
      <c r="A694" s="266"/>
      <c r="B694" s="264"/>
      <c r="C694" s="264"/>
      <c r="D694" s="264"/>
      <c r="E694" s="264"/>
      <c r="F694" s="48"/>
    </row>
    <row r="695" spans="1:6" x14ac:dyDescent="0.8">
      <c r="A695" s="266"/>
      <c r="B695" s="264"/>
      <c r="C695" s="264"/>
      <c r="D695" s="264"/>
      <c r="E695" s="264"/>
      <c r="F695" s="48"/>
    </row>
    <row r="696" spans="1:6" x14ac:dyDescent="0.8">
      <c r="A696" s="266"/>
      <c r="B696" s="264"/>
      <c r="C696" s="264"/>
      <c r="D696" s="264"/>
      <c r="E696" s="264"/>
      <c r="F696" s="48"/>
    </row>
    <row r="697" spans="1:6" x14ac:dyDescent="0.8">
      <c r="A697" s="266"/>
      <c r="B697" s="264"/>
      <c r="C697" s="264"/>
      <c r="D697" s="264"/>
      <c r="E697" s="264"/>
      <c r="F697" s="48"/>
    </row>
    <row r="698" spans="1:6" x14ac:dyDescent="0.8">
      <c r="A698" s="266"/>
      <c r="B698" s="264"/>
      <c r="C698" s="264"/>
      <c r="D698" s="264"/>
      <c r="E698" s="264"/>
      <c r="F698" s="48"/>
    </row>
    <row r="699" spans="1:6" x14ac:dyDescent="0.8">
      <c r="A699" s="266"/>
      <c r="B699" s="264"/>
      <c r="C699" s="264"/>
      <c r="D699" s="264"/>
      <c r="E699" s="264"/>
      <c r="F699" s="48"/>
    </row>
    <row r="700" spans="1:6" x14ac:dyDescent="0.8">
      <c r="A700" s="266"/>
      <c r="B700" s="264"/>
      <c r="C700" s="264"/>
      <c r="D700" s="264"/>
      <c r="E700" s="264"/>
      <c r="F700" s="48"/>
    </row>
    <row r="701" spans="1:6" x14ac:dyDescent="0.8">
      <c r="A701" s="266"/>
      <c r="B701" s="264"/>
      <c r="C701" s="264"/>
      <c r="D701" s="264"/>
      <c r="E701" s="264"/>
      <c r="F701" s="48"/>
    </row>
    <row r="702" spans="1:6" x14ac:dyDescent="0.8">
      <c r="A702" s="266"/>
      <c r="B702" s="264"/>
      <c r="C702" s="264"/>
      <c r="D702" s="264"/>
      <c r="E702" s="264"/>
      <c r="F702" s="48"/>
    </row>
    <row r="703" spans="1:6" x14ac:dyDescent="0.8">
      <c r="A703" s="266"/>
      <c r="B703" s="264"/>
      <c r="C703" s="264"/>
      <c r="D703" s="264"/>
      <c r="E703" s="264"/>
      <c r="F703" s="48"/>
    </row>
    <row r="704" spans="1:6" x14ac:dyDescent="0.8">
      <c r="A704" s="266"/>
      <c r="B704" s="264"/>
      <c r="C704" s="264"/>
      <c r="D704" s="264"/>
      <c r="E704" s="264"/>
      <c r="F704" s="48"/>
    </row>
    <row r="705" spans="1:6" x14ac:dyDescent="0.8">
      <c r="A705" s="266"/>
      <c r="B705" s="264"/>
      <c r="C705" s="264"/>
      <c r="D705" s="264"/>
      <c r="E705" s="264"/>
      <c r="F705" s="48"/>
    </row>
    <row r="706" spans="1:6" x14ac:dyDescent="0.8">
      <c r="A706" s="266"/>
      <c r="B706" s="264"/>
      <c r="C706" s="264"/>
      <c r="D706" s="264"/>
      <c r="E706" s="264"/>
      <c r="F706" s="48"/>
    </row>
    <row r="707" spans="1:6" x14ac:dyDescent="0.8">
      <c r="A707" s="266"/>
      <c r="B707" s="264"/>
      <c r="C707" s="264"/>
      <c r="D707" s="264"/>
      <c r="E707" s="264"/>
      <c r="F707" s="48"/>
    </row>
    <row r="708" spans="1:6" x14ac:dyDescent="0.8">
      <c r="A708" s="266"/>
      <c r="B708" s="264"/>
      <c r="C708" s="264"/>
      <c r="D708" s="264"/>
      <c r="E708" s="264"/>
      <c r="F708" s="48"/>
    </row>
    <row r="709" spans="1:6" x14ac:dyDescent="0.8">
      <c r="A709" s="266"/>
      <c r="B709" s="264"/>
      <c r="C709" s="264"/>
      <c r="D709" s="264"/>
      <c r="E709" s="264"/>
      <c r="F709" s="48"/>
    </row>
    <row r="710" spans="1:6" x14ac:dyDescent="0.8">
      <c r="A710" s="266"/>
      <c r="B710" s="264"/>
      <c r="C710" s="264"/>
      <c r="D710" s="264"/>
      <c r="E710" s="264"/>
      <c r="F710" s="48"/>
    </row>
    <row r="711" spans="1:6" x14ac:dyDescent="0.8">
      <c r="A711" s="266"/>
      <c r="B711" s="264"/>
      <c r="C711" s="264"/>
      <c r="D711" s="264"/>
      <c r="E711" s="264"/>
      <c r="F711" s="48"/>
    </row>
    <row r="712" spans="1:6" x14ac:dyDescent="0.8">
      <c r="A712" s="266"/>
      <c r="B712" s="264"/>
      <c r="C712" s="264"/>
      <c r="D712" s="264"/>
      <c r="E712" s="264"/>
      <c r="F712" s="48"/>
    </row>
    <row r="713" spans="1:6" x14ac:dyDescent="0.8">
      <c r="A713" s="266"/>
      <c r="B713" s="264"/>
      <c r="C713" s="264"/>
      <c r="D713" s="264"/>
      <c r="E713" s="264"/>
      <c r="F713" s="48"/>
    </row>
    <row r="714" spans="1:6" x14ac:dyDescent="0.8">
      <c r="A714" s="266"/>
      <c r="B714" s="264"/>
      <c r="C714" s="264"/>
      <c r="D714" s="264"/>
      <c r="E714" s="264"/>
      <c r="F714" s="48"/>
    </row>
    <row r="715" spans="1:6" x14ac:dyDescent="0.8">
      <c r="A715" s="266"/>
      <c r="B715" s="264"/>
      <c r="C715" s="264"/>
      <c r="D715" s="264"/>
      <c r="E715" s="264"/>
      <c r="F715" s="48"/>
    </row>
    <row r="716" spans="1:6" x14ac:dyDescent="0.8">
      <c r="A716" s="266"/>
      <c r="B716" s="264"/>
      <c r="C716" s="264"/>
      <c r="D716" s="264"/>
      <c r="E716" s="264"/>
      <c r="F716" s="48"/>
    </row>
    <row r="717" spans="1:6" x14ac:dyDescent="0.8">
      <c r="A717" s="266"/>
      <c r="B717" s="264"/>
      <c r="C717" s="264"/>
      <c r="D717" s="264"/>
      <c r="E717" s="264"/>
      <c r="F717" s="48"/>
    </row>
    <row r="718" spans="1:6" x14ac:dyDescent="0.8">
      <c r="A718" s="266"/>
      <c r="B718" s="264"/>
      <c r="C718" s="264"/>
      <c r="D718" s="264"/>
      <c r="E718" s="264"/>
      <c r="F718" s="48"/>
    </row>
    <row r="719" spans="1:6" x14ac:dyDescent="0.8">
      <c r="A719" s="266"/>
      <c r="B719" s="264"/>
      <c r="C719" s="264"/>
      <c r="D719" s="264"/>
      <c r="E719" s="264"/>
      <c r="F719" s="48"/>
    </row>
    <row r="720" spans="1:6" x14ac:dyDescent="0.8">
      <c r="A720" s="266"/>
      <c r="B720" s="264"/>
      <c r="C720" s="264"/>
      <c r="D720" s="264"/>
      <c r="E720" s="264"/>
      <c r="F720" s="48"/>
    </row>
    <row r="721" spans="1:6" x14ac:dyDescent="0.8">
      <c r="A721" s="266"/>
      <c r="B721" s="264"/>
      <c r="C721" s="264"/>
      <c r="D721" s="264"/>
      <c r="E721" s="264"/>
      <c r="F721" s="48"/>
    </row>
    <row r="722" spans="1:6" x14ac:dyDescent="0.8">
      <c r="A722" s="266"/>
      <c r="B722" s="264"/>
      <c r="C722" s="264"/>
      <c r="D722" s="264"/>
      <c r="E722" s="264"/>
      <c r="F722" s="48"/>
    </row>
    <row r="723" spans="1:6" x14ac:dyDescent="0.8">
      <c r="A723" s="266"/>
      <c r="B723" s="264"/>
      <c r="C723" s="264"/>
      <c r="D723" s="264"/>
      <c r="E723" s="264"/>
      <c r="F723" s="48"/>
    </row>
    <row r="724" spans="1:6" x14ac:dyDescent="0.8">
      <c r="A724" s="266"/>
      <c r="B724" s="264"/>
      <c r="C724" s="264"/>
      <c r="D724" s="264"/>
      <c r="E724" s="264"/>
      <c r="F724" s="48"/>
    </row>
    <row r="725" spans="1:6" x14ac:dyDescent="0.8">
      <c r="A725" s="266"/>
      <c r="B725" s="264"/>
      <c r="C725" s="264"/>
      <c r="D725" s="264"/>
      <c r="E725" s="264"/>
      <c r="F725" s="48"/>
    </row>
    <row r="726" spans="1:6" x14ac:dyDescent="0.8">
      <c r="A726" s="266"/>
      <c r="B726" s="264"/>
      <c r="C726" s="264"/>
      <c r="D726" s="264"/>
      <c r="E726" s="264"/>
      <c r="F726" s="48"/>
    </row>
    <row r="727" spans="1:6" x14ac:dyDescent="0.8">
      <c r="A727" s="266"/>
      <c r="B727" s="264"/>
      <c r="C727" s="264"/>
      <c r="D727" s="264"/>
      <c r="E727" s="264"/>
      <c r="F727" s="48"/>
    </row>
    <row r="728" spans="1:6" x14ac:dyDescent="0.8">
      <c r="A728" s="266"/>
      <c r="B728" s="264"/>
      <c r="C728" s="46"/>
      <c r="D728" s="46"/>
      <c r="E728" s="46"/>
      <c r="F728" s="48"/>
    </row>
    <row r="729" spans="1:6" x14ac:dyDescent="0.8">
      <c r="A729" s="266"/>
      <c r="B729" s="264"/>
      <c r="C729" s="46"/>
      <c r="D729" s="46"/>
      <c r="E729" s="46"/>
      <c r="F729" s="48"/>
    </row>
    <row r="730" spans="1:6" x14ac:dyDescent="0.8">
      <c r="A730" s="266"/>
      <c r="B730" s="264"/>
      <c r="C730" s="46"/>
      <c r="D730" s="46"/>
      <c r="E730" s="46"/>
      <c r="F730" s="48"/>
    </row>
    <row r="731" spans="1:6" x14ac:dyDescent="0.8">
      <c r="A731" s="266"/>
      <c r="B731" s="264"/>
      <c r="C731" s="46"/>
      <c r="D731" s="46"/>
      <c r="E731" s="46"/>
      <c r="F731" s="48"/>
    </row>
    <row r="732" spans="1:6" x14ac:dyDescent="0.8">
      <c r="A732" s="266"/>
      <c r="B732" s="264"/>
      <c r="C732" s="46"/>
      <c r="D732" s="46"/>
      <c r="E732" s="46"/>
      <c r="F732" s="48"/>
    </row>
    <row r="733" spans="1:6" x14ac:dyDescent="0.8">
      <c r="A733" s="266"/>
      <c r="B733" s="264"/>
      <c r="C733" s="46"/>
      <c r="D733" s="46"/>
      <c r="E733" s="46"/>
      <c r="F733" s="48"/>
    </row>
    <row r="734" spans="1:6" x14ac:dyDescent="0.8">
      <c r="A734" s="266"/>
      <c r="B734" s="264"/>
      <c r="C734" s="46"/>
      <c r="D734" s="46"/>
      <c r="E734" s="46"/>
      <c r="F734" s="48"/>
    </row>
    <row r="735" spans="1:6" x14ac:dyDescent="0.8">
      <c r="A735" s="266"/>
      <c r="B735" s="264"/>
      <c r="C735" s="46"/>
      <c r="D735" s="46"/>
      <c r="E735" s="46"/>
      <c r="F735" s="48"/>
    </row>
    <row r="736" spans="1:6" x14ac:dyDescent="0.8">
      <c r="A736" s="266"/>
      <c r="B736" s="264"/>
      <c r="C736" s="46"/>
      <c r="D736" s="46"/>
      <c r="E736" s="46"/>
      <c r="F736" s="48"/>
    </row>
    <row r="737" spans="1:6" x14ac:dyDescent="0.8">
      <c r="A737" s="266"/>
      <c r="B737" s="264"/>
      <c r="C737" s="46"/>
      <c r="D737" s="46"/>
      <c r="E737" s="46"/>
      <c r="F737" s="48"/>
    </row>
    <row r="738" spans="1:6" x14ac:dyDescent="0.8">
      <c r="A738" s="266"/>
      <c r="B738" s="264"/>
      <c r="C738" s="46"/>
      <c r="D738" s="46"/>
      <c r="E738" s="46"/>
      <c r="F738" s="48"/>
    </row>
    <row r="739" spans="1:6" x14ac:dyDescent="0.8">
      <c r="A739" s="266"/>
      <c r="B739" s="264"/>
      <c r="C739" s="264"/>
      <c r="D739" s="264"/>
      <c r="E739" s="264"/>
      <c r="F739" s="48"/>
    </row>
    <row r="740" spans="1:6" x14ac:dyDescent="0.8">
      <c r="A740" s="266"/>
      <c r="B740" s="264"/>
      <c r="C740" s="264"/>
      <c r="D740" s="264"/>
      <c r="E740" s="264"/>
      <c r="F740" s="48"/>
    </row>
    <row r="741" spans="1:6" x14ac:dyDescent="0.8">
      <c r="A741" s="266"/>
      <c r="B741" s="264"/>
      <c r="C741" s="264"/>
      <c r="D741" s="264"/>
      <c r="E741" s="264"/>
      <c r="F741" s="48"/>
    </row>
    <row r="742" spans="1:6" x14ac:dyDescent="0.8">
      <c r="A742" s="266"/>
      <c r="B742" s="264"/>
      <c r="C742" s="264"/>
      <c r="D742" s="264"/>
      <c r="E742" s="264"/>
      <c r="F742" s="48"/>
    </row>
    <row r="743" spans="1:6" x14ac:dyDescent="0.8">
      <c r="A743" s="266"/>
      <c r="B743" s="264"/>
      <c r="C743" s="264"/>
      <c r="D743" s="264"/>
      <c r="E743" s="264"/>
      <c r="F743" s="48"/>
    </row>
    <row r="744" spans="1:6" x14ac:dyDescent="0.8">
      <c r="A744" s="266"/>
      <c r="B744" s="264"/>
      <c r="C744" s="264"/>
      <c r="D744" s="264"/>
      <c r="E744" s="264"/>
      <c r="F744" s="48"/>
    </row>
    <row r="745" spans="1:6" x14ac:dyDescent="0.8">
      <c r="A745" s="266"/>
      <c r="B745" s="264"/>
      <c r="C745" s="264"/>
      <c r="D745" s="264"/>
      <c r="E745" s="264"/>
      <c r="F745" s="48"/>
    </row>
    <row r="746" spans="1:6" x14ac:dyDescent="0.8">
      <c r="A746" s="266"/>
      <c r="B746" s="264"/>
      <c r="C746" s="264"/>
      <c r="D746" s="264"/>
      <c r="E746" s="264"/>
      <c r="F746" s="48"/>
    </row>
    <row r="747" spans="1:6" x14ac:dyDescent="0.8">
      <c r="A747" s="266"/>
      <c r="B747" s="264"/>
      <c r="C747" s="264"/>
      <c r="D747" s="264"/>
      <c r="E747" s="264"/>
      <c r="F747" s="48"/>
    </row>
    <row r="748" spans="1:6" x14ac:dyDescent="0.8">
      <c r="A748" s="266"/>
      <c r="B748" s="264"/>
      <c r="C748" s="264"/>
      <c r="D748" s="264"/>
      <c r="E748" s="264"/>
      <c r="F748" s="48"/>
    </row>
    <row r="749" spans="1:6" x14ac:dyDescent="0.8">
      <c r="A749" s="266"/>
      <c r="B749" s="264"/>
      <c r="C749" s="264"/>
      <c r="D749" s="264"/>
      <c r="E749" s="264"/>
      <c r="F749" s="48"/>
    </row>
    <row r="750" spans="1:6" x14ac:dyDescent="0.8">
      <c r="A750" s="266"/>
      <c r="B750" s="264"/>
      <c r="C750" s="264"/>
      <c r="D750" s="264"/>
      <c r="E750" s="264"/>
      <c r="F750" s="48"/>
    </row>
    <row r="751" spans="1:6" x14ac:dyDescent="0.8">
      <c r="A751" s="266"/>
      <c r="B751" s="264"/>
      <c r="C751" s="264"/>
      <c r="D751" s="264"/>
      <c r="E751" s="264"/>
      <c r="F751" s="48"/>
    </row>
    <row r="752" spans="1:6" x14ac:dyDescent="0.8">
      <c r="A752" s="266"/>
      <c r="B752" s="264"/>
      <c r="C752" s="264"/>
      <c r="D752" s="264"/>
      <c r="E752" s="264"/>
      <c r="F752" s="48"/>
    </row>
    <row r="753" spans="1:6" x14ac:dyDescent="0.8">
      <c r="A753" s="266"/>
      <c r="B753" s="264"/>
      <c r="C753" s="264"/>
      <c r="D753" s="264"/>
      <c r="E753" s="264"/>
      <c r="F753" s="48"/>
    </row>
    <row r="754" spans="1:6" x14ac:dyDescent="0.8">
      <c r="A754" s="266"/>
      <c r="B754" s="264"/>
      <c r="C754" s="264"/>
      <c r="D754" s="264"/>
      <c r="E754" s="264"/>
      <c r="F754" s="48"/>
    </row>
    <row r="755" spans="1:6" x14ac:dyDescent="0.8">
      <c r="A755" s="266"/>
      <c r="B755" s="264"/>
      <c r="C755" s="264"/>
      <c r="D755" s="264"/>
      <c r="E755" s="264"/>
      <c r="F755" s="48"/>
    </row>
    <row r="756" spans="1:6" x14ac:dyDescent="0.8">
      <c r="A756" s="266"/>
      <c r="B756" s="264"/>
      <c r="C756" s="46"/>
      <c r="D756" s="46"/>
      <c r="E756" s="79"/>
      <c r="F756" s="48"/>
    </row>
    <row r="757" spans="1:6" x14ac:dyDescent="0.8">
      <c r="A757" s="266"/>
      <c r="B757" s="264"/>
      <c r="C757" s="46"/>
      <c r="D757" s="49"/>
      <c r="E757" s="79"/>
      <c r="F757" s="48"/>
    </row>
    <row r="758" spans="1:6" x14ac:dyDescent="0.8">
      <c r="A758" s="266"/>
      <c r="B758" s="264"/>
      <c r="C758" s="46"/>
      <c r="D758" s="49"/>
      <c r="E758" s="46"/>
      <c r="F758" s="48"/>
    </row>
    <row r="759" spans="1:6" x14ac:dyDescent="0.8">
      <c r="A759" s="266"/>
      <c r="B759" s="264"/>
      <c r="C759" s="264"/>
      <c r="D759" s="264"/>
      <c r="E759" s="264"/>
      <c r="F759" s="48"/>
    </row>
    <row r="760" spans="1:6" x14ac:dyDescent="0.8">
      <c r="A760" s="266"/>
      <c r="B760" s="264"/>
      <c r="C760" s="264"/>
      <c r="D760" s="264"/>
      <c r="E760" s="264"/>
      <c r="F760" s="48"/>
    </row>
    <row r="761" spans="1:6" x14ac:dyDescent="0.8">
      <c r="A761" s="266"/>
      <c r="B761" s="264"/>
      <c r="C761" s="46"/>
      <c r="D761" s="46"/>
      <c r="E761" s="46"/>
      <c r="F761" s="48"/>
    </row>
    <row r="762" spans="1:6" x14ac:dyDescent="0.8">
      <c r="A762" s="266"/>
      <c r="B762" s="264"/>
      <c r="C762" s="46"/>
      <c r="D762" s="46"/>
      <c r="E762" s="46"/>
      <c r="F762" s="48"/>
    </row>
    <row r="763" spans="1:6" x14ac:dyDescent="0.8">
      <c r="A763" s="266"/>
      <c r="B763" s="264"/>
      <c r="C763" s="46"/>
      <c r="D763" s="46"/>
      <c r="E763" s="46"/>
      <c r="F763" s="48"/>
    </row>
    <row r="764" spans="1:6" x14ac:dyDescent="0.8">
      <c r="A764" s="266"/>
      <c r="B764" s="264"/>
      <c r="C764" s="264"/>
      <c r="D764" s="46"/>
      <c r="E764" s="46"/>
      <c r="F764" s="264"/>
    </row>
    <row r="765" spans="1:6" x14ac:dyDescent="0.8">
      <c r="A765" s="266"/>
      <c r="B765" s="264"/>
      <c r="C765" s="264"/>
      <c r="D765" s="46"/>
      <c r="E765" s="46"/>
      <c r="F765" s="264"/>
    </row>
    <row r="766" spans="1:6" x14ac:dyDescent="0.8">
      <c r="A766" s="266"/>
      <c r="B766" s="264"/>
      <c r="C766" s="264"/>
      <c r="D766" s="46"/>
      <c r="E766" s="46"/>
      <c r="F766" s="264"/>
    </row>
    <row r="767" spans="1:6" x14ac:dyDescent="0.8">
      <c r="A767" s="266"/>
      <c r="B767" s="264"/>
      <c r="C767" s="264"/>
      <c r="D767" s="46"/>
      <c r="E767" s="46"/>
      <c r="F767" s="264"/>
    </row>
    <row r="768" spans="1:6" x14ac:dyDescent="0.8">
      <c r="A768" s="266"/>
      <c r="B768" s="264"/>
      <c r="C768" s="264"/>
      <c r="D768" s="46"/>
      <c r="E768" s="46"/>
      <c r="F768" s="264"/>
    </row>
    <row r="769" spans="1:6" x14ac:dyDescent="0.8">
      <c r="A769" s="266"/>
      <c r="B769" s="264"/>
      <c r="C769" s="264"/>
      <c r="D769" s="46"/>
      <c r="E769" s="46"/>
      <c r="F769" s="264"/>
    </row>
    <row r="770" spans="1:6" x14ac:dyDescent="0.8">
      <c r="A770" s="266"/>
      <c r="B770" s="264"/>
      <c r="C770" s="46"/>
      <c r="D770" s="46"/>
      <c r="E770" s="46"/>
      <c r="F770" s="48"/>
    </row>
    <row r="771" spans="1:6" x14ac:dyDescent="0.8">
      <c r="A771" s="266"/>
      <c r="B771" s="264"/>
      <c r="C771" s="46"/>
      <c r="D771" s="46"/>
      <c r="E771" s="46"/>
      <c r="F771" s="48"/>
    </row>
    <row r="772" spans="1:6" x14ac:dyDescent="0.8">
      <c r="A772" s="266"/>
      <c r="B772" s="264"/>
      <c r="C772" s="46"/>
      <c r="D772" s="46"/>
      <c r="E772" s="46"/>
      <c r="F772" s="48"/>
    </row>
    <row r="773" spans="1:6" x14ac:dyDescent="0.8">
      <c r="A773" s="266"/>
      <c r="B773" s="264"/>
      <c r="C773" s="264"/>
      <c r="D773" s="46"/>
      <c r="E773" s="46"/>
      <c r="F773" s="271"/>
    </row>
    <row r="774" spans="1:6" x14ac:dyDescent="0.8">
      <c r="A774" s="266"/>
      <c r="B774" s="264"/>
      <c r="C774" s="264"/>
      <c r="D774" s="46"/>
      <c r="E774" s="46"/>
      <c r="F774" s="271"/>
    </row>
    <row r="775" spans="1:6" x14ac:dyDescent="0.8">
      <c r="A775" s="266"/>
      <c r="B775" s="264"/>
      <c r="C775" s="264"/>
      <c r="D775" s="46"/>
      <c r="E775" s="46"/>
      <c r="F775" s="48"/>
    </row>
    <row r="776" spans="1:6" x14ac:dyDescent="0.8">
      <c r="A776" s="266"/>
      <c r="B776" s="264"/>
      <c r="C776" s="264"/>
      <c r="D776" s="264"/>
      <c r="E776" s="264"/>
      <c r="F776" s="48"/>
    </row>
    <row r="777" spans="1:6" x14ac:dyDescent="0.8">
      <c r="A777" s="266"/>
      <c r="B777" s="264"/>
      <c r="C777" s="264"/>
      <c r="D777" s="264"/>
      <c r="E777" s="264"/>
      <c r="F777" s="48"/>
    </row>
    <row r="778" spans="1:6" x14ac:dyDescent="0.8">
      <c r="A778" s="266"/>
      <c r="B778" s="262"/>
      <c r="C778" s="262"/>
      <c r="D778" s="262"/>
      <c r="E778" s="46"/>
      <c r="F778" s="47"/>
    </row>
    <row r="779" spans="1:6" x14ac:dyDescent="0.8">
      <c r="A779" s="266"/>
      <c r="B779" s="262"/>
      <c r="C779" s="262"/>
      <c r="D779" s="262"/>
      <c r="E779" s="46"/>
      <c r="F779" s="47"/>
    </row>
    <row r="780" spans="1:6" x14ac:dyDescent="0.8">
      <c r="A780" s="266"/>
      <c r="B780" s="262"/>
      <c r="C780" s="262"/>
      <c r="D780" s="262"/>
      <c r="E780" s="46"/>
      <c r="F780" s="47"/>
    </row>
    <row r="781" spans="1:6" x14ac:dyDescent="0.8">
      <c r="A781" s="266"/>
      <c r="B781" s="262"/>
      <c r="C781" s="262"/>
      <c r="D781" s="262"/>
      <c r="E781" s="46"/>
      <c r="F781" s="48"/>
    </row>
    <row r="782" spans="1:6" x14ac:dyDescent="0.8">
      <c r="A782" s="266"/>
      <c r="B782" s="262"/>
      <c r="C782" s="264"/>
      <c r="D782" s="264"/>
      <c r="E782" s="264"/>
      <c r="F782" s="48"/>
    </row>
    <row r="783" spans="1:6" x14ac:dyDescent="0.8">
      <c r="A783" s="266"/>
      <c r="B783" s="262"/>
      <c r="C783" s="264"/>
      <c r="D783" s="264"/>
      <c r="E783" s="264"/>
      <c r="F783" s="48"/>
    </row>
    <row r="784" spans="1:6" x14ac:dyDescent="0.8">
      <c r="A784" s="266"/>
      <c r="B784" s="262"/>
      <c r="C784" s="264"/>
      <c r="D784" s="264"/>
      <c r="E784" s="264"/>
      <c r="F784" s="48"/>
    </row>
    <row r="785" spans="1:6" ht="24.5" customHeight="1" x14ac:dyDescent="0.8">
      <c r="A785" s="266"/>
      <c r="B785" s="262"/>
      <c r="C785" s="262"/>
      <c r="D785" s="262"/>
      <c r="E785" s="268"/>
      <c r="F785" s="47"/>
    </row>
    <row r="786" spans="1:6" x14ac:dyDescent="0.8">
      <c r="A786" s="266"/>
      <c r="B786" s="262"/>
      <c r="C786" s="262"/>
      <c r="D786" s="262"/>
      <c r="E786" s="268"/>
      <c r="F786" s="48"/>
    </row>
    <row r="787" spans="1:6" x14ac:dyDescent="0.8">
      <c r="A787" s="266"/>
      <c r="B787" s="262"/>
      <c r="C787" s="262"/>
      <c r="D787" s="262"/>
      <c r="E787" s="268"/>
      <c r="F787" s="47"/>
    </row>
    <row r="788" spans="1:6" x14ac:dyDescent="0.8">
      <c r="A788" s="266"/>
      <c r="B788" s="262"/>
      <c r="C788" s="262"/>
      <c r="D788" s="262"/>
      <c r="E788" s="268"/>
      <c r="F788" s="48"/>
    </row>
    <row r="789" spans="1:6" x14ac:dyDescent="0.8">
      <c r="A789" s="266"/>
      <c r="B789" s="264"/>
      <c r="C789" s="262"/>
      <c r="D789" s="262"/>
      <c r="E789" s="262"/>
      <c r="F789" s="47"/>
    </row>
    <row r="790" spans="1:6" x14ac:dyDescent="0.8">
      <c r="A790" s="266"/>
      <c r="B790" s="262"/>
      <c r="C790" s="262"/>
      <c r="D790" s="262"/>
      <c r="E790" s="262"/>
      <c r="F790" s="47"/>
    </row>
    <row r="791" spans="1:6" x14ac:dyDescent="0.8">
      <c r="A791" s="266"/>
      <c r="B791" s="262"/>
      <c r="C791" s="262"/>
      <c r="D791" s="262"/>
      <c r="E791" s="262"/>
      <c r="F791" s="47"/>
    </row>
    <row r="792" spans="1:6" x14ac:dyDescent="0.8">
      <c r="A792" s="266"/>
      <c r="B792" s="262"/>
      <c r="C792" s="262"/>
      <c r="D792" s="262"/>
      <c r="E792" s="262"/>
      <c r="F792" s="47"/>
    </row>
    <row r="793" spans="1:6" x14ac:dyDescent="0.8">
      <c r="A793" s="266"/>
      <c r="B793" s="262"/>
      <c r="C793" s="262"/>
      <c r="D793" s="262"/>
      <c r="E793" s="262"/>
      <c r="F793" s="48"/>
    </row>
    <row r="794" spans="1:6" x14ac:dyDescent="0.8">
      <c r="A794" s="266"/>
      <c r="B794" s="262"/>
      <c r="C794" s="262"/>
      <c r="D794" s="262"/>
      <c r="E794" s="262"/>
      <c r="F794" s="48"/>
    </row>
    <row r="795" spans="1:6" x14ac:dyDescent="0.8">
      <c r="A795" s="266"/>
      <c r="B795" s="262"/>
      <c r="C795" s="262"/>
      <c r="D795" s="262"/>
      <c r="E795" s="262"/>
      <c r="F795" s="48"/>
    </row>
    <row r="796" spans="1:6" x14ac:dyDescent="0.8">
      <c r="A796" s="266"/>
      <c r="B796" s="262"/>
      <c r="C796" s="262"/>
      <c r="D796" s="262"/>
      <c r="E796" s="262"/>
      <c r="F796" s="48"/>
    </row>
    <row r="797" spans="1:6" x14ac:dyDescent="0.8">
      <c r="A797" s="266"/>
      <c r="B797" s="264"/>
      <c r="C797" s="262"/>
      <c r="D797" s="262"/>
      <c r="E797" s="262"/>
      <c r="F797" s="47"/>
    </row>
    <row r="798" spans="1:6" x14ac:dyDescent="0.8">
      <c r="A798" s="266"/>
      <c r="B798" s="262"/>
      <c r="C798" s="262"/>
      <c r="D798" s="262"/>
      <c r="E798" s="262"/>
      <c r="F798" s="47"/>
    </row>
    <row r="799" spans="1:6" x14ac:dyDescent="0.8">
      <c r="A799" s="266"/>
      <c r="B799" s="262"/>
      <c r="C799" s="262"/>
      <c r="D799" s="262"/>
      <c r="E799" s="262"/>
      <c r="F799" s="47"/>
    </row>
    <row r="800" spans="1:6" x14ac:dyDescent="0.8">
      <c r="A800" s="266"/>
      <c r="B800" s="262"/>
      <c r="C800" s="262"/>
      <c r="D800" s="262"/>
      <c r="E800" s="262"/>
      <c r="F800" s="47"/>
    </row>
    <row r="801" spans="1:6" x14ac:dyDescent="0.8">
      <c r="A801" s="266"/>
      <c r="B801" s="264"/>
      <c r="C801" s="262"/>
      <c r="D801" s="262"/>
      <c r="E801" s="262"/>
      <c r="F801" s="47"/>
    </row>
    <row r="802" spans="1:6" x14ac:dyDescent="0.8">
      <c r="A802" s="266"/>
      <c r="B802" s="262"/>
      <c r="C802" s="262"/>
      <c r="D802" s="262"/>
      <c r="E802" s="262"/>
      <c r="F802" s="47"/>
    </row>
    <row r="803" spans="1:6" x14ac:dyDescent="0.8">
      <c r="A803" s="266"/>
      <c r="B803" s="262"/>
      <c r="C803" s="262"/>
      <c r="D803" s="262"/>
      <c r="E803" s="262"/>
      <c r="F803" s="48"/>
    </row>
    <row r="804" spans="1:6" x14ac:dyDescent="0.8">
      <c r="A804" s="266"/>
      <c r="B804" s="262"/>
      <c r="C804" s="264"/>
      <c r="D804" s="264"/>
      <c r="E804" s="264"/>
      <c r="F804" s="47"/>
    </row>
    <row r="805" spans="1:6" x14ac:dyDescent="0.8">
      <c r="A805" s="266"/>
      <c r="B805" s="262"/>
      <c r="C805" s="264"/>
      <c r="D805" s="264"/>
      <c r="E805" s="264"/>
      <c r="F805" s="48"/>
    </row>
    <row r="806" spans="1:6" x14ac:dyDescent="0.8">
      <c r="A806" s="266"/>
      <c r="B806" s="262"/>
      <c r="C806" s="264"/>
      <c r="D806" s="264"/>
      <c r="E806" s="264"/>
      <c r="F806" s="48"/>
    </row>
    <row r="807" spans="1:6" x14ac:dyDescent="0.8">
      <c r="A807" s="266"/>
      <c r="B807" s="262"/>
      <c r="C807" s="264"/>
      <c r="D807" s="264"/>
      <c r="E807" s="264"/>
      <c r="F807" s="47"/>
    </row>
    <row r="808" spans="1:6" x14ac:dyDescent="0.8">
      <c r="A808" s="266"/>
      <c r="B808" s="264"/>
      <c r="C808" s="264"/>
      <c r="D808" s="264"/>
      <c r="E808" s="264"/>
      <c r="F808" s="47"/>
    </row>
    <row r="809" spans="1:6" x14ac:dyDescent="0.8">
      <c r="A809" s="266"/>
      <c r="B809" s="264"/>
      <c r="C809" s="264"/>
      <c r="D809" s="264"/>
      <c r="E809" s="264"/>
      <c r="F809" s="48"/>
    </row>
    <row r="810" spans="1:6" x14ac:dyDescent="0.8">
      <c r="A810" s="266"/>
      <c r="B810" s="264"/>
      <c r="C810" s="264"/>
      <c r="D810" s="264"/>
      <c r="E810" s="264"/>
      <c r="F810" s="48"/>
    </row>
    <row r="811" spans="1:6" x14ac:dyDescent="0.8">
      <c r="A811" s="266"/>
      <c r="B811" s="264"/>
      <c r="C811" s="264"/>
      <c r="D811" s="264"/>
      <c r="E811" s="264"/>
      <c r="F811" s="48"/>
    </row>
    <row r="812" spans="1:6" x14ac:dyDescent="0.8">
      <c r="A812" s="266"/>
      <c r="B812" s="264"/>
      <c r="C812" s="264"/>
      <c r="D812" s="264"/>
      <c r="E812" s="46"/>
      <c r="F812" s="47"/>
    </row>
    <row r="813" spans="1:6" x14ac:dyDescent="0.8">
      <c r="A813" s="266"/>
      <c r="B813" s="264"/>
      <c r="C813" s="264"/>
      <c r="D813" s="264"/>
      <c r="E813" s="46"/>
      <c r="F813" s="47"/>
    </row>
    <row r="814" spans="1:6" x14ac:dyDescent="0.8">
      <c r="A814" s="266"/>
      <c r="B814" s="264"/>
      <c r="C814" s="264"/>
      <c r="D814" s="264"/>
      <c r="E814" s="49"/>
      <c r="F814" s="48"/>
    </row>
    <row r="815" spans="1:6" x14ac:dyDescent="0.8">
      <c r="A815" s="266"/>
      <c r="B815" s="264"/>
      <c r="C815" s="264"/>
      <c r="D815" s="264"/>
      <c r="E815" s="264"/>
      <c r="F815" s="47"/>
    </row>
    <row r="816" spans="1:6" x14ac:dyDescent="0.8">
      <c r="A816" s="266"/>
      <c r="B816" s="264"/>
      <c r="C816" s="264"/>
      <c r="D816" s="264"/>
      <c r="E816" s="264"/>
      <c r="F816" s="47"/>
    </row>
    <row r="817" spans="1:6" x14ac:dyDescent="0.8">
      <c r="A817" s="266"/>
      <c r="B817" s="264"/>
      <c r="C817" s="264"/>
      <c r="D817" s="264"/>
      <c r="E817" s="264"/>
      <c r="F817" s="47"/>
    </row>
    <row r="818" spans="1:6" x14ac:dyDescent="0.8">
      <c r="A818" s="266"/>
      <c r="B818" s="264"/>
      <c r="C818" s="264"/>
      <c r="D818" s="264"/>
      <c r="E818" s="264"/>
      <c r="F818" s="48"/>
    </row>
    <row r="819" spans="1:6" x14ac:dyDescent="0.8">
      <c r="A819" s="266"/>
      <c r="B819" s="264"/>
      <c r="C819" s="264"/>
      <c r="D819" s="264"/>
      <c r="E819" s="264"/>
      <c r="F819" s="48"/>
    </row>
    <row r="820" spans="1:6" x14ac:dyDescent="0.8">
      <c r="A820" s="266"/>
      <c r="B820" s="264"/>
      <c r="C820" s="264"/>
      <c r="D820" s="264"/>
      <c r="E820" s="264"/>
      <c r="F820" s="48"/>
    </row>
    <row r="821" spans="1:6" x14ac:dyDescent="0.8">
      <c r="A821" s="266"/>
      <c r="B821" s="264"/>
      <c r="C821" s="264"/>
      <c r="D821" s="264"/>
      <c r="E821" s="264"/>
      <c r="F821" s="48"/>
    </row>
    <row r="822" spans="1:6" x14ac:dyDescent="0.8">
      <c r="A822" s="266"/>
      <c r="B822" s="264"/>
      <c r="C822" s="262"/>
      <c r="D822" s="264"/>
      <c r="E822" s="264"/>
      <c r="F822" s="48"/>
    </row>
    <row r="823" spans="1:6" x14ac:dyDescent="0.8">
      <c r="A823" s="266"/>
      <c r="B823" s="264"/>
      <c r="C823" s="262"/>
      <c r="D823" s="264"/>
      <c r="E823" s="264"/>
      <c r="F823" s="47"/>
    </row>
    <row r="824" spans="1:6" x14ac:dyDescent="0.8">
      <c r="A824" s="266"/>
      <c r="B824" s="264"/>
      <c r="C824" s="262"/>
      <c r="D824" s="264"/>
      <c r="E824" s="264"/>
      <c r="F824" s="48"/>
    </row>
    <row r="825" spans="1:6" x14ac:dyDescent="0.8">
      <c r="A825" s="266"/>
      <c r="B825" s="264"/>
      <c r="C825" s="262"/>
      <c r="D825" s="264"/>
      <c r="E825" s="264"/>
      <c r="F825" s="47"/>
    </row>
    <row r="826" spans="1:6" x14ac:dyDescent="0.8">
      <c r="A826" s="266"/>
      <c r="B826" s="264"/>
      <c r="C826" s="262"/>
      <c r="D826" s="264"/>
      <c r="E826" s="264"/>
      <c r="F826" s="47"/>
    </row>
    <row r="827" spans="1:6" x14ac:dyDescent="0.8">
      <c r="A827" s="266"/>
      <c r="B827" s="264"/>
      <c r="C827" s="262"/>
      <c r="D827" s="264"/>
      <c r="E827" s="264"/>
      <c r="F827" s="47"/>
    </row>
    <row r="828" spans="1:6" x14ac:dyDescent="0.8">
      <c r="A828" s="266"/>
      <c r="B828" s="264"/>
      <c r="C828" s="262"/>
      <c r="D828" s="264"/>
      <c r="E828" s="264"/>
      <c r="F828" s="48"/>
    </row>
    <row r="829" spans="1:6" x14ac:dyDescent="0.8">
      <c r="A829" s="266"/>
      <c r="B829" s="264"/>
      <c r="C829" s="262"/>
      <c r="D829" s="264"/>
      <c r="E829" s="264"/>
      <c r="F829" s="48"/>
    </row>
    <row r="830" spans="1:6" x14ac:dyDescent="0.8">
      <c r="A830" s="266"/>
      <c r="B830" s="264"/>
      <c r="C830" s="262"/>
      <c r="D830" s="264"/>
      <c r="E830" s="264"/>
      <c r="F830" s="48"/>
    </row>
    <row r="831" spans="1:6" x14ac:dyDescent="0.8">
      <c r="A831" s="266"/>
      <c r="B831" s="264"/>
      <c r="C831" s="262"/>
      <c r="D831" s="264"/>
      <c r="E831" s="264"/>
      <c r="F831" s="48"/>
    </row>
    <row r="832" spans="1:6" x14ac:dyDescent="0.8">
      <c r="A832" s="266"/>
      <c r="B832" s="264"/>
      <c r="C832" s="262"/>
      <c r="D832" s="264"/>
      <c r="E832" s="264"/>
      <c r="F832" s="48"/>
    </row>
    <row r="833" spans="1:6" x14ac:dyDescent="0.8">
      <c r="A833" s="266"/>
      <c r="B833" s="264"/>
      <c r="C833" s="264"/>
      <c r="D833" s="264"/>
      <c r="E833" s="264"/>
      <c r="F833" s="47"/>
    </row>
    <row r="834" spans="1:6" x14ac:dyDescent="0.8">
      <c r="A834" s="266"/>
      <c r="B834" s="264"/>
      <c r="C834" s="264"/>
      <c r="D834" s="264"/>
      <c r="E834" s="264"/>
      <c r="F834" s="47"/>
    </row>
    <row r="835" spans="1:6" x14ac:dyDescent="0.8">
      <c r="A835" s="266"/>
      <c r="B835" s="264"/>
      <c r="C835" s="264"/>
      <c r="D835" s="264"/>
      <c r="E835" s="264"/>
      <c r="F835" s="48"/>
    </row>
    <row r="836" spans="1:6" ht="12.75" x14ac:dyDescent="0.8">
      <c r="A836" s="266"/>
      <c r="B836" s="264"/>
      <c r="C836" s="264"/>
      <c r="D836" s="264"/>
      <c r="E836" s="50"/>
      <c r="F836" s="48"/>
    </row>
    <row r="837" spans="1:6" x14ac:dyDescent="0.8">
      <c r="A837" s="266"/>
      <c r="B837" s="264"/>
      <c r="C837" s="264"/>
      <c r="D837" s="264"/>
      <c r="E837" s="46"/>
      <c r="F837" s="48"/>
    </row>
    <row r="838" spans="1:6" x14ac:dyDescent="0.8">
      <c r="A838" s="266"/>
      <c r="B838" s="264"/>
      <c r="C838" s="264"/>
      <c r="D838" s="264"/>
      <c r="E838" s="46"/>
      <c r="F838" s="48"/>
    </row>
    <row r="839" spans="1:6" x14ac:dyDescent="0.8">
      <c r="A839" s="266"/>
      <c r="B839" s="264"/>
      <c r="C839" s="264"/>
      <c r="D839" s="264"/>
      <c r="E839" s="46"/>
      <c r="F839" s="48"/>
    </row>
    <row r="840" spans="1:6" x14ac:dyDescent="0.8">
      <c r="A840" s="266"/>
      <c r="B840" s="264"/>
      <c r="C840" s="264"/>
      <c r="D840" s="264"/>
      <c r="E840" s="264"/>
      <c r="F840" s="48"/>
    </row>
    <row r="841" spans="1:6" x14ac:dyDescent="0.8">
      <c r="A841" s="266"/>
      <c r="B841" s="264"/>
      <c r="C841" s="264"/>
      <c r="D841" s="264"/>
      <c r="E841" s="264"/>
      <c r="F841" s="48"/>
    </row>
    <row r="842" spans="1:6" x14ac:dyDescent="0.8">
      <c r="A842" s="266"/>
      <c r="B842" s="264"/>
      <c r="C842" s="264"/>
      <c r="D842" s="264"/>
      <c r="E842" s="264"/>
      <c r="F842" s="48"/>
    </row>
    <row r="843" spans="1:6" x14ac:dyDescent="0.8">
      <c r="A843" s="266"/>
      <c r="B843" s="264"/>
      <c r="C843" s="264"/>
      <c r="D843" s="264"/>
      <c r="E843" s="264"/>
      <c r="F843" s="48"/>
    </row>
    <row r="844" spans="1:6" x14ac:dyDescent="0.8">
      <c r="A844" s="266"/>
      <c r="B844" s="264"/>
      <c r="C844" s="264"/>
      <c r="D844" s="264"/>
      <c r="E844" s="264"/>
      <c r="F844" s="48"/>
    </row>
    <row r="845" spans="1:6" x14ac:dyDescent="0.8">
      <c r="A845" s="266"/>
      <c r="B845" s="264"/>
      <c r="C845" s="264"/>
      <c r="D845" s="264"/>
      <c r="E845" s="264"/>
      <c r="F845" s="48"/>
    </row>
    <row r="846" spans="1:6" x14ac:dyDescent="0.8">
      <c r="A846" s="266"/>
      <c r="B846" s="264"/>
      <c r="C846" s="264"/>
      <c r="D846" s="264"/>
      <c r="E846" s="264"/>
      <c r="F846" s="48"/>
    </row>
    <row r="847" spans="1:6" x14ac:dyDescent="0.8">
      <c r="A847" s="266"/>
      <c r="B847" s="264"/>
      <c r="C847" s="264"/>
      <c r="D847" s="264"/>
      <c r="E847" s="264"/>
      <c r="F847" s="48"/>
    </row>
    <row r="848" spans="1:6" x14ac:dyDescent="0.8">
      <c r="A848" s="266"/>
      <c r="B848" s="264"/>
      <c r="C848" s="264"/>
      <c r="D848" s="264"/>
      <c r="E848" s="264"/>
      <c r="F848" s="48"/>
    </row>
    <row r="849" spans="1:6" x14ac:dyDescent="0.8">
      <c r="A849" s="266"/>
      <c r="B849" s="264"/>
      <c r="C849" s="264"/>
      <c r="D849" s="264"/>
      <c r="E849" s="264"/>
      <c r="F849" s="48"/>
    </row>
    <row r="850" spans="1:6" x14ac:dyDescent="0.8">
      <c r="A850" s="266"/>
      <c r="B850" s="264"/>
      <c r="C850" s="264"/>
      <c r="D850" s="264"/>
      <c r="E850" s="264"/>
      <c r="F850" s="48"/>
    </row>
    <row r="851" spans="1:6" x14ac:dyDescent="0.8">
      <c r="A851" s="266"/>
      <c r="B851" s="264"/>
      <c r="C851" s="264"/>
      <c r="D851" s="264"/>
      <c r="E851" s="264"/>
      <c r="F851" s="48"/>
    </row>
    <row r="852" spans="1:6" x14ac:dyDescent="0.8">
      <c r="A852" s="266"/>
      <c r="B852" s="264"/>
      <c r="C852" s="264"/>
      <c r="D852" s="264"/>
      <c r="E852" s="264"/>
      <c r="F852" s="48"/>
    </row>
    <row r="853" spans="1:6" x14ac:dyDescent="0.8">
      <c r="A853" s="266"/>
      <c r="B853" s="264"/>
      <c r="C853" s="264"/>
      <c r="D853" s="264"/>
      <c r="E853" s="264"/>
      <c r="F853" s="48"/>
    </row>
    <row r="854" spans="1:6" x14ac:dyDescent="0.8">
      <c r="A854" s="266"/>
      <c r="B854" s="264"/>
      <c r="C854" s="264"/>
      <c r="D854" s="264"/>
      <c r="E854" s="264"/>
      <c r="F854" s="48"/>
    </row>
    <row r="855" spans="1:6" x14ac:dyDescent="0.8">
      <c r="A855" s="266"/>
      <c r="B855" s="264"/>
      <c r="C855" s="264"/>
      <c r="D855" s="264"/>
      <c r="E855" s="264"/>
      <c r="F855" s="48"/>
    </row>
    <row r="856" spans="1:6" x14ac:dyDescent="0.8">
      <c r="A856" s="266"/>
      <c r="B856" s="264"/>
      <c r="C856" s="264"/>
      <c r="D856" s="264"/>
      <c r="E856" s="264"/>
      <c r="F856" s="48"/>
    </row>
    <row r="857" spans="1:6" x14ac:dyDescent="0.8">
      <c r="A857" s="266"/>
      <c r="B857" s="264"/>
      <c r="C857" s="264"/>
      <c r="D857" s="264"/>
      <c r="E857" s="264"/>
      <c r="F857" s="48"/>
    </row>
    <row r="858" spans="1:6" x14ac:dyDescent="0.8">
      <c r="A858" s="266"/>
      <c r="B858" s="264"/>
      <c r="C858" s="264"/>
      <c r="D858" s="264"/>
      <c r="E858" s="264"/>
      <c r="F858" s="48"/>
    </row>
    <row r="859" spans="1:6" x14ac:dyDescent="0.8">
      <c r="A859" s="266"/>
      <c r="B859" s="264"/>
      <c r="C859" s="264"/>
      <c r="D859" s="264"/>
      <c r="E859" s="264"/>
      <c r="F859" s="48"/>
    </row>
    <row r="860" spans="1:6" x14ac:dyDescent="0.8">
      <c r="A860" s="266"/>
      <c r="B860" s="264"/>
      <c r="C860" s="264"/>
      <c r="D860" s="264"/>
      <c r="E860" s="264"/>
      <c r="F860" s="48"/>
    </row>
    <row r="861" spans="1:6" x14ac:dyDescent="0.8">
      <c r="A861" s="266"/>
      <c r="B861" s="264"/>
      <c r="C861" s="264"/>
      <c r="D861" s="264"/>
      <c r="E861" s="46"/>
      <c r="F861" s="48"/>
    </row>
    <row r="862" spans="1:6" x14ac:dyDescent="0.8">
      <c r="A862" s="266"/>
      <c r="B862" s="264"/>
      <c r="C862" s="264"/>
      <c r="D862" s="264"/>
      <c r="E862" s="46"/>
      <c r="F862" s="48"/>
    </row>
    <row r="863" spans="1:6" x14ac:dyDescent="0.8">
      <c r="A863" s="266"/>
      <c r="B863" s="264"/>
      <c r="C863" s="264"/>
      <c r="D863" s="264"/>
      <c r="E863" s="46"/>
      <c r="F863" s="48"/>
    </row>
    <row r="864" spans="1:6" x14ac:dyDescent="0.8">
      <c r="A864" s="266"/>
      <c r="B864" s="264"/>
      <c r="C864" s="264"/>
      <c r="D864" s="264"/>
      <c r="E864" s="46"/>
      <c r="F864" s="48"/>
    </row>
    <row r="865" spans="1:6" x14ac:dyDescent="0.8">
      <c r="A865" s="266"/>
      <c r="B865" s="264"/>
      <c r="C865" s="264"/>
      <c r="D865" s="264"/>
      <c r="E865" s="264"/>
      <c r="F865" s="48"/>
    </row>
    <row r="866" spans="1:6" x14ac:dyDescent="0.8">
      <c r="A866" s="266"/>
      <c r="B866" s="264"/>
      <c r="C866" s="264"/>
      <c r="D866" s="264"/>
      <c r="E866" s="264"/>
      <c r="F866" s="48"/>
    </row>
    <row r="867" spans="1:6" x14ac:dyDescent="0.8">
      <c r="A867" s="266"/>
      <c r="B867" s="264"/>
      <c r="C867" s="264"/>
      <c r="D867" s="264"/>
      <c r="E867" s="264"/>
      <c r="F867" s="48"/>
    </row>
    <row r="868" spans="1:6" x14ac:dyDescent="0.8">
      <c r="A868" s="266"/>
      <c r="B868" s="264"/>
      <c r="C868" s="264"/>
      <c r="D868" s="264"/>
      <c r="E868" s="264"/>
      <c r="F868" s="48"/>
    </row>
    <row r="869" spans="1:6" x14ac:dyDescent="0.8">
      <c r="A869" s="266"/>
      <c r="B869" s="264"/>
      <c r="C869" s="264"/>
      <c r="D869" s="264"/>
      <c r="E869" s="264"/>
      <c r="F869" s="48"/>
    </row>
    <row r="870" spans="1:6" x14ac:dyDescent="0.8">
      <c r="A870" s="266"/>
      <c r="B870" s="264"/>
      <c r="C870" s="264"/>
      <c r="D870" s="264"/>
      <c r="E870" s="264"/>
      <c r="F870" s="48"/>
    </row>
    <row r="871" spans="1:6" x14ac:dyDescent="0.8">
      <c r="A871" s="266"/>
      <c r="B871" s="264"/>
      <c r="C871" s="264"/>
      <c r="D871" s="264"/>
      <c r="E871" s="264"/>
      <c r="F871" s="48"/>
    </row>
    <row r="872" spans="1:6" x14ac:dyDescent="0.8">
      <c r="A872" s="266"/>
      <c r="B872" s="264"/>
      <c r="C872" s="264"/>
      <c r="D872" s="264"/>
      <c r="E872" s="264"/>
      <c r="F872" s="48"/>
    </row>
    <row r="873" spans="1:6" x14ac:dyDescent="0.8">
      <c r="A873" s="266"/>
      <c r="B873" s="264"/>
      <c r="C873" s="264"/>
      <c r="D873" s="264"/>
      <c r="E873" s="264"/>
      <c r="F873" s="48"/>
    </row>
    <row r="874" spans="1:6" x14ac:dyDescent="0.8">
      <c r="A874" s="266"/>
      <c r="B874" s="264"/>
      <c r="C874" s="264"/>
      <c r="D874" s="264"/>
      <c r="E874" s="264"/>
      <c r="F874" s="48"/>
    </row>
    <row r="875" spans="1:6" x14ac:dyDescent="0.8">
      <c r="A875" s="266"/>
      <c r="B875" s="264"/>
      <c r="C875" s="264"/>
      <c r="D875" s="264"/>
      <c r="E875" s="264"/>
      <c r="F875" s="48"/>
    </row>
    <row r="876" spans="1:6" x14ac:dyDescent="0.8">
      <c r="A876" s="266"/>
      <c r="B876" s="264"/>
      <c r="C876" s="264"/>
      <c r="D876" s="264"/>
      <c r="E876" s="264"/>
      <c r="F876" s="48"/>
    </row>
    <row r="877" spans="1:6" x14ac:dyDescent="0.8">
      <c r="A877" s="266"/>
      <c r="B877" s="264"/>
      <c r="C877" s="264"/>
      <c r="D877" s="264"/>
      <c r="E877" s="264"/>
      <c r="F877" s="48"/>
    </row>
    <row r="878" spans="1:6" x14ac:dyDescent="0.8">
      <c r="A878" s="266"/>
      <c r="B878" s="264"/>
      <c r="C878" s="264"/>
      <c r="D878" s="264"/>
      <c r="E878" s="264"/>
      <c r="F878" s="48"/>
    </row>
    <row r="879" spans="1:6" x14ac:dyDescent="0.8">
      <c r="A879" s="266"/>
      <c r="B879" s="264"/>
      <c r="C879" s="264"/>
      <c r="D879" s="264"/>
      <c r="E879" s="264"/>
      <c r="F879" s="48"/>
    </row>
    <row r="880" spans="1:6" x14ac:dyDescent="0.8">
      <c r="A880" s="266"/>
      <c r="B880" s="264"/>
      <c r="C880" s="264"/>
      <c r="D880" s="264"/>
      <c r="E880" s="264"/>
      <c r="F880" s="48"/>
    </row>
    <row r="881" spans="1:6" x14ac:dyDescent="0.8">
      <c r="A881" s="266"/>
      <c r="B881" s="264"/>
      <c r="C881" s="264"/>
      <c r="D881" s="264"/>
      <c r="E881" s="264"/>
      <c r="F881" s="48"/>
    </row>
    <row r="882" spans="1:6" x14ac:dyDescent="0.8">
      <c r="A882" s="266"/>
      <c r="B882" s="264"/>
      <c r="C882" s="264"/>
      <c r="D882" s="264"/>
      <c r="E882" s="264"/>
      <c r="F882" s="48"/>
    </row>
    <row r="883" spans="1:6" x14ac:dyDescent="0.8">
      <c r="A883" s="266"/>
      <c r="B883" s="264"/>
      <c r="C883" s="264"/>
      <c r="D883" s="264"/>
      <c r="E883" s="264"/>
      <c r="F883" s="48"/>
    </row>
    <row r="884" spans="1:6" x14ac:dyDescent="0.8">
      <c r="A884" s="266"/>
      <c r="B884" s="264"/>
      <c r="C884" s="264"/>
      <c r="D884" s="264"/>
      <c r="E884" s="264"/>
      <c r="F884" s="48"/>
    </row>
    <row r="885" spans="1:6" x14ac:dyDescent="0.8">
      <c r="A885" s="266"/>
      <c r="B885" s="264"/>
      <c r="C885" s="264"/>
      <c r="D885" s="264"/>
      <c r="E885" s="264"/>
      <c r="F885" s="48"/>
    </row>
    <row r="886" spans="1:6" x14ac:dyDescent="0.8">
      <c r="A886" s="266"/>
      <c r="B886" s="264"/>
      <c r="C886" s="264"/>
      <c r="D886" s="264"/>
      <c r="E886" s="264"/>
      <c r="F886" s="48"/>
    </row>
    <row r="887" spans="1:6" x14ac:dyDescent="0.8">
      <c r="A887" s="266"/>
      <c r="B887" s="264"/>
      <c r="C887" s="264"/>
      <c r="D887" s="264"/>
      <c r="E887" s="46"/>
      <c r="F887" s="48"/>
    </row>
    <row r="888" spans="1:6" x14ac:dyDescent="0.8">
      <c r="A888" s="266"/>
      <c r="B888" s="264"/>
      <c r="C888" s="264"/>
      <c r="D888" s="264"/>
      <c r="E888" s="264"/>
      <c r="F888" s="48"/>
    </row>
    <row r="889" spans="1:6" x14ac:dyDescent="0.8">
      <c r="A889" s="266"/>
      <c r="B889" s="264"/>
      <c r="C889" s="264"/>
      <c r="D889" s="264"/>
      <c r="E889" s="264"/>
      <c r="F889" s="48"/>
    </row>
    <row r="890" spans="1:6" x14ac:dyDescent="0.8">
      <c r="A890" s="266"/>
      <c r="B890" s="264"/>
      <c r="C890" s="264"/>
      <c r="D890" s="264"/>
      <c r="E890" s="264"/>
      <c r="F890" s="48"/>
    </row>
    <row r="891" spans="1:6" x14ac:dyDescent="0.8">
      <c r="A891" s="266"/>
      <c r="B891" s="264"/>
      <c r="C891" s="264"/>
      <c r="D891" s="264"/>
      <c r="E891" s="264"/>
      <c r="F891" s="48"/>
    </row>
    <row r="892" spans="1:6" x14ac:dyDescent="0.8">
      <c r="A892" s="266"/>
      <c r="B892" s="264"/>
      <c r="C892" s="264"/>
      <c r="D892" s="264"/>
      <c r="E892" s="264"/>
      <c r="F892" s="47"/>
    </row>
    <row r="893" spans="1:6" x14ac:dyDescent="0.8">
      <c r="A893" s="266"/>
      <c r="B893" s="262"/>
      <c r="C893" s="264"/>
      <c r="D893" s="262"/>
      <c r="E893" s="264"/>
      <c r="F893" s="48"/>
    </row>
    <row r="894" spans="1:6" ht="23.75" customHeight="1" x14ac:dyDescent="0.8">
      <c r="A894" s="266"/>
      <c r="B894" s="262"/>
      <c r="C894" s="262"/>
      <c r="D894" s="262"/>
      <c r="E894" s="262"/>
      <c r="F894" s="48"/>
    </row>
    <row r="895" spans="1:6" ht="23.25" customHeight="1" x14ac:dyDescent="0.8">
      <c r="A895" s="266"/>
      <c r="B895" s="262"/>
      <c r="C895" s="262"/>
      <c r="D895" s="262"/>
      <c r="E895" s="262"/>
      <c r="F895" s="48"/>
    </row>
    <row r="896" spans="1:6" x14ac:dyDescent="0.8">
      <c r="A896" s="266"/>
      <c r="B896" s="262"/>
      <c r="C896" s="264"/>
      <c r="D896" s="262"/>
      <c r="E896" s="262"/>
      <c r="F896" s="48"/>
    </row>
    <row r="897" spans="1:6" x14ac:dyDescent="0.8">
      <c r="A897" s="266"/>
      <c r="B897" s="262"/>
      <c r="C897" s="262"/>
      <c r="D897" s="262"/>
      <c r="E897" s="262"/>
      <c r="F897" s="48"/>
    </row>
    <row r="898" spans="1:6" x14ac:dyDescent="0.8">
      <c r="A898" s="266"/>
      <c r="B898" s="262"/>
      <c r="C898" s="262"/>
      <c r="D898" s="262"/>
      <c r="E898" s="262"/>
      <c r="F898" s="48"/>
    </row>
    <row r="899" spans="1:6" x14ac:dyDescent="0.8">
      <c r="A899" s="266"/>
      <c r="B899" s="262"/>
      <c r="C899" s="264"/>
      <c r="D899" s="262"/>
      <c r="E899" s="264"/>
      <c r="F899" s="47"/>
    </row>
    <row r="900" spans="1:6" x14ac:dyDescent="0.8">
      <c r="A900" s="266"/>
      <c r="B900" s="262"/>
      <c r="C900" s="262"/>
      <c r="D900" s="262"/>
      <c r="E900" s="262"/>
      <c r="F900" s="47"/>
    </row>
    <row r="901" spans="1:6" x14ac:dyDescent="0.8">
      <c r="A901" s="266"/>
      <c r="B901" s="262"/>
      <c r="C901" s="262"/>
      <c r="D901" s="262"/>
      <c r="E901" s="262"/>
      <c r="F901" s="47"/>
    </row>
    <row r="902" spans="1:6" x14ac:dyDescent="0.8">
      <c r="A902" s="266"/>
      <c r="B902" s="262"/>
      <c r="C902" s="262"/>
      <c r="D902" s="262"/>
      <c r="E902" s="262"/>
      <c r="F902" s="48"/>
    </row>
    <row r="903" spans="1:6" x14ac:dyDescent="0.8">
      <c r="A903" s="266"/>
      <c r="B903" s="262"/>
      <c r="C903" s="264"/>
      <c r="D903" s="262"/>
      <c r="E903" s="264"/>
      <c r="F903" s="47"/>
    </row>
    <row r="904" spans="1:6" x14ac:dyDescent="0.8">
      <c r="A904" s="266"/>
      <c r="B904" s="262"/>
      <c r="C904" s="264"/>
      <c r="D904" s="262"/>
      <c r="E904" s="264"/>
      <c r="F904" s="47"/>
    </row>
    <row r="905" spans="1:6" ht="23.15" customHeight="1" x14ac:dyDescent="0.8">
      <c r="A905" s="266"/>
      <c r="B905" s="262"/>
      <c r="C905" s="264"/>
      <c r="D905" s="262"/>
      <c r="E905" s="264"/>
      <c r="F905" s="47"/>
    </row>
    <row r="906" spans="1:6" x14ac:dyDescent="0.8">
      <c r="A906" s="266"/>
      <c r="B906" s="262"/>
      <c r="C906" s="264"/>
      <c r="D906" s="262"/>
      <c r="E906" s="264"/>
      <c r="F906" s="48"/>
    </row>
    <row r="907" spans="1:6" x14ac:dyDescent="0.8">
      <c r="A907" s="266"/>
      <c r="B907" s="262"/>
      <c r="C907" s="264"/>
      <c r="D907" s="262"/>
      <c r="E907" s="264"/>
      <c r="F907" s="47"/>
    </row>
    <row r="908" spans="1:6" x14ac:dyDescent="0.8">
      <c r="A908" s="266"/>
      <c r="B908" s="262"/>
      <c r="C908" s="262"/>
      <c r="D908" s="262"/>
      <c r="E908" s="262"/>
      <c r="F908" s="48"/>
    </row>
    <row r="909" spans="1:6" x14ac:dyDescent="0.8">
      <c r="A909" s="266"/>
      <c r="B909" s="262"/>
      <c r="C909" s="262"/>
      <c r="D909" s="262"/>
      <c r="E909" s="262"/>
      <c r="F909" s="48"/>
    </row>
    <row r="910" spans="1:6" x14ac:dyDescent="0.8">
      <c r="A910" s="266"/>
      <c r="B910" s="262"/>
      <c r="C910" s="264"/>
      <c r="D910" s="262"/>
      <c r="E910" s="264"/>
      <c r="F910" s="47"/>
    </row>
    <row r="911" spans="1:6" x14ac:dyDescent="0.8">
      <c r="A911" s="266"/>
      <c r="B911" s="262"/>
      <c r="C911" s="262"/>
      <c r="D911" s="262"/>
      <c r="E911" s="262"/>
      <c r="F911" s="47"/>
    </row>
    <row r="912" spans="1:6" x14ac:dyDescent="0.8">
      <c r="A912" s="266"/>
      <c r="B912" s="49"/>
      <c r="C912" s="46"/>
      <c r="D912" s="49"/>
      <c r="E912" s="49"/>
      <c r="F912" s="48"/>
    </row>
    <row r="913" spans="1:6" ht="29.25" customHeight="1" x14ac:dyDescent="0.8">
      <c r="A913" s="266"/>
      <c r="B913" s="262"/>
      <c r="C913" s="264"/>
      <c r="D913" s="262"/>
      <c r="E913" s="267"/>
      <c r="F913" s="47"/>
    </row>
    <row r="914" spans="1:6" x14ac:dyDescent="0.8">
      <c r="A914" s="266"/>
      <c r="B914" s="262"/>
      <c r="C914" s="262"/>
      <c r="D914" s="262"/>
      <c r="E914" s="262"/>
      <c r="F914" s="47"/>
    </row>
    <row r="915" spans="1:6" x14ac:dyDescent="0.8">
      <c r="A915" s="266"/>
      <c r="B915" s="262"/>
      <c r="C915" s="262"/>
      <c r="D915" s="262"/>
      <c r="E915" s="262"/>
      <c r="F915" s="47"/>
    </row>
    <row r="916" spans="1:6" ht="13.75" x14ac:dyDescent="0.8">
      <c r="A916" s="266"/>
      <c r="B916" s="262"/>
      <c r="C916" s="46"/>
      <c r="D916" s="80"/>
      <c r="E916" s="81"/>
      <c r="F916" s="48"/>
    </row>
    <row r="917" spans="1:6" ht="13.75" x14ac:dyDescent="0.8">
      <c r="A917" s="266"/>
      <c r="B917" s="262"/>
      <c r="C917" s="46"/>
      <c r="D917" s="80"/>
      <c r="E917" s="82"/>
      <c r="F917" s="48"/>
    </row>
    <row r="918" spans="1:6" x14ac:dyDescent="0.8">
      <c r="A918" s="266"/>
      <c r="B918" s="262"/>
      <c r="C918" s="264"/>
      <c r="D918" s="264"/>
      <c r="E918" s="270"/>
      <c r="F918" s="48"/>
    </row>
    <row r="919" spans="1:6" x14ac:dyDescent="0.8">
      <c r="A919" s="266"/>
      <c r="B919" s="262"/>
      <c r="C919" s="264"/>
      <c r="D919" s="264"/>
      <c r="E919" s="270"/>
      <c r="F919" s="48"/>
    </row>
    <row r="920" spans="1:6" x14ac:dyDescent="0.8">
      <c r="A920" s="266"/>
      <c r="B920" s="262"/>
      <c r="C920" s="264"/>
      <c r="D920" s="264"/>
      <c r="E920" s="270"/>
      <c r="F920" s="48"/>
    </row>
    <row r="921" spans="1:6" x14ac:dyDescent="0.8">
      <c r="A921" s="266"/>
      <c r="B921" s="262"/>
      <c r="C921" s="264"/>
      <c r="D921" s="264"/>
      <c r="E921" s="264"/>
      <c r="F921" s="47"/>
    </row>
    <row r="922" spans="1:6" x14ac:dyDescent="0.8">
      <c r="A922" s="266"/>
      <c r="B922" s="262"/>
      <c r="C922" s="262"/>
      <c r="D922" s="262"/>
      <c r="E922" s="262"/>
      <c r="F922" s="48"/>
    </row>
    <row r="923" spans="1:6" ht="31" customHeight="1" x14ac:dyDescent="0.8">
      <c r="A923" s="266"/>
      <c r="B923" s="262"/>
      <c r="C923" s="262"/>
      <c r="D923" s="262"/>
      <c r="E923" s="262"/>
      <c r="F923" s="48"/>
    </row>
    <row r="924" spans="1:6" x14ac:dyDescent="0.8">
      <c r="A924" s="266"/>
      <c r="B924" s="262"/>
      <c r="C924" s="264"/>
      <c r="D924" s="262"/>
      <c r="E924" s="270"/>
      <c r="F924" s="47"/>
    </row>
    <row r="925" spans="1:6" x14ac:dyDescent="0.8">
      <c r="A925" s="266"/>
      <c r="B925" s="262"/>
      <c r="C925" s="262"/>
      <c r="D925" s="262"/>
      <c r="E925" s="270"/>
      <c r="F925" s="47"/>
    </row>
    <row r="926" spans="1:6" x14ac:dyDescent="0.8">
      <c r="A926" s="266"/>
      <c r="B926" s="262"/>
      <c r="C926" s="262"/>
      <c r="D926" s="262"/>
      <c r="E926" s="270"/>
      <c r="F926" s="47"/>
    </row>
    <row r="927" spans="1:6" x14ac:dyDescent="0.8">
      <c r="A927" s="266"/>
      <c r="B927" s="262"/>
      <c r="C927" s="264"/>
      <c r="D927" s="264"/>
      <c r="E927" s="264"/>
      <c r="F927" s="48"/>
    </row>
    <row r="928" spans="1:6" x14ac:dyDescent="0.8">
      <c r="A928" s="266"/>
      <c r="B928" s="262"/>
      <c r="C928" s="262"/>
      <c r="D928" s="264"/>
      <c r="E928" s="262"/>
      <c r="F928" s="48"/>
    </row>
    <row r="929" spans="1:6" x14ac:dyDescent="0.8">
      <c r="A929" s="266"/>
      <c r="B929" s="262"/>
      <c r="C929" s="262"/>
      <c r="D929" s="264"/>
      <c r="E929" s="262"/>
      <c r="F929" s="48"/>
    </row>
    <row r="930" spans="1:6" x14ac:dyDescent="0.8">
      <c r="A930" s="266"/>
      <c r="B930" s="262"/>
      <c r="C930" s="262"/>
      <c r="D930" s="264"/>
      <c r="E930" s="262"/>
      <c r="F930" s="48"/>
    </row>
    <row r="931" spans="1:6" x14ac:dyDescent="0.8">
      <c r="A931" s="266"/>
      <c r="B931" s="262"/>
      <c r="C931" s="264"/>
      <c r="D931" s="262"/>
      <c r="E931" s="262"/>
      <c r="F931" s="48"/>
    </row>
    <row r="932" spans="1:6" x14ac:dyDescent="0.8">
      <c r="A932" s="266"/>
      <c r="B932" s="262"/>
      <c r="C932" s="262"/>
      <c r="D932" s="262"/>
      <c r="E932" s="262"/>
      <c r="F932" s="48"/>
    </row>
    <row r="933" spans="1:6" x14ac:dyDescent="0.8">
      <c r="A933" s="266"/>
      <c r="B933" s="262"/>
      <c r="C933" s="262"/>
      <c r="D933" s="262"/>
      <c r="E933" s="262"/>
      <c r="F933" s="48"/>
    </row>
    <row r="934" spans="1:6" x14ac:dyDescent="0.8">
      <c r="A934" s="266"/>
      <c r="B934" s="264"/>
      <c r="C934" s="264"/>
      <c r="D934" s="262"/>
      <c r="E934" s="262"/>
      <c r="F934" s="48"/>
    </row>
    <row r="935" spans="1:6" x14ac:dyDescent="0.8">
      <c r="A935" s="266"/>
      <c r="B935" s="262"/>
      <c r="C935" s="262"/>
      <c r="D935" s="262"/>
      <c r="E935" s="262"/>
      <c r="F935" s="48"/>
    </row>
    <row r="936" spans="1:6" ht="13" thickBot="1" x14ac:dyDescent="0.95">
      <c r="A936" s="266"/>
      <c r="B936" s="262"/>
      <c r="C936" s="262"/>
      <c r="D936" s="262"/>
      <c r="E936" s="262"/>
      <c r="F936" s="48"/>
    </row>
    <row r="937" spans="1:6" s="3" customFormat="1" ht="23.5" customHeight="1" x14ac:dyDescent="0.8">
      <c r="A937" s="266"/>
      <c r="B937" s="269"/>
      <c r="C937" s="51"/>
      <c r="D937" s="51"/>
      <c r="E937" s="51"/>
      <c r="F937" s="52"/>
    </row>
    <row r="938" spans="1:6" s="4" customFormat="1" ht="24.5" customHeight="1" x14ac:dyDescent="0.8">
      <c r="A938" s="266"/>
      <c r="B938" s="269"/>
      <c r="C938" s="51"/>
      <c r="D938" s="51"/>
      <c r="E938" s="51"/>
      <c r="F938" s="52"/>
    </row>
    <row r="939" spans="1:6" s="4" customFormat="1" ht="23.25" customHeight="1" x14ac:dyDescent="0.8">
      <c r="A939" s="266"/>
      <c r="B939" s="51"/>
      <c r="C939" s="51"/>
      <c r="D939" s="51"/>
      <c r="E939" s="51"/>
      <c r="F939" s="52"/>
    </row>
    <row r="940" spans="1:6" s="4" customFormat="1" ht="22.25" customHeight="1" x14ac:dyDescent="0.8">
      <c r="A940" s="266"/>
      <c r="B940" s="51"/>
      <c r="C940" s="51"/>
      <c r="D940" s="51"/>
      <c r="E940" s="51"/>
      <c r="F940" s="52"/>
    </row>
    <row r="941" spans="1:6" s="4" customFormat="1" ht="23" customHeight="1" x14ac:dyDescent="0.8">
      <c r="A941" s="266"/>
      <c r="B941" s="51"/>
      <c r="C941" s="51"/>
      <c r="D941" s="51"/>
      <c r="E941" s="51"/>
      <c r="F941" s="52"/>
    </row>
    <row r="942" spans="1:6" s="4" customFormat="1" ht="23" customHeight="1" x14ac:dyDescent="0.8">
      <c r="A942" s="266"/>
      <c r="B942" s="51"/>
      <c r="C942" s="51"/>
      <c r="D942" s="51"/>
      <c r="E942" s="51"/>
      <c r="F942" s="52"/>
    </row>
    <row r="943" spans="1:6" s="4" customFormat="1" x14ac:dyDescent="0.8">
      <c r="A943" s="266"/>
      <c r="B943" s="51"/>
      <c r="C943" s="51"/>
      <c r="D943" s="51"/>
      <c r="E943" s="51"/>
      <c r="F943" s="52"/>
    </row>
    <row r="944" spans="1:6" s="4" customFormat="1" ht="15.5" customHeight="1" x14ac:dyDescent="0.8">
      <c r="A944" s="266"/>
      <c r="B944" s="51"/>
      <c r="C944" s="51"/>
      <c r="D944" s="51"/>
      <c r="E944" s="51"/>
      <c r="F944" s="52"/>
    </row>
    <row r="945" spans="1:7" s="5" customFormat="1" ht="15" customHeight="1" thickBot="1" x14ac:dyDescent="0.95">
      <c r="A945" s="266"/>
      <c r="B945" s="51"/>
      <c r="C945" s="51"/>
      <c r="D945" s="51"/>
      <c r="E945" s="51"/>
      <c r="F945" s="52"/>
    </row>
    <row r="946" spans="1:7" x14ac:dyDescent="0.8">
      <c r="A946" s="266"/>
      <c r="B946" s="262"/>
      <c r="C946" s="262"/>
      <c r="D946" s="262"/>
      <c r="E946" s="268"/>
      <c r="F946" s="48"/>
    </row>
    <row r="947" spans="1:7" x14ac:dyDescent="0.8">
      <c r="A947" s="266"/>
      <c r="B947" s="262"/>
      <c r="C947" s="262"/>
      <c r="D947" s="262"/>
      <c r="E947" s="262"/>
      <c r="F947" s="48"/>
    </row>
    <row r="948" spans="1:7" x14ac:dyDescent="0.8">
      <c r="A948" s="266"/>
      <c r="B948" s="262"/>
      <c r="C948" s="262"/>
      <c r="D948" s="262"/>
      <c r="E948" s="262"/>
      <c r="F948" s="48"/>
    </row>
    <row r="949" spans="1:7" x14ac:dyDescent="0.8">
      <c r="A949" s="266"/>
      <c r="B949" s="262"/>
      <c r="C949" s="262"/>
      <c r="D949" s="262"/>
      <c r="E949" s="262"/>
      <c r="F949" s="48"/>
    </row>
    <row r="950" spans="1:7" ht="12.25" customHeight="1" x14ac:dyDescent="0.8">
      <c r="A950" s="266"/>
      <c r="B950" s="262"/>
      <c r="C950" s="262"/>
      <c r="D950" s="262"/>
      <c r="E950" s="262"/>
      <c r="F950" s="47"/>
    </row>
    <row r="951" spans="1:7" x14ac:dyDescent="0.8">
      <c r="A951" s="266"/>
      <c r="B951" s="262"/>
      <c r="C951" s="262"/>
      <c r="D951" s="262"/>
      <c r="E951" s="262"/>
      <c r="F951" s="47"/>
    </row>
    <row r="952" spans="1:7" x14ac:dyDescent="0.8">
      <c r="A952" s="266"/>
      <c r="B952" s="262"/>
      <c r="C952" s="262"/>
      <c r="D952" s="262"/>
      <c r="E952" s="262"/>
      <c r="F952" s="47"/>
    </row>
    <row r="953" spans="1:7" x14ac:dyDescent="0.8">
      <c r="A953" s="266"/>
      <c r="B953" s="262"/>
      <c r="C953" s="262"/>
      <c r="D953" s="262"/>
      <c r="E953" s="262"/>
      <c r="F953" s="265"/>
    </row>
    <row r="954" spans="1:7" x14ac:dyDescent="0.8">
      <c r="A954" s="266"/>
      <c r="B954" s="262"/>
      <c r="C954" s="262"/>
      <c r="D954" s="262"/>
      <c r="E954" s="262"/>
      <c r="F954" s="265"/>
    </row>
    <row r="955" spans="1:7" x14ac:dyDescent="0.8">
      <c r="A955" s="266"/>
      <c r="B955" s="49"/>
      <c r="C955" s="49"/>
      <c r="D955" s="49"/>
      <c r="E955" s="49"/>
      <c r="F955" s="47"/>
    </row>
    <row r="956" spans="1:7" ht="12.25" customHeight="1" x14ac:dyDescent="0.8">
      <c r="A956" s="266"/>
      <c r="B956" s="262"/>
      <c r="C956" s="264"/>
      <c r="D956" s="264"/>
      <c r="E956" s="262"/>
      <c r="F956" s="48"/>
      <c r="G956" s="35"/>
    </row>
    <row r="957" spans="1:7" x14ac:dyDescent="0.8">
      <c r="A957" s="266"/>
      <c r="B957" s="262"/>
      <c r="C957" s="262"/>
      <c r="D957" s="262"/>
      <c r="E957" s="262"/>
      <c r="F957" s="48"/>
    </row>
    <row r="958" spans="1:7" x14ac:dyDescent="0.8">
      <c r="A958" s="266"/>
      <c r="B958" s="262"/>
      <c r="C958" s="262"/>
      <c r="D958" s="262"/>
      <c r="E958" s="262"/>
      <c r="F958" s="48"/>
    </row>
    <row r="959" spans="1:7" x14ac:dyDescent="0.8">
      <c r="A959" s="266"/>
      <c r="B959" s="262"/>
      <c r="C959" s="262"/>
      <c r="D959" s="262"/>
      <c r="E959" s="262"/>
      <c r="F959" s="48"/>
    </row>
    <row r="960" spans="1:7" x14ac:dyDescent="0.8">
      <c r="A960" s="266"/>
      <c r="B960" s="262"/>
      <c r="C960" s="262"/>
      <c r="D960" s="262"/>
      <c r="E960" s="262"/>
      <c r="F960" s="47"/>
    </row>
    <row r="961" spans="1:6" x14ac:dyDescent="0.8">
      <c r="A961" s="266"/>
      <c r="B961" s="262"/>
      <c r="C961" s="262"/>
      <c r="D961" s="262"/>
      <c r="E961" s="262"/>
      <c r="F961" s="47"/>
    </row>
    <row r="962" spans="1:6" x14ac:dyDescent="0.8">
      <c r="A962" s="266"/>
      <c r="B962" s="262"/>
      <c r="C962" s="262"/>
      <c r="D962" s="262"/>
      <c r="E962" s="262"/>
      <c r="F962" s="47"/>
    </row>
    <row r="963" spans="1:6" x14ac:dyDescent="0.8">
      <c r="A963" s="266"/>
      <c r="B963" s="262"/>
      <c r="C963" s="262"/>
      <c r="D963" s="262"/>
      <c r="E963" s="262"/>
      <c r="F963" s="47"/>
    </row>
    <row r="964" spans="1:6" x14ac:dyDescent="0.8">
      <c r="A964" s="266"/>
      <c r="B964" s="262"/>
      <c r="C964" s="262"/>
      <c r="D964" s="262"/>
      <c r="E964" s="262"/>
      <c r="F964" s="48"/>
    </row>
    <row r="965" spans="1:6" x14ac:dyDescent="0.8">
      <c r="A965" s="266"/>
      <c r="B965" s="262"/>
      <c r="C965" s="262"/>
      <c r="D965" s="262"/>
      <c r="E965" s="262"/>
      <c r="F965" s="48"/>
    </row>
    <row r="966" spans="1:6" x14ac:dyDescent="0.8">
      <c r="A966" s="266"/>
      <c r="B966" s="262"/>
      <c r="C966" s="262"/>
      <c r="D966" s="262"/>
      <c r="E966" s="262"/>
      <c r="F966" s="48"/>
    </row>
    <row r="967" spans="1:6" x14ac:dyDescent="0.8">
      <c r="A967" s="266"/>
      <c r="B967" s="262"/>
      <c r="C967" s="262"/>
      <c r="D967" s="262"/>
      <c r="E967" s="262"/>
      <c r="F967" s="47"/>
    </row>
    <row r="968" spans="1:6" x14ac:dyDescent="0.8">
      <c r="A968" s="267"/>
      <c r="B968" s="264"/>
      <c r="C968" s="264"/>
      <c r="D968" s="264"/>
      <c r="E968" s="264"/>
      <c r="F968" s="48"/>
    </row>
    <row r="969" spans="1:6" x14ac:dyDescent="0.8">
      <c r="A969" s="267"/>
      <c r="B969" s="264"/>
      <c r="C969" s="264"/>
      <c r="D969" s="264"/>
      <c r="E969" s="264"/>
      <c r="F969" s="48"/>
    </row>
    <row r="970" spans="1:6" x14ac:dyDescent="0.8">
      <c r="A970" s="267"/>
      <c r="B970" s="264"/>
      <c r="C970" s="264"/>
      <c r="D970" s="264"/>
      <c r="E970" s="264"/>
      <c r="F970" s="48"/>
    </row>
    <row r="971" spans="1:6" x14ac:dyDescent="0.8">
      <c r="A971" s="267"/>
      <c r="B971" s="264"/>
      <c r="C971" s="264"/>
      <c r="D971" s="264"/>
      <c r="E971" s="264"/>
      <c r="F971" s="48"/>
    </row>
    <row r="972" spans="1:6" ht="21.75" customHeight="1" x14ac:dyDescent="0.8">
      <c r="A972" s="266"/>
      <c r="B972" s="49"/>
      <c r="C972" s="49"/>
      <c r="D972" s="49"/>
      <c r="E972" s="47"/>
      <c r="F972" s="74"/>
    </row>
    <row r="973" spans="1:6" x14ac:dyDescent="0.8">
      <c r="A973" s="266"/>
      <c r="B973" s="262"/>
      <c r="C973" s="262"/>
      <c r="D973" s="262"/>
      <c r="E973" s="265"/>
      <c r="F973" s="74"/>
    </row>
    <row r="974" spans="1:6" x14ac:dyDescent="0.8">
      <c r="A974" s="266"/>
      <c r="B974" s="262"/>
      <c r="C974" s="262"/>
      <c r="D974" s="262"/>
      <c r="E974" s="265"/>
      <c r="F974" s="74"/>
    </row>
    <row r="975" spans="1:6" x14ac:dyDescent="0.8">
      <c r="A975" s="266"/>
      <c r="B975" s="262"/>
      <c r="C975" s="262"/>
      <c r="D975" s="262"/>
      <c r="E975" s="265"/>
      <c r="F975" s="74"/>
    </row>
    <row r="976" spans="1:6" x14ac:dyDescent="0.8">
      <c r="A976" s="266"/>
      <c r="B976" s="262"/>
      <c r="C976" s="262"/>
      <c r="D976" s="262"/>
      <c r="E976" s="265"/>
      <c r="F976" s="76"/>
    </row>
    <row r="977" spans="1:6" x14ac:dyDescent="0.8">
      <c r="A977" s="266"/>
      <c r="B977" s="262"/>
      <c r="C977" s="262"/>
      <c r="D977" s="262"/>
      <c r="E977" s="265"/>
      <c r="F977" s="74"/>
    </row>
    <row r="978" spans="1:6" x14ac:dyDescent="0.8">
      <c r="A978" s="266"/>
      <c r="B978" s="262"/>
      <c r="C978" s="262"/>
      <c r="D978" s="262"/>
      <c r="E978" s="265"/>
      <c r="F978" s="74"/>
    </row>
    <row r="979" spans="1:6" x14ac:dyDescent="0.8">
      <c r="A979" s="266"/>
      <c r="B979" s="262"/>
      <c r="C979" s="262"/>
      <c r="D979" s="262"/>
      <c r="E979" s="265"/>
      <c r="F979" s="74"/>
    </row>
    <row r="980" spans="1:6" x14ac:dyDescent="0.8">
      <c r="A980" s="266"/>
      <c r="B980" s="262"/>
      <c r="C980" s="262"/>
      <c r="D980" s="262"/>
      <c r="E980" s="265"/>
      <c r="F980" s="74"/>
    </row>
    <row r="981" spans="1:6" x14ac:dyDescent="0.8">
      <c r="A981" s="266"/>
      <c r="B981" s="262"/>
      <c r="C981" s="262"/>
      <c r="D981" s="262"/>
      <c r="E981" s="265"/>
      <c r="F981" s="74"/>
    </row>
    <row r="982" spans="1:6" x14ac:dyDescent="0.8">
      <c r="A982" s="266"/>
      <c r="B982" s="262"/>
      <c r="C982" s="262"/>
      <c r="D982" s="262"/>
      <c r="E982" s="265"/>
      <c r="F982" s="74"/>
    </row>
    <row r="983" spans="1:6" x14ac:dyDescent="0.8">
      <c r="A983" s="266"/>
      <c r="B983" s="262"/>
      <c r="C983" s="262"/>
      <c r="D983" s="262"/>
      <c r="E983" s="265"/>
      <c r="F983" s="74"/>
    </row>
    <row r="984" spans="1:6" x14ac:dyDescent="0.8">
      <c r="A984" s="266"/>
      <c r="B984" s="262"/>
      <c r="C984" s="262"/>
      <c r="D984" s="262"/>
      <c r="E984" s="265"/>
      <c r="F984" s="74"/>
    </row>
    <row r="985" spans="1:6" x14ac:dyDescent="0.8">
      <c r="A985" s="266"/>
      <c r="B985" s="262"/>
      <c r="C985" s="262"/>
      <c r="D985" s="262"/>
      <c r="E985" s="265"/>
      <c r="F985" s="74"/>
    </row>
    <row r="986" spans="1:6" x14ac:dyDescent="0.8">
      <c r="A986" s="266"/>
      <c r="B986" s="262"/>
      <c r="C986" s="262"/>
      <c r="D986" s="262"/>
      <c r="E986" s="265"/>
      <c r="F986" s="74"/>
    </row>
    <row r="987" spans="1:6" x14ac:dyDescent="0.8">
      <c r="A987" s="266"/>
      <c r="B987" s="262"/>
      <c r="C987" s="262"/>
      <c r="D987" s="262"/>
      <c r="E987" s="265"/>
      <c r="F987" s="74"/>
    </row>
    <row r="988" spans="1:6" x14ac:dyDescent="0.8">
      <c r="A988" s="266"/>
      <c r="B988" s="262"/>
      <c r="C988" s="262"/>
      <c r="D988" s="262"/>
      <c r="E988" s="265"/>
      <c r="F988" s="74"/>
    </row>
    <row r="989" spans="1:6" x14ac:dyDescent="0.8">
      <c r="A989" s="266"/>
      <c r="B989" s="264"/>
      <c r="C989" s="264"/>
      <c r="D989" s="264"/>
      <c r="E989" s="265"/>
      <c r="F989" s="48"/>
    </row>
    <row r="990" spans="1:6" x14ac:dyDescent="0.8">
      <c r="A990" s="266"/>
      <c r="B990" s="262"/>
      <c r="C990" s="264"/>
      <c r="D990" s="264"/>
      <c r="E990" s="265"/>
      <c r="F990" s="74"/>
    </row>
    <row r="991" spans="1:6" ht="30" customHeight="1" x14ac:dyDescent="0.8">
      <c r="A991" s="266"/>
      <c r="B991" s="262"/>
      <c r="C991" s="49"/>
      <c r="D991" s="49"/>
      <c r="E991" s="49"/>
      <c r="F991" s="47"/>
    </row>
    <row r="992" spans="1:6" ht="30" customHeight="1" x14ac:dyDescent="0.8">
      <c r="A992" s="266"/>
      <c r="B992" s="262"/>
      <c r="C992" s="49"/>
      <c r="D992" s="49"/>
      <c r="E992" s="49"/>
      <c r="F992" s="47"/>
    </row>
    <row r="993" spans="1:6" ht="30" customHeight="1" x14ac:dyDescent="0.8">
      <c r="A993" s="266"/>
      <c r="B993" s="262"/>
      <c r="C993" s="49"/>
      <c r="D993" s="49"/>
      <c r="E993" s="49"/>
      <c r="F993" s="47"/>
    </row>
    <row r="994" spans="1:6" ht="30" customHeight="1" x14ac:dyDescent="0.8">
      <c r="A994" s="266"/>
      <c r="B994" s="262"/>
      <c r="C994" s="49"/>
      <c r="D994" s="49"/>
      <c r="E994" s="49"/>
      <c r="F994" s="47"/>
    </row>
    <row r="995" spans="1:6" ht="30" customHeight="1" x14ac:dyDescent="0.8">
      <c r="A995" s="266"/>
      <c r="B995" s="262"/>
      <c r="C995" s="49"/>
      <c r="D995" s="49"/>
      <c r="E995" s="49"/>
      <c r="F995" s="47"/>
    </row>
    <row r="996" spans="1:6" ht="30" customHeight="1" x14ac:dyDescent="0.8">
      <c r="A996" s="266"/>
      <c r="B996" s="49"/>
      <c r="C996" s="49"/>
      <c r="D996" s="49"/>
      <c r="E996" s="49"/>
      <c r="F996" s="47"/>
    </row>
    <row r="997" spans="1:6" ht="30" customHeight="1" x14ac:dyDescent="0.8">
      <c r="A997" s="266"/>
      <c r="B997" s="49"/>
      <c r="C997" s="49"/>
      <c r="D997" s="49"/>
      <c r="E997" s="49"/>
      <c r="F997" s="47"/>
    </row>
    <row r="998" spans="1:6" ht="30" customHeight="1" x14ac:dyDescent="0.8">
      <c r="A998" s="266"/>
      <c r="B998" s="262"/>
      <c r="C998" s="49"/>
      <c r="D998" s="49"/>
      <c r="E998" s="49"/>
      <c r="F998" s="47"/>
    </row>
    <row r="999" spans="1:6" ht="30" customHeight="1" x14ac:dyDescent="0.8">
      <c r="A999" s="266"/>
      <c r="B999" s="262"/>
      <c r="C999" s="49"/>
      <c r="D999" s="49"/>
      <c r="E999" s="49"/>
      <c r="F999" s="47"/>
    </row>
    <row r="1000" spans="1:6" ht="30" customHeight="1" x14ac:dyDescent="0.8">
      <c r="A1000" s="266"/>
      <c r="B1000" s="262"/>
      <c r="C1000" s="49"/>
      <c r="D1000" s="49"/>
      <c r="E1000" s="49"/>
      <c r="F1000" s="47"/>
    </row>
    <row r="1001" spans="1:6" ht="30" customHeight="1" x14ac:dyDescent="0.8">
      <c r="A1001" s="266"/>
      <c r="B1001" s="262"/>
      <c r="C1001" s="49"/>
      <c r="D1001" s="49"/>
      <c r="E1001" s="49"/>
      <c r="F1001" s="47"/>
    </row>
    <row r="1002" spans="1:6" ht="30" customHeight="1" x14ac:dyDescent="0.8">
      <c r="A1002" s="266"/>
      <c r="B1002" s="262"/>
      <c r="C1002" s="49"/>
      <c r="D1002" s="49"/>
      <c r="E1002" s="49"/>
      <c r="F1002" s="47"/>
    </row>
    <row r="1003" spans="1:6" ht="30" customHeight="1" x14ac:dyDescent="0.8">
      <c r="A1003" s="266"/>
      <c r="B1003" s="262"/>
      <c r="C1003" s="49"/>
      <c r="D1003" s="49"/>
      <c r="E1003" s="49"/>
      <c r="F1003" s="47"/>
    </row>
    <row r="1004" spans="1:6" ht="30" customHeight="1" x14ac:dyDescent="0.8">
      <c r="A1004" s="266"/>
      <c r="B1004" s="262"/>
      <c r="C1004" s="49"/>
      <c r="D1004" s="49"/>
      <c r="E1004" s="49"/>
      <c r="F1004" s="47"/>
    </row>
    <row r="1005" spans="1:6" ht="30" customHeight="1" x14ac:dyDescent="0.8">
      <c r="A1005" s="266"/>
      <c r="B1005" s="262"/>
      <c r="C1005" s="49"/>
      <c r="D1005" s="49"/>
      <c r="E1005" s="49"/>
      <c r="F1005" s="47"/>
    </row>
    <row r="1006" spans="1:6" ht="30" customHeight="1" x14ac:dyDescent="0.8">
      <c r="A1006" s="266"/>
      <c r="B1006" s="262"/>
      <c r="C1006" s="49"/>
      <c r="D1006" s="49"/>
      <c r="E1006" s="49"/>
      <c r="F1006" s="47"/>
    </row>
    <row r="1007" spans="1:6" ht="44.75" customHeight="1" x14ac:dyDescent="0.8">
      <c r="A1007" s="266"/>
      <c r="B1007" s="262"/>
      <c r="C1007" s="49"/>
      <c r="D1007" s="49"/>
      <c r="E1007" s="49"/>
      <c r="F1007" s="47"/>
    </row>
    <row r="1008" spans="1:6" ht="43" customHeight="1" x14ac:dyDescent="0.8">
      <c r="A1008" s="266"/>
      <c r="B1008" s="262"/>
      <c r="C1008" s="49"/>
      <c r="D1008" s="49"/>
      <c r="E1008" s="49"/>
      <c r="F1008" s="47"/>
    </row>
    <row r="1009" spans="1:6" ht="30" customHeight="1" x14ac:dyDescent="0.8">
      <c r="A1009" s="266"/>
      <c r="B1009" s="262"/>
      <c r="C1009" s="49"/>
      <c r="D1009" s="49"/>
      <c r="E1009" s="49"/>
      <c r="F1009" s="47"/>
    </row>
    <row r="1010" spans="1:6" ht="30" customHeight="1" x14ac:dyDescent="0.8">
      <c r="A1010" s="266"/>
      <c r="B1010" s="262"/>
      <c r="C1010" s="49"/>
      <c r="D1010" s="49"/>
      <c r="E1010" s="49"/>
      <c r="F1010" s="47"/>
    </row>
    <row r="1011" spans="1:6" ht="30" customHeight="1" x14ac:dyDescent="0.8">
      <c r="A1011" s="266"/>
      <c r="B1011" s="262"/>
      <c r="C1011" s="49"/>
      <c r="D1011" s="49"/>
      <c r="E1011" s="49"/>
      <c r="F1011" s="47"/>
    </row>
    <row r="1012" spans="1:6" ht="30" customHeight="1" x14ac:dyDescent="0.8">
      <c r="A1012" s="266"/>
      <c r="B1012" s="262"/>
      <c r="C1012" s="49"/>
      <c r="D1012" s="49"/>
      <c r="E1012" s="49"/>
      <c r="F1012" s="47"/>
    </row>
    <row r="1013" spans="1:6" ht="30" customHeight="1" x14ac:dyDescent="0.8">
      <c r="A1013" s="266"/>
      <c r="B1013" s="262"/>
      <c r="C1013" s="49"/>
      <c r="D1013" s="49"/>
      <c r="E1013" s="49"/>
      <c r="F1013" s="47"/>
    </row>
    <row r="1014" spans="1:6" ht="30" customHeight="1" x14ac:dyDescent="0.8">
      <c r="A1014" s="266"/>
      <c r="B1014" s="262"/>
      <c r="C1014" s="49"/>
      <c r="D1014" s="49"/>
      <c r="E1014" s="49"/>
      <c r="F1014" s="47"/>
    </row>
    <row r="1015" spans="1:6" ht="30" customHeight="1" x14ac:dyDescent="0.8">
      <c r="A1015" s="266"/>
      <c r="B1015" s="262"/>
      <c r="C1015" s="49"/>
      <c r="D1015" s="49"/>
      <c r="E1015" s="49"/>
      <c r="F1015" s="47"/>
    </row>
    <row r="1016" spans="1:6" ht="30" customHeight="1" x14ac:dyDescent="0.8">
      <c r="A1016" s="266"/>
      <c r="B1016" s="262"/>
      <c r="C1016" s="49"/>
      <c r="D1016" s="49"/>
      <c r="E1016" s="53"/>
      <c r="F1016" s="47"/>
    </row>
    <row r="1017" spans="1:6" ht="30" customHeight="1" x14ac:dyDescent="0.8">
      <c r="A1017" s="266"/>
      <c r="B1017" s="262"/>
      <c r="C1017" s="49"/>
      <c r="D1017" s="49"/>
      <c r="E1017" s="49"/>
      <c r="F1017" s="47"/>
    </row>
    <row r="1018" spans="1:6" ht="30" customHeight="1" x14ac:dyDescent="0.8">
      <c r="A1018" s="266"/>
      <c r="B1018" s="262"/>
      <c r="C1018" s="49"/>
      <c r="D1018" s="49"/>
      <c r="E1018" s="49"/>
      <c r="F1018" s="47"/>
    </row>
    <row r="1019" spans="1:6" ht="30" customHeight="1" x14ac:dyDescent="0.8">
      <c r="A1019" s="266"/>
      <c r="B1019" s="262"/>
      <c r="C1019" s="262"/>
      <c r="D1019" s="49"/>
      <c r="E1019" s="49"/>
      <c r="F1019" s="47"/>
    </row>
    <row r="1020" spans="1:6" ht="30" customHeight="1" x14ac:dyDescent="0.8">
      <c r="A1020" s="266"/>
      <c r="B1020" s="262"/>
      <c r="C1020" s="262"/>
      <c r="D1020" s="49"/>
      <c r="E1020" s="49"/>
      <c r="F1020" s="47"/>
    </row>
    <row r="1021" spans="1:6" ht="30" customHeight="1" x14ac:dyDescent="0.8">
      <c r="A1021" s="266"/>
      <c r="B1021" s="262"/>
      <c r="C1021" s="49"/>
      <c r="D1021" s="49"/>
      <c r="E1021" s="49"/>
      <c r="F1021" s="47"/>
    </row>
    <row r="1022" spans="1:6" ht="30" customHeight="1" x14ac:dyDescent="0.8">
      <c r="A1022" s="266"/>
      <c r="B1022" s="262"/>
      <c r="C1022" s="49"/>
      <c r="D1022" s="49"/>
      <c r="E1022" s="49"/>
      <c r="F1022" s="47"/>
    </row>
    <row r="1023" spans="1:6" ht="30" customHeight="1" x14ac:dyDescent="0.8">
      <c r="A1023" s="266"/>
      <c r="B1023" s="262"/>
      <c r="C1023" s="49"/>
      <c r="D1023" s="49"/>
      <c r="E1023" s="49"/>
      <c r="F1023" s="47"/>
    </row>
    <row r="1024" spans="1:6" ht="30" customHeight="1" x14ac:dyDescent="0.8">
      <c r="A1024" s="266"/>
      <c r="B1024" s="262"/>
      <c r="C1024" s="49"/>
      <c r="D1024" s="49"/>
      <c r="E1024" s="49"/>
      <c r="F1024" s="47"/>
    </row>
    <row r="1025" spans="1:6" ht="30" customHeight="1" x14ac:dyDescent="0.8">
      <c r="A1025" s="266"/>
      <c r="B1025" s="262"/>
      <c r="C1025" s="49"/>
      <c r="D1025" s="49"/>
      <c r="E1025" s="49"/>
      <c r="F1025" s="47"/>
    </row>
    <row r="1026" spans="1:6" ht="30" customHeight="1" x14ac:dyDescent="0.8">
      <c r="A1026" s="266"/>
      <c r="B1026" s="262"/>
      <c r="C1026" s="49"/>
      <c r="D1026" s="49"/>
      <c r="E1026" s="49"/>
      <c r="F1026" s="47"/>
    </row>
    <row r="1027" spans="1:6" ht="30" customHeight="1" x14ac:dyDescent="0.8">
      <c r="A1027" s="266"/>
      <c r="B1027" s="262"/>
      <c r="C1027" s="49"/>
      <c r="D1027" s="49"/>
      <c r="E1027" s="49"/>
      <c r="F1027" s="47"/>
    </row>
    <row r="1028" spans="1:6" ht="30" customHeight="1" x14ac:dyDescent="0.8">
      <c r="A1028" s="266"/>
      <c r="B1028" s="262"/>
      <c r="C1028" s="49"/>
      <c r="D1028" s="49"/>
      <c r="E1028" s="49"/>
      <c r="F1028" s="47"/>
    </row>
    <row r="1029" spans="1:6" ht="30" customHeight="1" x14ac:dyDescent="0.8">
      <c r="A1029" s="266"/>
      <c r="B1029" s="262"/>
      <c r="C1029" s="49"/>
      <c r="D1029" s="49"/>
      <c r="E1029" s="49"/>
      <c r="F1029" s="47"/>
    </row>
    <row r="1030" spans="1:6" ht="30" customHeight="1" x14ac:dyDescent="0.8">
      <c r="A1030" s="266"/>
      <c r="B1030" s="262"/>
      <c r="C1030" s="49"/>
      <c r="D1030" s="49"/>
      <c r="E1030" s="49"/>
      <c r="F1030" s="47"/>
    </row>
    <row r="1031" spans="1:6" ht="30" customHeight="1" x14ac:dyDescent="0.8">
      <c r="A1031" s="266"/>
      <c r="B1031" s="262"/>
      <c r="C1031" s="49"/>
      <c r="D1031" s="49"/>
      <c r="E1031" s="49"/>
      <c r="F1031" s="47"/>
    </row>
    <row r="1032" spans="1:6" ht="30" customHeight="1" x14ac:dyDescent="0.8">
      <c r="A1032" s="266"/>
      <c r="B1032" s="262"/>
      <c r="C1032" s="49"/>
      <c r="D1032" s="49"/>
      <c r="E1032" s="49"/>
      <c r="F1032" s="47"/>
    </row>
    <row r="1033" spans="1:6" ht="30" customHeight="1" x14ac:dyDescent="0.8">
      <c r="A1033" s="266"/>
      <c r="B1033" s="262"/>
      <c r="C1033" s="49"/>
      <c r="D1033" s="49"/>
      <c r="E1033" s="49"/>
      <c r="F1033" s="47"/>
    </row>
    <row r="1034" spans="1:6" ht="30" customHeight="1" x14ac:dyDescent="0.8">
      <c r="A1034" s="266"/>
      <c r="B1034" s="262"/>
      <c r="C1034" s="49"/>
      <c r="D1034" s="49"/>
      <c r="E1034" s="49"/>
      <c r="F1034" s="47"/>
    </row>
    <row r="1035" spans="1:6" ht="30" customHeight="1" x14ac:dyDescent="0.8">
      <c r="A1035" s="266"/>
      <c r="B1035" s="262"/>
      <c r="C1035" s="49"/>
      <c r="D1035" s="49"/>
      <c r="E1035" s="49"/>
      <c r="F1035" s="47"/>
    </row>
    <row r="1036" spans="1:6" ht="30" customHeight="1" x14ac:dyDescent="0.8">
      <c r="A1036" s="266"/>
      <c r="B1036" s="262"/>
      <c r="C1036" s="49"/>
      <c r="D1036" s="49"/>
      <c r="E1036" s="49"/>
      <c r="F1036" s="47"/>
    </row>
    <row r="1037" spans="1:6" ht="30" customHeight="1" x14ac:dyDescent="0.8">
      <c r="A1037" s="266"/>
      <c r="B1037" s="262"/>
      <c r="C1037" s="49"/>
      <c r="D1037" s="49"/>
      <c r="E1037" s="49"/>
      <c r="F1037" s="47"/>
    </row>
    <row r="1038" spans="1:6" ht="30" customHeight="1" x14ac:dyDescent="0.8">
      <c r="A1038" s="266"/>
      <c r="B1038" s="262"/>
      <c r="C1038" s="49"/>
      <c r="D1038" s="49"/>
      <c r="E1038" s="49"/>
      <c r="F1038" s="47"/>
    </row>
    <row r="1039" spans="1:6" ht="30" customHeight="1" x14ac:dyDescent="0.8">
      <c r="A1039" s="266"/>
      <c r="B1039" s="262"/>
      <c r="C1039" s="49"/>
      <c r="D1039" s="49"/>
      <c r="E1039" s="49"/>
      <c r="F1039" s="47"/>
    </row>
    <row r="1040" spans="1:6" ht="30" customHeight="1" x14ac:dyDescent="0.8">
      <c r="A1040" s="266"/>
      <c r="B1040" s="262"/>
      <c r="C1040" s="49"/>
      <c r="D1040" s="49"/>
      <c r="E1040" s="49"/>
      <c r="F1040" s="47"/>
    </row>
    <row r="1041" spans="1:7" ht="42.75" customHeight="1" x14ac:dyDescent="0.8">
      <c r="A1041" s="266"/>
      <c r="B1041" s="49"/>
      <c r="C1041" s="49"/>
      <c r="D1041" s="49"/>
      <c r="E1041" s="49"/>
      <c r="F1041" s="47"/>
    </row>
    <row r="1042" spans="1:7" s="6" customFormat="1" x14ac:dyDescent="0.8">
      <c r="A1042" s="263"/>
      <c r="B1042" s="261"/>
      <c r="C1042" s="54"/>
      <c r="D1042" s="54"/>
      <c r="E1042" s="54"/>
      <c r="F1042" s="54"/>
      <c r="G1042" s="17"/>
    </row>
    <row r="1043" spans="1:7" s="6" customFormat="1" x14ac:dyDescent="0.8">
      <c r="A1043" s="263"/>
      <c r="B1043" s="261"/>
      <c r="C1043" s="54"/>
      <c r="D1043" s="54"/>
      <c r="E1043" s="54"/>
      <c r="F1043" s="54"/>
      <c r="G1043" s="18"/>
    </row>
    <row r="1044" spans="1:7" s="6" customFormat="1" x14ac:dyDescent="0.8">
      <c r="A1044" s="263"/>
      <c r="B1044" s="261"/>
      <c r="C1044" s="54"/>
      <c r="D1044" s="54"/>
      <c r="E1044" s="54"/>
      <c r="F1044" s="54"/>
      <c r="G1044" s="18"/>
    </row>
    <row r="1045" spans="1:7" s="6" customFormat="1" x14ac:dyDescent="0.8">
      <c r="A1045" s="263"/>
      <c r="B1045" s="261"/>
      <c r="C1045" s="54"/>
      <c r="D1045" s="54"/>
      <c r="E1045" s="54"/>
      <c r="F1045" s="54"/>
      <c r="G1045" s="18" t="s">
        <v>2073</v>
      </c>
    </row>
    <row r="1046" spans="1:7" s="6" customFormat="1" x14ac:dyDescent="0.8">
      <c r="A1046" s="263"/>
      <c r="B1046" s="261"/>
      <c r="C1046" s="54"/>
      <c r="D1046" s="54"/>
      <c r="E1046" s="54"/>
      <c r="F1046" s="54"/>
      <c r="G1046" s="18"/>
    </row>
    <row r="1047" spans="1:7" s="6" customFormat="1" ht="22" x14ac:dyDescent="0.8">
      <c r="A1047" s="263"/>
      <c r="B1047" s="261"/>
      <c r="C1047" s="54"/>
      <c r="D1047" s="54"/>
      <c r="E1047" s="54"/>
      <c r="F1047" s="54"/>
      <c r="G1047" s="18" t="s">
        <v>2078</v>
      </c>
    </row>
    <row r="1048" spans="1:7" s="6" customFormat="1" x14ac:dyDescent="0.8">
      <c r="A1048" s="263"/>
      <c r="B1048" s="261"/>
      <c r="C1048" s="54"/>
      <c r="D1048" s="54"/>
      <c r="E1048" s="54"/>
      <c r="F1048" s="54"/>
      <c r="G1048" s="18"/>
    </row>
    <row r="1049" spans="1:7" s="6" customFormat="1" ht="22" x14ac:dyDescent="0.8">
      <c r="A1049" s="263"/>
      <c r="B1049" s="261"/>
      <c r="C1049" s="54"/>
      <c r="D1049" s="54"/>
      <c r="E1049" s="54"/>
      <c r="F1049" s="54"/>
      <c r="G1049" s="18" t="s">
        <v>2078</v>
      </c>
    </row>
    <row r="1050" spans="1:7" s="6" customFormat="1" x14ac:dyDescent="0.8">
      <c r="A1050" s="263"/>
      <c r="B1050" s="261"/>
      <c r="C1050" s="54"/>
      <c r="D1050" s="54"/>
      <c r="E1050" s="54"/>
      <c r="F1050" s="54"/>
      <c r="G1050" s="18"/>
    </row>
    <row r="1051" spans="1:7" s="6" customFormat="1" ht="22" x14ac:dyDescent="0.8">
      <c r="A1051" s="263"/>
      <c r="B1051" s="261"/>
      <c r="C1051" s="54"/>
      <c r="D1051" s="54"/>
      <c r="E1051" s="54"/>
      <c r="F1051" s="54"/>
      <c r="G1051" s="18" t="s">
        <v>2078</v>
      </c>
    </row>
    <row r="1052" spans="1:7" s="6" customFormat="1" x14ac:dyDescent="0.8">
      <c r="A1052" s="263"/>
      <c r="B1052" s="261"/>
      <c r="C1052" s="54"/>
      <c r="D1052" s="54"/>
      <c r="E1052" s="54"/>
      <c r="F1052" s="54"/>
      <c r="G1052" s="18"/>
    </row>
    <row r="1053" spans="1:7" s="6" customFormat="1" ht="22" x14ac:dyDescent="0.8">
      <c r="A1053" s="263"/>
      <c r="B1053" s="261"/>
      <c r="C1053" s="54"/>
      <c r="D1053" s="54"/>
      <c r="E1053" s="54"/>
      <c r="F1053" s="54"/>
      <c r="G1053" s="18" t="s">
        <v>2078</v>
      </c>
    </row>
    <row r="1054" spans="1:7" s="6" customFormat="1" ht="22" x14ac:dyDescent="0.8">
      <c r="A1054" s="263"/>
      <c r="B1054" s="261"/>
      <c r="C1054" s="54"/>
      <c r="D1054" s="54"/>
      <c r="E1054" s="54"/>
      <c r="F1054" s="54"/>
      <c r="G1054" s="18" t="s">
        <v>2078</v>
      </c>
    </row>
    <row r="1055" spans="1:7" s="6" customFormat="1" ht="22" x14ac:dyDescent="0.8">
      <c r="A1055" s="263"/>
      <c r="B1055" s="261"/>
      <c r="C1055" s="54"/>
      <c r="D1055" s="54"/>
      <c r="E1055" s="54"/>
      <c r="F1055" s="54"/>
      <c r="G1055" s="18" t="s">
        <v>2078</v>
      </c>
    </row>
    <row r="1056" spans="1:7" s="6" customFormat="1" ht="22" x14ac:dyDescent="0.8">
      <c r="A1056" s="263"/>
      <c r="B1056" s="261"/>
      <c r="C1056" s="54"/>
      <c r="D1056" s="54"/>
      <c r="E1056" s="54"/>
      <c r="F1056" s="54"/>
      <c r="G1056" s="18" t="s">
        <v>2078</v>
      </c>
    </row>
    <row r="1057" spans="1:7" s="6" customFormat="1" x14ac:dyDescent="0.8">
      <c r="A1057" s="263"/>
      <c r="B1057" s="261"/>
      <c r="C1057" s="54"/>
      <c r="D1057" s="54"/>
      <c r="E1057" s="54"/>
      <c r="F1057" s="54"/>
      <c r="G1057" s="18"/>
    </row>
    <row r="1058" spans="1:7" s="6" customFormat="1" x14ac:dyDescent="0.8">
      <c r="A1058" s="263"/>
      <c r="B1058" s="261"/>
      <c r="C1058" s="54"/>
      <c r="D1058" s="54"/>
      <c r="E1058" s="54"/>
      <c r="F1058" s="54"/>
      <c r="G1058" s="18"/>
    </row>
    <row r="1059" spans="1:7" s="6" customFormat="1" ht="12.25" customHeight="1" x14ac:dyDescent="0.8">
      <c r="A1059" s="263"/>
      <c r="B1059" s="261"/>
      <c r="C1059" s="54"/>
      <c r="D1059" s="54"/>
      <c r="E1059" s="54"/>
      <c r="F1059" s="54"/>
      <c r="G1059" s="18"/>
    </row>
    <row r="1060" spans="1:7" s="6" customFormat="1" x14ac:dyDescent="0.8">
      <c r="A1060" s="263"/>
      <c r="B1060" s="261"/>
      <c r="C1060" s="54"/>
      <c r="D1060" s="54"/>
      <c r="E1060" s="54"/>
      <c r="F1060" s="54"/>
      <c r="G1060" s="18"/>
    </row>
    <row r="1061" spans="1:7" s="6" customFormat="1" ht="22" x14ac:dyDescent="0.8">
      <c r="A1061" s="263"/>
      <c r="B1061" s="261"/>
      <c r="C1061" s="54"/>
      <c r="D1061" s="54"/>
      <c r="E1061" s="54"/>
      <c r="F1061" s="54"/>
      <c r="G1061" s="18" t="s">
        <v>2078</v>
      </c>
    </row>
    <row r="1062" spans="1:7" s="6" customFormat="1" x14ac:dyDescent="0.8">
      <c r="A1062" s="263"/>
      <c r="B1062" s="261"/>
      <c r="C1062" s="54"/>
      <c r="D1062" s="54"/>
      <c r="E1062" s="54"/>
      <c r="F1062" s="54"/>
      <c r="G1062" s="18"/>
    </row>
    <row r="1063" spans="1:7" s="6" customFormat="1" ht="12.25" customHeight="1" x14ac:dyDescent="0.8">
      <c r="A1063" s="263"/>
      <c r="B1063" s="261"/>
      <c r="C1063" s="54"/>
      <c r="D1063" s="54"/>
      <c r="E1063" s="55"/>
      <c r="F1063" s="54"/>
      <c r="G1063" s="18" t="s">
        <v>2127</v>
      </c>
    </row>
    <row r="1064" spans="1:7" s="6" customFormat="1" x14ac:dyDescent="0.8">
      <c r="A1064" s="263"/>
      <c r="B1064" s="261"/>
      <c r="C1064" s="54"/>
      <c r="D1064" s="54"/>
      <c r="E1064" s="54"/>
      <c r="F1064" s="54"/>
      <c r="G1064" s="18"/>
    </row>
    <row r="1065" spans="1:7" s="6" customFormat="1" x14ac:dyDescent="0.8">
      <c r="A1065" s="263"/>
      <c r="B1065" s="261"/>
      <c r="C1065" s="54"/>
      <c r="D1065" s="54"/>
      <c r="E1065" s="54"/>
      <c r="F1065" s="54"/>
      <c r="G1065" s="18"/>
    </row>
    <row r="1066" spans="1:7" s="6" customFormat="1" x14ac:dyDescent="0.8">
      <c r="A1066" s="263"/>
      <c r="B1066" s="261"/>
      <c r="C1066" s="54"/>
      <c r="D1066" s="54"/>
      <c r="E1066" s="54"/>
      <c r="F1066" s="54"/>
      <c r="G1066" s="18"/>
    </row>
    <row r="1067" spans="1:7" s="6" customFormat="1" x14ac:dyDescent="0.8">
      <c r="A1067" s="263"/>
      <c r="B1067" s="261"/>
      <c r="C1067" s="54"/>
      <c r="D1067" s="54"/>
      <c r="E1067" s="54"/>
      <c r="F1067" s="54"/>
      <c r="G1067" s="18"/>
    </row>
    <row r="1068" spans="1:7" s="6" customFormat="1" x14ac:dyDescent="0.8">
      <c r="A1068" s="263"/>
      <c r="B1068" s="261"/>
      <c r="C1068" s="54"/>
      <c r="D1068" s="54"/>
      <c r="E1068" s="54"/>
      <c r="F1068" s="54"/>
      <c r="G1068" s="18"/>
    </row>
    <row r="1069" spans="1:7" s="6" customFormat="1" x14ac:dyDescent="0.8">
      <c r="A1069" s="263"/>
      <c r="B1069" s="261"/>
      <c r="C1069" s="54"/>
      <c r="D1069" s="54"/>
      <c r="E1069" s="54"/>
      <c r="F1069" s="54"/>
      <c r="G1069" s="18"/>
    </row>
    <row r="1070" spans="1:7" s="6" customFormat="1" x14ac:dyDescent="0.8">
      <c r="A1070" s="263"/>
      <c r="B1070" s="261"/>
      <c r="C1070" s="54"/>
      <c r="D1070" s="54"/>
      <c r="E1070" s="54"/>
      <c r="F1070" s="54"/>
      <c r="G1070" s="18"/>
    </row>
    <row r="1071" spans="1:7" s="6" customFormat="1" x14ac:dyDescent="0.8">
      <c r="A1071" s="263"/>
      <c r="B1071" s="261"/>
      <c r="C1071" s="54"/>
      <c r="D1071" s="54"/>
      <c r="E1071" s="54"/>
      <c r="F1071" s="54"/>
      <c r="G1071" s="18"/>
    </row>
    <row r="1072" spans="1:7" s="6" customFormat="1" x14ac:dyDescent="0.8">
      <c r="A1072" s="263"/>
      <c r="B1072" s="261"/>
      <c r="C1072" s="54"/>
      <c r="D1072" s="54"/>
      <c r="E1072" s="54"/>
      <c r="F1072" s="54"/>
      <c r="G1072" s="18"/>
    </row>
    <row r="1073" spans="1:7" s="6" customFormat="1" x14ac:dyDescent="0.8">
      <c r="A1073" s="263"/>
      <c r="B1073" s="261"/>
      <c r="C1073" s="54"/>
      <c r="D1073" s="54"/>
      <c r="E1073" s="54"/>
      <c r="F1073" s="54"/>
      <c r="G1073" s="18"/>
    </row>
    <row r="1074" spans="1:7" s="6" customFormat="1" x14ac:dyDescent="0.8">
      <c r="A1074" s="263"/>
      <c r="B1074" s="261"/>
      <c r="C1074" s="54"/>
      <c r="D1074" s="54"/>
      <c r="E1074" s="54"/>
      <c r="F1074" s="54"/>
      <c r="G1074" s="18"/>
    </row>
    <row r="1075" spans="1:7" s="6" customFormat="1" x14ac:dyDescent="0.8">
      <c r="A1075" s="263"/>
      <c r="B1075" s="261"/>
      <c r="C1075" s="54"/>
      <c r="D1075" s="54"/>
      <c r="E1075" s="54"/>
      <c r="F1075" s="54"/>
      <c r="G1075" s="18"/>
    </row>
    <row r="1076" spans="1:7" s="6" customFormat="1" ht="22" x14ac:dyDescent="0.8">
      <c r="A1076" s="263"/>
      <c r="B1076" s="261"/>
      <c r="C1076" s="54"/>
      <c r="D1076" s="54"/>
      <c r="E1076" s="54"/>
      <c r="F1076" s="54"/>
      <c r="G1076" s="18" t="s">
        <v>2078</v>
      </c>
    </row>
    <row r="1077" spans="1:7" s="6" customFormat="1" x14ac:dyDescent="0.8">
      <c r="A1077" s="263"/>
      <c r="B1077" s="261"/>
      <c r="C1077" s="54"/>
      <c r="D1077" s="54"/>
      <c r="E1077" s="54"/>
      <c r="F1077" s="54"/>
      <c r="G1077" s="18"/>
    </row>
    <row r="1078" spans="1:7" s="6" customFormat="1" x14ac:dyDescent="0.8">
      <c r="A1078" s="263"/>
      <c r="B1078" s="261"/>
      <c r="C1078" s="54"/>
      <c r="D1078" s="54"/>
      <c r="E1078" s="54"/>
      <c r="F1078" s="54"/>
      <c r="G1078" s="18"/>
    </row>
    <row r="1079" spans="1:7" s="6" customFormat="1" x14ac:dyDescent="0.8">
      <c r="A1079" s="263"/>
      <c r="B1079" s="261"/>
      <c r="C1079" s="54"/>
      <c r="D1079" s="54"/>
      <c r="E1079" s="54"/>
      <c r="F1079" s="54"/>
      <c r="G1079" s="18"/>
    </row>
    <row r="1080" spans="1:7" s="6" customFormat="1" x14ac:dyDescent="0.8">
      <c r="A1080" s="263"/>
      <c r="B1080" s="261"/>
      <c r="C1080" s="54"/>
      <c r="D1080" s="54"/>
      <c r="E1080" s="54"/>
      <c r="F1080" s="54"/>
      <c r="G1080" s="18"/>
    </row>
    <row r="1081" spans="1:7" s="6" customFormat="1" x14ac:dyDescent="0.8">
      <c r="A1081" s="263"/>
      <c r="B1081" s="261"/>
      <c r="C1081" s="54"/>
      <c r="D1081" s="54"/>
      <c r="E1081" s="54"/>
      <c r="F1081" s="54"/>
      <c r="G1081" s="18"/>
    </row>
    <row r="1082" spans="1:7" s="6" customFormat="1" x14ac:dyDescent="0.8">
      <c r="A1082" s="263"/>
      <c r="B1082" s="261"/>
      <c r="C1082" s="54"/>
      <c r="D1082" s="54"/>
      <c r="E1082" s="54"/>
      <c r="F1082" s="54"/>
      <c r="G1082" s="18"/>
    </row>
    <row r="1083" spans="1:7" s="6" customFormat="1" x14ac:dyDescent="0.8">
      <c r="A1083" s="263"/>
      <c r="B1083" s="261"/>
      <c r="C1083" s="54"/>
      <c r="D1083" s="54"/>
      <c r="E1083" s="54"/>
      <c r="F1083" s="54"/>
      <c r="G1083" s="18"/>
    </row>
    <row r="1084" spans="1:7" s="6" customFormat="1" x14ac:dyDescent="0.8">
      <c r="A1084" s="263"/>
      <c r="B1084" s="261"/>
      <c r="C1084" s="54"/>
      <c r="D1084" s="54"/>
      <c r="E1084" s="54"/>
      <c r="F1084" s="54"/>
      <c r="G1084" s="18"/>
    </row>
    <row r="1085" spans="1:7" s="6" customFormat="1" x14ac:dyDescent="0.8">
      <c r="A1085" s="263"/>
      <c r="B1085" s="261"/>
      <c r="C1085" s="54"/>
      <c r="D1085" s="54"/>
      <c r="E1085" s="54"/>
      <c r="F1085" s="54"/>
      <c r="G1085" s="18"/>
    </row>
    <row r="1086" spans="1:7" s="6" customFormat="1" x14ac:dyDescent="0.8">
      <c r="A1086" s="263"/>
      <c r="B1086" s="261"/>
      <c r="C1086" s="54"/>
      <c r="D1086" s="54"/>
      <c r="E1086" s="54"/>
      <c r="F1086" s="54"/>
      <c r="G1086" s="18"/>
    </row>
    <row r="1087" spans="1:7" s="6" customFormat="1" x14ac:dyDescent="0.8">
      <c r="A1087" s="263"/>
      <c r="B1087" s="261"/>
      <c r="C1087" s="54"/>
      <c r="D1087" s="54"/>
      <c r="E1087" s="54"/>
      <c r="F1087" s="54"/>
      <c r="G1087" s="18"/>
    </row>
    <row r="1088" spans="1:7" s="6" customFormat="1" x14ac:dyDescent="0.8">
      <c r="A1088" s="263"/>
      <c r="B1088" s="261"/>
      <c r="C1088" s="54"/>
      <c r="D1088" s="54"/>
      <c r="E1088" s="54"/>
      <c r="F1088" s="54"/>
      <c r="G1088" s="18"/>
    </row>
    <row r="1089" spans="1:7" s="6" customFormat="1" x14ac:dyDescent="0.8">
      <c r="A1089" s="263"/>
      <c r="B1089" s="261"/>
      <c r="C1089" s="54"/>
      <c r="D1089" s="54"/>
      <c r="E1089" s="54"/>
      <c r="F1089" s="54"/>
      <c r="G1089" s="18"/>
    </row>
    <row r="1090" spans="1:7" s="6" customFormat="1" x14ac:dyDescent="0.8">
      <c r="A1090" s="263"/>
      <c r="B1090" s="261"/>
      <c r="C1090" s="54"/>
      <c r="D1090" s="54"/>
      <c r="E1090" s="54"/>
      <c r="F1090" s="54"/>
      <c r="G1090" s="18"/>
    </row>
    <row r="1091" spans="1:7" s="6" customFormat="1" x14ac:dyDescent="0.8">
      <c r="A1091" s="263"/>
      <c r="B1091" s="261"/>
      <c r="C1091" s="54"/>
      <c r="D1091" s="54"/>
      <c r="E1091" s="54"/>
      <c r="F1091" s="54"/>
      <c r="G1091" s="18"/>
    </row>
    <row r="1092" spans="1:7" s="6" customFormat="1" x14ac:dyDescent="0.8">
      <c r="A1092" s="263"/>
      <c r="B1092" s="261"/>
      <c r="C1092" s="54"/>
      <c r="D1092" s="54"/>
      <c r="E1092" s="54"/>
      <c r="F1092" s="54"/>
      <c r="G1092" s="18"/>
    </row>
    <row r="1093" spans="1:7" s="6" customFormat="1" x14ac:dyDescent="0.8">
      <c r="A1093" s="263"/>
      <c r="B1093" s="261"/>
      <c r="C1093" s="54"/>
      <c r="D1093" s="54"/>
      <c r="E1093" s="54"/>
      <c r="F1093" s="54"/>
      <c r="G1093" s="18"/>
    </row>
    <row r="1094" spans="1:7" s="6" customFormat="1" x14ac:dyDescent="0.8">
      <c r="A1094" s="263"/>
      <c r="B1094" s="261"/>
      <c r="C1094" s="54"/>
      <c r="D1094" s="54"/>
      <c r="E1094" s="54"/>
      <c r="F1094" s="54"/>
      <c r="G1094" s="18"/>
    </row>
    <row r="1095" spans="1:7" s="6" customFormat="1" x14ac:dyDescent="0.8">
      <c r="A1095" s="263"/>
      <c r="B1095" s="261"/>
      <c r="C1095" s="54"/>
      <c r="D1095" s="54"/>
      <c r="E1095" s="54"/>
      <c r="F1095" s="54"/>
      <c r="G1095" s="18"/>
    </row>
    <row r="1096" spans="1:7" s="6" customFormat="1" x14ac:dyDescent="0.8">
      <c r="A1096" s="263"/>
      <c r="B1096" s="261"/>
      <c r="C1096" s="54"/>
      <c r="D1096" s="54"/>
      <c r="E1096" s="54"/>
      <c r="F1096" s="54"/>
      <c r="G1096" s="18"/>
    </row>
    <row r="1097" spans="1:7" s="6" customFormat="1" x14ac:dyDescent="0.8">
      <c r="A1097" s="263"/>
      <c r="B1097" s="261"/>
      <c r="C1097" s="54"/>
      <c r="D1097" s="54"/>
      <c r="E1097" s="54"/>
      <c r="F1097" s="54"/>
      <c r="G1097" s="18"/>
    </row>
    <row r="1098" spans="1:7" s="6" customFormat="1" x14ac:dyDescent="0.8">
      <c r="A1098" s="263"/>
      <c r="B1098" s="261"/>
      <c r="C1098" s="54"/>
      <c r="D1098" s="54"/>
      <c r="E1098" s="54"/>
      <c r="F1098" s="54"/>
      <c r="G1098" s="18"/>
    </row>
    <row r="1099" spans="1:7" s="6" customFormat="1" x14ac:dyDescent="0.8">
      <c r="A1099" s="263"/>
      <c r="B1099" s="261"/>
      <c r="C1099" s="54"/>
      <c r="D1099" s="54"/>
      <c r="E1099" s="54"/>
      <c r="F1099" s="54"/>
      <c r="G1099" s="18"/>
    </row>
    <row r="1100" spans="1:7" s="6" customFormat="1" x14ac:dyDescent="0.8">
      <c r="A1100" s="263"/>
      <c r="B1100" s="261"/>
      <c r="C1100" s="54"/>
      <c r="D1100" s="54"/>
      <c r="E1100" s="54"/>
      <c r="F1100" s="54"/>
      <c r="G1100" s="18"/>
    </row>
    <row r="1101" spans="1:7" s="6" customFormat="1" x14ac:dyDescent="0.8">
      <c r="A1101" s="263"/>
      <c r="B1101" s="261"/>
      <c r="C1101" s="54"/>
      <c r="D1101" s="54"/>
      <c r="E1101" s="54"/>
      <c r="F1101" s="54"/>
      <c r="G1101" s="18"/>
    </row>
    <row r="1102" spans="1:7" s="6" customFormat="1" x14ac:dyDescent="0.8">
      <c r="A1102" s="263"/>
      <c r="B1102" s="261"/>
      <c r="C1102" s="54"/>
      <c r="D1102" s="54"/>
      <c r="E1102" s="54"/>
      <c r="F1102" s="54"/>
      <c r="G1102" s="18"/>
    </row>
    <row r="1103" spans="1:7" s="6" customFormat="1" x14ac:dyDescent="0.8">
      <c r="A1103" s="263"/>
      <c r="B1103" s="261"/>
      <c r="C1103" s="54"/>
      <c r="D1103" s="54"/>
      <c r="E1103" s="54"/>
      <c r="F1103" s="54"/>
      <c r="G1103" s="18"/>
    </row>
    <row r="1104" spans="1:7" s="6" customFormat="1" x14ac:dyDescent="0.8">
      <c r="A1104" s="263"/>
      <c r="B1104" s="261"/>
      <c r="C1104" s="54"/>
      <c r="D1104" s="54"/>
      <c r="E1104" s="54"/>
      <c r="F1104" s="54"/>
      <c r="G1104" s="18"/>
    </row>
    <row r="1105" spans="1:7" s="6" customFormat="1" x14ac:dyDescent="0.8">
      <c r="A1105" s="263"/>
      <c r="B1105" s="261"/>
      <c r="C1105" s="54"/>
      <c r="D1105" s="54"/>
      <c r="E1105" s="54"/>
      <c r="F1105" s="54"/>
      <c r="G1105" s="18"/>
    </row>
    <row r="1106" spans="1:7" s="6" customFormat="1" x14ac:dyDescent="0.8">
      <c r="A1106" s="263"/>
      <c r="B1106" s="261"/>
      <c r="C1106" s="54"/>
      <c r="D1106" s="54"/>
      <c r="E1106" s="54"/>
      <c r="F1106" s="54"/>
      <c r="G1106" s="18"/>
    </row>
    <row r="1107" spans="1:7" s="6" customFormat="1" x14ac:dyDescent="0.8">
      <c r="A1107" s="263"/>
      <c r="B1107" s="261"/>
      <c r="C1107" s="54"/>
      <c r="D1107" s="54"/>
      <c r="E1107" s="54"/>
      <c r="F1107" s="54"/>
      <c r="G1107" s="18"/>
    </row>
    <row r="1108" spans="1:7" s="6" customFormat="1" x14ac:dyDescent="0.8">
      <c r="A1108" s="263"/>
      <c r="B1108" s="261"/>
      <c r="C1108" s="54"/>
      <c r="D1108" s="54"/>
      <c r="E1108" s="54"/>
      <c r="F1108" s="54"/>
      <c r="G1108" s="18"/>
    </row>
    <row r="1109" spans="1:7" s="6" customFormat="1" x14ac:dyDescent="0.8">
      <c r="A1109" s="263"/>
      <c r="B1109" s="261"/>
      <c r="C1109" s="54"/>
      <c r="D1109" s="54"/>
      <c r="E1109" s="54"/>
      <c r="F1109" s="54"/>
      <c r="G1109" s="18"/>
    </row>
    <row r="1110" spans="1:7" s="6" customFormat="1" x14ac:dyDescent="0.8">
      <c r="A1110" s="263"/>
      <c r="B1110" s="261"/>
      <c r="C1110" s="54"/>
      <c r="D1110" s="54"/>
      <c r="E1110" s="54"/>
      <c r="F1110" s="54"/>
      <c r="G1110" s="18"/>
    </row>
    <row r="1111" spans="1:7" s="6" customFormat="1" x14ac:dyDescent="0.8">
      <c r="A1111" s="263"/>
      <c r="B1111" s="261"/>
      <c r="C1111" s="54"/>
      <c r="D1111" s="54"/>
      <c r="E1111" s="54"/>
      <c r="F1111" s="54"/>
      <c r="G1111" s="18"/>
    </row>
    <row r="1112" spans="1:7" s="6" customFormat="1" x14ac:dyDescent="0.8">
      <c r="A1112" s="263"/>
      <c r="B1112" s="261"/>
      <c r="C1112" s="54"/>
      <c r="D1112" s="54"/>
      <c r="E1112" s="54"/>
      <c r="F1112" s="54"/>
      <c r="G1112" s="18"/>
    </row>
    <row r="1113" spans="1:7" s="6" customFormat="1" x14ac:dyDescent="0.8">
      <c r="A1113" s="263"/>
      <c r="B1113" s="261"/>
      <c r="C1113" s="54"/>
      <c r="D1113" s="54"/>
      <c r="E1113" s="54"/>
      <c r="F1113" s="54"/>
      <c r="G1113" s="18"/>
    </row>
    <row r="1114" spans="1:7" s="6" customFormat="1" x14ac:dyDescent="0.8">
      <c r="A1114" s="263"/>
      <c r="B1114" s="261"/>
      <c r="C1114" s="54"/>
      <c r="D1114" s="54"/>
      <c r="E1114" s="54"/>
      <c r="F1114" s="54"/>
      <c r="G1114" s="18"/>
    </row>
    <row r="1115" spans="1:7" s="6" customFormat="1" x14ac:dyDescent="0.8">
      <c r="A1115" s="263"/>
      <c r="B1115" s="261"/>
      <c r="C1115" s="54"/>
      <c r="D1115" s="54"/>
      <c r="E1115" s="54"/>
      <c r="F1115" s="54"/>
      <c r="G1115" s="18"/>
    </row>
    <row r="1116" spans="1:7" s="6" customFormat="1" ht="12.75" x14ac:dyDescent="0.8">
      <c r="A1116" s="263"/>
      <c r="B1116" s="261"/>
      <c r="C1116" s="54"/>
      <c r="D1116" s="54"/>
      <c r="E1116" s="56"/>
      <c r="F1116" s="54"/>
      <c r="G1116" s="18"/>
    </row>
    <row r="1117" spans="1:7" s="6" customFormat="1" x14ac:dyDescent="0.8">
      <c r="A1117" s="263"/>
      <c r="B1117" s="261"/>
      <c r="C1117" s="54"/>
      <c r="D1117" s="54"/>
      <c r="E1117" s="54"/>
      <c r="F1117" s="54"/>
      <c r="G1117" s="18"/>
    </row>
    <row r="1118" spans="1:7" s="6" customFormat="1" x14ac:dyDescent="0.8">
      <c r="A1118" s="263"/>
      <c r="B1118" s="261"/>
      <c r="C1118" s="54"/>
      <c r="D1118" s="54"/>
      <c r="E1118" s="54"/>
      <c r="F1118" s="54"/>
      <c r="G1118" s="18"/>
    </row>
    <row r="1119" spans="1:7" s="6" customFormat="1" x14ac:dyDescent="0.8">
      <c r="A1119" s="263"/>
      <c r="B1119" s="261"/>
      <c r="C1119" s="54"/>
      <c r="D1119" s="54"/>
      <c r="E1119" s="54"/>
      <c r="F1119" s="57"/>
      <c r="G1119" s="18"/>
    </row>
    <row r="1120" spans="1:7" s="6" customFormat="1" x14ac:dyDescent="0.8">
      <c r="A1120" s="263"/>
      <c r="B1120" s="261"/>
      <c r="C1120" s="54"/>
      <c r="D1120" s="54"/>
      <c r="E1120" s="54"/>
      <c r="F1120" s="54"/>
      <c r="G1120" s="18"/>
    </row>
    <row r="1121" spans="1:7" s="6" customFormat="1" x14ac:dyDescent="0.8">
      <c r="A1121" s="263"/>
      <c r="B1121" s="261"/>
      <c r="C1121" s="54"/>
      <c r="D1121" s="54"/>
      <c r="E1121" s="54"/>
      <c r="F1121" s="54"/>
      <c r="G1121" s="18"/>
    </row>
    <row r="1122" spans="1:7" s="6" customFormat="1" x14ac:dyDescent="0.8">
      <c r="A1122" s="263"/>
      <c r="B1122" s="261"/>
      <c r="C1122" s="54"/>
      <c r="D1122" s="54"/>
      <c r="E1122" s="54"/>
      <c r="F1122" s="54"/>
      <c r="G1122" s="18"/>
    </row>
    <row r="1123" spans="1:7" s="6" customFormat="1" x14ac:dyDescent="0.8">
      <c r="A1123" s="263"/>
      <c r="B1123" s="261"/>
      <c r="C1123" s="54"/>
      <c r="D1123" s="54"/>
      <c r="E1123" s="54"/>
      <c r="F1123" s="54"/>
      <c r="G1123" s="18"/>
    </row>
    <row r="1124" spans="1:7" s="6" customFormat="1" x14ac:dyDescent="0.8">
      <c r="A1124" s="263"/>
      <c r="B1124" s="261"/>
      <c r="C1124" s="54"/>
      <c r="D1124" s="54"/>
      <c r="E1124" s="54"/>
      <c r="F1124" s="54"/>
      <c r="G1124" s="18"/>
    </row>
    <row r="1125" spans="1:7" s="6" customFormat="1" x14ac:dyDescent="0.8">
      <c r="A1125" s="263"/>
      <c r="B1125" s="261"/>
      <c r="C1125" s="54"/>
      <c r="D1125" s="54"/>
      <c r="E1125" s="54"/>
      <c r="F1125" s="54"/>
      <c r="G1125" s="18"/>
    </row>
    <row r="1126" spans="1:7" s="6" customFormat="1" x14ac:dyDescent="0.8">
      <c r="A1126" s="263"/>
      <c r="B1126" s="261"/>
      <c r="C1126" s="54"/>
      <c r="D1126" s="54"/>
      <c r="E1126" s="54"/>
      <c r="F1126" s="54"/>
      <c r="G1126" s="18"/>
    </row>
    <row r="1127" spans="1:7" s="6" customFormat="1" x14ac:dyDescent="0.8">
      <c r="A1127" s="263"/>
      <c r="B1127" s="261"/>
      <c r="C1127" s="54"/>
      <c r="D1127" s="54"/>
      <c r="E1127" s="54"/>
      <c r="F1127" s="54"/>
      <c r="G1127" s="18"/>
    </row>
    <row r="1128" spans="1:7" s="6" customFormat="1" x14ac:dyDescent="0.8">
      <c r="A1128" s="263"/>
      <c r="B1128" s="261"/>
      <c r="C1128" s="54"/>
      <c r="D1128" s="54"/>
      <c r="E1128" s="54"/>
      <c r="F1128" s="54"/>
      <c r="G1128" s="18"/>
    </row>
    <row r="1129" spans="1:7" s="6" customFormat="1" x14ac:dyDescent="0.8">
      <c r="A1129" s="263"/>
      <c r="B1129" s="261"/>
      <c r="C1129" s="54"/>
      <c r="D1129" s="54"/>
      <c r="E1129" s="54"/>
      <c r="F1129" s="54"/>
      <c r="G1129" s="18"/>
    </row>
    <row r="1130" spans="1:7" s="6" customFormat="1" x14ac:dyDescent="0.8">
      <c r="A1130" s="263"/>
      <c r="B1130" s="261"/>
      <c r="C1130" s="54"/>
      <c r="D1130" s="54"/>
      <c r="E1130" s="54"/>
      <c r="F1130" s="54"/>
      <c r="G1130" s="18"/>
    </row>
    <row r="1131" spans="1:7" s="6" customFormat="1" x14ac:dyDescent="0.8">
      <c r="A1131" s="263"/>
      <c r="B1131" s="261"/>
      <c r="C1131" s="54"/>
      <c r="D1131" s="54"/>
      <c r="E1131" s="54"/>
      <c r="F1131" s="54"/>
      <c r="G1131" s="18"/>
    </row>
    <row r="1132" spans="1:7" s="6" customFormat="1" x14ac:dyDescent="0.8">
      <c r="A1132" s="263"/>
      <c r="B1132" s="261"/>
      <c r="C1132" s="54"/>
      <c r="D1132" s="54"/>
      <c r="E1132" s="54"/>
      <c r="F1132" s="54"/>
      <c r="G1132" s="18"/>
    </row>
    <row r="1133" spans="1:7" s="6" customFormat="1" x14ac:dyDescent="0.8">
      <c r="A1133" s="263"/>
      <c r="B1133" s="261"/>
      <c r="C1133" s="54"/>
      <c r="D1133" s="54"/>
      <c r="E1133" s="54"/>
      <c r="F1133" s="54"/>
      <c r="G1133" s="18"/>
    </row>
    <row r="1134" spans="1:7" s="6" customFormat="1" x14ac:dyDescent="0.8">
      <c r="A1134" s="263"/>
      <c r="B1134" s="261"/>
      <c r="C1134" s="54"/>
      <c r="D1134" s="54"/>
      <c r="E1134" s="54"/>
      <c r="F1134" s="54"/>
      <c r="G1134" s="18"/>
    </row>
    <row r="1135" spans="1:7" s="6" customFormat="1" x14ac:dyDescent="0.8">
      <c r="A1135" s="263"/>
      <c r="B1135" s="261"/>
      <c r="C1135" s="54"/>
      <c r="D1135" s="54"/>
      <c r="E1135" s="54"/>
      <c r="F1135" s="54"/>
      <c r="G1135" s="18"/>
    </row>
    <row r="1136" spans="1:7" s="6" customFormat="1" x14ac:dyDescent="0.8">
      <c r="A1136" s="263"/>
      <c r="B1136" s="261"/>
      <c r="C1136" s="54"/>
      <c r="D1136" s="54"/>
      <c r="E1136" s="54"/>
      <c r="F1136" s="54"/>
      <c r="G1136" s="18"/>
    </row>
    <row r="1137" spans="1:7" s="6" customFormat="1" x14ac:dyDescent="0.8">
      <c r="A1137" s="263"/>
      <c r="B1137" s="261"/>
      <c r="C1137" s="54"/>
      <c r="D1137" s="54"/>
      <c r="E1137" s="54"/>
      <c r="F1137" s="54"/>
      <c r="G1137" s="18"/>
    </row>
    <row r="1138" spans="1:7" s="6" customFormat="1" x14ac:dyDescent="0.8">
      <c r="A1138" s="263"/>
      <c r="B1138" s="261"/>
      <c r="C1138" s="54"/>
      <c r="D1138" s="54"/>
      <c r="E1138" s="54"/>
      <c r="F1138" s="54"/>
      <c r="G1138" s="18"/>
    </row>
    <row r="1139" spans="1:7" s="6" customFormat="1" ht="44" x14ac:dyDescent="0.8">
      <c r="A1139" s="263"/>
      <c r="B1139" s="261"/>
      <c r="C1139" s="54"/>
      <c r="D1139" s="54"/>
      <c r="E1139" s="54"/>
      <c r="F1139" s="54"/>
      <c r="G1139" s="18" t="s">
        <v>2372</v>
      </c>
    </row>
    <row r="1140" spans="1:7" s="6" customFormat="1" x14ac:dyDescent="0.8">
      <c r="A1140" s="263"/>
      <c r="B1140" s="261"/>
      <c r="C1140" s="54"/>
      <c r="D1140" s="54"/>
      <c r="E1140" s="54"/>
      <c r="F1140" s="54"/>
      <c r="G1140" s="18"/>
    </row>
    <row r="1141" spans="1:7" s="6" customFormat="1" x14ac:dyDescent="0.8">
      <c r="A1141" s="263"/>
      <c r="B1141" s="261"/>
      <c r="C1141" s="54"/>
      <c r="D1141" s="54"/>
      <c r="E1141" s="54"/>
      <c r="F1141" s="54"/>
      <c r="G1141" s="18"/>
    </row>
    <row r="1142" spans="1:7" x14ac:dyDescent="0.8">
      <c r="A1142" s="260"/>
      <c r="B1142" s="258"/>
      <c r="C1142" s="258"/>
      <c r="D1142" s="258"/>
      <c r="E1142" s="258"/>
      <c r="F1142" s="85"/>
    </row>
    <row r="1143" spans="1:7" x14ac:dyDescent="0.8">
      <c r="A1143" s="260"/>
      <c r="B1143" s="258"/>
      <c r="C1143" s="258"/>
      <c r="D1143" s="258"/>
      <c r="E1143" s="258"/>
      <c r="F1143" s="85"/>
    </row>
    <row r="1144" spans="1:7" x14ac:dyDescent="0.8">
      <c r="A1144" s="260"/>
      <c r="B1144" s="258"/>
      <c r="C1144" s="258"/>
      <c r="D1144" s="258"/>
      <c r="E1144" s="258"/>
      <c r="F1144" s="85"/>
    </row>
    <row r="1145" spans="1:7" x14ac:dyDescent="0.8">
      <c r="A1145" s="260"/>
      <c r="B1145" s="258"/>
      <c r="C1145" s="258"/>
      <c r="D1145" s="258"/>
      <c r="E1145" s="258"/>
      <c r="F1145" s="85"/>
    </row>
    <row r="1146" spans="1:7" x14ac:dyDescent="0.8">
      <c r="A1146" s="260"/>
      <c r="B1146" s="258"/>
      <c r="C1146" s="258"/>
      <c r="D1146" s="258"/>
      <c r="E1146" s="258"/>
      <c r="F1146" s="85"/>
    </row>
    <row r="1147" spans="1:7" x14ac:dyDescent="0.8">
      <c r="A1147" s="260"/>
      <c r="B1147" s="258"/>
      <c r="C1147" s="258"/>
      <c r="D1147" s="258"/>
      <c r="E1147" s="258"/>
      <c r="F1147" s="85"/>
    </row>
    <row r="1148" spans="1:7" x14ac:dyDescent="0.8">
      <c r="A1148" s="260"/>
      <c r="B1148" s="258"/>
      <c r="C1148" s="258"/>
      <c r="D1148" s="258"/>
      <c r="E1148" s="258"/>
      <c r="F1148" s="85"/>
    </row>
    <row r="1149" spans="1:7" x14ac:dyDescent="0.8">
      <c r="A1149" s="260"/>
      <c r="B1149" s="258"/>
      <c r="C1149" s="258"/>
      <c r="D1149" s="258"/>
      <c r="E1149" s="258"/>
      <c r="F1149" s="85"/>
    </row>
    <row r="1150" spans="1:7" x14ac:dyDescent="0.8">
      <c r="A1150" s="260"/>
      <c r="B1150" s="258"/>
      <c r="C1150" s="258"/>
      <c r="D1150" s="258"/>
      <c r="E1150" s="258"/>
      <c r="F1150" s="85"/>
    </row>
    <row r="1151" spans="1:7" x14ac:dyDescent="0.8">
      <c r="A1151" s="260"/>
      <c r="B1151" s="258"/>
      <c r="C1151" s="258"/>
      <c r="D1151" s="258"/>
      <c r="E1151" s="258"/>
      <c r="F1151" s="85"/>
    </row>
    <row r="1152" spans="1:7" x14ac:dyDescent="0.8">
      <c r="A1152" s="260"/>
      <c r="B1152" s="258"/>
      <c r="C1152" s="258"/>
      <c r="D1152" s="258"/>
      <c r="E1152" s="258"/>
      <c r="F1152" s="85"/>
    </row>
    <row r="1153" spans="1:6" x14ac:dyDescent="0.8">
      <c r="A1153" s="260"/>
      <c r="B1153" s="258"/>
      <c r="C1153" s="258"/>
      <c r="D1153" s="258"/>
      <c r="E1153" s="258"/>
      <c r="F1153" s="85"/>
    </row>
    <row r="1154" spans="1:6" x14ac:dyDescent="0.8">
      <c r="A1154" s="260"/>
      <c r="B1154" s="258"/>
      <c r="C1154" s="258"/>
      <c r="D1154" s="258"/>
      <c r="E1154" s="258"/>
      <c r="F1154" s="85"/>
    </row>
    <row r="1155" spans="1:6" x14ac:dyDescent="0.8">
      <c r="A1155" s="260"/>
      <c r="B1155" s="258"/>
      <c r="C1155" s="258"/>
      <c r="D1155" s="258"/>
      <c r="E1155" s="258"/>
      <c r="F1155" s="85"/>
    </row>
    <row r="1156" spans="1:6" x14ac:dyDescent="0.8">
      <c r="A1156" s="260"/>
      <c r="B1156" s="258"/>
      <c r="C1156" s="258"/>
      <c r="D1156" s="258"/>
      <c r="E1156" s="258"/>
      <c r="F1156" s="85"/>
    </row>
    <row r="1157" spans="1:6" x14ac:dyDescent="0.8">
      <c r="A1157" s="260"/>
      <c r="B1157" s="258"/>
      <c r="C1157" s="258"/>
      <c r="D1157" s="258"/>
      <c r="E1157" s="258"/>
      <c r="F1157" s="85"/>
    </row>
    <row r="1158" spans="1:6" x14ac:dyDescent="0.8">
      <c r="A1158" s="260"/>
      <c r="B1158" s="258"/>
      <c r="C1158" s="258"/>
      <c r="D1158" s="258"/>
      <c r="E1158" s="258"/>
      <c r="F1158" s="85"/>
    </row>
    <row r="1159" spans="1:6" x14ac:dyDescent="0.8">
      <c r="A1159" s="260"/>
      <c r="B1159" s="258"/>
      <c r="C1159" s="258"/>
      <c r="D1159" s="258"/>
      <c r="E1159" s="258"/>
      <c r="F1159" s="85"/>
    </row>
    <row r="1160" spans="1:6" x14ac:dyDescent="0.8">
      <c r="A1160" s="260"/>
      <c r="B1160" s="258"/>
      <c r="C1160" s="258"/>
      <c r="D1160" s="258"/>
      <c r="E1160" s="258"/>
      <c r="F1160" s="85"/>
    </row>
    <row r="1161" spans="1:6" x14ac:dyDescent="0.8">
      <c r="A1161" s="260"/>
      <c r="B1161" s="258"/>
      <c r="C1161" s="258"/>
      <c r="D1161" s="258"/>
      <c r="E1161" s="258"/>
      <c r="F1161" s="85"/>
    </row>
    <row r="1162" spans="1:6" x14ac:dyDescent="0.8">
      <c r="A1162" s="260"/>
      <c r="B1162" s="258"/>
      <c r="C1162" s="258"/>
      <c r="D1162" s="258"/>
      <c r="E1162" s="258"/>
      <c r="F1162" s="85"/>
    </row>
    <row r="1163" spans="1:6" x14ac:dyDescent="0.8">
      <c r="A1163" s="260"/>
      <c r="B1163" s="258"/>
      <c r="C1163" s="258"/>
      <c r="D1163" s="258"/>
      <c r="E1163" s="258"/>
      <c r="F1163" s="85"/>
    </row>
    <row r="1164" spans="1:6" x14ac:dyDescent="0.8">
      <c r="A1164" s="260"/>
      <c r="B1164" s="258"/>
      <c r="C1164" s="258"/>
      <c r="D1164" s="258"/>
      <c r="E1164" s="258"/>
      <c r="F1164" s="85"/>
    </row>
    <row r="1165" spans="1:6" x14ac:dyDescent="0.8">
      <c r="A1165" s="260"/>
      <c r="B1165" s="258"/>
      <c r="C1165" s="258"/>
      <c r="D1165" s="258"/>
      <c r="E1165" s="258"/>
      <c r="F1165" s="85"/>
    </row>
    <row r="1166" spans="1:6" x14ac:dyDescent="0.8">
      <c r="A1166" s="260"/>
      <c r="B1166" s="258"/>
      <c r="C1166" s="258"/>
      <c r="D1166" s="258"/>
      <c r="E1166" s="258"/>
      <c r="F1166" s="85"/>
    </row>
    <row r="1167" spans="1:6" x14ac:dyDescent="0.8">
      <c r="A1167" s="260"/>
      <c r="B1167" s="258"/>
      <c r="C1167" s="258"/>
      <c r="D1167" s="258"/>
      <c r="E1167" s="258"/>
      <c r="F1167" s="85"/>
    </row>
    <row r="1168" spans="1:6" x14ac:dyDescent="0.8">
      <c r="A1168" s="260"/>
      <c r="B1168" s="258"/>
      <c r="C1168" s="258"/>
      <c r="D1168" s="258"/>
      <c r="E1168" s="258"/>
      <c r="F1168" s="85"/>
    </row>
    <row r="1169" spans="1:6" x14ac:dyDescent="0.8">
      <c r="A1169" s="260"/>
      <c r="B1169" s="258"/>
      <c r="C1169" s="258"/>
      <c r="D1169" s="258"/>
      <c r="E1169" s="258"/>
      <c r="F1169" s="85"/>
    </row>
    <row r="1170" spans="1:6" x14ac:dyDescent="0.8">
      <c r="A1170" s="260"/>
      <c r="B1170" s="258"/>
      <c r="C1170" s="258"/>
      <c r="D1170" s="258"/>
      <c r="E1170" s="258"/>
      <c r="F1170" s="85"/>
    </row>
    <row r="1171" spans="1:6" x14ac:dyDescent="0.8">
      <c r="A1171" s="260"/>
      <c r="B1171" s="258"/>
      <c r="C1171" s="258"/>
      <c r="D1171" s="258"/>
      <c r="E1171" s="258"/>
      <c r="F1171" s="85"/>
    </row>
    <row r="1172" spans="1:6" x14ac:dyDescent="0.8">
      <c r="A1172" s="260"/>
      <c r="B1172" s="258"/>
      <c r="C1172" s="258"/>
      <c r="D1172" s="258"/>
      <c r="E1172" s="258"/>
      <c r="F1172" s="85"/>
    </row>
    <row r="1173" spans="1:6" x14ac:dyDescent="0.8">
      <c r="A1173" s="260"/>
      <c r="B1173" s="258"/>
      <c r="C1173" s="258"/>
      <c r="D1173" s="258"/>
      <c r="E1173" s="258"/>
      <c r="F1173" s="85"/>
    </row>
    <row r="1174" spans="1:6" x14ac:dyDescent="0.8">
      <c r="A1174" s="260"/>
      <c r="B1174" s="258"/>
      <c r="C1174" s="258"/>
      <c r="D1174" s="258"/>
      <c r="E1174" s="258"/>
      <c r="F1174" s="85"/>
    </row>
    <row r="1175" spans="1:6" x14ac:dyDescent="0.8">
      <c r="A1175" s="260"/>
      <c r="B1175" s="258"/>
      <c r="C1175" s="258"/>
      <c r="D1175" s="258"/>
      <c r="E1175" s="258"/>
      <c r="F1175" s="85"/>
    </row>
    <row r="1176" spans="1:6" x14ac:dyDescent="0.8">
      <c r="A1176" s="260"/>
      <c r="B1176" s="258"/>
      <c r="C1176" s="258"/>
      <c r="D1176" s="258"/>
      <c r="E1176" s="258"/>
      <c r="F1176" s="85"/>
    </row>
    <row r="1177" spans="1:6" x14ac:dyDescent="0.8">
      <c r="A1177" s="260"/>
      <c r="B1177" s="258"/>
      <c r="C1177" s="258"/>
      <c r="D1177" s="258"/>
      <c r="E1177" s="258"/>
      <c r="F1177" s="85"/>
    </row>
    <row r="1178" spans="1:6" x14ac:dyDescent="0.8">
      <c r="A1178" s="260"/>
      <c r="B1178" s="258"/>
      <c r="C1178" s="258"/>
      <c r="D1178" s="258"/>
      <c r="E1178" s="258"/>
      <c r="F1178" s="85"/>
    </row>
    <row r="1179" spans="1:6" x14ac:dyDescent="0.8">
      <c r="A1179" s="260"/>
      <c r="B1179" s="258"/>
      <c r="C1179" s="258"/>
      <c r="D1179" s="258"/>
      <c r="E1179" s="258"/>
      <c r="F1179" s="86"/>
    </row>
    <row r="1180" spans="1:6" x14ac:dyDescent="0.8">
      <c r="A1180" s="260"/>
      <c r="B1180" s="258"/>
      <c r="C1180" s="258"/>
      <c r="D1180" s="258"/>
      <c r="E1180" s="258"/>
      <c r="F1180" s="86"/>
    </row>
    <row r="1181" spans="1:6" x14ac:dyDescent="0.8">
      <c r="A1181" s="260"/>
      <c r="B1181" s="258"/>
      <c r="C1181" s="258"/>
      <c r="D1181" s="258"/>
      <c r="E1181" s="258"/>
      <c r="F1181" s="85"/>
    </row>
    <row r="1182" spans="1:6" x14ac:dyDescent="0.8">
      <c r="A1182" s="260"/>
      <c r="B1182" s="258"/>
      <c r="C1182" s="258"/>
      <c r="D1182" s="258"/>
      <c r="E1182" s="258"/>
      <c r="F1182" s="86"/>
    </row>
    <row r="1183" spans="1:6" x14ac:dyDescent="0.8">
      <c r="A1183" s="260"/>
      <c r="B1183" s="258"/>
      <c r="C1183" s="258"/>
      <c r="D1183" s="258"/>
      <c r="E1183" s="258"/>
      <c r="F1183" s="86"/>
    </row>
    <row r="1184" spans="1:6" x14ac:dyDescent="0.8">
      <c r="A1184" s="260"/>
      <c r="B1184" s="258"/>
      <c r="C1184" s="258"/>
      <c r="D1184" s="258"/>
      <c r="E1184" s="258"/>
      <c r="F1184" s="85"/>
    </row>
    <row r="1185" spans="1:6" x14ac:dyDescent="0.8">
      <c r="A1185" s="260"/>
      <c r="B1185" s="258"/>
      <c r="C1185" s="258"/>
      <c r="D1185" s="258"/>
      <c r="E1185" s="258"/>
      <c r="F1185" s="86"/>
    </row>
    <row r="1186" spans="1:6" x14ac:dyDescent="0.8">
      <c r="A1186" s="260"/>
      <c r="B1186" s="258"/>
      <c r="C1186" s="258"/>
      <c r="D1186" s="258"/>
      <c r="E1186" s="258"/>
      <c r="F1186" s="87"/>
    </row>
    <row r="1187" spans="1:6" x14ac:dyDescent="0.8">
      <c r="A1187" s="260"/>
      <c r="B1187" s="258"/>
      <c r="C1187" s="258"/>
      <c r="D1187" s="258"/>
      <c r="E1187" s="258"/>
      <c r="F1187" s="86"/>
    </row>
    <row r="1188" spans="1:6" x14ac:dyDescent="0.8">
      <c r="A1188" s="260"/>
      <c r="B1188" s="258"/>
      <c r="C1188" s="258"/>
      <c r="D1188" s="258"/>
      <c r="E1188" s="258"/>
      <c r="F1188" s="86"/>
    </row>
    <row r="1189" spans="1:6" x14ac:dyDescent="0.8">
      <c r="A1189" s="260"/>
      <c r="B1189" s="258"/>
      <c r="C1189" s="258"/>
      <c r="D1189" s="258"/>
      <c r="E1189" s="258"/>
      <c r="F1189" s="88"/>
    </row>
    <row r="1190" spans="1:6" x14ac:dyDescent="0.8">
      <c r="A1190" s="260"/>
      <c r="B1190" s="258"/>
      <c r="C1190" s="258"/>
      <c r="D1190" s="258"/>
      <c r="E1190" s="258"/>
      <c r="F1190" s="85"/>
    </row>
    <row r="1191" spans="1:6" x14ac:dyDescent="0.8">
      <c r="A1191" s="260"/>
      <c r="B1191" s="258"/>
      <c r="C1191" s="258"/>
      <c r="D1191" s="258"/>
      <c r="E1191" s="258"/>
      <c r="F1191" s="86"/>
    </row>
    <row r="1192" spans="1:6" x14ac:dyDescent="0.8">
      <c r="A1192" s="260"/>
      <c r="B1192" s="258"/>
      <c r="C1192" s="258"/>
      <c r="D1192" s="258"/>
      <c r="E1192" s="258"/>
      <c r="F1192" s="86"/>
    </row>
    <row r="1193" spans="1:6" x14ac:dyDescent="0.8">
      <c r="A1193" s="260"/>
      <c r="B1193" s="258"/>
      <c r="C1193" s="258"/>
      <c r="D1193" s="258"/>
      <c r="E1193" s="258"/>
      <c r="F1193" s="85"/>
    </row>
    <row r="1194" spans="1:6" x14ac:dyDescent="0.8">
      <c r="A1194" s="260"/>
      <c r="B1194" s="258"/>
      <c r="C1194" s="258"/>
      <c r="D1194" s="258"/>
      <c r="E1194" s="258"/>
      <c r="F1194" s="86"/>
    </row>
    <row r="1195" spans="1:6" x14ac:dyDescent="0.8">
      <c r="A1195" s="260"/>
      <c r="B1195" s="258"/>
      <c r="C1195" s="258"/>
      <c r="D1195" s="258"/>
      <c r="E1195" s="258"/>
      <c r="F1195" s="86"/>
    </row>
    <row r="1196" spans="1:6" x14ac:dyDescent="0.8">
      <c r="A1196" s="260"/>
      <c r="B1196" s="258"/>
      <c r="C1196" s="258"/>
      <c r="D1196" s="258"/>
      <c r="E1196" s="258"/>
      <c r="F1196" s="85"/>
    </row>
    <row r="1197" spans="1:6" x14ac:dyDescent="0.8">
      <c r="A1197" s="260"/>
      <c r="B1197" s="258"/>
      <c r="C1197" s="258"/>
      <c r="D1197" s="258"/>
      <c r="E1197" s="258"/>
      <c r="F1197" s="86"/>
    </row>
    <row r="1198" spans="1:6" x14ac:dyDescent="0.8">
      <c r="A1198" s="260"/>
      <c r="B1198" s="258"/>
      <c r="C1198" s="258"/>
      <c r="D1198" s="258"/>
      <c r="E1198" s="258"/>
      <c r="F1198" s="86"/>
    </row>
    <row r="1199" spans="1:6" x14ac:dyDescent="0.8">
      <c r="A1199" s="260"/>
      <c r="B1199" s="258"/>
      <c r="C1199" s="89"/>
      <c r="D1199" s="89"/>
      <c r="E1199" s="89"/>
      <c r="F1199" s="85"/>
    </row>
    <row r="1200" spans="1:6" x14ac:dyDescent="0.8">
      <c r="A1200" s="260"/>
      <c r="B1200" s="258"/>
      <c r="C1200" s="258"/>
      <c r="D1200" s="258"/>
      <c r="E1200" s="258"/>
      <c r="F1200" s="85"/>
    </row>
    <row r="1201" spans="1:6" x14ac:dyDescent="0.8">
      <c r="A1201" s="260"/>
      <c r="B1201" s="258"/>
      <c r="C1201" s="258"/>
      <c r="D1201" s="258"/>
      <c r="E1201" s="258"/>
      <c r="F1201" s="85"/>
    </row>
    <row r="1202" spans="1:6" x14ac:dyDescent="0.8">
      <c r="A1202" s="260"/>
      <c r="B1202" s="258"/>
      <c r="C1202" s="258"/>
      <c r="D1202" s="258"/>
      <c r="E1202" s="258"/>
      <c r="F1202" s="85"/>
    </row>
    <row r="1203" spans="1:6" x14ac:dyDescent="0.8">
      <c r="A1203" s="260"/>
      <c r="B1203" s="258"/>
      <c r="C1203" s="258"/>
      <c r="D1203" s="258"/>
      <c r="E1203" s="258"/>
      <c r="F1203" s="85"/>
    </row>
    <row r="1204" spans="1:6" x14ac:dyDescent="0.8">
      <c r="A1204" s="260"/>
      <c r="B1204" s="258"/>
      <c r="C1204" s="258"/>
      <c r="D1204" s="258"/>
      <c r="E1204" s="258"/>
      <c r="F1204" s="85"/>
    </row>
    <row r="1205" spans="1:6" x14ac:dyDescent="0.8">
      <c r="A1205" s="260"/>
      <c r="B1205" s="258"/>
      <c r="C1205" s="258"/>
      <c r="D1205" s="258"/>
      <c r="E1205" s="258"/>
      <c r="F1205" s="85"/>
    </row>
    <row r="1206" spans="1:6" x14ac:dyDescent="0.8">
      <c r="A1206" s="260"/>
      <c r="B1206" s="258"/>
      <c r="C1206" s="89"/>
      <c r="D1206" s="89"/>
      <c r="E1206" s="89"/>
      <c r="F1206" s="85"/>
    </row>
    <row r="1207" spans="1:6" x14ac:dyDescent="0.8">
      <c r="A1207" s="260"/>
      <c r="B1207" s="258"/>
      <c r="C1207" s="90"/>
      <c r="D1207" s="90"/>
      <c r="E1207" s="89"/>
      <c r="F1207" s="85"/>
    </row>
    <row r="1208" spans="1:6" x14ac:dyDescent="0.8">
      <c r="A1208" s="260"/>
      <c r="B1208" s="258"/>
      <c r="C1208" s="89"/>
      <c r="D1208" s="89"/>
      <c r="E1208" s="89"/>
      <c r="F1208" s="85"/>
    </row>
    <row r="1209" spans="1:6" x14ac:dyDescent="0.8">
      <c r="A1209" s="260"/>
      <c r="B1209" s="256"/>
      <c r="C1209" s="256"/>
      <c r="D1209" s="256"/>
      <c r="E1209" s="256"/>
      <c r="F1209" s="85"/>
    </row>
    <row r="1210" spans="1:6" x14ac:dyDescent="0.8">
      <c r="A1210" s="260"/>
      <c r="B1210" s="256"/>
      <c r="C1210" s="256"/>
      <c r="D1210" s="256"/>
      <c r="E1210" s="256"/>
      <c r="F1210" s="85"/>
    </row>
    <row r="1211" spans="1:6" x14ac:dyDescent="0.8">
      <c r="A1211" s="260"/>
      <c r="B1211" s="256"/>
      <c r="C1211" s="256"/>
      <c r="D1211" s="256"/>
      <c r="E1211" s="256"/>
      <c r="F1211" s="85"/>
    </row>
    <row r="1212" spans="1:6" x14ac:dyDescent="0.8">
      <c r="A1212" s="260"/>
      <c r="B1212" s="256"/>
      <c r="C1212" s="256"/>
      <c r="D1212" s="256"/>
      <c r="E1212" s="256"/>
      <c r="F1212" s="85"/>
    </row>
    <row r="1213" spans="1:6" x14ac:dyDescent="0.8">
      <c r="A1213" s="260"/>
      <c r="B1213" s="256"/>
      <c r="C1213" s="256"/>
      <c r="D1213" s="256"/>
      <c r="E1213" s="256"/>
      <c r="F1213" s="85"/>
    </row>
    <row r="1214" spans="1:6" x14ac:dyDescent="0.8">
      <c r="A1214" s="260"/>
      <c r="B1214" s="256"/>
      <c r="C1214" s="256"/>
      <c r="D1214" s="256"/>
      <c r="E1214" s="256"/>
      <c r="F1214" s="85"/>
    </row>
    <row r="1215" spans="1:6" x14ac:dyDescent="0.8">
      <c r="A1215" s="260"/>
      <c r="B1215" s="256"/>
      <c r="C1215" s="256"/>
      <c r="D1215" s="256"/>
      <c r="E1215" s="256"/>
      <c r="F1215" s="85"/>
    </row>
    <row r="1216" spans="1:6" x14ac:dyDescent="0.8">
      <c r="A1216" s="260"/>
      <c r="B1216" s="256"/>
      <c r="C1216" s="256"/>
      <c r="D1216" s="256"/>
      <c r="E1216" s="256"/>
      <c r="F1216" s="85"/>
    </row>
    <row r="1217" spans="1:6" x14ac:dyDescent="0.8">
      <c r="A1217" s="260"/>
      <c r="B1217" s="256"/>
      <c r="C1217" s="256"/>
      <c r="D1217" s="256"/>
      <c r="E1217" s="256"/>
      <c r="F1217" s="85"/>
    </row>
    <row r="1218" spans="1:6" x14ac:dyDescent="0.8">
      <c r="A1218" s="260"/>
      <c r="B1218" s="256"/>
      <c r="C1218" s="256"/>
      <c r="D1218" s="256"/>
      <c r="E1218" s="256"/>
      <c r="F1218" s="85"/>
    </row>
    <row r="1219" spans="1:6" x14ac:dyDescent="0.8">
      <c r="A1219" s="260"/>
      <c r="B1219" s="256"/>
      <c r="C1219" s="256"/>
      <c r="D1219" s="256"/>
      <c r="E1219" s="256"/>
      <c r="F1219" s="85"/>
    </row>
    <row r="1220" spans="1:6" x14ac:dyDescent="0.8">
      <c r="A1220" s="260"/>
      <c r="B1220" s="256"/>
      <c r="C1220" s="256"/>
      <c r="D1220" s="256"/>
      <c r="E1220" s="256"/>
      <c r="F1220" s="85"/>
    </row>
    <row r="1221" spans="1:6" x14ac:dyDescent="0.8">
      <c r="A1221" s="260"/>
      <c r="B1221" s="256"/>
      <c r="C1221" s="256"/>
      <c r="D1221" s="256"/>
      <c r="E1221" s="256"/>
      <c r="F1221" s="85"/>
    </row>
    <row r="1222" spans="1:6" x14ac:dyDescent="0.8">
      <c r="A1222" s="260"/>
      <c r="B1222" s="256"/>
      <c r="C1222" s="256"/>
      <c r="D1222" s="256"/>
      <c r="E1222" s="256"/>
      <c r="F1222" s="85"/>
    </row>
    <row r="1223" spans="1:6" x14ac:dyDescent="0.8">
      <c r="A1223" s="260"/>
      <c r="B1223" s="256"/>
      <c r="C1223" s="256"/>
      <c r="D1223" s="256"/>
      <c r="E1223" s="256"/>
      <c r="F1223" s="85"/>
    </row>
    <row r="1224" spans="1:6" x14ac:dyDescent="0.8">
      <c r="A1224" s="260"/>
      <c r="B1224" s="256"/>
      <c r="C1224" s="258"/>
      <c r="D1224" s="258"/>
      <c r="E1224" s="258"/>
      <c r="F1224" s="85"/>
    </row>
    <row r="1225" spans="1:6" x14ac:dyDescent="0.8">
      <c r="A1225" s="260"/>
      <c r="B1225" s="256"/>
      <c r="C1225" s="258"/>
      <c r="D1225" s="258"/>
      <c r="E1225" s="258"/>
      <c r="F1225" s="85"/>
    </row>
    <row r="1226" spans="1:6" x14ac:dyDescent="0.8">
      <c r="A1226" s="260"/>
      <c r="B1226" s="256"/>
      <c r="C1226" s="258"/>
      <c r="D1226" s="258"/>
      <c r="E1226" s="258"/>
      <c r="F1226" s="85"/>
    </row>
    <row r="1227" spans="1:6" x14ac:dyDescent="0.8">
      <c r="A1227" s="260"/>
      <c r="B1227" s="256"/>
      <c r="C1227" s="258"/>
      <c r="D1227" s="258"/>
      <c r="E1227" s="258"/>
      <c r="F1227" s="85"/>
    </row>
    <row r="1228" spans="1:6" x14ac:dyDescent="0.8">
      <c r="A1228" s="260"/>
      <c r="B1228" s="256"/>
      <c r="C1228" s="258"/>
      <c r="D1228" s="258"/>
      <c r="E1228" s="258"/>
      <c r="F1228" s="85"/>
    </row>
    <row r="1229" spans="1:6" x14ac:dyDescent="0.8">
      <c r="A1229" s="260"/>
      <c r="B1229" s="256"/>
      <c r="C1229" s="258"/>
      <c r="D1229" s="258"/>
      <c r="E1229" s="258"/>
      <c r="F1229" s="85"/>
    </row>
    <row r="1230" spans="1:6" x14ac:dyDescent="0.8">
      <c r="A1230" s="260"/>
      <c r="B1230" s="256"/>
      <c r="C1230" s="258"/>
      <c r="D1230" s="258"/>
      <c r="E1230" s="258"/>
      <c r="F1230" s="85"/>
    </row>
    <row r="1231" spans="1:6" x14ac:dyDescent="0.8">
      <c r="A1231" s="260"/>
      <c r="B1231" s="256"/>
      <c r="C1231" s="258"/>
      <c r="D1231" s="258"/>
      <c r="E1231" s="258"/>
      <c r="F1231" s="85"/>
    </row>
    <row r="1232" spans="1:6" x14ac:dyDescent="0.8">
      <c r="A1232" s="260"/>
      <c r="B1232" s="256"/>
      <c r="C1232" s="258"/>
      <c r="D1232" s="258"/>
      <c r="E1232" s="258"/>
      <c r="F1232" s="85"/>
    </row>
    <row r="1233" spans="1:6" x14ac:dyDescent="0.8">
      <c r="A1233" s="260"/>
      <c r="B1233" s="256"/>
      <c r="C1233" s="258"/>
      <c r="D1233" s="258"/>
      <c r="E1233" s="258"/>
      <c r="F1233" s="85"/>
    </row>
    <row r="1234" spans="1:6" x14ac:dyDescent="0.8">
      <c r="A1234" s="260"/>
      <c r="B1234" s="256"/>
      <c r="C1234" s="258"/>
      <c r="D1234" s="258"/>
      <c r="E1234" s="258"/>
      <c r="F1234" s="85"/>
    </row>
    <row r="1235" spans="1:6" x14ac:dyDescent="0.8">
      <c r="A1235" s="260"/>
      <c r="B1235" s="256"/>
      <c r="C1235" s="258"/>
      <c r="D1235" s="258"/>
      <c r="E1235" s="258"/>
      <c r="F1235" s="85"/>
    </row>
    <row r="1236" spans="1:6" x14ac:dyDescent="0.8">
      <c r="A1236" s="260"/>
      <c r="B1236" s="258"/>
      <c r="C1236" s="258"/>
      <c r="D1236" s="258"/>
      <c r="E1236" s="258"/>
      <c r="F1236" s="85"/>
    </row>
    <row r="1237" spans="1:6" x14ac:dyDescent="0.8">
      <c r="A1237" s="260"/>
      <c r="B1237" s="258"/>
      <c r="C1237" s="258"/>
      <c r="D1237" s="258"/>
      <c r="E1237" s="258"/>
      <c r="F1237" s="85"/>
    </row>
    <row r="1238" spans="1:6" x14ac:dyDescent="0.8">
      <c r="A1238" s="260"/>
      <c r="B1238" s="258"/>
      <c r="C1238" s="258"/>
      <c r="D1238" s="258"/>
      <c r="E1238" s="258"/>
      <c r="F1238" s="85"/>
    </row>
    <row r="1239" spans="1:6" x14ac:dyDescent="0.8">
      <c r="A1239" s="260"/>
      <c r="B1239" s="258"/>
      <c r="C1239" s="258"/>
      <c r="D1239" s="258"/>
      <c r="E1239" s="258"/>
      <c r="F1239" s="85"/>
    </row>
    <row r="1240" spans="1:6" x14ac:dyDescent="0.8">
      <c r="A1240" s="260"/>
      <c r="B1240" s="258"/>
      <c r="C1240" s="258"/>
      <c r="D1240" s="259"/>
      <c r="E1240" s="258"/>
      <c r="F1240" s="85"/>
    </row>
    <row r="1241" spans="1:6" x14ac:dyDescent="0.8">
      <c r="A1241" s="260"/>
      <c r="B1241" s="258"/>
      <c r="C1241" s="258"/>
      <c r="D1241" s="259"/>
      <c r="E1241" s="258"/>
      <c r="F1241" s="85"/>
    </row>
    <row r="1242" spans="1:6" x14ac:dyDescent="0.8">
      <c r="A1242" s="260"/>
      <c r="B1242" s="258"/>
      <c r="C1242" s="258"/>
      <c r="D1242" s="259"/>
      <c r="E1242" s="258"/>
      <c r="F1242" s="85"/>
    </row>
    <row r="1243" spans="1:6" x14ac:dyDescent="0.8">
      <c r="A1243" s="260"/>
      <c r="B1243" s="258"/>
      <c r="C1243" s="258"/>
      <c r="D1243" s="259"/>
      <c r="E1243" s="258"/>
      <c r="F1243" s="85"/>
    </row>
    <row r="1244" spans="1:6" x14ac:dyDescent="0.8">
      <c r="A1244" s="260"/>
      <c r="B1244" s="258"/>
      <c r="C1244" s="258"/>
      <c r="D1244" s="258"/>
      <c r="E1244" s="258"/>
      <c r="F1244" s="85"/>
    </row>
    <row r="1245" spans="1:6" x14ac:dyDescent="0.8">
      <c r="A1245" s="260"/>
      <c r="B1245" s="258"/>
      <c r="C1245" s="258"/>
      <c r="D1245" s="258"/>
      <c r="E1245" s="258"/>
      <c r="F1245" s="85"/>
    </row>
    <row r="1246" spans="1:6" x14ac:dyDescent="0.8">
      <c r="A1246" s="260"/>
      <c r="B1246" s="258"/>
      <c r="C1246" s="258"/>
      <c r="D1246" s="258"/>
      <c r="E1246" s="258"/>
      <c r="F1246" s="85"/>
    </row>
    <row r="1247" spans="1:6" x14ac:dyDescent="0.8">
      <c r="A1247" s="260"/>
      <c r="B1247" s="258"/>
      <c r="C1247" s="258"/>
      <c r="D1247" s="258"/>
      <c r="E1247" s="258"/>
      <c r="F1247" s="85"/>
    </row>
    <row r="1248" spans="1:6" x14ac:dyDescent="0.8">
      <c r="A1248" s="260"/>
      <c r="B1248" s="258"/>
      <c r="C1248" s="258"/>
      <c r="D1248" s="258"/>
      <c r="E1248" s="258"/>
      <c r="F1248" s="85"/>
    </row>
    <row r="1249" spans="1:6" x14ac:dyDescent="0.8">
      <c r="A1249" s="260"/>
      <c r="B1249" s="258"/>
      <c r="C1249" s="258"/>
      <c r="D1249" s="258"/>
      <c r="E1249" s="258"/>
      <c r="F1249" s="85"/>
    </row>
    <row r="1250" spans="1:6" x14ac:dyDescent="0.8">
      <c r="A1250" s="260"/>
      <c r="B1250" s="258"/>
      <c r="C1250" s="258"/>
      <c r="D1250" s="258"/>
      <c r="E1250" s="258"/>
      <c r="F1250" s="85"/>
    </row>
    <row r="1251" spans="1:6" x14ac:dyDescent="0.8">
      <c r="A1251" s="260"/>
      <c r="B1251" s="258"/>
      <c r="C1251" s="258"/>
      <c r="D1251" s="258"/>
      <c r="E1251" s="258"/>
      <c r="F1251" s="85"/>
    </row>
    <row r="1252" spans="1:6" x14ac:dyDescent="0.8">
      <c r="A1252" s="260"/>
      <c r="B1252" s="258"/>
      <c r="C1252" s="258"/>
      <c r="D1252" s="258"/>
      <c r="E1252" s="258"/>
      <c r="F1252" s="85"/>
    </row>
    <row r="1253" spans="1:6" x14ac:dyDescent="0.8">
      <c r="A1253" s="260"/>
      <c r="B1253" s="258"/>
      <c r="C1253" s="258"/>
      <c r="D1253" s="258"/>
      <c r="E1253" s="258"/>
      <c r="F1253" s="85"/>
    </row>
    <row r="1254" spans="1:6" x14ac:dyDescent="0.8">
      <c r="A1254" s="260"/>
      <c r="B1254" s="258"/>
      <c r="C1254" s="258"/>
      <c r="D1254" s="258"/>
      <c r="E1254" s="258"/>
      <c r="F1254" s="85"/>
    </row>
    <row r="1255" spans="1:6" x14ac:dyDescent="0.8">
      <c r="A1255" s="260"/>
      <c r="B1255" s="258"/>
      <c r="C1255" s="258"/>
      <c r="D1255" s="258"/>
      <c r="E1255" s="258"/>
      <c r="F1255" s="85"/>
    </row>
    <row r="1256" spans="1:6" x14ac:dyDescent="0.8">
      <c r="A1256" s="260"/>
      <c r="B1256" s="258"/>
      <c r="C1256" s="258"/>
      <c r="D1256" s="258"/>
      <c r="E1256" s="258"/>
      <c r="F1256" s="85"/>
    </row>
    <row r="1257" spans="1:6" x14ac:dyDescent="0.8">
      <c r="A1257" s="260"/>
      <c r="B1257" s="258"/>
      <c r="C1257" s="258"/>
      <c r="D1257" s="258"/>
      <c r="E1257" s="258"/>
      <c r="F1257" s="85"/>
    </row>
    <row r="1258" spans="1:6" x14ac:dyDescent="0.8">
      <c r="A1258" s="260"/>
      <c r="B1258" s="258"/>
      <c r="C1258" s="258"/>
      <c r="D1258" s="258"/>
      <c r="E1258" s="258"/>
      <c r="F1258" s="85"/>
    </row>
    <row r="1259" spans="1:6" x14ac:dyDescent="0.8">
      <c r="A1259" s="260"/>
      <c r="B1259" s="258"/>
      <c r="C1259" s="258"/>
      <c r="D1259" s="258"/>
      <c r="E1259" s="258"/>
      <c r="F1259" s="85"/>
    </row>
    <row r="1260" spans="1:6" x14ac:dyDescent="0.8">
      <c r="A1260" s="260"/>
      <c r="B1260" s="258"/>
      <c r="C1260" s="258"/>
      <c r="D1260" s="258"/>
      <c r="E1260" s="258"/>
      <c r="F1260" s="85"/>
    </row>
    <row r="1261" spans="1:6" x14ac:dyDescent="0.8">
      <c r="A1261" s="260"/>
      <c r="B1261" s="258"/>
      <c r="C1261" s="258"/>
      <c r="D1261" s="258"/>
      <c r="E1261" s="258"/>
      <c r="F1261" s="85"/>
    </row>
    <row r="1262" spans="1:6" x14ac:dyDescent="0.8">
      <c r="A1262" s="260"/>
      <c r="B1262" s="258"/>
      <c r="C1262" s="258"/>
      <c r="D1262" s="258"/>
      <c r="E1262" s="258"/>
      <c r="F1262" s="85"/>
    </row>
    <row r="1263" spans="1:6" x14ac:dyDescent="0.8">
      <c r="A1263" s="260"/>
      <c r="B1263" s="258"/>
      <c r="C1263" s="258"/>
      <c r="D1263" s="258"/>
      <c r="E1263" s="258"/>
      <c r="F1263" s="85"/>
    </row>
    <row r="1264" spans="1:6" x14ac:dyDescent="0.8">
      <c r="A1264" s="260"/>
      <c r="B1264" s="258"/>
      <c r="C1264" s="258"/>
      <c r="D1264" s="258"/>
      <c r="E1264" s="258"/>
      <c r="F1264" s="85"/>
    </row>
    <row r="1265" spans="1:6" x14ac:dyDescent="0.8">
      <c r="A1265" s="260"/>
      <c r="B1265" s="258"/>
      <c r="C1265" s="258"/>
      <c r="D1265" s="258"/>
      <c r="E1265" s="258"/>
      <c r="F1265" s="85"/>
    </row>
    <row r="1266" spans="1:6" x14ac:dyDescent="0.8">
      <c r="A1266" s="260"/>
      <c r="B1266" s="258"/>
      <c r="C1266" s="258"/>
      <c r="D1266" s="258"/>
      <c r="E1266" s="258"/>
      <c r="F1266" s="85"/>
    </row>
    <row r="1267" spans="1:6" x14ac:dyDescent="0.8">
      <c r="A1267" s="260"/>
      <c r="B1267" s="258"/>
      <c r="C1267" s="258"/>
      <c r="D1267" s="258"/>
      <c r="E1267" s="258"/>
      <c r="F1267" s="85"/>
    </row>
    <row r="1268" spans="1:6" x14ac:dyDescent="0.8">
      <c r="A1268" s="260"/>
      <c r="B1268" s="258"/>
      <c r="C1268" s="258"/>
      <c r="D1268" s="258"/>
      <c r="E1268" s="258"/>
      <c r="F1268" s="85"/>
    </row>
    <row r="1269" spans="1:6" x14ac:dyDescent="0.8">
      <c r="A1269" s="260"/>
      <c r="B1269" s="258"/>
      <c r="C1269" s="258"/>
      <c r="D1269" s="258"/>
      <c r="E1269" s="258"/>
      <c r="F1269" s="85"/>
    </row>
    <row r="1270" spans="1:6" x14ac:dyDescent="0.8">
      <c r="A1270" s="260"/>
      <c r="B1270" s="258"/>
      <c r="C1270" s="258"/>
      <c r="D1270" s="258"/>
      <c r="E1270" s="258"/>
      <c r="F1270" s="85"/>
    </row>
    <row r="1271" spans="1:6" x14ac:dyDescent="0.8">
      <c r="A1271" s="260"/>
      <c r="B1271" s="258"/>
      <c r="C1271" s="258"/>
      <c r="D1271" s="258"/>
      <c r="E1271" s="258"/>
      <c r="F1271" s="85"/>
    </row>
    <row r="1272" spans="1:6" x14ac:dyDescent="0.8">
      <c r="A1272" s="260"/>
      <c r="B1272" s="258"/>
      <c r="C1272" s="258"/>
      <c r="D1272" s="258"/>
      <c r="E1272" s="258"/>
      <c r="F1272" s="85"/>
    </row>
    <row r="1273" spans="1:6" x14ac:dyDescent="0.8">
      <c r="A1273" s="260"/>
      <c r="B1273" s="258"/>
      <c r="C1273" s="258"/>
      <c r="D1273" s="258"/>
      <c r="E1273" s="258"/>
      <c r="F1273" s="85"/>
    </row>
    <row r="1274" spans="1:6" x14ac:dyDescent="0.8">
      <c r="A1274" s="260"/>
      <c r="B1274" s="258"/>
      <c r="C1274" s="258"/>
      <c r="D1274" s="258"/>
      <c r="E1274" s="258"/>
      <c r="F1274" s="85"/>
    </row>
    <row r="1275" spans="1:6" x14ac:dyDescent="0.8">
      <c r="A1275" s="260"/>
      <c r="B1275" s="258"/>
      <c r="C1275" s="258"/>
      <c r="D1275" s="258"/>
      <c r="E1275" s="258"/>
      <c r="F1275" s="85"/>
    </row>
    <row r="1276" spans="1:6" x14ac:dyDescent="0.8">
      <c r="A1276" s="260"/>
      <c r="B1276" s="258"/>
      <c r="C1276" s="258"/>
      <c r="D1276" s="258"/>
      <c r="E1276" s="258"/>
      <c r="F1276" s="85"/>
    </row>
    <row r="1277" spans="1:6" x14ac:dyDescent="0.8">
      <c r="A1277" s="260"/>
      <c r="B1277" s="258"/>
      <c r="C1277" s="258"/>
      <c r="D1277" s="258"/>
      <c r="E1277" s="258"/>
      <c r="F1277" s="85"/>
    </row>
    <row r="1278" spans="1:6" x14ac:dyDescent="0.8">
      <c r="A1278" s="260"/>
      <c r="B1278" s="258"/>
      <c r="C1278" s="258"/>
      <c r="D1278" s="258"/>
      <c r="E1278" s="258"/>
      <c r="F1278" s="85"/>
    </row>
    <row r="1279" spans="1:6" x14ac:dyDescent="0.8">
      <c r="A1279" s="260"/>
      <c r="B1279" s="258"/>
      <c r="C1279" s="258"/>
      <c r="D1279" s="258"/>
      <c r="E1279" s="258"/>
      <c r="F1279" s="91"/>
    </row>
    <row r="1280" spans="1:6" x14ac:dyDescent="0.8">
      <c r="A1280" s="260"/>
      <c r="B1280" s="258"/>
      <c r="C1280" s="258"/>
      <c r="D1280" s="258"/>
      <c r="E1280" s="258"/>
      <c r="F1280" s="85"/>
    </row>
    <row r="1281" spans="1:6" x14ac:dyDescent="0.8">
      <c r="A1281" s="260"/>
      <c r="B1281" s="258"/>
      <c r="C1281" s="258"/>
      <c r="D1281" s="258"/>
      <c r="E1281" s="258"/>
      <c r="F1281" s="85"/>
    </row>
    <row r="1282" spans="1:6" x14ac:dyDescent="0.8">
      <c r="A1282" s="260"/>
      <c r="B1282" s="258"/>
      <c r="C1282" s="258"/>
      <c r="D1282" s="258"/>
      <c r="E1282" s="258"/>
      <c r="F1282" s="91"/>
    </row>
    <row r="1283" spans="1:6" x14ac:dyDescent="0.8">
      <c r="A1283" s="260"/>
      <c r="B1283" s="258"/>
      <c r="C1283" s="258"/>
      <c r="D1283" s="258"/>
      <c r="E1283" s="258"/>
      <c r="F1283" s="85"/>
    </row>
    <row r="1284" spans="1:6" x14ac:dyDescent="0.8">
      <c r="A1284" s="260"/>
      <c r="B1284" s="258"/>
      <c r="C1284" s="258"/>
      <c r="D1284" s="258"/>
      <c r="E1284" s="258"/>
      <c r="F1284" s="85"/>
    </row>
    <row r="1285" spans="1:6" x14ac:dyDescent="0.8">
      <c r="A1285" s="260"/>
      <c r="B1285" s="258"/>
      <c r="C1285" s="258"/>
      <c r="D1285" s="258"/>
      <c r="E1285" s="258"/>
      <c r="F1285" s="85"/>
    </row>
    <row r="1286" spans="1:6" x14ac:dyDescent="0.8">
      <c r="A1286" s="260"/>
      <c r="B1286" s="258"/>
      <c r="C1286" s="258"/>
      <c r="D1286" s="258"/>
      <c r="E1286" s="258"/>
      <c r="F1286" s="85"/>
    </row>
    <row r="1287" spans="1:6" x14ac:dyDescent="0.8">
      <c r="A1287" s="260"/>
      <c r="B1287" s="256"/>
      <c r="C1287" s="256"/>
      <c r="D1287" s="256"/>
      <c r="E1287" s="256"/>
      <c r="F1287" s="86"/>
    </row>
    <row r="1288" spans="1:6" x14ac:dyDescent="0.8">
      <c r="A1288" s="260"/>
      <c r="B1288" s="256"/>
      <c r="C1288" s="256"/>
      <c r="D1288" s="256"/>
      <c r="E1288" s="256"/>
      <c r="F1288" s="86"/>
    </row>
    <row r="1289" spans="1:6" x14ac:dyDescent="0.8">
      <c r="A1289" s="260"/>
      <c r="B1289" s="256"/>
      <c r="C1289" s="256"/>
      <c r="D1289" s="256"/>
      <c r="E1289" s="256"/>
      <c r="F1289" s="86"/>
    </row>
    <row r="1290" spans="1:6" x14ac:dyDescent="0.8">
      <c r="A1290" s="260"/>
      <c r="B1290" s="256"/>
      <c r="C1290" s="256"/>
      <c r="D1290" s="256"/>
      <c r="E1290" s="256"/>
      <c r="F1290" s="86"/>
    </row>
    <row r="1291" spans="1:6" x14ac:dyDescent="0.8">
      <c r="A1291" s="260"/>
      <c r="B1291" s="256"/>
      <c r="C1291" s="256"/>
      <c r="D1291" s="256"/>
      <c r="E1291" s="256"/>
      <c r="F1291" s="86"/>
    </row>
    <row r="1292" spans="1:6" x14ac:dyDescent="0.8">
      <c r="A1292" s="260"/>
      <c r="B1292" s="256"/>
      <c r="C1292" s="256"/>
      <c r="D1292" s="256"/>
      <c r="E1292" s="256"/>
      <c r="F1292" s="86"/>
    </row>
    <row r="1293" spans="1:6" x14ac:dyDescent="0.8">
      <c r="A1293" s="260"/>
      <c r="B1293" s="256"/>
      <c r="C1293" s="256"/>
      <c r="D1293" s="256"/>
      <c r="E1293" s="256"/>
      <c r="F1293" s="86"/>
    </row>
    <row r="1294" spans="1:6" x14ac:dyDescent="0.8">
      <c r="A1294" s="260"/>
      <c r="B1294" s="256"/>
      <c r="C1294" s="256"/>
      <c r="D1294" s="256"/>
      <c r="E1294" s="256"/>
      <c r="F1294" s="86"/>
    </row>
    <row r="1295" spans="1:6" x14ac:dyDescent="0.8">
      <c r="A1295" s="260"/>
      <c r="B1295" s="256"/>
      <c r="C1295" s="256"/>
      <c r="D1295" s="256"/>
      <c r="E1295" s="256"/>
      <c r="F1295" s="86"/>
    </row>
    <row r="1296" spans="1:6" x14ac:dyDescent="0.8">
      <c r="A1296" s="260"/>
      <c r="B1296" s="256"/>
      <c r="C1296" s="256"/>
      <c r="D1296" s="256"/>
      <c r="E1296" s="256"/>
      <c r="F1296" s="86"/>
    </row>
    <row r="1297" spans="1:6" x14ac:dyDescent="0.8">
      <c r="A1297" s="260"/>
      <c r="B1297" s="256"/>
      <c r="C1297" s="256"/>
      <c r="D1297" s="256"/>
      <c r="E1297" s="256"/>
      <c r="F1297" s="86"/>
    </row>
    <row r="1298" spans="1:6" x14ac:dyDescent="0.8">
      <c r="A1298" s="260"/>
      <c r="B1298" s="256"/>
      <c r="C1298" s="256"/>
      <c r="D1298" s="256"/>
      <c r="E1298" s="256"/>
      <c r="F1298" s="86"/>
    </row>
    <row r="1299" spans="1:6" x14ac:dyDescent="0.8">
      <c r="A1299" s="260"/>
      <c r="B1299" s="256"/>
      <c r="C1299" s="256"/>
      <c r="D1299" s="256"/>
      <c r="E1299" s="256"/>
      <c r="F1299" s="85"/>
    </row>
    <row r="1300" spans="1:6" x14ac:dyDescent="0.8">
      <c r="A1300" s="260"/>
      <c r="B1300" s="256"/>
      <c r="C1300" s="256"/>
      <c r="D1300" s="256"/>
      <c r="E1300" s="256"/>
      <c r="F1300" s="85"/>
    </row>
    <row r="1301" spans="1:6" x14ac:dyDescent="0.8">
      <c r="A1301" s="260"/>
      <c r="B1301" s="256"/>
      <c r="C1301" s="256"/>
      <c r="D1301" s="256"/>
      <c r="E1301" s="256"/>
      <c r="F1301" s="85"/>
    </row>
    <row r="1302" spans="1:6" x14ac:dyDescent="0.8">
      <c r="A1302" s="260"/>
      <c r="B1302" s="256"/>
      <c r="C1302" s="256"/>
      <c r="D1302" s="256"/>
      <c r="E1302" s="256"/>
      <c r="F1302" s="86"/>
    </row>
    <row r="1303" spans="1:6" x14ac:dyDescent="0.8">
      <c r="A1303" s="260"/>
      <c r="B1303" s="256"/>
      <c r="C1303" s="256"/>
      <c r="D1303" s="256"/>
      <c r="E1303" s="256"/>
      <c r="F1303" s="86"/>
    </row>
    <row r="1304" spans="1:6" x14ac:dyDescent="0.8">
      <c r="A1304" s="260"/>
      <c r="B1304" s="256"/>
      <c r="C1304" s="256"/>
      <c r="D1304" s="256"/>
      <c r="E1304" s="256"/>
      <c r="F1304" s="86"/>
    </row>
    <row r="1305" spans="1:6" x14ac:dyDescent="0.8">
      <c r="A1305" s="260"/>
      <c r="B1305" s="256"/>
      <c r="C1305" s="256"/>
      <c r="D1305" s="256"/>
      <c r="E1305" s="257"/>
      <c r="F1305" s="86"/>
    </row>
    <row r="1306" spans="1:6" x14ac:dyDescent="0.8">
      <c r="A1306" s="260"/>
      <c r="B1306" s="256"/>
      <c r="C1306" s="256"/>
      <c r="D1306" s="256"/>
      <c r="E1306" s="257"/>
      <c r="F1306" s="86"/>
    </row>
    <row r="1307" spans="1:6" x14ac:dyDescent="0.8">
      <c r="A1307" s="260"/>
      <c r="B1307" s="256"/>
      <c r="C1307" s="256"/>
      <c r="D1307" s="256"/>
      <c r="E1307" s="257"/>
      <c r="F1307" s="86"/>
    </row>
    <row r="1308" spans="1:6" ht="13.25" x14ac:dyDescent="0.8">
      <c r="A1308" s="254"/>
      <c r="B1308" s="92"/>
      <c r="C1308" s="92"/>
      <c r="D1308" s="92"/>
      <c r="E1308" s="92"/>
      <c r="F1308" s="58"/>
    </row>
    <row r="1309" spans="1:6" ht="13.25" x14ac:dyDescent="0.8">
      <c r="A1309" s="254"/>
      <c r="B1309" s="92"/>
      <c r="C1309" s="92"/>
      <c r="D1309" s="92"/>
      <c r="E1309" s="92"/>
      <c r="F1309" s="58"/>
    </row>
    <row r="1310" spans="1:6" ht="13.25" x14ac:dyDescent="0.8">
      <c r="A1310" s="254"/>
      <c r="B1310" s="92"/>
      <c r="C1310" s="92"/>
      <c r="D1310" s="92"/>
      <c r="E1310" s="92"/>
      <c r="F1310" s="58"/>
    </row>
    <row r="1311" spans="1:6" ht="53.9" customHeight="1" x14ac:dyDescent="0.8">
      <c r="A1311" s="254"/>
      <c r="B1311" s="92"/>
      <c r="C1311" s="92"/>
      <c r="D1311" s="92"/>
      <c r="E1311" s="92"/>
      <c r="F1311" s="58"/>
    </row>
    <row r="1312" spans="1:6" ht="13.25" x14ac:dyDescent="0.8">
      <c r="A1312" s="254"/>
      <c r="B1312" s="92"/>
      <c r="C1312" s="92"/>
      <c r="D1312" s="92"/>
      <c r="E1312" s="92"/>
      <c r="F1312" s="58"/>
    </row>
    <row r="1313" spans="1:6" ht="13.25" x14ac:dyDescent="0.8">
      <c r="A1313" s="254"/>
      <c r="B1313" s="92"/>
      <c r="C1313" s="92"/>
      <c r="D1313" s="92"/>
      <c r="E1313" s="92"/>
      <c r="F1313" s="58"/>
    </row>
    <row r="1314" spans="1:6" ht="80" customHeight="1" x14ac:dyDescent="0.8">
      <c r="A1314" s="254"/>
      <c r="B1314" s="92"/>
      <c r="C1314" s="92"/>
      <c r="D1314" s="92"/>
      <c r="E1314" s="92"/>
      <c r="F1314" s="58"/>
    </row>
    <row r="1315" spans="1:6" ht="86.75" customHeight="1" x14ac:dyDescent="0.8">
      <c r="A1315" s="252"/>
      <c r="B1315" s="252"/>
      <c r="C1315" s="92"/>
      <c r="D1315" s="92"/>
      <c r="E1315" s="92"/>
      <c r="F1315" s="93"/>
    </row>
    <row r="1316" spans="1:6" ht="79" customHeight="1" x14ac:dyDescent="0.8">
      <c r="A1316" s="252"/>
      <c r="B1316" s="252"/>
      <c r="C1316" s="92"/>
      <c r="D1316" s="92"/>
      <c r="E1316" s="92"/>
      <c r="F1316" s="93"/>
    </row>
    <row r="1317" spans="1:6" ht="39.75" customHeight="1" x14ac:dyDescent="0.8">
      <c r="A1317" s="252"/>
      <c r="B1317" s="252"/>
      <c r="C1317" s="252"/>
      <c r="D1317" s="252"/>
      <c r="E1317" s="252"/>
      <c r="F1317" s="93"/>
    </row>
    <row r="1318" spans="1:6" ht="13.25" x14ac:dyDescent="0.8">
      <c r="A1318" s="252"/>
      <c r="B1318" s="252"/>
      <c r="C1318" s="252"/>
      <c r="D1318" s="252"/>
      <c r="E1318" s="252"/>
      <c r="F1318" s="93"/>
    </row>
    <row r="1319" spans="1:6" ht="13.25" x14ac:dyDescent="0.8">
      <c r="A1319" s="252"/>
      <c r="B1319" s="252"/>
      <c r="C1319" s="252"/>
      <c r="D1319" s="252"/>
      <c r="E1319" s="252"/>
      <c r="F1319" s="93"/>
    </row>
    <row r="1320" spans="1:6" ht="13.25" x14ac:dyDescent="0.8">
      <c r="A1320" s="252"/>
      <c r="B1320" s="252"/>
      <c r="C1320" s="252"/>
      <c r="D1320" s="252"/>
      <c r="E1320" s="252"/>
      <c r="F1320" s="93"/>
    </row>
    <row r="1321" spans="1:6" ht="26.5" customHeight="1" x14ac:dyDescent="0.8">
      <c r="A1321" s="252"/>
      <c r="B1321" s="252"/>
      <c r="C1321" s="252"/>
      <c r="D1321" s="252"/>
      <c r="E1321" s="252"/>
      <c r="F1321" s="93"/>
    </row>
    <row r="1322" spans="1:6" ht="13.25" x14ac:dyDescent="0.8">
      <c r="A1322" s="252"/>
      <c r="B1322" s="252"/>
      <c r="C1322" s="252"/>
      <c r="D1322" s="252"/>
      <c r="E1322" s="252"/>
      <c r="F1322" s="93"/>
    </row>
    <row r="1323" spans="1:6" ht="13.25" x14ac:dyDescent="0.8">
      <c r="A1323" s="252"/>
      <c r="B1323" s="252"/>
      <c r="C1323" s="252"/>
      <c r="D1323" s="252"/>
      <c r="E1323" s="252"/>
      <c r="F1323" s="93"/>
    </row>
    <row r="1324" spans="1:6" ht="13.25" x14ac:dyDescent="0.8">
      <c r="A1324" s="252"/>
      <c r="B1324" s="252"/>
      <c r="C1324" s="252"/>
      <c r="D1324" s="252"/>
      <c r="E1324" s="252"/>
      <c r="F1324" s="93"/>
    </row>
    <row r="1325" spans="1:6" ht="26.5" customHeight="1" x14ac:dyDescent="0.8">
      <c r="A1325" s="252"/>
      <c r="B1325" s="252"/>
      <c r="C1325" s="252"/>
      <c r="D1325" s="252"/>
      <c r="E1325" s="252"/>
      <c r="F1325" s="93"/>
    </row>
    <row r="1326" spans="1:6" ht="13.25" x14ac:dyDescent="0.8">
      <c r="A1326" s="252"/>
      <c r="B1326" s="252"/>
      <c r="C1326" s="252"/>
      <c r="D1326" s="252"/>
      <c r="E1326" s="252"/>
      <c r="F1326" s="93"/>
    </row>
    <row r="1327" spans="1:6" ht="13.25" x14ac:dyDescent="0.8">
      <c r="A1327" s="252"/>
      <c r="B1327" s="252"/>
      <c r="C1327" s="252"/>
      <c r="D1327" s="252"/>
      <c r="E1327" s="252"/>
      <c r="F1327" s="93"/>
    </row>
    <row r="1328" spans="1:6" ht="13.25" x14ac:dyDescent="0.8">
      <c r="A1328" s="252"/>
      <c r="B1328" s="252"/>
      <c r="C1328" s="252"/>
      <c r="D1328" s="252"/>
      <c r="E1328" s="252"/>
      <c r="F1328" s="93"/>
    </row>
    <row r="1329" spans="1:6" ht="13.25" x14ac:dyDescent="0.8">
      <c r="A1329" s="252"/>
      <c r="B1329" s="252"/>
      <c r="C1329" s="252"/>
      <c r="D1329" s="252"/>
      <c r="E1329" s="252"/>
      <c r="F1329" s="93"/>
    </row>
    <row r="1330" spans="1:6" ht="13.25" x14ac:dyDescent="0.8">
      <c r="A1330" s="252"/>
      <c r="B1330" s="252"/>
      <c r="C1330" s="252"/>
      <c r="D1330" s="252"/>
      <c r="E1330" s="252"/>
      <c r="F1330" s="93"/>
    </row>
    <row r="1331" spans="1:6" ht="13.25" x14ac:dyDescent="0.8">
      <c r="A1331" s="252"/>
      <c r="B1331" s="252"/>
      <c r="C1331" s="252"/>
      <c r="D1331" s="252"/>
      <c r="E1331" s="252"/>
      <c r="F1331" s="93"/>
    </row>
    <row r="1332" spans="1:6" ht="13.25" x14ac:dyDescent="0.8">
      <c r="A1332" s="252"/>
      <c r="B1332" s="252"/>
      <c r="C1332" s="252"/>
      <c r="D1332" s="252"/>
      <c r="E1332" s="252"/>
      <c r="F1332" s="93"/>
    </row>
    <row r="1333" spans="1:6" ht="26.5" customHeight="1" x14ac:dyDescent="0.8">
      <c r="A1333" s="252"/>
      <c r="B1333" s="252"/>
      <c r="C1333" s="252"/>
      <c r="D1333" s="252"/>
      <c r="E1333" s="252"/>
      <c r="F1333" s="93"/>
    </row>
    <row r="1334" spans="1:6" ht="13.25" x14ac:dyDescent="0.8">
      <c r="A1334" s="252"/>
      <c r="B1334" s="252"/>
      <c r="C1334" s="252"/>
      <c r="D1334" s="252"/>
      <c r="E1334" s="252"/>
      <c r="F1334" s="93"/>
    </row>
    <row r="1335" spans="1:6" ht="13.25" x14ac:dyDescent="0.8">
      <c r="A1335" s="252"/>
      <c r="B1335" s="252"/>
      <c r="C1335" s="252"/>
      <c r="D1335" s="252"/>
      <c r="E1335" s="252"/>
      <c r="F1335" s="93"/>
    </row>
    <row r="1336" spans="1:6" ht="13.25" x14ac:dyDescent="0.8">
      <c r="A1336" s="252"/>
      <c r="B1336" s="252"/>
      <c r="C1336" s="252"/>
      <c r="D1336" s="252"/>
      <c r="E1336" s="252"/>
      <c r="F1336" s="93"/>
    </row>
    <row r="1337" spans="1:6" ht="26.5" customHeight="1" x14ac:dyDescent="0.8">
      <c r="A1337" s="252"/>
      <c r="B1337" s="252"/>
      <c r="C1337" s="252"/>
      <c r="D1337" s="252"/>
      <c r="E1337" s="252"/>
      <c r="F1337" s="93"/>
    </row>
    <row r="1338" spans="1:6" ht="13.25" x14ac:dyDescent="0.8">
      <c r="A1338" s="252"/>
      <c r="B1338" s="252"/>
      <c r="C1338" s="252"/>
      <c r="D1338" s="252"/>
      <c r="E1338" s="252"/>
      <c r="F1338" s="93"/>
    </row>
    <row r="1339" spans="1:6" ht="13.25" x14ac:dyDescent="0.8">
      <c r="A1339" s="252"/>
      <c r="B1339" s="252"/>
      <c r="C1339" s="252"/>
      <c r="D1339" s="252"/>
      <c r="E1339" s="252"/>
      <c r="F1339" s="93"/>
    </row>
    <row r="1340" spans="1:6" ht="13.25" x14ac:dyDescent="0.8">
      <c r="A1340" s="252"/>
      <c r="B1340" s="252"/>
      <c r="C1340" s="252"/>
      <c r="D1340" s="252"/>
      <c r="E1340" s="252"/>
      <c r="F1340" s="93"/>
    </row>
    <row r="1341" spans="1:6" ht="20" customHeight="1" x14ac:dyDescent="0.8">
      <c r="A1341" s="252"/>
      <c r="B1341" s="252"/>
      <c r="C1341" s="252"/>
      <c r="D1341" s="252"/>
      <c r="E1341" s="252"/>
      <c r="F1341" s="93"/>
    </row>
    <row r="1342" spans="1:6" ht="13.25" x14ac:dyDescent="0.8">
      <c r="A1342" s="252"/>
      <c r="B1342" s="252"/>
      <c r="C1342" s="252"/>
      <c r="D1342" s="252"/>
      <c r="E1342" s="252"/>
      <c r="F1342" s="93"/>
    </row>
    <row r="1343" spans="1:6" ht="13.25" x14ac:dyDescent="0.8">
      <c r="A1343" s="252"/>
      <c r="B1343" s="252"/>
      <c r="C1343" s="252"/>
      <c r="D1343" s="252"/>
      <c r="E1343" s="252"/>
      <c r="F1343" s="93"/>
    </row>
    <row r="1344" spans="1:6" ht="13.25" x14ac:dyDescent="0.8">
      <c r="A1344" s="252"/>
      <c r="B1344" s="252"/>
      <c r="C1344" s="252"/>
      <c r="D1344" s="252"/>
      <c r="E1344" s="252"/>
      <c r="F1344" s="93"/>
    </row>
    <row r="1345" spans="1:6" ht="13" customHeight="1" x14ac:dyDescent="0.8">
      <c r="A1345" s="252"/>
      <c r="B1345" s="252"/>
      <c r="C1345" s="252"/>
      <c r="D1345" s="252"/>
      <c r="E1345" s="252"/>
      <c r="F1345" s="93"/>
    </row>
    <row r="1346" spans="1:6" ht="13.25" x14ac:dyDescent="0.8">
      <c r="A1346" s="252"/>
      <c r="B1346" s="252"/>
      <c r="C1346" s="252"/>
      <c r="D1346" s="252"/>
      <c r="E1346" s="252"/>
      <c r="F1346" s="93"/>
    </row>
    <row r="1347" spans="1:6" ht="13.25" x14ac:dyDescent="0.8">
      <c r="A1347" s="252"/>
      <c r="B1347" s="252"/>
      <c r="C1347" s="252"/>
      <c r="D1347" s="252"/>
      <c r="E1347" s="252"/>
      <c r="F1347" s="93"/>
    </row>
    <row r="1348" spans="1:6" ht="13.25" x14ac:dyDescent="0.8">
      <c r="A1348" s="252"/>
      <c r="B1348" s="252"/>
      <c r="C1348" s="252"/>
      <c r="D1348" s="252"/>
      <c r="E1348" s="252"/>
      <c r="F1348" s="93"/>
    </row>
    <row r="1349" spans="1:6" ht="13.25" x14ac:dyDescent="0.8">
      <c r="A1349" s="252"/>
      <c r="B1349" s="252"/>
      <c r="C1349" s="252"/>
      <c r="D1349" s="252"/>
      <c r="E1349" s="252"/>
      <c r="F1349" s="94"/>
    </row>
    <row r="1350" spans="1:6" ht="13.25" x14ac:dyDescent="0.8">
      <c r="A1350" s="252"/>
      <c r="B1350" s="252"/>
      <c r="C1350" s="252"/>
      <c r="D1350" s="252"/>
      <c r="E1350" s="252"/>
      <c r="F1350" s="94"/>
    </row>
    <row r="1351" spans="1:6" ht="13.25" x14ac:dyDescent="0.8">
      <c r="A1351" s="252"/>
      <c r="B1351" s="252"/>
      <c r="C1351" s="252"/>
      <c r="D1351" s="252"/>
      <c r="E1351" s="252"/>
      <c r="F1351" s="94"/>
    </row>
    <row r="1352" spans="1:6" ht="13.25" x14ac:dyDescent="0.8">
      <c r="A1352" s="252"/>
      <c r="B1352" s="252"/>
      <c r="C1352" s="252"/>
      <c r="D1352" s="252"/>
      <c r="E1352" s="252"/>
      <c r="F1352" s="94"/>
    </row>
    <row r="1353" spans="1:6" ht="17.5" customHeight="1" x14ac:dyDescent="0.8">
      <c r="A1353" s="252"/>
      <c r="B1353" s="252"/>
      <c r="C1353" s="252"/>
      <c r="D1353" s="252"/>
      <c r="E1353" s="252"/>
      <c r="F1353" s="93"/>
    </row>
    <row r="1354" spans="1:6" ht="13.25" x14ac:dyDescent="0.8">
      <c r="A1354" s="252"/>
      <c r="B1354" s="252"/>
      <c r="C1354" s="252"/>
      <c r="D1354" s="252"/>
      <c r="E1354" s="252"/>
      <c r="F1354" s="93"/>
    </row>
    <row r="1355" spans="1:6" ht="13.25" x14ac:dyDescent="0.8">
      <c r="A1355" s="252"/>
      <c r="B1355" s="252"/>
      <c r="C1355" s="252"/>
      <c r="D1355" s="252"/>
      <c r="E1355" s="252"/>
      <c r="F1355" s="93"/>
    </row>
    <row r="1356" spans="1:6" ht="13.25" x14ac:dyDescent="0.8">
      <c r="A1356" s="252"/>
      <c r="B1356" s="252"/>
      <c r="C1356" s="252"/>
      <c r="D1356" s="252"/>
      <c r="E1356" s="252"/>
      <c r="F1356" s="93"/>
    </row>
    <row r="1357" spans="1:6" ht="13.25" x14ac:dyDescent="0.8">
      <c r="A1357" s="252"/>
      <c r="B1357" s="252"/>
      <c r="C1357" s="252"/>
      <c r="D1357" s="252"/>
      <c r="E1357" s="252"/>
      <c r="F1357" s="93"/>
    </row>
    <row r="1358" spans="1:6" ht="13.25" x14ac:dyDescent="0.8">
      <c r="A1358" s="252"/>
      <c r="B1358" s="252"/>
      <c r="C1358" s="252"/>
      <c r="D1358" s="252"/>
      <c r="E1358" s="252"/>
      <c r="F1358" s="93"/>
    </row>
    <row r="1359" spans="1:6" ht="13.25" x14ac:dyDescent="0.8">
      <c r="A1359" s="252"/>
      <c r="B1359" s="252"/>
      <c r="C1359" s="252"/>
      <c r="D1359" s="252"/>
      <c r="E1359" s="252"/>
      <c r="F1359" s="93"/>
    </row>
    <row r="1360" spans="1:6" ht="13.25" x14ac:dyDescent="0.8">
      <c r="A1360" s="252"/>
      <c r="B1360" s="252"/>
      <c r="C1360" s="252"/>
      <c r="D1360" s="252"/>
      <c r="E1360" s="252"/>
      <c r="F1360" s="93"/>
    </row>
    <row r="1361" spans="1:6" ht="20.5" customHeight="1" x14ac:dyDescent="0.8">
      <c r="A1361" s="252"/>
      <c r="B1361" s="252"/>
      <c r="C1361" s="252"/>
      <c r="D1361" s="252"/>
      <c r="E1361" s="252"/>
      <c r="F1361" s="93"/>
    </row>
    <row r="1362" spans="1:6" ht="13.25" x14ac:dyDescent="0.8">
      <c r="A1362" s="252"/>
      <c r="B1362" s="252"/>
      <c r="C1362" s="252"/>
      <c r="D1362" s="252"/>
      <c r="E1362" s="252"/>
      <c r="F1362" s="93"/>
    </row>
    <row r="1363" spans="1:6" ht="13.25" x14ac:dyDescent="0.8">
      <c r="A1363" s="252"/>
      <c r="B1363" s="252"/>
      <c r="C1363" s="252"/>
      <c r="D1363" s="252"/>
      <c r="E1363" s="252"/>
      <c r="F1363" s="93"/>
    </row>
    <row r="1364" spans="1:6" ht="13.25" x14ac:dyDescent="0.8">
      <c r="A1364" s="252"/>
      <c r="B1364" s="252"/>
      <c r="C1364" s="252"/>
      <c r="D1364" s="252"/>
      <c r="E1364" s="252"/>
      <c r="F1364" s="93"/>
    </row>
    <row r="1365" spans="1:6" ht="13.25" x14ac:dyDescent="0.8">
      <c r="A1365" s="252"/>
      <c r="B1365" s="252"/>
      <c r="C1365" s="252"/>
      <c r="D1365" s="252"/>
      <c r="E1365" s="252"/>
      <c r="F1365" s="93"/>
    </row>
    <row r="1366" spans="1:6" ht="13.25" x14ac:dyDescent="0.8">
      <c r="A1366" s="252"/>
      <c r="B1366" s="252"/>
      <c r="C1366" s="252"/>
      <c r="D1366" s="252"/>
      <c r="E1366" s="252"/>
      <c r="F1366" s="93"/>
    </row>
    <row r="1367" spans="1:6" ht="13.25" x14ac:dyDescent="0.8">
      <c r="A1367" s="252"/>
      <c r="B1367" s="252"/>
      <c r="C1367" s="252"/>
      <c r="D1367" s="252"/>
      <c r="E1367" s="252"/>
      <c r="F1367" s="93"/>
    </row>
    <row r="1368" spans="1:6" ht="13.25" x14ac:dyDescent="0.8">
      <c r="A1368" s="252"/>
      <c r="B1368" s="252"/>
      <c r="C1368" s="252"/>
      <c r="D1368" s="252"/>
      <c r="E1368" s="252"/>
      <c r="F1368" s="93"/>
    </row>
    <row r="1369" spans="1:6" ht="23" customHeight="1" x14ac:dyDescent="0.8">
      <c r="A1369" s="252"/>
      <c r="B1369" s="252"/>
      <c r="C1369" s="252"/>
      <c r="D1369" s="252"/>
      <c r="E1369" s="252"/>
      <c r="F1369" s="93"/>
    </row>
    <row r="1370" spans="1:6" ht="13.25" x14ac:dyDescent="0.8">
      <c r="A1370" s="252"/>
      <c r="B1370" s="252"/>
      <c r="C1370" s="252"/>
      <c r="D1370" s="252"/>
      <c r="E1370" s="252"/>
      <c r="F1370" s="93"/>
    </row>
    <row r="1371" spans="1:6" ht="13.25" x14ac:dyDescent="0.8">
      <c r="A1371" s="252"/>
      <c r="B1371" s="252"/>
      <c r="C1371" s="252"/>
      <c r="D1371" s="252"/>
      <c r="E1371" s="252"/>
      <c r="F1371" s="93"/>
    </row>
    <row r="1372" spans="1:6" ht="13.25" x14ac:dyDescent="0.8">
      <c r="A1372" s="252"/>
      <c r="B1372" s="252"/>
      <c r="C1372" s="252"/>
      <c r="D1372" s="252"/>
      <c r="E1372" s="252"/>
      <c r="F1372" s="93"/>
    </row>
    <row r="1373" spans="1:6" ht="13.25" x14ac:dyDescent="0.8">
      <c r="A1373" s="252"/>
      <c r="B1373" s="252"/>
      <c r="C1373" s="252"/>
      <c r="D1373" s="252"/>
      <c r="E1373" s="252"/>
      <c r="F1373" s="93"/>
    </row>
    <row r="1374" spans="1:6" ht="13.25" x14ac:dyDescent="0.8">
      <c r="A1374" s="252"/>
      <c r="B1374" s="252"/>
      <c r="C1374" s="252"/>
      <c r="D1374" s="252"/>
      <c r="E1374" s="252"/>
      <c r="F1374" s="93"/>
    </row>
    <row r="1375" spans="1:6" ht="13.25" x14ac:dyDescent="0.8">
      <c r="A1375" s="252"/>
      <c r="B1375" s="252"/>
      <c r="C1375" s="252"/>
      <c r="D1375" s="252"/>
      <c r="E1375" s="252"/>
      <c r="F1375" s="93"/>
    </row>
    <row r="1376" spans="1:6" ht="13.25" x14ac:dyDescent="0.8">
      <c r="A1376" s="252"/>
      <c r="B1376" s="252"/>
      <c r="C1376" s="252"/>
      <c r="D1376" s="252"/>
      <c r="E1376" s="252"/>
      <c r="F1376" s="93"/>
    </row>
    <row r="1377" spans="1:6" ht="26.5" customHeight="1" x14ac:dyDescent="0.8">
      <c r="A1377" s="252"/>
      <c r="B1377" s="252"/>
      <c r="C1377" s="252"/>
      <c r="D1377" s="252"/>
      <c r="E1377" s="252"/>
      <c r="F1377" s="93"/>
    </row>
    <row r="1378" spans="1:6" ht="13.25" x14ac:dyDescent="0.8">
      <c r="A1378" s="252"/>
      <c r="B1378" s="252"/>
      <c r="C1378" s="252"/>
      <c r="D1378" s="252"/>
      <c r="E1378" s="252"/>
      <c r="F1378" s="93"/>
    </row>
    <row r="1379" spans="1:6" ht="13.25" x14ac:dyDescent="0.8">
      <c r="A1379" s="252"/>
      <c r="B1379" s="252"/>
      <c r="C1379" s="252"/>
      <c r="D1379" s="252"/>
      <c r="E1379" s="252"/>
      <c r="F1379" s="93"/>
    </row>
    <row r="1380" spans="1:6" ht="13.25" x14ac:dyDescent="0.8">
      <c r="A1380" s="252"/>
      <c r="B1380" s="252"/>
      <c r="C1380" s="252"/>
      <c r="D1380" s="252"/>
      <c r="E1380" s="252"/>
      <c r="F1380" s="93"/>
    </row>
    <row r="1381" spans="1:6" ht="26.5" customHeight="1" x14ac:dyDescent="0.8">
      <c r="A1381" s="252"/>
      <c r="B1381" s="252"/>
      <c r="C1381" s="252"/>
      <c r="D1381" s="252"/>
      <c r="E1381" s="252"/>
      <c r="F1381" s="93"/>
    </row>
    <row r="1382" spans="1:6" ht="13.25" x14ac:dyDescent="0.8">
      <c r="A1382" s="252"/>
      <c r="B1382" s="252"/>
      <c r="C1382" s="252"/>
      <c r="D1382" s="252"/>
      <c r="E1382" s="252"/>
      <c r="F1382" s="93"/>
    </row>
    <row r="1383" spans="1:6" ht="13.25" x14ac:dyDescent="0.8">
      <c r="A1383" s="252"/>
      <c r="B1383" s="252"/>
      <c r="C1383" s="252"/>
      <c r="D1383" s="252"/>
      <c r="E1383" s="252"/>
      <c r="F1383" s="93"/>
    </row>
    <row r="1384" spans="1:6" ht="13.25" x14ac:dyDescent="0.8">
      <c r="A1384" s="252"/>
      <c r="B1384" s="252"/>
      <c r="C1384" s="252"/>
      <c r="D1384" s="252"/>
      <c r="E1384" s="252"/>
      <c r="F1384" s="93"/>
    </row>
    <row r="1385" spans="1:6" ht="26.5" customHeight="1" x14ac:dyDescent="0.8">
      <c r="A1385" s="252"/>
      <c r="B1385" s="252"/>
      <c r="C1385" s="252"/>
      <c r="D1385" s="252"/>
      <c r="E1385" s="252"/>
      <c r="F1385" s="93"/>
    </row>
    <row r="1386" spans="1:6" ht="13.25" x14ac:dyDescent="0.8">
      <c r="A1386" s="252"/>
      <c r="B1386" s="252"/>
      <c r="C1386" s="252"/>
      <c r="D1386" s="252"/>
      <c r="E1386" s="252"/>
      <c r="F1386" s="93"/>
    </row>
    <row r="1387" spans="1:6" ht="13.25" x14ac:dyDescent="0.8">
      <c r="A1387" s="252"/>
      <c r="B1387" s="252"/>
      <c r="C1387" s="252"/>
      <c r="D1387" s="252"/>
      <c r="E1387" s="252"/>
      <c r="F1387" s="93"/>
    </row>
    <row r="1388" spans="1:6" ht="13.25" x14ac:dyDescent="0.8">
      <c r="A1388" s="252"/>
      <c r="B1388" s="252"/>
      <c r="C1388" s="252"/>
      <c r="D1388" s="252"/>
      <c r="E1388" s="252"/>
      <c r="F1388" s="93"/>
    </row>
    <row r="1389" spans="1:6" ht="13.25" x14ac:dyDescent="0.8">
      <c r="A1389" s="252"/>
      <c r="B1389" s="252"/>
      <c r="C1389" s="252"/>
      <c r="D1389" s="252"/>
      <c r="E1389" s="252"/>
      <c r="F1389" s="93"/>
    </row>
    <row r="1390" spans="1:6" ht="13.25" x14ac:dyDescent="0.8">
      <c r="A1390" s="252"/>
      <c r="B1390" s="252"/>
      <c r="C1390" s="252"/>
      <c r="D1390" s="252"/>
      <c r="E1390" s="252"/>
      <c r="F1390" s="93"/>
    </row>
    <row r="1391" spans="1:6" ht="13.25" x14ac:dyDescent="0.8">
      <c r="A1391" s="252"/>
      <c r="B1391" s="252"/>
      <c r="C1391" s="252"/>
      <c r="D1391" s="252"/>
      <c r="E1391" s="252"/>
      <c r="F1391" s="93"/>
    </row>
    <row r="1392" spans="1:6" ht="13.25" x14ac:dyDescent="0.8">
      <c r="A1392" s="252"/>
      <c r="B1392" s="252"/>
      <c r="C1392" s="252"/>
      <c r="D1392" s="252"/>
      <c r="E1392" s="252"/>
      <c r="F1392" s="93"/>
    </row>
    <row r="1393" spans="1:6" ht="53" customHeight="1" x14ac:dyDescent="0.8">
      <c r="A1393" s="252"/>
      <c r="B1393" s="252"/>
      <c r="C1393" s="252"/>
      <c r="D1393" s="252"/>
      <c r="E1393" s="252"/>
      <c r="F1393" s="93"/>
    </row>
    <row r="1394" spans="1:6" ht="13.25" x14ac:dyDescent="0.8">
      <c r="A1394" s="252"/>
      <c r="B1394" s="252"/>
      <c r="C1394" s="252"/>
      <c r="D1394" s="252"/>
      <c r="E1394" s="252"/>
      <c r="F1394" s="93"/>
    </row>
    <row r="1395" spans="1:6" ht="13.25" x14ac:dyDescent="0.8">
      <c r="A1395" s="252"/>
      <c r="B1395" s="252"/>
      <c r="C1395" s="252"/>
      <c r="D1395" s="252"/>
      <c r="E1395" s="252"/>
      <c r="F1395" s="93"/>
    </row>
    <row r="1396" spans="1:6" ht="13.25" x14ac:dyDescent="0.8">
      <c r="A1396" s="252"/>
      <c r="B1396" s="252"/>
      <c r="C1396" s="252"/>
      <c r="D1396" s="252"/>
      <c r="E1396" s="252"/>
      <c r="F1396" s="93"/>
    </row>
    <row r="1397" spans="1:6" ht="26.5" customHeight="1" x14ac:dyDescent="0.8">
      <c r="A1397" s="252"/>
      <c r="B1397" s="252"/>
      <c r="C1397" s="252"/>
      <c r="D1397" s="252"/>
      <c r="E1397" s="252"/>
      <c r="F1397" s="93"/>
    </row>
    <row r="1398" spans="1:6" ht="13.25" x14ac:dyDescent="0.8">
      <c r="A1398" s="252"/>
      <c r="B1398" s="252"/>
      <c r="C1398" s="252"/>
      <c r="D1398" s="252"/>
      <c r="E1398" s="252"/>
      <c r="F1398" s="93"/>
    </row>
    <row r="1399" spans="1:6" ht="13.25" x14ac:dyDescent="0.8">
      <c r="A1399" s="252"/>
      <c r="B1399" s="252"/>
      <c r="C1399" s="252"/>
      <c r="D1399" s="252"/>
      <c r="E1399" s="252"/>
      <c r="F1399" s="93"/>
    </row>
    <row r="1400" spans="1:6" ht="13.25" x14ac:dyDescent="0.8">
      <c r="A1400" s="252"/>
      <c r="B1400" s="252"/>
      <c r="C1400" s="252"/>
      <c r="D1400" s="252"/>
      <c r="E1400" s="252"/>
      <c r="F1400" s="93"/>
    </row>
    <row r="1401" spans="1:6" ht="26.5" customHeight="1" x14ac:dyDescent="0.8">
      <c r="A1401" s="252"/>
      <c r="B1401" s="252"/>
      <c r="C1401" s="252"/>
      <c r="D1401" s="252"/>
      <c r="E1401" s="252"/>
      <c r="F1401" s="93"/>
    </row>
    <row r="1402" spans="1:6" ht="13.25" x14ac:dyDescent="0.8">
      <c r="A1402" s="252"/>
      <c r="B1402" s="252"/>
      <c r="C1402" s="252"/>
      <c r="D1402" s="252"/>
      <c r="E1402" s="252"/>
      <c r="F1402" s="93"/>
    </row>
    <row r="1403" spans="1:6" ht="13.25" x14ac:dyDescent="0.8">
      <c r="A1403" s="252"/>
      <c r="B1403" s="252"/>
      <c r="C1403" s="252"/>
      <c r="D1403" s="252"/>
      <c r="E1403" s="252"/>
      <c r="F1403" s="93"/>
    </row>
    <row r="1404" spans="1:6" ht="13.25" x14ac:dyDescent="0.8">
      <c r="A1404" s="252"/>
      <c r="B1404" s="252"/>
      <c r="C1404" s="252"/>
      <c r="D1404" s="252"/>
      <c r="E1404" s="252"/>
      <c r="F1404" s="93"/>
    </row>
    <row r="1405" spans="1:6" ht="13.25" x14ac:dyDescent="0.8">
      <c r="A1405" s="252"/>
      <c r="B1405" s="252"/>
      <c r="C1405" s="252"/>
      <c r="D1405" s="252"/>
      <c r="E1405" s="252"/>
      <c r="F1405" s="93"/>
    </row>
    <row r="1406" spans="1:6" ht="13.25" x14ac:dyDescent="0.8">
      <c r="A1406" s="252"/>
      <c r="B1406" s="252"/>
      <c r="C1406" s="252"/>
      <c r="D1406" s="252"/>
      <c r="E1406" s="252"/>
      <c r="F1406" s="93"/>
    </row>
    <row r="1407" spans="1:6" ht="13.25" x14ac:dyDescent="0.8">
      <c r="A1407" s="252"/>
      <c r="B1407" s="252"/>
      <c r="C1407" s="252"/>
      <c r="D1407" s="252"/>
      <c r="E1407" s="252"/>
      <c r="F1407" s="93"/>
    </row>
    <row r="1408" spans="1:6" ht="13.25" x14ac:dyDescent="0.8">
      <c r="A1408" s="252"/>
      <c r="B1408" s="252"/>
      <c r="C1408" s="252"/>
      <c r="D1408" s="252"/>
      <c r="E1408" s="252"/>
      <c r="F1408" s="93"/>
    </row>
    <row r="1409" spans="1:6" ht="13.25" x14ac:dyDescent="0.8">
      <c r="A1409" s="252"/>
      <c r="B1409" s="252"/>
      <c r="C1409" s="252"/>
      <c r="D1409" s="252"/>
      <c r="E1409" s="252"/>
      <c r="F1409" s="93"/>
    </row>
    <row r="1410" spans="1:6" ht="13.25" x14ac:dyDescent="0.8">
      <c r="A1410" s="252"/>
      <c r="B1410" s="252"/>
      <c r="C1410" s="252"/>
      <c r="D1410" s="252"/>
      <c r="E1410" s="252"/>
      <c r="F1410" s="93"/>
    </row>
    <row r="1411" spans="1:6" ht="13.25" x14ac:dyDescent="0.8">
      <c r="A1411" s="252"/>
      <c r="B1411" s="252"/>
      <c r="C1411" s="252"/>
      <c r="D1411" s="252"/>
      <c r="E1411" s="252"/>
      <c r="F1411" s="93"/>
    </row>
    <row r="1412" spans="1:6" ht="13.25" x14ac:dyDescent="0.8">
      <c r="A1412" s="252"/>
      <c r="B1412" s="252"/>
      <c r="C1412" s="252"/>
      <c r="D1412" s="252"/>
      <c r="E1412" s="252"/>
      <c r="F1412" s="93"/>
    </row>
    <row r="1413" spans="1:6" ht="13.25" x14ac:dyDescent="0.8">
      <c r="A1413" s="252"/>
      <c r="B1413" s="252"/>
      <c r="C1413" s="252"/>
      <c r="D1413" s="252"/>
      <c r="E1413" s="252"/>
      <c r="F1413" s="93"/>
    </row>
    <row r="1414" spans="1:6" ht="13.25" x14ac:dyDescent="0.8">
      <c r="A1414" s="252"/>
      <c r="B1414" s="252"/>
      <c r="C1414" s="252"/>
      <c r="D1414" s="252"/>
      <c r="E1414" s="252"/>
      <c r="F1414" s="93"/>
    </row>
    <row r="1415" spans="1:6" ht="13.25" x14ac:dyDescent="0.8">
      <c r="A1415" s="252"/>
      <c r="B1415" s="252"/>
      <c r="C1415" s="252"/>
      <c r="D1415" s="252"/>
      <c r="E1415" s="252"/>
      <c r="F1415" s="93"/>
    </row>
    <row r="1416" spans="1:6" ht="13.25" x14ac:dyDescent="0.8">
      <c r="A1416" s="252"/>
      <c r="B1416" s="252"/>
      <c r="C1416" s="252"/>
      <c r="D1416" s="252"/>
      <c r="E1416" s="252"/>
      <c r="F1416" s="93"/>
    </row>
    <row r="1417" spans="1:6" ht="13.25" x14ac:dyDescent="0.8">
      <c r="A1417" s="252"/>
      <c r="B1417" s="252"/>
      <c r="C1417" s="252"/>
      <c r="D1417" s="252"/>
      <c r="E1417" s="255"/>
      <c r="F1417" s="93"/>
    </row>
    <row r="1418" spans="1:6" ht="13.25" x14ac:dyDescent="0.8">
      <c r="A1418" s="252"/>
      <c r="B1418" s="252"/>
      <c r="C1418" s="252"/>
      <c r="D1418" s="252"/>
      <c r="E1418" s="255"/>
      <c r="F1418" s="93"/>
    </row>
    <row r="1419" spans="1:6" ht="13.25" x14ac:dyDescent="0.8">
      <c r="A1419" s="252"/>
      <c r="B1419" s="252"/>
      <c r="C1419" s="252"/>
      <c r="D1419" s="252"/>
      <c r="E1419" s="255"/>
      <c r="F1419" s="58"/>
    </row>
    <row r="1420" spans="1:6" ht="13.25" x14ac:dyDescent="0.8">
      <c r="A1420" s="252"/>
      <c r="B1420" s="252"/>
      <c r="C1420" s="252"/>
      <c r="D1420" s="252"/>
      <c r="E1420" s="255"/>
      <c r="F1420" s="93"/>
    </row>
    <row r="1421" spans="1:6" ht="13.25" x14ac:dyDescent="0.8">
      <c r="A1421" s="252"/>
      <c r="B1421" s="252"/>
      <c r="C1421" s="252"/>
      <c r="D1421" s="252"/>
      <c r="E1421" s="252"/>
      <c r="F1421" s="93"/>
    </row>
    <row r="1422" spans="1:6" ht="13.25" x14ac:dyDescent="0.8">
      <c r="A1422" s="252"/>
      <c r="B1422" s="252"/>
      <c r="C1422" s="252"/>
      <c r="D1422" s="252"/>
      <c r="E1422" s="252"/>
      <c r="F1422" s="93"/>
    </row>
    <row r="1423" spans="1:6" ht="13.25" x14ac:dyDescent="0.8">
      <c r="A1423" s="252"/>
      <c r="B1423" s="252"/>
      <c r="C1423" s="252"/>
      <c r="D1423" s="252"/>
      <c r="E1423" s="252"/>
      <c r="F1423" s="93"/>
    </row>
    <row r="1424" spans="1:6" ht="13.25" x14ac:dyDescent="0.8">
      <c r="A1424" s="252"/>
      <c r="B1424" s="252"/>
      <c r="C1424" s="252"/>
      <c r="D1424" s="252"/>
      <c r="E1424" s="252"/>
      <c r="F1424" s="93"/>
    </row>
    <row r="1425" spans="1:6" ht="13.25" x14ac:dyDescent="0.8">
      <c r="A1425" s="252"/>
      <c r="B1425" s="252"/>
      <c r="C1425" s="252"/>
      <c r="D1425" s="252"/>
      <c r="E1425" s="252"/>
      <c r="F1425" s="93"/>
    </row>
    <row r="1426" spans="1:6" ht="13.25" x14ac:dyDescent="0.8">
      <c r="A1426" s="252"/>
      <c r="B1426" s="252"/>
      <c r="C1426" s="252"/>
      <c r="D1426" s="252"/>
      <c r="E1426" s="252"/>
      <c r="F1426" s="93"/>
    </row>
    <row r="1427" spans="1:6" ht="13.25" x14ac:dyDescent="0.8">
      <c r="A1427" s="252"/>
      <c r="B1427" s="252"/>
      <c r="C1427" s="252"/>
      <c r="D1427" s="252"/>
      <c r="E1427" s="252"/>
      <c r="F1427" s="93"/>
    </row>
    <row r="1428" spans="1:6" ht="13.25" x14ac:dyDescent="0.8">
      <c r="A1428" s="252"/>
      <c r="B1428" s="252"/>
      <c r="C1428" s="252"/>
      <c r="D1428" s="252"/>
      <c r="E1428" s="252"/>
      <c r="F1428" s="93"/>
    </row>
    <row r="1429" spans="1:6" ht="13.25" x14ac:dyDescent="0.8">
      <c r="A1429" s="252"/>
      <c r="B1429" s="252"/>
      <c r="C1429" s="252"/>
      <c r="D1429" s="252"/>
      <c r="E1429" s="252"/>
      <c r="F1429" s="93"/>
    </row>
    <row r="1430" spans="1:6" ht="13.25" x14ac:dyDescent="0.8">
      <c r="A1430" s="252"/>
      <c r="B1430" s="252"/>
      <c r="C1430" s="252"/>
      <c r="D1430" s="252"/>
      <c r="E1430" s="252"/>
      <c r="F1430" s="93"/>
    </row>
    <row r="1431" spans="1:6" ht="13.25" x14ac:dyDescent="0.8">
      <c r="A1431" s="252"/>
      <c r="B1431" s="252"/>
      <c r="C1431" s="252"/>
      <c r="D1431" s="252"/>
      <c r="E1431" s="252"/>
      <c r="F1431" s="93"/>
    </row>
    <row r="1432" spans="1:6" ht="13.25" x14ac:dyDescent="0.8">
      <c r="A1432" s="252"/>
      <c r="B1432" s="252"/>
      <c r="C1432" s="252"/>
      <c r="D1432" s="252"/>
      <c r="E1432" s="252"/>
      <c r="F1432" s="93"/>
    </row>
    <row r="1433" spans="1:6" ht="13.25" x14ac:dyDescent="0.8">
      <c r="A1433" s="252"/>
      <c r="B1433" s="252"/>
      <c r="C1433" s="252"/>
      <c r="D1433" s="252"/>
      <c r="E1433" s="252"/>
      <c r="F1433" s="93"/>
    </row>
    <row r="1434" spans="1:6" ht="13.25" x14ac:dyDescent="0.8">
      <c r="A1434" s="252"/>
      <c r="B1434" s="252"/>
      <c r="C1434" s="252"/>
      <c r="D1434" s="252"/>
      <c r="E1434" s="252"/>
      <c r="F1434" s="93"/>
    </row>
    <row r="1435" spans="1:6" ht="13.25" x14ac:dyDescent="0.8">
      <c r="A1435" s="252"/>
      <c r="B1435" s="252"/>
      <c r="C1435" s="252"/>
      <c r="D1435" s="252"/>
      <c r="E1435" s="252"/>
      <c r="F1435" s="93"/>
    </row>
    <row r="1436" spans="1:6" ht="13.25" x14ac:dyDescent="0.8">
      <c r="A1436" s="252"/>
      <c r="B1436" s="252"/>
      <c r="C1436" s="252"/>
      <c r="D1436" s="252"/>
      <c r="E1436" s="252"/>
      <c r="F1436" s="93"/>
    </row>
    <row r="1437" spans="1:6" ht="26.5" customHeight="1" x14ac:dyDescent="0.8">
      <c r="A1437" s="252"/>
      <c r="B1437" s="252"/>
      <c r="C1437" s="252"/>
      <c r="D1437" s="252"/>
      <c r="E1437" s="252"/>
      <c r="F1437" s="93"/>
    </row>
    <row r="1438" spans="1:6" ht="13.25" x14ac:dyDescent="0.8">
      <c r="A1438" s="252"/>
      <c r="B1438" s="252"/>
      <c r="C1438" s="252"/>
      <c r="D1438" s="252"/>
      <c r="E1438" s="252"/>
      <c r="F1438" s="93"/>
    </row>
    <row r="1439" spans="1:6" ht="13.25" x14ac:dyDescent="0.8">
      <c r="A1439" s="252"/>
      <c r="B1439" s="252"/>
      <c r="C1439" s="252"/>
      <c r="D1439" s="252"/>
      <c r="E1439" s="252"/>
      <c r="F1439" s="93"/>
    </row>
    <row r="1440" spans="1:6" ht="13.25" x14ac:dyDescent="0.8">
      <c r="A1440" s="252"/>
      <c r="B1440" s="252"/>
      <c r="C1440" s="252"/>
      <c r="D1440" s="252"/>
      <c r="E1440" s="252"/>
      <c r="F1440" s="93"/>
    </row>
    <row r="1441" spans="1:6" ht="26.5" customHeight="1" x14ac:dyDescent="0.8">
      <c r="A1441" s="252"/>
      <c r="B1441" s="252"/>
      <c r="C1441" s="252"/>
      <c r="D1441" s="252"/>
      <c r="E1441" s="252"/>
      <c r="F1441" s="93"/>
    </row>
    <row r="1442" spans="1:6" ht="13.25" x14ac:dyDescent="0.8">
      <c r="A1442" s="252"/>
      <c r="B1442" s="252"/>
      <c r="C1442" s="252"/>
      <c r="D1442" s="252"/>
      <c r="E1442" s="252"/>
      <c r="F1442" s="93"/>
    </row>
    <row r="1443" spans="1:6" ht="13.25" x14ac:dyDescent="0.8">
      <c r="A1443" s="252"/>
      <c r="B1443" s="252"/>
      <c r="C1443" s="252"/>
      <c r="D1443" s="252"/>
      <c r="E1443" s="252"/>
      <c r="F1443" s="93"/>
    </row>
    <row r="1444" spans="1:6" ht="13.25" x14ac:dyDescent="0.8">
      <c r="A1444" s="252"/>
      <c r="B1444" s="252"/>
      <c r="C1444" s="252"/>
      <c r="D1444" s="252"/>
      <c r="E1444" s="252"/>
      <c r="F1444" s="93"/>
    </row>
    <row r="1445" spans="1:6" ht="13.25" x14ac:dyDescent="0.8">
      <c r="A1445" s="252"/>
      <c r="B1445" s="252"/>
      <c r="C1445" s="252"/>
      <c r="D1445" s="252"/>
      <c r="E1445" s="252"/>
      <c r="F1445" s="93"/>
    </row>
    <row r="1446" spans="1:6" ht="13.25" x14ac:dyDescent="0.8">
      <c r="A1446" s="252"/>
      <c r="B1446" s="252"/>
      <c r="C1446" s="252"/>
      <c r="D1446" s="252"/>
      <c r="E1446" s="252"/>
      <c r="F1446" s="93"/>
    </row>
    <row r="1447" spans="1:6" ht="13.25" x14ac:dyDescent="0.8">
      <c r="A1447" s="252"/>
      <c r="B1447" s="252"/>
      <c r="C1447" s="252"/>
      <c r="D1447" s="252"/>
      <c r="E1447" s="252"/>
      <c r="F1447" s="93"/>
    </row>
    <row r="1448" spans="1:6" ht="13.25" x14ac:dyDescent="0.8">
      <c r="A1448" s="252"/>
      <c r="B1448" s="252"/>
      <c r="C1448" s="252"/>
      <c r="D1448" s="252"/>
      <c r="E1448" s="252"/>
      <c r="F1448" s="93"/>
    </row>
    <row r="1449" spans="1:6" ht="13.25" x14ac:dyDescent="0.8">
      <c r="A1449" s="252"/>
      <c r="B1449" s="252"/>
      <c r="C1449" s="252"/>
      <c r="D1449" s="252"/>
      <c r="E1449" s="252"/>
      <c r="F1449" s="93"/>
    </row>
    <row r="1450" spans="1:6" ht="13.25" x14ac:dyDescent="0.8">
      <c r="A1450" s="252"/>
      <c r="B1450" s="252"/>
      <c r="C1450" s="252"/>
      <c r="D1450" s="252"/>
      <c r="E1450" s="252"/>
      <c r="F1450" s="93"/>
    </row>
    <row r="1451" spans="1:6" ht="13.25" x14ac:dyDescent="0.8">
      <c r="A1451" s="252"/>
      <c r="B1451" s="252"/>
      <c r="C1451" s="252"/>
      <c r="D1451" s="252"/>
      <c r="E1451" s="252"/>
      <c r="F1451" s="93"/>
    </row>
    <row r="1452" spans="1:6" ht="13.25" x14ac:dyDescent="0.8">
      <c r="A1452" s="252"/>
      <c r="B1452" s="252"/>
      <c r="C1452" s="252"/>
      <c r="D1452" s="252"/>
      <c r="E1452" s="252"/>
      <c r="F1452" s="93"/>
    </row>
    <row r="1453" spans="1:6" ht="13.25" customHeight="1" x14ac:dyDescent="0.8">
      <c r="A1453" s="252"/>
      <c r="B1453" s="252"/>
      <c r="C1453" s="252"/>
      <c r="D1453" s="252"/>
      <c r="E1453" s="252"/>
      <c r="F1453" s="93"/>
    </row>
    <row r="1454" spans="1:6" ht="13.25" x14ac:dyDescent="0.8">
      <c r="A1454" s="252"/>
      <c r="B1454" s="252"/>
      <c r="C1454" s="252"/>
      <c r="D1454" s="252"/>
      <c r="E1454" s="252"/>
      <c r="F1454" s="93"/>
    </row>
    <row r="1455" spans="1:6" ht="13.25" x14ac:dyDescent="0.8">
      <c r="A1455" s="252"/>
      <c r="B1455" s="252"/>
      <c r="C1455" s="252"/>
      <c r="D1455" s="252"/>
      <c r="E1455" s="252"/>
      <c r="F1455" s="93"/>
    </row>
    <row r="1456" spans="1:6" ht="13.25" x14ac:dyDescent="0.8">
      <c r="A1456" s="252"/>
      <c r="B1456" s="252"/>
      <c r="C1456" s="252"/>
      <c r="D1456" s="252"/>
      <c r="E1456" s="252"/>
      <c r="F1456" s="93"/>
    </row>
    <row r="1457" spans="1:6" ht="13.25" x14ac:dyDescent="0.8">
      <c r="A1457" s="252"/>
      <c r="B1457" s="252"/>
      <c r="C1457" s="252"/>
      <c r="D1457" s="252"/>
      <c r="E1457" s="252"/>
      <c r="F1457" s="93"/>
    </row>
    <row r="1458" spans="1:6" ht="13.25" x14ac:dyDescent="0.8">
      <c r="A1458" s="252"/>
      <c r="B1458" s="252"/>
      <c r="C1458" s="252"/>
      <c r="D1458" s="252"/>
      <c r="E1458" s="252"/>
      <c r="F1458" s="93"/>
    </row>
    <row r="1459" spans="1:6" ht="13.25" x14ac:dyDescent="0.8">
      <c r="A1459" s="252"/>
      <c r="B1459" s="252"/>
      <c r="C1459" s="252"/>
      <c r="D1459" s="252"/>
      <c r="E1459" s="252"/>
      <c r="F1459" s="93"/>
    </row>
    <row r="1460" spans="1:6" ht="13.25" x14ac:dyDescent="0.8">
      <c r="A1460" s="252"/>
      <c r="B1460" s="252"/>
      <c r="C1460" s="252"/>
      <c r="D1460" s="252"/>
      <c r="E1460" s="252"/>
      <c r="F1460" s="93"/>
    </row>
    <row r="1461" spans="1:6" ht="13.25" x14ac:dyDescent="0.8">
      <c r="A1461" s="252"/>
      <c r="B1461" s="252"/>
      <c r="C1461" s="252"/>
      <c r="D1461" s="252"/>
      <c r="E1461" s="252"/>
      <c r="F1461" s="93"/>
    </row>
    <row r="1462" spans="1:6" ht="13.25" x14ac:dyDescent="0.8">
      <c r="A1462" s="252"/>
      <c r="B1462" s="252"/>
      <c r="C1462" s="252"/>
      <c r="D1462" s="252"/>
      <c r="E1462" s="252"/>
      <c r="F1462" s="93"/>
    </row>
    <row r="1463" spans="1:6" ht="13.25" x14ac:dyDescent="0.8">
      <c r="A1463" s="252"/>
      <c r="B1463" s="252"/>
      <c r="C1463" s="252"/>
      <c r="D1463" s="252"/>
      <c r="E1463" s="252"/>
      <c r="F1463" s="93"/>
    </row>
    <row r="1464" spans="1:6" ht="13.25" x14ac:dyDescent="0.8">
      <c r="A1464" s="252"/>
      <c r="B1464" s="252"/>
      <c r="C1464" s="252"/>
      <c r="D1464" s="252"/>
      <c r="E1464" s="252"/>
      <c r="F1464" s="93"/>
    </row>
    <row r="1465" spans="1:6" ht="13.25" x14ac:dyDescent="0.8">
      <c r="A1465" s="252"/>
      <c r="B1465" s="252"/>
      <c r="C1465" s="252"/>
      <c r="D1465" s="252"/>
      <c r="E1465" s="252"/>
      <c r="F1465" s="93"/>
    </row>
    <row r="1466" spans="1:6" ht="13.25" x14ac:dyDescent="0.8">
      <c r="A1466" s="252"/>
      <c r="B1466" s="252"/>
      <c r="C1466" s="252"/>
      <c r="D1466" s="252"/>
      <c r="E1466" s="252"/>
      <c r="F1466" s="93"/>
    </row>
    <row r="1467" spans="1:6" ht="13.25" x14ac:dyDescent="0.8">
      <c r="A1467" s="252"/>
      <c r="B1467" s="252"/>
      <c r="C1467" s="252"/>
      <c r="D1467" s="252"/>
      <c r="E1467" s="252"/>
      <c r="F1467" s="93"/>
    </row>
    <row r="1468" spans="1:6" ht="13.25" x14ac:dyDescent="0.8">
      <c r="A1468" s="252"/>
      <c r="B1468" s="252"/>
      <c r="C1468" s="252"/>
      <c r="D1468" s="252"/>
      <c r="E1468" s="252"/>
      <c r="F1468" s="93"/>
    </row>
    <row r="1469" spans="1:6" ht="13.25" x14ac:dyDescent="0.8">
      <c r="A1469" s="252"/>
      <c r="B1469" s="252"/>
      <c r="C1469" s="252"/>
      <c r="D1469" s="252"/>
      <c r="E1469" s="252"/>
      <c r="F1469" s="93"/>
    </row>
    <row r="1470" spans="1:6" ht="13.25" x14ac:dyDescent="0.8">
      <c r="A1470" s="252"/>
      <c r="B1470" s="252"/>
      <c r="C1470" s="252"/>
      <c r="D1470" s="252"/>
      <c r="E1470" s="252"/>
      <c r="F1470" s="93"/>
    </row>
    <row r="1471" spans="1:6" ht="13.25" x14ac:dyDescent="0.8">
      <c r="A1471" s="252"/>
      <c r="B1471" s="252"/>
      <c r="C1471" s="252"/>
      <c r="D1471" s="252"/>
      <c r="E1471" s="252"/>
      <c r="F1471" s="93"/>
    </row>
    <row r="1472" spans="1:6" ht="13.25" x14ac:dyDescent="0.8">
      <c r="A1472" s="252"/>
      <c r="B1472" s="252"/>
      <c r="C1472" s="252"/>
      <c r="D1472" s="252"/>
      <c r="E1472" s="252"/>
      <c r="F1472" s="93"/>
    </row>
    <row r="1473" spans="1:6" ht="13.25" x14ac:dyDescent="0.8">
      <c r="A1473" s="252"/>
      <c r="B1473" s="252"/>
      <c r="C1473" s="252"/>
      <c r="D1473" s="252"/>
      <c r="E1473" s="252"/>
      <c r="F1473" s="93"/>
    </row>
    <row r="1474" spans="1:6" ht="13.25" x14ac:dyDescent="0.8">
      <c r="A1474" s="252"/>
      <c r="B1474" s="252"/>
      <c r="C1474" s="252"/>
      <c r="D1474" s="252"/>
      <c r="E1474" s="252"/>
      <c r="F1474" s="93"/>
    </row>
    <row r="1475" spans="1:6" ht="13.25" x14ac:dyDescent="0.8">
      <c r="A1475" s="252"/>
      <c r="B1475" s="252"/>
      <c r="C1475" s="252"/>
      <c r="D1475" s="252"/>
      <c r="E1475" s="252"/>
      <c r="F1475" s="95"/>
    </row>
    <row r="1476" spans="1:6" ht="13.25" x14ac:dyDescent="0.8">
      <c r="A1476" s="252"/>
      <c r="B1476" s="252"/>
      <c r="C1476" s="252"/>
      <c r="D1476" s="252"/>
      <c r="E1476" s="252"/>
      <c r="F1476" s="93"/>
    </row>
    <row r="1477" spans="1:6" ht="26.5" customHeight="1" x14ac:dyDescent="0.8">
      <c r="A1477" s="252"/>
      <c r="B1477" s="252"/>
      <c r="C1477" s="252"/>
      <c r="D1477" s="252"/>
      <c r="E1477" s="252"/>
      <c r="F1477" s="93"/>
    </row>
    <row r="1478" spans="1:6" ht="13.25" x14ac:dyDescent="0.8">
      <c r="A1478" s="252"/>
      <c r="B1478" s="252"/>
      <c r="C1478" s="252"/>
      <c r="D1478" s="252"/>
      <c r="E1478" s="252"/>
      <c r="F1478" s="93"/>
    </row>
    <row r="1479" spans="1:6" ht="13.25" x14ac:dyDescent="0.8">
      <c r="A1479" s="252"/>
      <c r="B1479" s="252"/>
      <c r="C1479" s="252"/>
      <c r="D1479" s="252"/>
      <c r="E1479" s="252"/>
      <c r="F1479" s="93"/>
    </row>
    <row r="1480" spans="1:6" ht="13.25" x14ac:dyDescent="0.8">
      <c r="A1480" s="252"/>
      <c r="B1480" s="252"/>
      <c r="C1480" s="252"/>
      <c r="D1480" s="252"/>
      <c r="E1480" s="252"/>
      <c r="F1480" s="93"/>
    </row>
    <row r="1481" spans="1:6" ht="26.5" customHeight="1" x14ac:dyDescent="0.8">
      <c r="A1481" s="252"/>
      <c r="B1481" s="252"/>
      <c r="C1481" s="252"/>
      <c r="D1481" s="252"/>
      <c r="E1481" s="252"/>
      <c r="F1481" s="93"/>
    </row>
    <row r="1482" spans="1:6" ht="13.25" x14ac:dyDescent="0.8">
      <c r="A1482" s="252"/>
      <c r="B1482" s="252"/>
      <c r="C1482" s="252"/>
      <c r="D1482" s="252"/>
      <c r="E1482" s="252"/>
      <c r="F1482" s="93"/>
    </row>
    <row r="1483" spans="1:6" ht="13.25" x14ac:dyDescent="0.8">
      <c r="A1483" s="252"/>
      <c r="B1483" s="252"/>
      <c r="C1483" s="252"/>
      <c r="D1483" s="252"/>
      <c r="E1483" s="252"/>
      <c r="F1483" s="93"/>
    </row>
    <row r="1484" spans="1:6" ht="13.25" x14ac:dyDescent="0.8">
      <c r="A1484" s="252"/>
      <c r="B1484" s="252"/>
      <c r="C1484" s="252"/>
      <c r="D1484" s="252"/>
      <c r="E1484" s="252"/>
      <c r="F1484" s="93"/>
    </row>
    <row r="1485" spans="1:6" ht="13.25" x14ac:dyDescent="0.8">
      <c r="A1485" s="252"/>
      <c r="B1485" s="252"/>
      <c r="C1485" s="252"/>
      <c r="D1485" s="252"/>
      <c r="E1485" s="252"/>
      <c r="F1485" s="93"/>
    </row>
    <row r="1486" spans="1:6" ht="13.25" x14ac:dyDescent="0.8">
      <c r="A1486" s="252"/>
      <c r="B1486" s="252"/>
      <c r="C1486" s="252"/>
      <c r="D1486" s="252"/>
      <c r="E1486" s="252"/>
      <c r="F1486" s="93"/>
    </row>
    <row r="1487" spans="1:6" ht="13.25" x14ac:dyDescent="0.8">
      <c r="A1487" s="252"/>
      <c r="B1487" s="252"/>
      <c r="C1487" s="252"/>
      <c r="D1487" s="252"/>
      <c r="E1487" s="252"/>
      <c r="F1487" s="93"/>
    </row>
    <row r="1488" spans="1:6" ht="13.25" x14ac:dyDescent="0.8">
      <c r="A1488" s="252"/>
      <c r="B1488" s="252"/>
      <c r="C1488" s="252"/>
      <c r="D1488" s="252"/>
      <c r="E1488" s="252"/>
      <c r="F1488" s="93"/>
    </row>
    <row r="1489" spans="1:6" ht="13.25" x14ac:dyDescent="0.8">
      <c r="A1489" s="252"/>
      <c r="B1489" s="252"/>
      <c r="C1489" s="252"/>
      <c r="D1489" s="252"/>
      <c r="E1489" s="252"/>
      <c r="F1489" s="93"/>
    </row>
    <row r="1490" spans="1:6" ht="13.25" x14ac:dyDescent="0.8">
      <c r="A1490" s="252"/>
      <c r="B1490" s="252"/>
      <c r="C1490" s="252"/>
      <c r="D1490" s="252"/>
      <c r="E1490" s="252"/>
      <c r="F1490" s="93"/>
    </row>
    <row r="1491" spans="1:6" ht="13.25" x14ac:dyDescent="0.8">
      <c r="A1491" s="252"/>
      <c r="B1491" s="252"/>
      <c r="C1491" s="252"/>
      <c r="D1491" s="252"/>
      <c r="E1491" s="252"/>
      <c r="F1491" s="93"/>
    </row>
    <row r="1492" spans="1:6" ht="13.25" x14ac:dyDescent="0.8">
      <c r="A1492" s="252"/>
      <c r="B1492" s="252"/>
      <c r="C1492" s="252"/>
      <c r="D1492" s="252"/>
      <c r="E1492" s="252"/>
      <c r="F1492" s="93"/>
    </row>
    <row r="1493" spans="1:6" ht="39.75" customHeight="1" x14ac:dyDescent="0.8">
      <c r="A1493" s="252"/>
      <c r="B1493" s="252"/>
      <c r="C1493" s="252"/>
      <c r="D1493" s="252"/>
      <c r="E1493" s="252"/>
      <c r="F1493" s="93"/>
    </row>
    <row r="1494" spans="1:6" ht="13.25" x14ac:dyDescent="0.8">
      <c r="A1494" s="252"/>
      <c r="B1494" s="252"/>
      <c r="C1494" s="252"/>
      <c r="D1494" s="252"/>
      <c r="E1494" s="252"/>
      <c r="F1494" s="93"/>
    </row>
    <row r="1495" spans="1:6" ht="13.25" x14ac:dyDescent="0.8">
      <c r="A1495" s="252"/>
      <c r="B1495" s="252"/>
      <c r="C1495" s="252"/>
      <c r="D1495" s="252"/>
      <c r="E1495" s="252"/>
      <c r="F1495" s="93"/>
    </row>
    <row r="1496" spans="1:6" ht="13.25" x14ac:dyDescent="0.8">
      <c r="A1496" s="252"/>
      <c r="B1496" s="252"/>
      <c r="C1496" s="252"/>
      <c r="D1496" s="252"/>
      <c r="E1496" s="252"/>
      <c r="F1496" s="93"/>
    </row>
    <row r="1497" spans="1:6" ht="13.25" x14ac:dyDescent="0.8">
      <c r="A1497" s="252"/>
      <c r="B1497" s="252"/>
      <c r="C1497" s="252"/>
      <c r="D1497" s="252"/>
      <c r="E1497" s="252"/>
      <c r="F1497" s="94"/>
    </row>
    <row r="1498" spans="1:6" ht="13.25" x14ac:dyDescent="0.8">
      <c r="A1498" s="252"/>
      <c r="B1498" s="252"/>
      <c r="C1498" s="252"/>
      <c r="D1498" s="252"/>
      <c r="E1498" s="252"/>
      <c r="F1498" s="94"/>
    </row>
    <row r="1499" spans="1:6" ht="13.25" x14ac:dyDescent="0.8">
      <c r="A1499" s="252"/>
      <c r="B1499" s="252"/>
      <c r="C1499" s="252"/>
      <c r="D1499" s="252"/>
      <c r="E1499" s="252"/>
      <c r="F1499" s="93"/>
    </row>
    <row r="1500" spans="1:6" ht="13.25" x14ac:dyDescent="0.8">
      <c r="A1500" s="252"/>
      <c r="B1500" s="252"/>
      <c r="C1500" s="252"/>
      <c r="D1500" s="252"/>
      <c r="E1500" s="252"/>
      <c r="F1500" s="93"/>
    </row>
    <row r="1501" spans="1:6" ht="13.25" x14ac:dyDescent="0.8">
      <c r="A1501" s="254"/>
      <c r="B1501" s="252"/>
      <c r="C1501" s="249"/>
      <c r="D1501" s="249"/>
      <c r="E1501" s="249"/>
      <c r="F1501" s="58"/>
    </row>
    <row r="1502" spans="1:6" ht="13.25" x14ac:dyDescent="0.8">
      <c r="A1502" s="254"/>
      <c r="B1502" s="252"/>
      <c r="C1502" s="249"/>
      <c r="D1502" s="249"/>
      <c r="E1502" s="249"/>
      <c r="F1502" s="58"/>
    </row>
    <row r="1503" spans="1:6" ht="13.25" x14ac:dyDescent="0.8">
      <c r="A1503" s="254"/>
      <c r="B1503" s="252"/>
      <c r="C1503" s="249"/>
      <c r="D1503" s="249"/>
      <c r="E1503" s="249"/>
      <c r="F1503" s="58"/>
    </row>
    <row r="1504" spans="1:6" ht="13.25" x14ac:dyDescent="0.8">
      <c r="A1504" s="254"/>
      <c r="B1504" s="252"/>
      <c r="C1504" s="249"/>
      <c r="D1504" s="249"/>
      <c r="E1504" s="249"/>
      <c r="F1504" s="58"/>
    </row>
    <row r="1505" spans="1:6" ht="13.25" x14ac:dyDescent="0.8">
      <c r="A1505" s="254"/>
      <c r="B1505" s="252"/>
      <c r="C1505" s="249"/>
      <c r="D1505" s="249"/>
      <c r="E1505" s="249"/>
      <c r="F1505" s="58"/>
    </row>
    <row r="1506" spans="1:6" ht="13.25" x14ac:dyDescent="0.8">
      <c r="A1506" s="254"/>
      <c r="B1506" s="252"/>
      <c r="C1506" s="249"/>
      <c r="D1506" s="249"/>
      <c r="E1506" s="249"/>
      <c r="F1506" s="58"/>
    </row>
    <row r="1507" spans="1:6" ht="13.25" x14ac:dyDescent="0.8">
      <c r="A1507" s="254"/>
      <c r="B1507" s="252"/>
      <c r="C1507" s="249"/>
      <c r="D1507" s="249"/>
      <c r="E1507" s="249"/>
      <c r="F1507" s="58"/>
    </row>
    <row r="1508" spans="1:6" ht="13.25" x14ac:dyDescent="0.8">
      <c r="A1508" s="254"/>
      <c r="B1508" s="252"/>
      <c r="C1508" s="249"/>
      <c r="D1508" s="249"/>
      <c r="E1508" s="249"/>
      <c r="F1508" s="58"/>
    </row>
    <row r="1509" spans="1:6" ht="13.25" x14ac:dyDescent="0.8">
      <c r="A1509" s="254"/>
      <c r="B1509" s="252"/>
      <c r="C1509" s="249"/>
      <c r="D1509" s="249"/>
      <c r="E1509" s="249"/>
      <c r="F1509" s="58"/>
    </row>
    <row r="1510" spans="1:6" ht="13.25" x14ac:dyDescent="0.8">
      <c r="A1510" s="254"/>
      <c r="B1510" s="252"/>
      <c r="C1510" s="249"/>
      <c r="D1510" s="249"/>
      <c r="E1510" s="249"/>
      <c r="F1510" s="58"/>
    </row>
    <row r="1511" spans="1:6" ht="13.25" x14ac:dyDescent="0.8">
      <c r="A1511" s="254"/>
      <c r="B1511" s="252"/>
      <c r="C1511" s="249"/>
      <c r="D1511" s="249"/>
      <c r="E1511" s="249"/>
      <c r="F1511" s="58"/>
    </row>
    <row r="1512" spans="1:6" ht="13.25" x14ac:dyDescent="0.8">
      <c r="A1512" s="254"/>
      <c r="B1512" s="252"/>
      <c r="C1512" s="249"/>
      <c r="D1512" s="249"/>
      <c r="E1512" s="249"/>
      <c r="F1512" s="58"/>
    </row>
    <row r="1513" spans="1:6" ht="13.25" x14ac:dyDescent="0.8">
      <c r="A1513" s="254"/>
      <c r="B1513" s="252"/>
      <c r="C1513" s="249"/>
      <c r="D1513" s="249"/>
      <c r="E1513" s="249"/>
      <c r="F1513" s="58"/>
    </row>
    <row r="1514" spans="1:6" ht="13.25" x14ac:dyDescent="0.8">
      <c r="A1514" s="254"/>
      <c r="B1514" s="252"/>
      <c r="C1514" s="249"/>
      <c r="D1514" s="249"/>
      <c r="E1514" s="249"/>
      <c r="F1514" s="58"/>
    </row>
    <row r="1515" spans="1:6" ht="13.25" x14ac:dyDescent="0.8">
      <c r="A1515" s="254"/>
      <c r="B1515" s="252"/>
      <c r="C1515" s="249"/>
      <c r="D1515" s="249"/>
      <c r="E1515" s="249"/>
      <c r="F1515" s="58"/>
    </row>
    <row r="1516" spans="1:6" ht="13.25" x14ac:dyDescent="0.8">
      <c r="A1516" s="254"/>
      <c r="B1516" s="252"/>
      <c r="C1516" s="249"/>
      <c r="D1516" s="249"/>
      <c r="E1516" s="249"/>
      <c r="F1516" s="58"/>
    </row>
    <row r="1517" spans="1:6" ht="13.25" x14ac:dyDescent="0.8">
      <c r="A1517" s="254"/>
      <c r="B1517" s="252"/>
      <c r="C1517" s="249"/>
      <c r="D1517" s="249"/>
      <c r="E1517" s="249"/>
      <c r="F1517" s="58"/>
    </row>
    <row r="1518" spans="1:6" ht="13.25" x14ac:dyDescent="0.8">
      <c r="A1518" s="254"/>
      <c r="B1518" s="252"/>
      <c r="C1518" s="249"/>
      <c r="D1518" s="249"/>
      <c r="E1518" s="249"/>
      <c r="F1518" s="58"/>
    </row>
    <row r="1519" spans="1:6" ht="13.25" x14ac:dyDescent="0.8">
      <c r="A1519" s="254"/>
      <c r="B1519" s="252"/>
      <c r="C1519" s="249"/>
      <c r="D1519" s="249"/>
      <c r="E1519" s="249"/>
      <c r="F1519" s="58"/>
    </row>
    <row r="1520" spans="1:6" ht="13.25" x14ac:dyDescent="0.8">
      <c r="A1520" s="254"/>
      <c r="B1520" s="252"/>
      <c r="C1520" s="249"/>
      <c r="D1520" s="249"/>
      <c r="E1520" s="249"/>
      <c r="F1520" s="58"/>
    </row>
    <row r="1521" spans="1:6" ht="13.25" x14ac:dyDescent="0.8">
      <c r="A1521" s="254"/>
      <c r="B1521" s="252"/>
      <c r="C1521" s="249"/>
      <c r="D1521" s="249"/>
      <c r="E1521" s="249"/>
      <c r="F1521" s="58"/>
    </row>
    <row r="1522" spans="1:6" ht="13.25" x14ac:dyDescent="0.8">
      <c r="A1522" s="254"/>
      <c r="B1522" s="252"/>
      <c r="C1522" s="249"/>
      <c r="D1522" s="249"/>
      <c r="E1522" s="249"/>
      <c r="F1522" s="58"/>
    </row>
    <row r="1523" spans="1:6" ht="13.25" x14ac:dyDescent="0.8">
      <c r="A1523" s="254"/>
      <c r="B1523" s="252"/>
      <c r="C1523" s="249"/>
      <c r="D1523" s="249"/>
      <c r="E1523" s="249"/>
      <c r="F1523" s="58"/>
    </row>
    <row r="1524" spans="1:6" ht="13.25" x14ac:dyDescent="0.8">
      <c r="A1524" s="254"/>
      <c r="B1524" s="252"/>
      <c r="C1524" s="249"/>
      <c r="D1524" s="249"/>
      <c r="E1524" s="249"/>
      <c r="F1524" s="58"/>
    </row>
    <row r="1525" spans="1:6" ht="13.25" x14ac:dyDescent="0.8">
      <c r="A1525" s="254"/>
      <c r="B1525" s="252"/>
      <c r="C1525" s="249"/>
      <c r="D1525" s="249"/>
      <c r="E1525" s="249"/>
      <c r="F1525" s="58"/>
    </row>
    <row r="1526" spans="1:6" ht="13.25" x14ac:dyDescent="0.8">
      <c r="A1526" s="254"/>
      <c r="B1526" s="252"/>
      <c r="C1526" s="249"/>
      <c r="D1526" s="249"/>
      <c r="E1526" s="249"/>
      <c r="F1526" s="58"/>
    </row>
    <row r="1527" spans="1:6" ht="13.25" x14ac:dyDescent="0.8">
      <c r="A1527" s="254"/>
      <c r="B1527" s="252"/>
      <c r="C1527" s="249"/>
      <c r="D1527" s="249"/>
      <c r="E1527" s="249"/>
      <c r="F1527" s="58"/>
    </row>
    <row r="1528" spans="1:6" ht="13.25" x14ac:dyDescent="0.8">
      <c r="A1528" s="254"/>
      <c r="B1528" s="252"/>
      <c r="C1528" s="249"/>
      <c r="D1528" s="249"/>
      <c r="E1528" s="249"/>
      <c r="F1528" s="58"/>
    </row>
    <row r="1529" spans="1:6" ht="13.25" x14ac:dyDescent="0.8">
      <c r="A1529" s="254"/>
      <c r="B1529" s="252"/>
      <c r="C1529" s="249"/>
      <c r="D1529" s="249"/>
      <c r="E1529" s="249"/>
      <c r="F1529" s="58"/>
    </row>
    <row r="1530" spans="1:6" ht="13.25" x14ac:dyDescent="0.8">
      <c r="A1530" s="254"/>
      <c r="B1530" s="252"/>
      <c r="C1530" s="249"/>
      <c r="D1530" s="249"/>
      <c r="E1530" s="249"/>
      <c r="F1530" s="58"/>
    </row>
    <row r="1531" spans="1:6" ht="13.25" x14ac:dyDescent="0.8">
      <c r="A1531" s="254"/>
      <c r="B1531" s="252"/>
      <c r="C1531" s="249"/>
      <c r="D1531" s="249"/>
      <c r="E1531" s="249"/>
      <c r="F1531" s="58"/>
    </row>
    <row r="1532" spans="1:6" ht="13.25" x14ac:dyDescent="0.8">
      <c r="A1532" s="254"/>
      <c r="B1532" s="252"/>
      <c r="C1532" s="249"/>
      <c r="D1532" s="249"/>
      <c r="E1532" s="249"/>
      <c r="F1532" s="58"/>
    </row>
    <row r="1533" spans="1:6" ht="13.25" x14ac:dyDescent="0.8">
      <c r="A1533" s="254"/>
      <c r="B1533" s="252"/>
      <c r="C1533" s="249"/>
      <c r="D1533" s="249"/>
      <c r="E1533" s="249"/>
      <c r="F1533" s="58"/>
    </row>
    <row r="1534" spans="1:6" ht="13.25" x14ac:dyDescent="0.8">
      <c r="A1534" s="254"/>
      <c r="B1534" s="252"/>
      <c r="C1534" s="249"/>
      <c r="D1534" s="249"/>
      <c r="E1534" s="249"/>
      <c r="F1534" s="58"/>
    </row>
    <row r="1535" spans="1:6" ht="13.25" x14ac:dyDescent="0.8">
      <c r="A1535" s="254"/>
      <c r="B1535" s="252"/>
      <c r="C1535" s="249"/>
      <c r="D1535" s="249"/>
      <c r="E1535" s="249"/>
      <c r="F1535" s="58"/>
    </row>
    <row r="1536" spans="1:6" ht="13.25" x14ac:dyDescent="0.8">
      <c r="A1536" s="254"/>
      <c r="B1536" s="252"/>
      <c r="C1536" s="249"/>
      <c r="D1536" s="249"/>
      <c r="E1536" s="249"/>
      <c r="F1536" s="58"/>
    </row>
    <row r="1537" spans="1:6" ht="13.25" x14ac:dyDescent="0.8">
      <c r="A1537" s="254"/>
      <c r="B1537" s="252"/>
      <c r="C1537" s="249"/>
      <c r="D1537" s="249"/>
      <c r="E1537" s="249"/>
      <c r="F1537" s="58"/>
    </row>
    <row r="1538" spans="1:6" ht="13.25" x14ac:dyDescent="0.8">
      <c r="A1538" s="254"/>
      <c r="B1538" s="252"/>
      <c r="C1538" s="249"/>
      <c r="D1538" s="249"/>
      <c r="E1538" s="249"/>
      <c r="F1538" s="58"/>
    </row>
    <row r="1539" spans="1:6" ht="13.25" x14ac:dyDescent="0.8">
      <c r="A1539" s="254"/>
      <c r="B1539" s="252"/>
      <c r="C1539" s="249"/>
      <c r="D1539" s="249"/>
      <c r="E1539" s="249"/>
      <c r="F1539" s="58"/>
    </row>
    <row r="1540" spans="1:6" ht="13.25" x14ac:dyDescent="0.8">
      <c r="A1540" s="254"/>
      <c r="B1540" s="252"/>
      <c r="C1540" s="249"/>
      <c r="D1540" s="249"/>
      <c r="E1540" s="249"/>
      <c r="F1540" s="58"/>
    </row>
    <row r="1541" spans="1:6" ht="13.25" x14ac:dyDescent="0.8">
      <c r="A1541" s="254"/>
      <c r="B1541" s="252"/>
      <c r="C1541" s="249"/>
      <c r="D1541" s="249"/>
      <c r="E1541" s="249"/>
      <c r="F1541" s="58"/>
    </row>
    <row r="1542" spans="1:6" ht="13.25" x14ac:dyDescent="0.8">
      <c r="A1542" s="254"/>
      <c r="B1542" s="252"/>
      <c r="C1542" s="249"/>
      <c r="D1542" s="249"/>
      <c r="E1542" s="249"/>
      <c r="F1542" s="58"/>
    </row>
    <row r="1543" spans="1:6" ht="13.25" x14ac:dyDescent="0.8">
      <c r="A1543" s="254"/>
      <c r="B1543" s="252"/>
      <c r="C1543" s="249"/>
      <c r="D1543" s="249"/>
      <c r="E1543" s="249"/>
      <c r="F1543" s="58"/>
    </row>
    <row r="1544" spans="1:6" ht="13.25" x14ac:dyDescent="0.8">
      <c r="A1544" s="254"/>
      <c r="B1544" s="252"/>
      <c r="C1544" s="249"/>
      <c r="D1544" s="249"/>
      <c r="E1544" s="249"/>
      <c r="F1544" s="58"/>
    </row>
    <row r="1545" spans="1:6" ht="13.25" x14ac:dyDescent="0.8">
      <c r="A1545" s="254"/>
      <c r="B1545" s="252"/>
      <c r="C1545" s="249"/>
      <c r="D1545" s="249"/>
      <c r="E1545" s="249"/>
      <c r="F1545" s="58"/>
    </row>
    <row r="1546" spans="1:6" ht="13.25" x14ac:dyDescent="0.8">
      <c r="A1546" s="254"/>
      <c r="B1546" s="252"/>
      <c r="C1546" s="249"/>
      <c r="D1546" s="249"/>
      <c r="E1546" s="249"/>
      <c r="F1546" s="58"/>
    </row>
    <row r="1547" spans="1:6" ht="13.25" x14ac:dyDescent="0.8">
      <c r="A1547" s="254"/>
      <c r="B1547" s="252"/>
      <c r="C1547" s="249"/>
      <c r="D1547" s="249"/>
      <c r="E1547" s="249"/>
      <c r="F1547" s="58"/>
    </row>
    <row r="1548" spans="1:6" ht="13.25" x14ac:dyDescent="0.8">
      <c r="A1548" s="254"/>
      <c r="B1548" s="252"/>
      <c r="C1548" s="249"/>
      <c r="D1548" s="249"/>
      <c r="E1548" s="249"/>
      <c r="F1548" s="58"/>
    </row>
    <row r="1549" spans="1:6" ht="13.25" x14ac:dyDescent="0.8">
      <c r="A1549" s="254"/>
      <c r="B1549" s="252"/>
      <c r="C1549" s="249"/>
      <c r="D1549" s="249"/>
      <c r="E1549" s="249"/>
      <c r="F1549" s="58"/>
    </row>
    <row r="1550" spans="1:6" ht="13.25" x14ac:dyDescent="0.8">
      <c r="A1550" s="254"/>
      <c r="B1550" s="252"/>
      <c r="C1550" s="249"/>
      <c r="D1550" s="249"/>
      <c r="E1550" s="249"/>
      <c r="F1550" s="58"/>
    </row>
    <row r="1551" spans="1:6" ht="13.25" x14ac:dyDescent="0.8">
      <c r="A1551" s="254"/>
      <c r="B1551" s="252"/>
      <c r="C1551" s="249"/>
      <c r="D1551" s="249"/>
      <c r="E1551" s="249"/>
      <c r="F1551" s="58"/>
    </row>
    <row r="1552" spans="1:6" ht="13.25" x14ac:dyDescent="0.8">
      <c r="A1552" s="254"/>
      <c r="B1552" s="252"/>
      <c r="C1552" s="249"/>
      <c r="D1552" s="249"/>
      <c r="E1552" s="249"/>
      <c r="F1552" s="58"/>
    </row>
    <row r="1553" spans="1:6" ht="13.25" x14ac:dyDescent="0.8">
      <c r="A1553" s="254"/>
      <c r="B1553" s="252"/>
      <c r="C1553" s="249"/>
      <c r="D1553" s="249"/>
      <c r="E1553" s="249"/>
      <c r="F1553" s="58"/>
    </row>
    <row r="1554" spans="1:6" ht="13.25" x14ac:dyDescent="0.8">
      <c r="A1554" s="254"/>
      <c r="B1554" s="252"/>
      <c r="C1554" s="249"/>
      <c r="D1554" s="249"/>
      <c r="E1554" s="249"/>
      <c r="F1554" s="58"/>
    </row>
    <row r="1555" spans="1:6" ht="13.25" x14ac:dyDescent="0.8">
      <c r="A1555" s="254"/>
      <c r="B1555" s="252"/>
      <c r="C1555" s="249"/>
      <c r="D1555" s="249"/>
      <c r="E1555" s="249"/>
      <c r="F1555" s="58"/>
    </row>
    <row r="1556" spans="1:6" ht="13.25" x14ac:dyDescent="0.8">
      <c r="A1556" s="254"/>
      <c r="B1556" s="252"/>
      <c r="C1556" s="249"/>
      <c r="D1556" s="249"/>
      <c r="E1556" s="249"/>
      <c r="F1556" s="58"/>
    </row>
    <row r="1557" spans="1:6" ht="13.25" x14ac:dyDescent="0.8">
      <c r="A1557" s="254"/>
      <c r="B1557" s="252"/>
      <c r="C1557" s="249"/>
      <c r="D1557" s="249"/>
      <c r="E1557" s="249"/>
      <c r="F1557" s="58"/>
    </row>
    <row r="1558" spans="1:6" ht="13.25" x14ac:dyDescent="0.8">
      <c r="A1558" s="254"/>
      <c r="B1558" s="252"/>
      <c r="C1558" s="249"/>
      <c r="D1558" s="249"/>
      <c r="E1558" s="249"/>
      <c r="F1558" s="58"/>
    </row>
    <row r="1559" spans="1:6" ht="13.25" x14ac:dyDescent="0.8">
      <c r="A1559" s="254"/>
      <c r="B1559" s="252"/>
      <c r="C1559" s="249"/>
      <c r="D1559" s="249"/>
      <c r="E1559" s="249"/>
      <c r="F1559" s="58"/>
    </row>
    <row r="1560" spans="1:6" ht="13.25" x14ac:dyDescent="0.8">
      <c r="A1560" s="254"/>
      <c r="B1560" s="252"/>
      <c r="C1560" s="249"/>
      <c r="D1560" s="249"/>
      <c r="E1560" s="249"/>
      <c r="F1560" s="58"/>
    </row>
    <row r="1561" spans="1:6" ht="13.25" x14ac:dyDescent="0.8">
      <c r="A1561" s="254"/>
      <c r="B1561" s="252"/>
      <c r="C1561" s="249"/>
      <c r="D1561" s="249"/>
      <c r="E1561" s="249"/>
      <c r="F1561" s="58"/>
    </row>
    <row r="1562" spans="1:6" ht="13.25" x14ac:dyDescent="0.8">
      <c r="A1562" s="254"/>
      <c r="B1562" s="252"/>
      <c r="C1562" s="249"/>
      <c r="D1562" s="249"/>
      <c r="E1562" s="249"/>
      <c r="F1562" s="58"/>
    </row>
    <row r="1563" spans="1:6" ht="13.25" x14ac:dyDescent="0.8">
      <c r="A1563" s="254"/>
      <c r="B1563" s="252"/>
      <c r="C1563" s="249"/>
      <c r="D1563" s="249"/>
      <c r="E1563" s="249"/>
      <c r="F1563" s="58"/>
    </row>
    <row r="1564" spans="1:6" ht="13.25" x14ac:dyDescent="0.8">
      <c r="A1564" s="254"/>
      <c r="B1564" s="252"/>
      <c r="C1564" s="249"/>
      <c r="D1564" s="249"/>
      <c r="E1564" s="249"/>
      <c r="F1564" s="58"/>
    </row>
    <row r="1565" spans="1:6" ht="13.25" x14ac:dyDescent="0.8">
      <c r="A1565" s="254"/>
      <c r="B1565" s="252"/>
      <c r="C1565" s="249"/>
      <c r="D1565" s="249"/>
      <c r="E1565" s="249"/>
      <c r="F1565" s="58"/>
    </row>
    <row r="1566" spans="1:6" ht="13.25" x14ac:dyDescent="0.8">
      <c r="A1566" s="254"/>
      <c r="B1566" s="252"/>
      <c r="C1566" s="249"/>
      <c r="D1566" s="249"/>
      <c r="E1566" s="249"/>
      <c r="F1566" s="58"/>
    </row>
    <row r="1567" spans="1:6" ht="13.25" x14ac:dyDescent="0.8">
      <c r="A1567" s="254"/>
      <c r="B1567" s="252"/>
      <c r="C1567" s="249"/>
      <c r="D1567" s="249"/>
      <c r="E1567" s="249"/>
      <c r="F1567" s="58"/>
    </row>
    <row r="1568" spans="1:6" ht="13.25" x14ac:dyDescent="0.8">
      <c r="A1568" s="254"/>
      <c r="B1568" s="252"/>
      <c r="C1568" s="249"/>
      <c r="D1568" s="249"/>
      <c r="E1568" s="249"/>
      <c r="F1568" s="58"/>
    </row>
    <row r="1569" spans="1:6" ht="13.25" x14ac:dyDescent="0.8">
      <c r="A1569" s="254"/>
      <c r="B1569" s="252"/>
      <c r="C1569" s="249"/>
      <c r="D1569" s="249"/>
      <c r="E1569" s="249"/>
      <c r="F1569" s="58"/>
    </row>
    <row r="1570" spans="1:6" ht="13.25" x14ac:dyDescent="0.8">
      <c r="A1570" s="254"/>
      <c r="B1570" s="252"/>
      <c r="C1570" s="249"/>
      <c r="D1570" s="249"/>
      <c r="E1570" s="249"/>
      <c r="F1570" s="58"/>
    </row>
    <row r="1571" spans="1:6" ht="13.25" x14ac:dyDescent="0.8">
      <c r="A1571" s="254"/>
      <c r="B1571" s="252"/>
      <c r="C1571" s="249"/>
      <c r="D1571" s="249"/>
      <c r="E1571" s="249"/>
      <c r="F1571" s="58"/>
    </row>
    <row r="1572" spans="1:6" ht="13.25" x14ac:dyDescent="0.8">
      <c r="A1572" s="254"/>
      <c r="B1572" s="252"/>
      <c r="C1572" s="249"/>
      <c r="D1572" s="249"/>
      <c r="E1572" s="249"/>
      <c r="F1572" s="58"/>
    </row>
    <row r="1573" spans="1:6" ht="13.25" x14ac:dyDescent="0.8">
      <c r="A1573" s="254"/>
      <c r="B1573" s="252"/>
      <c r="C1573" s="249"/>
      <c r="D1573" s="249"/>
      <c r="E1573" s="249"/>
      <c r="F1573" s="58"/>
    </row>
    <row r="1574" spans="1:6" ht="13.25" x14ac:dyDescent="0.8">
      <c r="A1574" s="254"/>
      <c r="B1574" s="252"/>
      <c r="C1574" s="249"/>
      <c r="D1574" s="249"/>
      <c r="E1574" s="249"/>
      <c r="F1574" s="58"/>
    </row>
    <row r="1575" spans="1:6" ht="13.25" x14ac:dyDescent="0.8">
      <c r="A1575" s="254"/>
      <c r="B1575" s="252"/>
      <c r="C1575" s="249"/>
      <c r="D1575" s="249"/>
      <c r="E1575" s="249"/>
      <c r="F1575" s="58"/>
    </row>
    <row r="1576" spans="1:6" ht="13.25" x14ac:dyDescent="0.8">
      <c r="A1576" s="254"/>
      <c r="B1576" s="252"/>
      <c r="C1576" s="249"/>
      <c r="D1576" s="249"/>
      <c r="E1576" s="249"/>
      <c r="F1576" s="58"/>
    </row>
    <row r="1577" spans="1:6" ht="13.25" x14ac:dyDescent="0.8">
      <c r="A1577" s="254"/>
      <c r="B1577" s="252"/>
      <c r="C1577" s="249"/>
      <c r="D1577" s="249"/>
      <c r="E1577" s="249"/>
      <c r="F1577" s="58"/>
    </row>
    <row r="1578" spans="1:6" ht="13.25" x14ac:dyDescent="0.8">
      <c r="A1578" s="254"/>
      <c r="B1578" s="252"/>
      <c r="C1578" s="249"/>
      <c r="D1578" s="249"/>
      <c r="E1578" s="249"/>
      <c r="F1578" s="58"/>
    </row>
    <row r="1579" spans="1:6" ht="13.25" x14ac:dyDescent="0.8">
      <c r="A1579" s="254"/>
      <c r="B1579" s="252"/>
      <c r="C1579" s="249"/>
      <c r="D1579" s="249"/>
      <c r="E1579" s="249"/>
      <c r="F1579" s="58"/>
    </row>
    <row r="1580" spans="1:6" ht="13.25" x14ac:dyDescent="0.8">
      <c r="A1580" s="254"/>
      <c r="B1580" s="252"/>
      <c r="C1580" s="249"/>
      <c r="D1580" s="249"/>
      <c r="E1580" s="249"/>
      <c r="F1580" s="58"/>
    </row>
    <row r="1581" spans="1:6" ht="13.25" x14ac:dyDescent="0.8">
      <c r="A1581" s="254"/>
      <c r="B1581" s="252"/>
      <c r="C1581" s="249"/>
      <c r="D1581" s="249"/>
      <c r="E1581" s="249"/>
      <c r="F1581" s="58"/>
    </row>
    <row r="1582" spans="1:6" ht="13.25" x14ac:dyDescent="0.8">
      <c r="A1582" s="254"/>
      <c r="B1582" s="252"/>
      <c r="C1582" s="249"/>
      <c r="D1582" s="249"/>
      <c r="E1582" s="249"/>
      <c r="F1582" s="58"/>
    </row>
    <row r="1583" spans="1:6" ht="13.25" x14ac:dyDescent="0.8">
      <c r="A1583" s="254"/>
      <c r="B1583" s="252"/>
      <c r="C1583" s="249"/>
      <c r="D1583" s="249"/>
      <c r="E1583" s="249"/>
      <c r="F1583" s="58"/>
    </row>
    <row r="1584" spans="1:6" ht="13.25" x14ac:dyDescent="0.8">
      <c r="A1584" s="254"/>
      <c r="B1584" s="252"/>
      <c r="C1584" s="249"/>
      <c r="D1584" s="249"/>
      <c r="E1584" s="249"/>
      <c r="F1584" s="58"/>
    </row>
    <row r="1585" spans="1:6" ht="13.25" x14ac:dyDescent="0.8">
      <c r="A1585" s="254"/>
      <c r="B1585" s="252"/>
      <c r="C1585" s="249"/>
      <c r="D1585" s="249"/>
      <c r="E1585" s="249"/>
      <c r="F1585" s="58"/>
    </row>
    <row r="1586" spans="1:6" ht="13.25" x14ac:dyDescent="0.8">
      <c r="A1586" s="254"/>
      <c r="B1586" s="252"/>
      <c r="C1586" s="249"/>
      <c r="D1586" s="249"/>
      <c r="E1586" s="249"/>
      <c r="F1586" s="58"/>
    </row>
    <row r="1587" spans="1:6" ht="13.25" x14ac:dyDescent="0.8">
      <c r="A1587" s="254"/>
      <c r="B1587" s="252"/>
      <c r="C1587" s="249"/>
      <c r="D1587" s="249"/>
      <c r="E1587" s="249"/>
      <c r="F1587" s="58"/>
    </row>
    <row r="1588" spans="1:6" ht="13.25" x14ac:dyDescent="0.8">
      <c r="A1588" s="254"/>
      <c r="B1588" s="252"/>
      <c r="C1588" s="249"/>
      <c r="D1588" s="249"/>
      <c r="E1588" s="249"/>
      <c r="F1588" s="58"/>
    </row>
    <row r="1589" spans="1:6" ht="13.25" x14ac:dyDescent="0.8">
      <c r="A1589" s="254"/>
      <c r="B1589" s="252"/>
      <c r="C1589" s="249"/>
      <c r="D1589" s="249"/>
      <c r="E1589" s="249"/>
      <c r="F1589" s="58"/>
    </row>
    <row r="1590" spans="1:6" ht="13.25" x14ac:dyDescent="0.8">
      <c r="A1590" s="254"/>
      <c r="B1590" s="252"/>
      <c r="C1590" s="249"/>
      <c r="D1590" s="249"/>
      <c r="E1590" s="249"/>
      <c r="F1590" s="58"/>
    </row>
    <row r="1591" spans="1:6" ht="13.25" x14ac:dyDescent="0.8">
      <c r="A1591" s="254"/>
      <c r="B1591" s="252"/>
      <c r="C1591" s="249"/>
      <c r="D1591" s="249"/>
      <c r="E1591" s="249"/>
      <c r="F1591" s="58"/>
    </row>
    <row r="1592" spans="1:6" ht="13.25" x14ac:dyDescent="0.8">
      <c r="A1592" s="254"/>
      <c r="B1592" s="252"/>
      <c r="C1592" s="249"/>
      <c r="D1592" s="249"/>
      <c r="E1592" s="249"/>
      <c r="F1592" s="58"/>
    </row>
    <row r="1593" spans="1:6" ht="13.25" x14ac:dyDescent="0.8">
      <c r="A1593" s="254"/>
      <c r="B1593" s="252"/>
      <c r="C1593" s="249"/>
      <c r="D1593" s="249"/>
      <c r="E1593" s="249"/>
      <c r="F1593" s="58"/>
    </row>
    <row r="1594" spans="1:6" ht="13.25" x14ac:dyDescent="0.8">
      <c r="A1594" s="254"/>
      <c r="B1594" s="252"/>
      <c r="C1594" s="249"/>
      <c r="D1594" s="249"/>
      <c r="E1594" s="249"/>
      <c r="F1594" s="58"/>
    </row>
    <row r="1595" spans="1:6" ht="13.25" x14ac:dyDescent="0.8">
      <c r="A1595" s="254"/>
      <c r="B1595" s="252"/>
      <c r="C1595" s="249"/>
      <c r="D1595" s="249"/>
      <c r="E1595" s="249"/>
      <c r="F1595" s="58"/>
    </row>
    <row r="1596" spans="1:6" ht="13.25" x14ac:dyDescent="0.8">
      <c r="A1596" s="254"/>
      <c r="B1596" s="252"/>
      <c r="C1596" s="249"/>
      <c r="D1596" s="249"/>
      <c r="E1596" s="249"/>
      <c r="F1596" s="58"/>
    </row>
    <row r="1597" spans="1:6" ht="13.25" x14ac:dyDescent="0.8">
      <c r="A1597" s="254"/>
      <c r="B1597" s="252"/>
      <c r="C1597" s="249"/>
      <c r="D1597" s="249"/>
      <c r="E1597" s="249"/>
      <c r="F1597" s="58"/>
    </row>
    <row r="1598" spans="1:6" ht="13.25" x14ac:dyDescent="0.8">
      <c r="A1598" s="254"/>
      <c r="B1598" s="252"/>
      <c r="C1598" s="249"/>
      <c r="D1598" s="249"/>
      <c r="E1598" s="249"/>
      <c r="F1598" s="58"/>
    </row>
    <row r="1599" spans="1:6" ht="13.25" x14ac:dyDescent="0.8">
      <c r="A1599" s="254"/>
      <c r="B1599" s="252"/>
      <c r="C1599" s="249"/>
      <c r="D1599" s="249"/>
      <c r="E1599" s="249"/>
      <c r="F1599" s="58"/>
    </row>
    <row r="1600" spans="1:6" ht="13.25" x14ac:dyDescent="0.8">
      <c r="A1600" s="254"/>
      <c r="B1600" s="252"/>
      <c r="C1600" s="249"/>
      <c r="D1600" s="249"/>
      <c r="E1600" s="249"/>
      <c r="F1600" s="58"/>
    </row>
    <row r="1601" spans="1:6" ht="13.25" x14ac:dyDescent="0.8">
      <c r="A1601" s="254"/>
      <c r="B1601" s="252"/>
      <c r="C1601" s="249"/>
      <c r="D1601" s="249"/>
      <c r="E1601" s="249"/>
      <c r="F1601" s="58"/>
    </row>
    <row r="1602" spans="1:6" ht="13.25" x14ac:dyDescent="0.8">
      <c r="A1602" s="254"/>
      <c r="B1602" s="252"/>
      <c r="C1602" s="249"/>
      <c r="D1602" s="249"/>
      <c r="E1602" s="249"/>
      <c r="F1602" s="58"/>
    </row>
    <row r="1603" spans="1:6" ht="13.25" x14ac:dyDescent="0.8">
      <c r="A1603" s="254"/>
      <c r="B1603" s="252"/>
      <c r="C1603" s="249"/>
      <c r="D1603" s="249"/>
      <c r="E1603" s="249"/>
      <c r="F1603" s="58"/>
    </row>
    <row r="1604" spans="1:6" ht="13.25" x14ac:dyDescent="0.8">
      <c r="A1604" s="254"/>
      <c r="B1604" s="252"/>
      <c r="C1604" s="249"/>
      <c r="D1604" s="249"/>
      <c r="E1604" s="249"/>
      <c r="F1604" s="58"/>
    </row>
    <row r="1605" spans="1:6" ht="13.25" x14ac:dyDescent="0.8">
      <c r="A1605" s="254"/>
      <c r="B1605" s="252"/>
      <c r="C1605" s="249"/>
      <c r="D1605" s="249"/>
      <c r="E1605" s="249"/>
      <c r="F1605" s="58"/>
    </row>
    <row r="1606" spans="1:6" ht="13.25" x14ac:dyDescent="0.8">
      <c r="A1606" s="254"/>
      <c r="B1606" s="252"/>
      <c r="C1606" s="249"/>
      <c r="D1606" s="249"/>
      <c r="E1606" s="249"/>
      <c r="F1606" s="58"/>
    </row>
    <row r="1607" spans="1:6" ht="13.25" x14ac:dyDescent="0.8">
      <c r="A1607" s="254"/>
      <c r="B1607" s="252"/>
      <c r="C1607" s="249"/>
      <c r="D1607" s="249"/>
      <c r="E1607" s="249"/>
      <c r="F1607" s="58"/>
    </row>
    <row r="1608" spans="1:6" ht="13.25" x14ac:dyDescent="0.8">
      <c r="A1608" s="254"/>
      <c r="B1608" s="252"/>
      <c r="C1608" s="249"/>
      <c r="D1608" s="249"/>
      <c r="E1608" s="249"/>
      <c r="F1608" s="58"/>
    </row>
    <row r="1609" spans="1:6" ht="13.25" x14ac:dyDescent="0.8">
      <c r="A1609" s="254"/>
      <c r="B1609" s="252"/>
      <c r="C1609" s="249"/>
      <c r="D1609" s="249"/>
      <c r="E1609" s="249"/>
      <c r="F1609" s="58"/>
    </row>
    <row r="1610" spans="1:6" ht="13.25" x14ac:dyDescent="0.8">
      <c r="A1610" s="254"/>
      <c r="B1610" s="252"/>
      <c r="C1610" s="249"/>
      <c r="D1610" s="249"/>
      <c r="E1610" s="249"/>
      <c r="F1610" s="58"/>
    </row>
    <row r="1611" spans="1:6" ht="13.25" x14ac:dyDescent="0.8">
      <c r="A1611" s="254"/>
      <c r="B1611" s="252"/>
      <c r="C1611" s="249"/>
      <c r="D1611" s="249"/>
      <c r="E1611" s="249"/>
      <c r="F1611" s="58"/>
    </row>
    <row r="1612" spans="1:6" ht="13.25" x14ac:dyDescent="0.8">
      <c r="A1612" s="254"/>
      <c r="B1612" s="252"/>
      <c r="C1612" s="249"/>
      <c r="D1612" s="249"/>
      <c r="E1612" s="249"/>
      <c r="F1612" s="58"/>
    </row>
    <row r="1613" spans="1:6" ht="13.25" x14ac:dyDescent="0.8">
      <c r="A1613" s="254"/>
      <c r="B1613" s="252"/>
      <c r="C1613" s="249"/>
      <c r="D1613" s="249"/>
      <c r="E1613" s="249"/>
      <c r="F1613" s="58"/>
    </row>
    <row r="1614" spans="1:6" ht="13.25" x14ac:dyDescent="0.8">
      <c r="A1614" s="254"/>
      <c r="B1614" s="252"/>
      <c r="C1614" s="249"/>
      <c r="D1614" s="249"/>
      <c r="E1614" s="249"/>
      <c r="F1614" s="58"/>
    </row>
    <row r="1615" spans="1:6" ht="13.25" x14ac:dyDescent="0.8">
      <c r="A1615" s="254"/>
      <c r="B1615" s="252"/>
      <c r="C1615" s="249"/>
      <c r="D1615" s="249"/>
      <c r="E1615" s="249"/>
      <c r="F1615" s="58"/>
    </row>
    <row r="1616" spans="1:6" ht="13.25" x14ac:dyDescent="0.8">
      <c r="A1616" s="254"/>
      <c r="B1616" s="252"/>
      <c r="C1616" s="249"/>
      <c r="D1616" s="249"/>
      <c r="E1616" s="249"/>
      <c r="F1616" s="58"/>
    </row>
    <row r="1617" spans="1:6" ht="13.25" x14ac:dyDescent="0.8">
      <c r="A1617" s="254"/>
      <c r="B1617" s="252"/>
      <c r="C1617" s="249"/>
      <c r="D1617" s="249"/>
      <c r="E1617" s="249"/>
      <c r="F1617" s="58"/>
    </row>
    <row r="1618" spans="1:6" ht="13.25" x14ac:dyDescent="0.8">
      <c r="A1618" s="254"/>
      <c r="B1618" s="252"/>
      <c r="C1618" s="249"/>
      <c r="D1618" s="249"/>
      <c r="E1618" s="249"/>
      <c r="F1618" s="58"/>
    </row>
    <row r="1619" spans="1:6" ht="13.25" x14ac:dyDescent="0.8">
      <c r="A1619" s="254"/>
      <c r="B1619" s="252"/>
      <c r="C1619" s="249"/>
      <c r="D1619" s="249"/>
      <c r="E1619" s="249"/>
      <c r="F1619" s="58"/>
    </row>
    <row r="1620" spans="1:6" ht="13.25" x14ac:dyDescent="0.8">
      <c r="A1620" s="254"/>
      <c r="B1620" s="252"/>
      <c r="C1620" s="249"/>
      <c r="D1620" s="249"/>
      <c r="E1620" s="249"/>
      <c r="F1620" s="58"/>
    </row>
    <row r="1621" spans="1:6" ht="13.25" x14ac:dyDescent="0.8">
      <c r="A1621" s="254"/>
      <c r="B1621" s="252"/>
      <c r="C1621" s="249"/>
      <c r="D1621" s="249"/>
      <c r="E1621" s="249"/>
      <c r="F1621" s="58"/>
    </row>
    <row r="1622" spans="1:6" ht="13.25" x14ac:dyDescent="0.8">
      <c r="A1622" s="254"/>
      <c r="B1622" s="252"/>
      <c r="C1622" s="249"/>
      <c r="D1622" s="249"/>
      <c r="E1622" s="249"/>
      <c r="F1622" s="58"/>
    </row>
    <row r="1623" spans="1:6" ht="13.25" x14ac:dyDescent="0.8">
      <c r="A1623" s="254"/>
      <c r="B1623" s="252"/>
      <c r="C1623" s="249"/>
      <c r="D1623" s="249"/>
      <c r="E1623" s="249"/>
      <c r="F1623" s="58"/>
    </row>
    <row r="1624" spans="1:6" ht="13.25" x14ac:dyDescent="0.8">
      <c r="A1624" s="254"/>
      <c r="B1624" s="252"/>
      <c r="C1624" s="249"/>
      <c r="D1624" s="249"/>
      <c r="E1624" s="249"/>
      <c r="F1624" s="58"/>
    </row>
    <row r="1625" spans="1:6" ht="13.25" x14ac:dyDescent="0.8">
      <c r="A1625" s="254"/>
      <c r="B1625" s="252"/>
      <c r="C1625" s="249"/>
      <c r="D1625" s="249"/>
      <c r="E1625" s="249"/>
      <c r="F1625" s="58"/>
    </row>
    <row r="1626" spans="1:6" ht="13.25" x14ac:dyDescent="0.8">
      <c r="A1626" s="254"/>
      <c r="B1626" s="252"/>
      <c r="C1626" s="249"/>
      <c r="D1626" s="249"/>
      <c r="E1626" s="249"/>
      <c r="F1626" s="58"/>
    </row>
    <row r="1627" spans="1:6" ht="13.25" x14ac:dyDescent="0.8">
      <c r="A1627" s="254"/>
      <c r="B1627" s="252"/>
      <c r="C1627" s="249"/>
      <c r="D1627" s="249"/>
      <c r="E1627" s="249"/>
      <c r="F1627" s="58"/>
    </row>
    <row r="1628" spans="1:6" ht="13.25" x14ac:dyDescent="0.8">
      <c r="A1628" s="254"/>
      <c r="B1628" s="252"/>
      <c r="C1628" s="249"/>
      <c r="D1628" s="249"/>
      <c r="E1628" s="249"/>
      <c r="F1628" s="58"/>
    </row>
    <row r="1629" spans="1:6" ht="13.25" x14ac:dyDescent="0.8">
      <c r="A1629" s="254"/>
      <c r="B1629" s="252"/>
      <c r="C1629" s="249"/>
      <c r="D1629" s="249"/>
      <c r="E1629" s="249"/>
      <c r="F1629" s="58"/>
    </row>
    <row r="1630" spans="1:6" ht="13.25" x14ac:dyDescent="0.8">
      <c r="A1630" s="254"/>
      <c r="B1630" s="252"/>
      <c r="C1630" s="249"/>
      <c r="D1630" s="249"/>
      <c r="E1630" s="249"/>
      <c r="F1630" s="58"/>
    </row>
    <row r="1631" spans="1:6" ht="13.25" x14ac:dyDescent="0.8">
      <c r="A1631" s="254"/>
      <c r="B1631" s="252"/>
      <c r="C1631" s="249"/>
      <c r="D1631" s="249"/>
      <c r="E1631" s="249"/>
      <c r="F1631" s="58"/>
    </row>
    <row r="1632" spans="1:6" ht="13.25" x14ac:dyDescent="0.8">
      <c r="A1632" s="254"/>
      <c r="B1632" s="252"/>
      <c r="C1632" s="249"/>
      <c r="D1632" s="249"/>
      <c r="E1632" s="249"/>
      <c r="F1632" s="58"/>
    </row>
    <row r="1633" spans="1:6" ht="13.25" x14ac:dyDescent="0.8">
      <c r="A1633" s="254"/>
      <c r="B1633" s="252"/>
      <c r="C1633" s="249"/>
      <c r="D1633" s="249"/>
      <c r="E1633" s="249"/>
      <c r="F1633" s="58"/>
    </row>
    <row r="1634" spans="1:6" ht="13.25" x14ac:dyDescent="0.8">
      <c r="A1634" s="254"/>
      <c r="B1634" s="252"/>
      <c r="C1634" s="249"/>
      <c r="D1634" s="249"/>
      <c r="E1634" s="249"/>
      <c r="F1634" s="58"/>
    </row>
    <row r="1635" spans="1:6" ht="13.25" x14ac:dyDescent="0.8">
      <c r="A1635" s="254"/>
      <c r="B1635" s="252"/>
      <c r="C1635" s="249"/>
      <c r="D1635" s="249"/>
      <c r="E1635" s="249"/>
      <c r="F1635" s="58"/>
    </row>
    <row r="1636" spans="1:6" ht="13.25" x14ac:dyDescent="0.8">
      <c r="A1636" s="254"/>
      <c r="B1636" s="252"/>
      <c r="C1636" s="249"/>
      <c r="D1636" s="249"/>
      <c r="E1636" s="249"/>
      <c r="F1636" s="58"/>
    </row>
    <row r="1637" spans="1:6" ht="13.25" x14ac:dyDescent="0.8">
      <c r="A1637" s="254"/>
      <c r="B1637" s="252"/>
      <c r="C1637" s="249"/>
      <c r="D1637" s="249"/>
      <c r="E1637" s="249"/>
      <c r="F1637" s="58"/>
    </row>
    <row r="1638" spans="1:6" ht="13.25" x14ac:dyDescent="0.8">
      <c r="A1638" s="254"/>
      <c r="B1638" s="252"/>
      <c r="C1638" s="249"/>
      <c r="D1638" s="249"/>
      <c r="E1638" s="249"/>
      <c r="F1638" s="58"/>
    </row>
    <row r="1639" spans="1:6" ht="13.25" x14ac:dyDescent="0.8">
      <c r="A1639" s="254"/>
      <c r="B1639" s="252"/>
      <c r="C1639" s="249"/>
      <c r="D1639" s="249"/>
      <c r="E1639" s="249"/>
      <c r="F1639" s="58"/>
    </row>
    <row r="1640" spans="1:6" ht="13.25" x14ac:dyDescent="0.8">
      <c r="A1640" s="254"/>
      <c r="B1640" s="252"/>
      <c r="C1640" s="249"/>
      <c r="D1640" s="249"/>
      <c r="E1640" s="249"/>
      <c r="F1640" s="58"/>
    </row>
    <row r="1641" spans="1:6" ht="13.25" x14ac:dyDescent="0.8">
      <c r="A1641" s="254"/>
      <c r="B1641" s="252"/>
      <c r="C1641" s="249"/>
      <c r="D1641" s="249"/>
      <c r="E1641" s="249"/>
      <c r="F1641" s="58"/>
    </row>
    <row r="1642" spans="1:6" ht="13.25" x14ac:dyDescent="0.8">
      <c r="A1642" s="254"/>
      <c r="B1642" s="252"/>
      <c r="C1642" s="249"/>
      <c r="D1642" s="249"/>
      <c r="E1642" s="249"/>
      <c r="F1642" s="58"/>
    </row>
    <row r="1643" spans="1:6" ht="13.25" x14ac:dyDescent="0.8">
      <c r="A1643" s="254"/>
      <c r="B1643" s="252"/>
      <c r="C1643" s="249"/>
      <c r="D1643" s="249"/>
      <c r="E1643" s="249"/>
      <c r="F1643" s="58"/>
    </row>
    <row r="1644" spans="1:6" ht="13.25" x14ac:dyDescent="0.8">
      <c r="A1644" s="254"/>
      <c r="B1644" s="252"/>
      <c r="C1644" s="249"/>
      <c r="D1644" s="249"/>
      <c r="E1644" s="249"/>
      <c r="F1644" s="58"/>
    </row>
    <row r="1645" spans="1:6" ht="13.25" x14ac:dyDescent="0.8">
      <c r="A1645" s="254"/>
      <c r="B1645" s="252"/>
      <c r="C1645" s="249"/>
      <c r="D1645" s="249"/>
      <c r="E1645" s="249"/>
      <c r="F1645" s="58"/>
    </row>
    <row r="1646" spans="1:6" ht="13.25" x14ac:dyDescent="0.8">
      <c r="A1646" s="254"/>
      <c r="B1646" s="252"/>
      <c r="C1646" s="249"/>
      <c r="D1646" s="249"/>
      <c r="E1646" s="249"/>
      <c r="F1646" s="58"/>
    </row>
    <row r="1647" spans="1:6" ht="13.25" x14ac:dyDescent="0.8">
      <c r="A1647" s="254"/>
      <c r="B1647" s="252"/>
      <c r="C1647" s="249"/>
      <c r="D1647" s="249"/>
      <c r="E1647" s="249"/>
      <c r="F1647" s="58"/>
    </row>
    <row r="1648" spans="1:6" ht="13.25" x14ac:dyDescent="0.8">
      <c r="A1648" s="254"/>
      <c r="B1648" s="252"/>
      <c r="C1648" s="249"/>
      <c r="D1648" s="249"/>
      <c r="E1648" s="249"/>
      <c r="F1648" s="58"/>
    </row>
    <row r="1649" spans="1:6" ht="13.25" x14ac:dyDescent="0.8">
      <c r="A1649" s="254"/>
      <c r="B1649" s="252"/>
      <c r="C1649" s="249"/>
      <c r="D1649" s="249"/>
      <c r="E1649" s="249"/>
      <c r="F1649" s="58"/>
    </row>
    <row r="1650" spans="1:6" ht="13.25" x14ac:dyDescent="0.8">
      <c r="A1650" s="254"/>
      <c r="B1650" s="252"/>
      <c r="C1650" s="249"/>
      <c r="D1650" s="249"/>
      <c r="E1650" s="249"/>
      <c r="F1650" s="58"/>
    </row>
    <row r="1651" spans="1:6" ht="13.25" x14ac:dyDescent="0.8">
      <c r="A1651" s="254"/>
      <c r="B1651" s="252"/>
      <c r="C1651" s="249"/>
      <c r="D1651" s="249"/>
      <c r="E1651" s="249"/>
      <c r="F1651" s="58"/>
    </row>
    <row r="1652" spans="1:6" ht="13.25" x14ac:dyDescent="0.8">
      <c r="A1652" s="254"/>
      <c r="B1652" s="252"/>
      <c r="C1652" s="249"/>
      <c r="D1652" s="249"/>
      <c r="E1652" s="249"/>
      <c r="F1652" s="58"/>
    </row>
    <row r="1653" spans="1:6" ht="13.25" x14ac:dyDescent="0.8">
      <c r="A1653" s="254"/>
      <c r="B1653" s="252"/>
      <c r="C1653" s="249"/>
      <c r="D1653" s="249"/>
      <c r="E1653" s="249"/>
      <c r="F1653" s="58"/>
    </row>
    <row r="1654" spans="1:6" ht="13.25" x14ac:dyDescent="0.8">
      <c r="A1654" s="254"/>
      <c r="B1654" s="252"/>
      <c r="C1654" s="249"/>
      <c r="D1654" s="249"/>
      <c r="E1654" s="249"/>
      <c r="F1654" s="58"/>
    </row>
    <row r="1655" spans="1:6" ht="13.25" x14ac:dyDescent="0.8">
      <c r="A1655" s="254"/>
      <c r="B1655" s="252"/>
      <c r="C1655" s="249"/>
      <c r="D1655" s="249"/>
      <c r="E1655" s="249"/>
      <c r="F1655" s="58"/>
    </row>
    <row r="1656" spans="1:6" ht="13.25" x14ac:dyDescent="0.8">
      <c r="A1656" s="254"/>
      <c r="B1656" s="252"/>
      <c r="C1656" s="249"/>
      <c r="D1656" s="249"/>
      <c r="E1656" s="249"/>
      <c r="F1656" s="58"/>
    </row>
    <row r="1657" spans="1:6" ht="13.25" x14ac:dyDescent="0.8">
      <c r="A1657" s="254"/>
      <c r="B1657" s="252"/>
      <c r="C1657" s="249"/>
      <c r="D1657" s="249"/>
      <c r="E1657" s="249"/>
      <c r="F1657" s="58"/>
    </row>
    <row r="1658" spans="1:6" ht="13.25" x14ac:dyDescent="0.8">
      <c r="A1658" s="254"/>
      <c r="B1658" s="252"/>
      <c r="C1658" s="249"/>
      <c r="D1658" s="249"/>
      <c r="E1658" s="249"/>
      <c r="F1658" s="58"/>
    </row>
    <row r="1659" spans="1:6" ht="13.25" x14ac:dyDescent="0.8">
      <c r="A1659" s="254"/>
      <c r="B1659" s="252"/>
      <c r="C1659" s="249"/>
      <c r="D1659" s="249"/>
      <c r="E1659" s="249"/>
      <c r="F1659" s="58"/>
    </row>
    <row r="1660" spans="1:6" ht="13.25" x14ac:dyDescent="0.8">
      <c r="A1660" s="254"/>
      <c r="B1660" s="252"/>
      <c r="C1660" s="249"/>
      <c r="D1660" s="249"/>
      <c r="E1660" s="249"/>
      <c r="F1660" s="58"/>
    </row>
    <row r="1661" spans="1:6" ht="13.25" x14ac:dyDescent="0.8">
      <c r="A1661" s="254"/>
      <c r="B1661" s="252"/>
      <c r="C1661" s="249"/>
      <c r="D1661" s="249"/>
      <c r="E1661" s="249"/>
      <c r="F1661" s="58"/>
    </row>
    <row r="1662" spans="1:6" ht="13.25" x14ac:dyDescent="0.8">
      <c r="A1662" s="254"/>
      <c r="B1662" s="252"/>
      <c r="C1662" s="249"/>
      <c r="D1662" s="249"/>
      <c r="E1662" s="249"/>
      <c r="F1662" s="58"/>
    </row>
    <row r="1663" spans="1:6" ht="13.25" x14ac:dyDescent="0.8">
      <c r="A1663" s="254"/>
      <c r="B1663" s="252"/>
      <c r="C1663" s="249"/>
      <c r="D1663" s="249"/>
      <c r="E1663" s="249"/>
      <c r="F1663" s="58"/>
    </row>
    <row r="1664" spans="1:6" ht="13.25" x14ac:dyDescent="0.8">
      <c r="A1664" s="254"/>
      <c r="B1664" s="252"/>
      <c r="C1664" s="249"/>
      <c r="D1664" s="249"/>
      <c r="E1664" s="249"/>
      <c r="F1664" s="58"/>
    </row>
    <row r="1665" spans="1:6" ht="13.25" x14ac:dyDescent="0.8">
      <c r="A1665" s="254"/>
      <c r="B1665" s="252"/>
      <c r="C1665" s="249"/>
      <c r="D1665" s="249"/>
      <c r="E1665" s="249"/>
      <c r="F1665" s="58"/>
    </row>
    <row r="1666" spans="1:6" ht="13.25" x14ac:dyDescent="0.8">
      <c r="A1666" s="254"/>
      <c r="B1666" s="252"/>
      <c r="C1666" s="249"/>
      <c r="D1666" s="249"/>
      <c r="E1666" s="249"/>
      <c r="F1666" s="58"/>
    </row>
    <row r="1667" spans="1:6" ht="13.25" x14ac:dyDescent="0.8">
      <c r="A1667" s="254"/>
      <c r="B1667" s="252"/>
      <c r="C1667" s="249"/>
      <c r="D1667" s="249"/>
      <c r="E1667" s="249"/>
      <c r="F1667" s="58"/>
    </row>
    <row r="1668" spans="1:6" ht="13.25" x14ac:dyDescent="0.8">
      <c r="A1668" s="254"/>
      <c r="B1668" s="252"/>
      <c r="C1668" s="249"/>
      <c r="D1668" s="249"/>
      <c r="E1668" s="249"/>
      <c r="F1668" s="58"/>
    </row>
    <row r="1669" spans="1:6" ht="13.25" x14ac:dyDescent="0.8">
      <c r="A1669" s="254"/>
      <c r="B1669" s="252"/>
      <c r="C1669" s="249"/>
      <c r="D1669" s="249"/>
      <c r="E1669" s="249"/>
      <c r="F1669" s="58"/>
    </row>
    <row r="1670" spans="1:6" ht="13.25" x14ac:dyDescent="0.8">
      <c r="A1670" s="254"/>
      <c r="B1670" s="252"/>
      <c r="C1670" s="249"/>
      <c r="D1670" s="249"/>
      <c r="E1670" s="249"/>
      <c r="F1670" s="58"/>
    </row>
    <row r="1671" spans="1:6" ht="13.25" x14ac:dyDescent="0.8">
      <c r="A1671" s="254"/>
      <c r="B1671" s="252"/>
      <c r="C1671" s="249"/>
      <c r="D1671" s="249"/>
      <c r="E1671" s="249"/>
      <c r="F1671" s="58"/>
    </row>
    <row r="1672" spans="1:6" ht="13.25" x14ac:dyDescent="0.8">
      <c r="A1672" s="254"/>
      <c r="B1672" s="252"/>
      <c r="C1672" s="249"/>
      <c r="D1672" s="249"/>
      <c r="E1672" s="249"/>
      <c r="F1672" s="58"/>
    </row>
    <row r="1673" spans="1:6" ht="13.25" x14ac:dyDescent="0.8">
      <c r="A1673" s="254"/>
      <c r="B1673" s="252"/>
      <c r="C1673" s="249"/>
      <c r="D1673" s="249"/>
      <c r="E1673" s="249"/>
      <c r="F1673" s="58"/>
    </row>
    <row r="1674" spans="1:6" ht="13.25" x14ac:dyDescent="0.8">
      <c r="A1674" s="254"/>
      <c r="B1674" s="252"/>
      <c r="C1674" s="249"/>
      <c r="D1674" s="249"/>
      <c r="E1674" s="249"/>
      <c r="F1674" s="58"/>
    </row>
    <row r="1675" spans="1:6" ht="13.25" x14ac:dyDescent="0.8">
      <c r="A1675" s="254"/>
      <c r="B1675" s="252"/>
      <c r="C1675" s="249"/>
      <c r="D1675" s="249"/>
      <c r="E1675" s="249"/>
      <c r="F1675" s="58"/>
    </row>
    <row r="1676" spans="1:6" ht="13.25" x14ac:dyDescent="0.8">
      <c r="A1676" s="254"/>
      <c r="B1676" s="252"/>
      <c r="C1676" s="249"/>
      <c r="D1676" s="249"/>
      <c r="E1676" s="249"/>
      <c r="F1676" s="58"/>
    </row>
    <row r="1677" spans="1:6" ht="13.25" x14ac:dyDescent="0.8">
      <c r="A1677" s="254"/>
      <c r="B1677" s="252"/>
      <c r="C1677" s="249"/>
      <c r="D1677" s="249"/>
      <c r="E1677" s="249"/>
      <c r="F1677" s="58"/>
    </row>
    <row r="1678" spans="1:6" ht="13.25" x14ac:dyDescent="0.8">
      <c r="A1678" s="254"/>
      <c r="B1678" s="252"/>
      <c r="C1678" s="249"/>
      <c r="D1678" s="249"/>
      <c r="E1678" s="249"/>
      <c r="F1678" s="58"/>
    </row>
    <row r="1679" spans="1:6" ht="13.25" x14ac:dyDescent="0.8">
      <c r="A1679" s="254"/>
      <c r="B1679" s="252"/>
      <c r="C1679" s="249"/>
      <c r="D1679" s="249"/>
      <c r="E1679" s="249"/>
      <c r="F1679" s="58"/>
    </row>
    <row r="1680" spans="1:6" ht="13.25" x14ac:dyDescent="0.8">
      <c r="A1680" s="254"/>
      <c r="B1680" s="252"/>
      <c r="C1680" s="249"/>
      <c r="D1680" s="249"/>
      <c r="E1680" s="249"/>
      <c r="F1680" s="58"/>
    </row>
    <row r="1681" spans="1:6" ht="13.25" x14ac:dyDescent="0.8">
      <c r="A1681" s="254"/>
      <c r="B1681" s="252"/>
      <c r="C1681" s="249"/>
      <c r="D1681" s="249"/>
      <c r="E1681" s="249"/>
      <c r="F1681" s="58"/>
    </row>
    <row r="1682" spans="1:6" ht="13.25" x14ac:dyDescent="0.8">
      <c r="A1682" s="254"/>
      <c r="B1682" s="252"/>
      <c r="C1682" s="249"/>
      <c r="D1682" s="249"/>
      <c r="E1682" s="249"/>
      <c r="F1682" s="58"/>
    </row>
    <row r="1683" spans="1:6" ht="13.25" x14ac:dyDescent="0.8">
      <c r="A1683" s="254"/>
      <c r="B1683" s="252"/>
      <c r="C1683" s="249"/>
      <c r="D1683" s="249"/>
      <c r="E1683" s="249"/>
      <c r="F1683" s="58"/>
    </row>
    <row r="1684" spans="1:6" ht="13.25" x14ac:dyDescent="0.8">
      <c r="A1684" s="254"/>
      <c r="B1684" s="252"/>
      <c r="C1684" s="249"/>
      <c r="D1684" s="249"/>
      <c r="E1684" s="249"/>
      <c r="F1684" s="58"/>
    </row>
    <row r="1685" spans="1:6" ht="13.25" x14ac:dyDescent="0.8">
      <c r="A1685" s="254"/>
      <c r="B1685" s="252"/>
      <c r="C1685" s="249"/>
      <c r="D1685" s="249"/>
      <c r="E1685" s="249"/>
      <c r="F1685" s="58"/>
    </row>
    <row r="1686" spans="1:6" ht="13.25" x14ac:dyDescent="0.8">
      <c r="A1686" s="254"/>
      <c r="B1686" s="252"/>
      <c r="C1686" s="249"/>
      <c r="D1686" s="249"/>
      <c r="E1686" s="249"/>
      <c r="F1686" s="58"/>
    </row>
    <row r="1687" spans="1:6" ht="13.25" x14ac:dyDescent="0.8">
      <c r="A1687" s="254"/>
      <c r="B1687" s="252"/>
      <c r="C1687" s="249"/>
      <c r="D1687" s="249"/>
      <c r="E1687" s="249"/>
      <c r="F1687" s="58"/>
    </row>
    <row r="1688" spans="1:6" ht="13.25" x14ac:dyDescent="0.8">
      <c r="A1688" s="254"/>
      <c r="B1688" s="252"/>
      <c r="C1688" s="249"/>
      <c r="D1688" s="249"/>
      <c r="E1688" s="249"/>
      <c r="F1688" s="58"/>
    </row>
    <row r="1689" spans="1:6" ht="13.25" x14ac:dyDescent="0.8">
      <c r="A1689" s="254"/>
      <c r="B1689" s="252"/>
      <c r="C1689" s="249"/>
      <c r="D1689" s="249"/>
      <c r="E1689" s="249"/>
      <c r="F1689" s="58"/>
    </row>
    <row r="1690" spans="1:6" ht="13.25" x14ac:dyDescent="0.8">
      <c r="A1690" s="254"/>
      <c r="B1690" s="252"/>
      <c r="C1690" s="249"/>
      <c r="D1690" s="249"/>
      <c r="E1690" s="249"/>
      <c r="F1690" s="58"/>
    </row>
    <row r="1691" spans="1:6" ht="13.25" x14ac:dyDescent="0.8">
      <c r="A1691" s="254"/>
      <c r="B1691" s="252"/>
      <c r="C1691" s="249"/>
      <c r="D1691" s="249"/>
      <c r="E1691" s="249"/>
      <c r="F1691" s="58"/>
    </row>
    <row r="1692" spans="1:6" ht="13.25" x14ac:dyDescent="0.8">
      <c r="A1692" s="254"/>
      <c r="B1692" s="252"/>
      <c r="C1692" s="249"/>
      <c r="D1692" s="249"/>
      <c r="E1692" s="249"/>
      <c r="F1692" s="58"/>
    </row>
    <row r="1693" spans="1:6" ht="13.25" x14ac:dyDescent="0.8">
      <c r="A1693" s="254"/>
      <c r="B1693" s="252"/>
      <c r="C1693" s="249"/>
      <c r="D1693" s="249"/>
      <c r="E1693" s="249"/>
      <c r="F1693" s="58"/>
    </row>
    <row r="1694" spans="1:6" ht="13.25" x14ac:dyDescent="0.8">
      <c r="A1694" s="254"/>
      <c r="B1694" s="252"/>
      <c r="C1694" s="249"/>
      <c r="D1694" s="249"/>
      <c r="E1694" s="249"/>
      <c r="F1694" s="58"/>
    </row>
    <row r="1695" spans="1:6" ht="13.25" x14ac:dyDescent="0.8">
      <c r="A1695" s="254"/>
      <c r="B1695" s="252"/>
      <c r="C1695" s="249"/>
      <c r="D1695" s="249"/>
      <c r="E1695" s="249"/>
      <c r="F1695" s="58"/>
    </row>
    <row r="1696" spans="1:6" ht="13.25" x14ac:dyDescent="0.8">
      <c r="A1696" s="254"/>
      <c r="B1696" s="252"/>
      <c r="C1696" s="249"/>
      <c r="D1696" s="249"/>
      <c r="E1696" s="249"/>
      <c r="F1696" s="58"/>
    </row>
    <row r="1697" spans="1:6" ht="13.25" x14ac:dyDescent="0.8">
      <c r="A1697" s="254"/>
      <c r="B1697" s="252"/>
      <c r="C1697" s="249"/>
      <c r="D1697" s="249"/>
      <c r="E1697" s="249"/>
      <c r="F1697" s="58"/>
    </row>
    <row r="1698" spans="1:6" ht="13.25" x14ac:dyDescent="0.8">
      <c r="A1698" s="254"/>
      <c r="B1698" s="252"/>
      <c r="C1698" s="249"/>
      <c r="D1698" s="249"/>
      <c r="E1698" s="249"/>
      <c r="F1698" s="58"/>
    </row>
    <row r="1699" spans="1:6" ht="13.25" x14ac:dyDescent="0.8">
      <c r="A1699" s="254"/>
      <c r="B1699" s="252"/>
      <c r="C1699" s="249"/>
      <c r="D1699" s="249"/>
      <c r="E1699" s="249"/>
      <c r="F1699" s="58"/>
    </row>
    <row r="1700" spans="1:6" ht="13.25" x14ac:dyDescent="0.8">
      <c r="A1700" s="254"/>
      <c r="B1700" s="252"/>
      <c r="C1700" s="249"/>
      <c r="D1700" s="249"/>
      <c r="E1700" s="249"/>
      <c r="F1700" s="58"/>
    </row>
    <row r="1701" spans="1:6" ht="13.25" x14ac:dyDescent="0.8">
      <c r="A1701" s="254"/>
      <c r="B1701" s="252"/>
      <c r="C1701" s="249"/>
      <c r="D1701" s="249"/>
      <c r="E1701" s="249"/>
      <c r="F1701" s="58"/>
    </row>
    <row r="1702" spans="1:6" ht="13.25" x14ac:dyDescent="0.8">
      <c r="A1702" s="254"/>
      <c r="B1702" s="252"/>
      <c r="C1702" s="249"/>
      <c r="D1702" s="249"/>
      <c r="E1702" s="249"/>
      <c r="F1702" s="58"/>
    </row>
    <row r="1703" spans="1:6" ht="13.25" x14ac:dyDescent="0.8">
      <c r="A1703" s="254"/>
      <c r="B1703" s="252"/>
      <c r="C1703" s="249"/>
      <c r="D1703" s="249"/>
      <c r="E1703" s="249"/>
      <c r="F1703" s="58"/>
    </row>
    <row r="1704" spans="1:6" ht="13.25" x14ac:dyDescent="0.8">
      <c r="A1704" s="254"/>
      <c r="B1704" s="252"/>
      <c r="C1704" s="249"/>
      <c r="D1704" s="249"/>
      <c r="E1704" s="249"/>
      <c r="F1704" s="58"/>
    </row>
    <row r="1705" spans="1:6" ht="13.25" x14ac:dyDescent="0.8">
      <c r="A1705" s="254"/>
      <c r="B1705" s="252"/>
      <c r="C1705" s="249"/>
      <c r="D1705" s="249"/>
      <c r="E1705" s="249"/>
      <c r="F1705" s="58"/>
    </row>
    <row r="1706" spans="1:6" ht="13.25" x14ac:dyDescent="0.8">
      <c r="A1706" s="254"/>
      <c r="B1706" s="252"/>
      <c r="C1706" s="249"/>
      <c r="D1706" s="249"/>
      <c r="E1706" s="249"/>
      <c r="F1706" s="58"/>
    </row>
    <row r="1707" spans="1:6" ht="13.25" x14ac:dyDescent="0.8">
      <c r="A1707" s="254"/>
      <c r="B1707" s="252"/>
      <c r="C1707" s="249"/>
      <c r="D1707" s="249"/>
      <c r="E1707" s="249"/>
      <c r="F1707" s="58"/>
    </row>
    <row r="1708" spans="1:6" ht="13.25" x14ac:dyDescent="0.8">
      <c r="A1708" s="254"/>
      <c r="B1708" s="252"/>
      <c r="C1708" s="249"/>
      <c r="D1708" s="249"/>
      <c r="E1708" s="249"/>
      <c r="F1708" s="58"/>
    </row>
    <row r="1709" spans="1:6" ht="13.25" x14ac:dyDescent="0.8">
      <c r="A1709" s="254"/>
      <c r="B1709" s="252"/>
      <c r="C1709" s="249"/>
      <c r="D1709" s="249"/>
      <c r="E1709" s="249"/>
      <c r="F1709" s="58"/>
    </row>
    <row r="1710" spans="1:6" ht="13.25" x14ac:dyDescent="0.8">
      <c r="A1710" s="254"/>
      <c r="B1710" s="252"/>
      <c r="C1710" s="249"/>
      <c r="D1710" s="249"/>
      <c r="E1710" s="249"/>
      <c r="F1710" s="58"/>
    </row>
    <row r="1711" spans="1:6" ht="13.25" x14ac:dyDescent="0.8">
      <c r="A1711" s="254"/>
      <c r="B1711" s="252"/>
      <c r="C1711" s="249"/>
      <c r="D1711" s="249"/>
      <c r="E1711" s="249"/>
      <c r="F1711" s="58"/>
    </row>
    <row r="1712" spans="1:6" ht="13.25" x14ac:dyDescent="0.8">
      <c r="A1712" s="254"/>
      <c r="B1712" s="252"/>
      <c r="C1712" s="249"/>
      <c r="D1712" s="249"/>
      <c r="E1712" s="249"/>
      <c r="F1712" s="58"/>
    </row>
    <row r="1713" spans="1:6" ht="13.25" x14ac:dyDescent="0.8">
      <c r="A1713" s="254"/>
      <c r="B1713" s="252"/>
      <c r="C1713" s="249"/>
      <c r="D1713" s="249"/>
      <c r="E1713" s="249"/>
      <c r="F1713" s="58"/>
    </row>
    <row r="1714" spans="1:6" ht="13.25" x14ac:dyDescent="0.8">
      <c r="A1714" s="254"/>
      <c r="B1714" s="252"/>
      <c r="C1714" s="249"/>
      <c r="D1714" s="249"/>
      <c r="E1714" s="249"/>
      <c r="F1714" s="58"/>
    </row>
    <row r="1715" spans="1:6" ht="13.25" x14ac:dyDescent="0.8">
      <c r="A1715" s="254"/>
      <c r="B1715" s="252"/>
      <c r="C1715" s="249"/>
      <c r="D1715" s="249"/>
      <c r="E1715" s="249"/>
      <c r="F1715" s="58"/>
    </row>
    <row r="1716" spans="1:6" ht="13.25" x14ac:dyDescent="0.8">
      <c r="A1716" s="254"/>
      <c r="B1716" s="252"/>
      <c r="C1716" s="249"/>
      <c r="D1716" s="249"/>
      <c r="E1716" s="249"/>
      <c r="F1716" s="58"/>
    </row>
    <row r="1717" spans="1:6" ht="13.25" x14ac:dyDescent="0.8">
      <c r="A1717" s="254"/>
      <c r="B1717" s="252"/>
      <c r="C1717" s="249"/>
      <c r="D1717" s="249"/>
      <c r="E1717" s="249"/>
      <c r="F1717" s="58"/>
    </row>
    <row r="1718" spans="1:6" ht="13.25" x14ac:dyDescent="0.8">
      <c r="A1718" s="254"/>
      <c r="B1718" s="252"/>
      <c r="C1718" s="249"/>
      <c r="D1718" s="249"/>
      <c r="E1718" s="249"/>
      <c r="F1718" s="58"/>
    </row>
    <row r="1719" spans="1:6" ht="13.25" x14ac:dyDescent="0.8">
      <c r="A1719" s="254"/>
      <c r="B1719" s="252"/>
      <c r="C1719" s="249"/>
      <c r="D1719" s="249"/>
      <c r="E1719" s="249"/>
      <c r="F1719" s="58"/>
    </row>
    <row r="1720" spans="1:6" ht="13.25" x14ac:dyDescent="0.8">
      <c r="A1720" s="254"/>
      <c r="B1720" s="252"/>
      <c r="C1720" s="249"/>
      <c r="D1720" s="249"/>
      <c r="E1720" s="249"/>
      <c r="F1720" s="58"/>
    </row>
    <row r="1721" spans="1:6" ht="13.25" x14ac:dyDescent="0.8">
      <c r="A1721" s="254"/>
      <c r="B1721" s="252"/>
      <c r="C1721" s="249"/>
      <c r="D1721" s="249"/>
      <c r="E1721" s="249"/>
      <c r="F1721" s="58"/>
    </row>
    <row r="1722" spans="1:6" ht="13.25" x14ac:dyDescent="0.8">
      <c r="A1722" s="254"/>
      <c r="B1722" s="252"/>
      <c r="C1722" s="249"/>
      <c r="D1722" s="249"/>
      <c r="E1722" s="249"/>
      <c r="F1722" s="58"/>
    </row>
    <row r="1723" spans="1:6" ht="13.25" x14ac:dyDescent="0.8">
      <c r="A1723" s="254"/>
      <c r="B1723" s="252"/>
      <c r="C1723" s="249"/>
      <c r="D1723" s="249"/>
      <c r="E1723" s="249"/>
      <c r="F1723" s="58"/>
    </row>
    <row r="1724" spans="1:6" ht="13.25" x14ac:dyDescent="0.8">
      <c r="A1724" s="254"/>
      <c r="B1724" s="252"/>
      <c r="C1724" s="249"/>
      <c r="D1724" s="249"/>
      <c r="E1724" s="249"/>
      <c r="F1724" s="58"/>
    </row>
    <row r="1725" spans="1:6" ht="13.25" x14ac:dyDescent="0.8">
      <c r="A1725" s="254"/>
      <c r="B1725" s="252"/>
      <c r="C1725" s="249"/>
      <c r="D1725" s="249"/>
      <c r="E1725" s="249"/>
      <c r="F1725" s="58"/>
    </row>
    <row r="1726" spans="1:6" ht="13.25" x14ac:dyDescent="0.8">
      <c r="A1726" s="254"/>
      <c r="B1726" s="252"/>
      <c r="C1726" s="249"/>
      <c r="D1726" s="249"/>
      <c r="E1726" s="249"/>
      <c r="F1726" s="58"/>
    </row>
    <row r="1727" spans="1:6" ht="13.25" x14ac:dyDescent="0.8">
      <c r="A1727" s="254"/>
      <c r="B1727" s="252"/>
      <c r="C1727" s="249"/>
      <c r="D1727" s="249"/>
      <c r="E1727" s="249"/>
      <c r="F1727" s="58"/>
    </row>
    <row r="1728" spans="1:6" ht="13.25" x14ac:dyDescent="0.8">
      <c r="A1728" s="254"/>
      <c r="B1728" s="252"/>
      <c r="C1728" s="249"/>
      <c r="D1728" s="249"/>
      <c r="E1728" s="249"/>
      <c r="F1728" s="58"/>
    </row>
    <row r="1729" spans="1:6" ht="13.25" x14ac:dyDescent="0.8">
      <c r="A1729" s="254"/>
      <c r="B1729" s="252"/>
      <c r="C1729" s="249"/>
      <c r="D1729" s="249"/>
      <c r="E1729" s="249"/>
      <c r="F1729" s="58"/>
    </row>
    <row r="1730" spans="1:6" ht="13.25" x14ac:dyDescent="0.8">
      <c r="A1730" s="254"/>
      <c r="B1730" s="252"/>
      <c r="C1730" s="249"/>
      <c r="D1730" s="249"/>
      <c r="E1730" s="249"/>
      <c r="F1730" s="58"/>
    </row>
    <row r="1731" spans="1:6" ht="13.25" x14ac:dyDescent="0.8">
      <c r="A1731" s="254"/>
      <c r="B1731" s="252"/>
      <c r="C1731" s="249"/>
      <c r="D1731" s="249"/>
      <c r="E1731" s="249"/>
      <c r="F1731" s="58"/>
    </row>
    <row r="1732" spans="1:6" ht="13.25" x14ac:dyDescent="0.8">
      <c r="A1732" s="254"/>
      <c r="B1732" s="252"/>
      <c r="C1732" s="249"/>
      <c r="D1732" s="249"/>
      <c r="E1732" s="249"/>
      <c r="F1732" s="58"/>
    </row>
    <row r="1733" spans="1:6" ht="13.25" x14ac:dyDescent="0.8">
      <c r="A1733" s="254"/>
      <c r="B1733" s="252"/>
      <c r="C1733" s="249"/>
      <c r="D1733" s="249"/>
      <c r="E1733" s="249"/>
      <c r="F1733" s="58"/>
    </row>
    <row r="1734" spans="1:6" ht="13.25" x14ac:dyDescent="0.8">
      <c r="A1734" s="254"/>
      <c r="B1734" s="252"/>
      <c r="C1734" s="249"/>
      <c r="D1734" s="249"/>
      <c r="E1734" s="249"/>
      <c r="F1734" s="58"/>
    </row>
    <row r="1735" spans="1:6" ht="13.25" x14ac:dyDescent="0.8">
      <c r="A1735" s="254"/>
      <c r="B1735" s="252"/>
      <c r="C1735" s="249"/>
      <c r="D1735" s="249"/>
      <c r="E1735" s="249"/>
      <c r="F1735" s="58"/>
    </row>
    <row r="1736" spans="1:6" ht="13.25" x14ac:dyDescent="0.8">
      <c r="A1736" s="254"/>
      <c r="B1736" s="252"/>
      <c r="C1736" s="249"/>
      <c r="D1736" s="249"/>
      <c r="E1736" s="249"/>
      <c r="F1736" s="58"/>
    </row>
    <row r="1737" spans="1:6" ht="13.25" x14ac:dyDescent="0.8">
      <c r="A1737" s="254"/>
      <c r="B1737" s="252"/>
      <c r="C1737" s="249"/>
      <c r="D1737" s="249"/>
      <c r="E1737" s="249"/>
      <c r="F1737" s="58"/>
    </row>
    <row r="1738" spans="1:6" ht="13.25" x14ac:dyDescent="0.8">
      <c r="A1738" s="254"/>
      <c r="B1738" s="252"/>
      <c r="C1738" s="249"/>
      <c r="D1738" s="249"/>
      <c r="E1738" s="249"/>
      <c r="F1738" s="58"/>
    </row>
    <row r="1739" spans="1:6" ht="13.25" x14ac:dyDescent="0.8">
      <c r="A1739" s="254"/>
      <c r="B1739" s="252"/>
      <c r="C1739" s="249"/>
      <c r="D1739" s="249"/>
      <c r="E1739" s="249"/>
      <c r="F1739" s="58"/>
    </row>
    <row r="1740" spans="1:6" ht="13.25" x14ac:dyDescent="0.8">
      <c r="A1740" s="254"/>
      <c r="B1740" s="252"/>
      <c r="C1740" s="249"/>
      <c r="D1740" s="249"/>
      <c r="E1740" s="249"/>
      <c r="F1740" s="58"/>
    </row>
    <row r="1741" spans="1:6" ht="13.25" x14ac:dyDescent="0.8">
      <c r="A1741" s="254"/>
      <c r="B1741" s="252"/>
      <c r="C1741" s="249"/>
      <c r="D1741" s="249"/>
      <c r="E1741" s="249"/>
      <c r="F1741" s="58"/>
    </row>
    <row r="1742" spans="1:6" ht="13.25" x14ac:dyDescent="0.8">
      <c r="A1742" s="254"/>
      <c r="B1742" s="252"/>
      <c r="C1742" s="249"/>
      <c r="D1742" s="249"/>
      <c r="E1742" s="249"/>
      <c r="F1742" s="58"/>
    </row>
    <row r="1743" spans="1:6" ht="13.25" x14ac:dyDescent="0.8">
      <c r="A1743" s="254"/>
      <c r="B1743" s="252"/>
      <c r="C1743" s="249"/>
      <c r="D1743" s="249"/>
      <c r="E1743" s="249"/>
      <c r="F1743" s="58"/>
    </row>
    <row r="1744" spans="1:6" ht="13.25" x14ac:dyDescent="0.8">
      <c r="A1744" s="254"/>
      <c r="B1744" s="252"/>
      <c r="C1744" s="249"/>
      <c r="D1744" s="252"/>
      <c r="E1744" s="249"/>
      <c r="F1744" s="58"/>
    </row>
    <row r="1745" spans="1:6" ht="13.25" x14ac:dyDescent="0.8">
      <c r="A1745" s="254"/>
      <c r="B1745" s="252"/>
      <c r="C1745" s="249"/>
      <c r="D1745" s="252"/>
      <c r="E1745" s="249"/>
      <c r="F1745" s="58"/>
    </row>
    <row r="1746" spans="1:6" ht="13.25" x14ac:dyDescent="0.8">
      <c r="A1746" s="254"/>
      <c r="B1746" s="252"/>
      <c r="C1746" s="249"/>
      <c r="D1746" s="252"/>
      <c r="E1746" s="249"/>
      <c r="F1746" s="58"/>
    </row>
    <row r="1747" spans="1:6" ht="13.25" x14ac:dyDescent="0.8">
      <c r="A1747" s="254"/>
      <c r="B1747" s="252"/>
      <c r="C1747" s="249"/>
      <c r="D1747" s="249"/>
      <c r="E1747" s="249"/>
      <c r="F1747" s="58"/>
    </row>
    <row r="1748" spans="1:6" ht="13.25" x14ac:dyDescent="0.8">
      <c r="A1748" s="254"/>
      <c r="B1748" s="252"/>
      <c r="C1748" s="249"/>
      <c r="D1748" s="249"/>
      <c r="E1748" s="249"/>
      <c r="F1748" s="58"/>
    </row>
    <row r="1749" spans="1:6" ht="13.25" x14ac:dyDescent="0.8">
      <c r="A1749" s="254"/>
      <c r="B1749" s="252"/>
      <c r="C1749" s="249"/>
      <c r="D1749" s="249"/>
      <c r="E1749" s="249"/>
      <c r="F1749" s="58"/>
    </row>
    <row r="1750" spans="1:6" ht="13.25" x14ac:dyDescent="0.8">
      <c r="A1750" s="254"/>
      <c r="B1750" s="252"/>
      <c r="C1750" s="249"/>
      <c r="D1750" s="249"/>
      <c r="E1750" s="249"/>
      <c r="F1750" s="58"/>
    </row>
    <row r="1751" spans="1:6" ht="13.25" x14ac:dyDescent="0.8">
      <c r="A1751" s="254"/>
      <c r="B1751" s="252"/>
      <c r="C1751" s="249"/>
      <c r="D1751" s="249"/>
      <c r="E1751" s="249"/>
      <c r="F1751" s="58"/>
    </row>
    <row r="1752" spans="1:6" ht="13.25" x14ac:dyDescent="0.8">
      <c r="A1752" s="254"/>
      <c r="B1752" s="252"/>
      <c r="C1752" s="249"/>
      <c r="D1752" s="249"/>
      <c r="E1752" s="249"/>
      <c r="F1752" s="58"/>
    </row>
    <row r="1753" spans="1:6" ht="13.25" x14ac:dyDescent="0.8">
      <c r="A1753" s="254"/>
      <c r="B1753" s="252"/>
      <c r="C1753" s="249"/>
      <c r="D1753" s="249"/>
      <c r="E1753" s="249"/>
      <c r="F1753" s="58"/>
    </row>
    <row r="1754" spans="1:6" ht="13.25" x14ac:dyDescent="0.8">
      <c r="A1754" s="254"/>
      <c r="B1754" s="252"/>
      <c r="C1754" s="249"/>
      <c r="D1754" s="249"/>
      <c r="E1754" s="249"/>
      <c r="F1754" s="58"/>
    </row>
    <row r="1755" spans="1:6" ht="13.25" x14ac:dyDescent="0.8">
      <c r="A1755" s="254"/>
      <c r="B1755" s="252"/>
      <c r="C1755" s="249"/>
      <c r="D1755" s="249"/>
      <c r="E1755" s="249"/>
      <c r="F1755" s="58"/>
    </row>
    <row r="1756" spans="1:6" ht="13.25" x14ac:dyDescent="0.8">
      <c r="A1756" s="254"/>
      <c r="B1756" s="252"/>
      <c r="C1756" s="249"/>
      <c r="D1756" s="249"/>
      <c r="E1756" s="249"/>
      <c r="F1756" s="58"/>
    </row>
    <row r="1757" spans="1:6" ht="13.25" x14ac:dyDescent="0.8">
      <c r="A1757" s="254"/>
      <c r="B1757" s="252"/>
      <c r="C1757" s="249"/>
      <c r="D1757" s="249"/>
      <c r="E1757" s="249"/>
      <c r="F1757" s="58"/>
    </row>
    <row r="1758" spans="1:6" ht="13.25" x14ac:dyDescent="0.8">
      <c r="A1758" s="254"/>
      <c r="B1758" s="252"/>
      <c r="C1758" s="249"/>
      <c r="D1758" s="249"/>
      <c r="E1758" s="249"/>
      <c r="F1758" s="58"/>
    </row>
    <row r="1759" spans="1:6" ht="12.25" customHeight="1" x14ac:dyDescent="0.8">
      <c r="A1759" s="254"/>
      <c r="B1759" s="252"/>
      <c r="C1759" s="249"/>
      <c r="D1759" s="249"/>
      <c r="E1759" s="249"/>
      <c r="F1759" s="249"/>
    </row>
    <row r="1760" spans="1:6" ht="12.25" customHeight="1" x14ac:dyDescent="0.8">
      <c r="A1760" s="254"/>
      <c r="B1760" s="252"/>
      <c r="C1760" s="249"/>
      <c r="D1760" s="249"/>
      <c r="E1760" s="249"/>
      <c r="F1760" s="249"/>
    </row>
    <row r="1761" spans="1:6" ht="13.25" x14ac:dyDescent="0.8">
      <c r="A1761" s="254"/>
      <c r="B1761" s="252"/>
      <c r="C1761" s="249"/>
      <c r="D1761" s="249"/>
      <c r="E1761" s="249"/>
      <c r="F1761" s="58"/>
    </row>
    <row r="1762" spans="1:6" ht="13.25" x14ac:dyDescent="0.8">
      <c r="A1762" s="254"/>
      <c r="B1762" s="252"/>
      <c r="C1762" s="249"/>
      <c r="D1762" s="249"/>
      <c r="E1762" s="249"/>
      <c r="F1762" s="58"/>
    </row>
    <row r="1763" spans="1:6" ht="13.25" x14ac:dyDescent="0.8">
      <c r="A1763" s="254"/>
      <c r="B1763" s="252"/>
      <c r="C1763" s="249"/>
      <c r="D1763" s="249"/>
      <c r="E1763" s="249"/>
      <c r="F1763" s="58"/>
    </row>
    <row r="1764" spans="1:6" ht="13.25" x14ac:dyDescent="0.8">
      <c r="A1764" s="254"/>
      <c r="B1764" s="252"/>
      <c r="C1764" s="249"/>
      <c r="D1764" s="249"/>
      <c r="E1764" s="249"/>
      <c r="F1764" s="58"/>
    </row>
    <row r="1765" spans="1:6" ht="13.25" x14ac:dyDescent="0.8">
      <c r="A1765" s="254"/>
      <c r="B1765" s="252"/>
      <c r="C1765" s="249"/>
      <c r="D1765" s="249"/>
      <c r="E1765" s="249"/>
      <c r="F1765" s="58"/>
    </row>
    <row r="1766" spans="1:6" ht="13.25" x14ac:dyDescent="0.8">
      <c r="A1766" s="254"/>
      <c r="B1766" s="252"/>
      <c r="C1766" s="249"/>
      <c r="D1766" s="249"/>
      <c r="E1766" s="249"/>
      <c r="F1766" s="58"/>
    </row>
    <row r="1767" spans="1:6" ht="13.25" x14ac:dyDescent="0.8">
      <c r="A1767" s="254"/>
      <c r="B1767" s="252"/>
      <c r="C1767" s="249"/>
      <c r="D1767" s="249"/>
      <c r="E1767" s="249"/>
      <c r="F1767" s="58"/>
    </row>
    <row r="1768" spans="1:6" ht="13.25" x14ac:dyDescent="0.8">
      <c r="A1768" s="254"/>
      <c r="B1768" s="252"/>
      <c r="C1768" s="249"/>
      <c r="D1768" s="249"/>
      <c r="E1768" s="249"/>
      <c r="F1768" s="58"/>
    </row>
    <row r="1769" spans="1:6" ht="13.25" x14ac:dyDescent="0.8">
      <c r="A1769" s="254"/>
      <c r="B1769" s="252"/>
      <c r="C1769" s="249"/>
      <c r="D1769" s="249"/>
      <c r="E1769" s="249"/>
      <c r="F1769" s="58"/>
    </row>
    <row r="1770" spans="1:6" ht="13.25" x14ac:dyDescent="0.8">
      <c r="A1770" s="254"/>
      <c r="B1770" s="252"/>
      <c r="C1770" s="249"/>
      <c r="D1770" s="249"/>
      <c r="E1770" s="249"/>
      <c r="F1770" s="58"/>
    </row>
    <row r="1771" spans="1:6" ht="13.25" x14ac:dyDescent="0.8">
      <c r="A1771" s="254"/>
      <c r="B1771" s="252"/>
      <c r="C1771" s="249"/>
      <c r="D1771" s="249"/>
      <c r="E1771" s="249"/>
      <c r="F1771" s="58"/>
    </row>
    <row r="1772" spans="1:6" ht="13.25" x14ac:dyDescent="0.8">
      <c r="A1772" s="254"/>
      <c r="B1772" s="252"/>
      <c r="C1772" s="249"/>
      <c r="D1772" s="249"/>
      <c r="E1772" s="249"/>
      <c r="F1772" s="58"/>
    </row>
    <row r="1773" spans="1:6" ht="13.25" x14ac:dyDescent="0.8">
      <c r="A1773" s="254"/>
      <c r="B1773" s="252"/>
      <c r="C1773" s="249"/>
      <c r="D1773" s="249"/>
      <c r="E1773" s="249"/>
      <c r="F1773" s="58"/>
    </row>
    <row r="1774" spans="1:6" ht="13.25" x14ac:dyDescent="0.8">
      <c r="A1774" s="254"/>
      <c r="B1774" s="252"/>
      <c r="C1774" s="249"/>
      <c r="D1774" s="249"/>
      <c r="E1774" s="249"/>
      <c r="F1774" s="58"/>
    </row>
    <row r="1775" spans="1:6" ht="13.25" x14ac:dyDescent="0.8">
      <c r="A1775" s="254"/>
      <c r="B1775" s="252"/>
      <c r="C1775" s="249"/>
      <c r="D1775" s="249"/>
      <c r="E1775" s="249"/>
      <c r="F1775" s="58"/>
    </row>
    <row r="1776" spans="1:6" ht="13.25" x14ac:dyDescent="0.8">
      <c r="A1776" s="254"/>
      <c r="B1776" s="252"/>
      <c r="C1776" s="249"/>
      <c r="D1776" s="249"/>
      <c r="E1776" s="249"/>
      <c r="F1776" s="58"/>
    </row>
    <row r="1777" spans="1:6" ht="13.25" x14ac:dyDescent="0.8">
      <c r="A1777" s="254"/>
      <c r="B1777" s="252"/>
      <c r="C1777" s="249"/>
      <c r="D1777" s="249"/>
      <c r="E1777" s="249"/>
      <c r="F1777" s="58"/>
    </row>
    <row r="1778" spans="1:6" ht="13.25" x14ac:dyDescent="0.8">
      <c r="A1778" s="254"/>
      <c r="B1778" s="252"/>
      <c r="C1778" s="249"/>
      <c r="D1778" s="249"/>
      <c r="E1778" s="249"/>
      <c r="F1778" s="58"/>
    </row>
    <row r="1779" spans="1:6" ht="13.25" x14ac:dyDescent="0.8">
      <c r="A1779" s="254"/>
      <c r="B1779" s="252"/>
      <c r="C1779" s="249"/>
      <c r="D1779" s="249"/>
      <c r="E1779" s="249"/>
      <c r="F1779" s="58"/>
    </row>
    <row r="1780" spans="1:6" ht="13.25" x14ac:dyDescent="0.8">
      <c r="A1780" s="254"/>
      <c r="B1780" s="252"/>
      <c r="C1780" s="249"/>
      <c r="D1780" s="249"/>
      <c r="E1780" s="249"/>
      <c r="F1780" s="58"/>
    </row>
    <row r="1781" spans="1:6" ht="13.25" x14ac:dyDescent="0.8">
      <c r="A1781" s="254"/>
      <c r="B1781" s="252"/>
      <c r="C1781" s="252"/>
      <c r="D1781" s="249"/>
      <c r="E1781" s="249"/>
      <c r="F1781" s="58"/>
    </row>
    <row r="1782" spans="1:6" ht="13.25" x14ac:dyDescent="0.8">
      <c r="A1782" s="254"/>
      <c r="B1782" s="252"/>
      <c r="C1782" s="252"/>
      <c r="D1782" s="249"/>
      <c r="E1782" s="249"/>
      <c r="F1782" s="58"/>
    </row>
    <row r="1783" spans="1:6" ht="13.25" x14ac:dyDescent="0.8">
      <c r="A1783" s="254"/>
      <c r="B1783" s="252"/>
      <c r="C1783" s="252"/>
      <c r="D1783" s="249"/>
      <c r="E1783" s="249"/>
      <c r="F1783" s="58"/>
    </row>
    <row r="1784" spans="1:6" ht="13.25" x14ac:dyDescent="0.8">
      <c r="A1784" s="254"/>
      <c r="B1784" s="252"/>
      <c r="C1784" s="249"/>
      <c r="D1784" s="249"/>
      <c r="E1784" s="249"/>
      <c r="F1784" s="58"/>
    </row>
    <row r="1785" spans="1:6" ht="13.25" x14ac:dyDescent="0.8">
      <c r="A1785" s="254"/>
      <c r="B1785" s="252"/>
      <c r="C1785" s="249"/>
      <c r="D1785" s="249"/>
      <c r="E1785" s="249"/>
      <c r="F1785" s="58"/>
    </row>
    <row r="1786" spans="1:6" ht="13.25" x14ac:dyDescent="0.8">
      <c r="A1786" s="254"/>
      <c r="B1786" s="252"/>
      <c r="C1786" s="249"/>
      <c r="D1786" s="249"/>
      <c r="E1786" s="249"/>
      <c r="F1786" s="58"/>
    </row>
    <row r="1787" spans="1:6" ht="13.25" x14ac:dyDescent="0.8">
      <c r="A1787" s="254"/>
      <c r="B1787" s="252"/>
      <c r="C1787" s="249"/>
      <c r="D1787" s="249"/>
      <c r="E1787" s="249"/>
      <c r="F1787" s="58"/>
    </row>
    <row r="1788" spans="1:6" ht="13.25" x14ac:dyDescent="0.8">
      <c r="A1788" s="254"/>
      <c r="B1788" s="252"/>
      <c r="C1788" s="249"/>
      <c r="D1788" s="249"/>
      <c r="E1788" s="249"/>
      <c r="F1788" s="58"/>
    </row>
    <row r="1789" spans="1:6" ht="13.25" x14ac:dyDescent="0.8">
      <c r="A1789" s="254"/>
      <c r="B1789" s="252"/>
      <c r="C1789" s="249"/>
      <c r="D1789" s="249"/>
      <c r="E1789" s="249"/>
      <c r="F1789" s="58"/>
    </row>
    <row r="1790" spans="1:6" ht="13.25" x14ac:dyDescent="0.8">
      <c r="A1790" s="254"/>
      <c r="B1790" s="252"/>
      <c r="C1790" s="249"/>
      <c r="D1790" s="249"/>
      <c r="E1790" s="249"/>
      <c r="F1790" s="58"/>
    </row>
    <row r="1791" spans="1:6" ht="13.25" x14ac:dyDescent="0.8">
      <c r="A1791" s="254"/>
      <c r="B1791" s="252"/>
      <c r="C1791" s="249"/>
      <c r="D1791" s="249"/>
      <c r="E1791" s="249"/>
      <c r="F1791" s="58"/>
    </row>
    <row r="1792" spans="1:6" ht="13.25" x14ac:dyDescent="0.8">
      <c r="A1792" s="254"/>
      <c r="B1792" s="252"/>
      <c r="C1792" s="249"/>
      <c r="D1792" s="249"/>
      <c r="E1792" s="249"/>
      <c r="F1792" s="58"/>
    </row>
    <row r="1793" spans="1:6" ht="13.25" x14ac:dyDescent="0.8">
      <c r="A1793" s="254"/>
      <c r="B1793" s="252"/>
      <c r="C1793" s="249"/>
      <c r="D1793" s="249"/>
      <c r="E1793" s="249"/>
      <c r="F1793" s="58"/>
    </row>
    <row r="1794" spans="1:6" ht="13.25" x14ac:dyDescent="0.8">
      <c r="A1794" s="254"/>
      <c r="B1794" s="252"/>
      <c r="C1794" s="249"/>
      <c r="D1794" s="249"/>
      <c r="E1794" s="249"/>
      <c r="F1794" s="58"/>
    </row>
    <row r="1795" spans="1:6" ht="13.25" x14ac:dyDescent="0.8">
      <c r="A1795" s="254"/>
      <c r="B1795" s="252"/>
      <c r="C1795" s="249"/>
      <c r="D1795" s="249"/>
      <c r="E1795" s="249"/>
      <c r="F1795" s="58"/>
    </row>
    <row r="1796" spans="1:6" ht="13.25" x14ac:dyDescent="0.8">
      <c r="A1796" s="254"/>
      <c r="B1796" s="252"/>
      <c r="C1796" s="249"/>
      <c r="D1796" s="249"/>
      <c r="E1796" s="249"/>
      <c r="F1796" s="58"/>
    </row>
    <row r="1797" spans="1:6" ht="13.25" x14ac:dyDescent="0.8">
      <c r="A1797" s="254"/>
      <c r="B1797" s="252"/>
      <c r="C1797" s="249"/>
      <c r="D1797" s="249"/>
      <c r="E1797" s="249"/>
      <c r="F1797" s="58"/>
    </row>
    <row r="1798" spans="1:6" ht="13.25" x14ac:dyDescent="0.8">
      <c r="A1798" s="254"/>
      <c r="B1798" s="252"/>
      <c r="C1798" s="249"/>
      <c r="D1798" s="249"/>
      <c r="E1798" s="249"/>
      <c r="F1798" s="58"/>
    </row>
    <row r="1799" spans="1:6" ht="13.25" x14ac:dyDescent="0.8">
      <c r="A1799" s="254"/>
      <c r="B1799" s="252"/>
      <c r="C1799" s="249"/>
      <c r="D1799" s="249"/>
      <c r="E1799" s="249"/>
      <c r="F1799" s="58"/>
    </row>
    <row r="1800" spans="1:6" ht="13.25" x14ac:dyDescent="0.8">
      <c r="A1800" s="254"/>
      <c r="B1800" s="252"/>
      <c r="C1800" s="249"/>
      <c r="D1800" s="249"/>
      <c r="E1800" s="249"/>
      <c r="F1800" s="58"/>
    </row>
    <row r="1801" spans="1:6" ht="13.25" x14ac:dyDescent="0.8">
      <c r="A1801" s="254"/>
      <c r="B1801" s="252"/>
      <c r="C1801" s="249"/>
      <c r="D1801" s="249"/>
      <c r="E1801" s="249"/>
      <c r="F1801" s="58"/>
    </row>
    <row r="1802" spans="1:6" ht="13.25" x14ac:dyDescent="0.8">
      <c r="A1802" s="254"/>
      <c r="B1802" s="252"/>
      <c r="C1802" s="249"/>
      <c r="D1802" s="249"/>
      <c r="E1802" s="249"/>
      <c r="F1802" s="58"/>
    </row>
    <row r="1803" spans="1:6" ht="24.25" customHeight="1" x14ac:dyDescent="0.8">
      <c r="A1803" s="254"/>
      <c r="B1803" s="252"/>
      <c r="C1803" s="249"/>
      <c r="D1803" s="249"/>
      <c r="E1803" s="252"/>
      <c r="F1803" s="58"/>
    </row>
    <row r="1804" spans="1:6" ht="13.25" x14ac:dyDescent="0.8">
      <c r="A1804" s="254"/>
      <c r="B1804" s="252"/>
      <c r="C1804" s="249"/>
      <c r="D1804" s="249"/>
      <c r="E1804" s="252"/>
      <c r="F1804" s="58"/>
    </row>
    <row r="1805" spans="1:6" ht="13.25" x14ac:dyDescent="0.8">
      <c r="A1805" s="254"/>
      <c r="B1805" s="252"/>
      <c r="C1805" s="249"/>
      <c r="D1805" s="249"/>
      <c r="E1805" s="252"/>
      <c r="F1805" s="58"/>
    </row>
    <row r="1806" spans="1:6" ht="13.25" x14ac:dyDescent="0.8">
      <c r="A1806" s="254"/>
      <c r="B1806" s="252"/>
      <c r="C1806" s="249"/>
      <c r="D1806" s="249"/>
      <c r="E1806" s="252"/>
      <c r="F1806" s="58"/>
    </row>
    <row r="1807" spans="1:6" ht="13.25" x14ac:dyDescent="0.8">
      <c r="A1807" s="254"/>
      <c r="B1807" s="252"/>
      <c r="C1807" s="249"/>
      <c r="D1807" s="249"/>
      <c r="E1807" s="249"/>
      <c r="F1807" s="58"/>
    </row>
    <row r="1808" spans="1:6" ht="13.25" x14ac:dyDescent="0.8">
      <c r="A1808" s="254"/>
      <c r="B1808" s="252"/>
      <c r="C1808" s="249"/>
      <c r="D1808" s="249"/>
      <c r="E1808" s="249"/>
      <c r="F1808" s="58"/>
    </row>
    <row r="1809" spans="1:6" ht="13.25" x14ac:dyDescent="0.8">
      <c r="A1809" s="254"/>
      <c r="B1809" s="252"/>
      <c r="C1809" s="249"/>
      <c r="D1809" s="249"/>
      <c r="E1809" s="249"/>
      <c r="F1809" s="58"/>
    </row>
    <row r="1810" spans="1:6" ht="13.25" x14ac:dyDescent="0.8">
      <c r="A1810" s="254"/>
      <c r="B1810" s="252"/>
      <c r="C1810" s="249"/>
      <c r="D1810" s="249"/>
      <c r="E1810" s="249"/>
      <c r="F1810" s="58"/>
    </row>
    <row r="1811" spans="1:6" ht="13.25" x14ac:dyDescent="0.8">
      <c r="A1811" s="254"/>
      <c r="B1811" s="252"/>
      <c r="C1811" s="249"/>
      <c r="D1811" s="249"/>
      <c r="E1811" s="249"/>
      <c r="F1811" s="58"/>
    </row>
    <row r="1812" spans="1:6" ht="13.25" x14ac:dyDescent="0.8">
      <c r="A1812" s="254"/>
      <c r="B1812" s="252"/>
      <c r="C1812" s="249"/>
      <c r="D1812" s="249"/>
      <c r="E1812" s="249"/>
      <c r="F1812" s="58"/>
    </row>
    <row r="1813" spans="1:6" ht="13.25" x14ac:dyDescent="0.8">
      <c r="A1813" s="254"/>
      <c r="B1813" s="252"/>
      <c r="C1813" s="249"/>
      <c r="D1813" s="249"/>
      <c r="E1813" s="249"/>
      <c r="F1813" s="58"/>
    </row>
    <row r="1814" spans="1:6" ht="13.25" x14ac:dyDescent="0.8">
      <c r="A1814" s="254"/>
      <c r="B1814" s="252"/>
      <c r="C1814" s="249"/>
      <c r="D1814" s="249"/>
      <c r="E1814" s="249"/>
      <c r="F1814" s="58"/>
    </row>
    <row r="1815" spans="1:6" ht="13.25" x14ac:dyDescent="0.8">
      <c r="A1815" s="254"/>
      <c r="B1815" s="252"/>
      <c r="C1815" s="249"/>
      <c r="D1815" s="249"/>
      <c r="E1815" s="249"/>
      <c r="F1815" s="58"/>
    </row>
    <row r="1816" spans="1:6" ht="13.25" x14ac:dyDescent="0.8">
      <c r="A1816" s="254"/>
      <c r="B1816" s="252"/>
      <c r="C1816" s="249"/>
      <c r="D1816" s="249"/>
      <c r="E1816" s="249"/>
      <c r="F1816" s="58"/>
    </row>
    <row r="1817" spans="1:6" ht="13.25" x14ac:dyDescent="0.8">
      <c r="A1817" s="254"/>
      <c r="B1817" s="252"/>
      <c r="C1817" s="249"/>
      <c r="D1817" s="249"/>
      <c r="E1817" s="249"/>
      <c r="F1817" s="58"/>
    </row>
    <row r="1818" spans="1:6" ht="13.25" x14ac:dyDescent="0.8">
      <c r="A1818" s="254"/>
      <c r="B1818" s="252"/>
      <c r="C1818" s="249"/>
      <c r="D1818" s="249"/>
      <c r="E1818" s="249"/>
      <c r="F1818" s="58"/>
    </row>
    <row r="1819" spans="1:6" ht="13.25" x14ac:dyDescent="0.8">
      <c r="A1819" s="254"/>
      <c r="B1819" s="252"/>
      <c r="C1819" s="249"/>
      <c r="D1819" s="249"/>
      <c r="E1819" s="249"/>
      <c r="F1819" s="58"/>
    </row>
    <row r="1820" spans="1:6" ht="13.25" x14ac:dyDescent="0.8">
      <c r="A1820" s="254"/>
      <c r="B1820" s="252"/>
      <c r="C1820" s="249"/>
      <c r="D1820" s="249"/>
      <c r="E1820" s="249"/>
      <c r="F1820" s="58"/>
    </row>
    <row r="1821" spans="1:6" ht="13.25" x14ac:dyDescent="0.8">
      <c r="A1821" s="254"/>
      <c r="B1821" s="252"/>
      <c r="C1821" s="249"/>
      <c r="D1821" s="249"/>
      <c r="E1821" s="249"/>
      <c r="F1821" s="58"/>
    </row>
    <row r="1822" spans="1:6" ht="13.25" x14ac:dyDescent="0.8">
      <c r="A1822" s="254"/>
      <c r="B1822" s="252"/>
      <c r="C1822" s="249"/>
      <c r="D1822" s="249"/>
      <c r="E1822" s="249"/>
      <c r="F1822" s="58"/>
    </row>
    <row r="1823" spans="1:6" ht="13.25" x14ac:dyDescent="0.8">
      <c r="A1823" s="254"/>
      <c r="B1823" s="252"/>
      <c r="C1823" s="249"/>
      <c r="D1823" s="249"/>
      <c r="E1823" s="249"/>
      <c r="F1823" s="58"/>
    </row>
    <row r="1824" spans="1:6" ht="13.25" x14ac:dyDescent="0.8">
      <c r="A1824" s="254"/>
      <c r="B1824" s="252"/>
      <c r="C1824" s="249"/>
      <c r="D1824" s="249"/>
      <c r="E1824" s="249"/>
      <c r="F1824" s="58"/>
    </row>
    <row r="1825" spans="1:6" ht="13.25" x14ac:dyDescent="0.8">
      <c r="A1825" s="254"/>
      <c r="B1825" s="252"/>
      <c r="C1825" s="249"/>
      <c r="D1825" s="249"/>
      <c r="E1825" s="249"/>
      <c r="F1825" s="58"/>
    </row>
    <row r="1826" spans="1:6" ht="13.25" x14ac:dyDescent="0.8">
      <c r="A1826" s="254"/>
      <c r="B1826" s="252"/>
      <c r="C1826" s="249"/>
      <c r="D1826" s="249"/>
      <c r="E1826" s="249"/>
      <c r="F1826" s="58"/>
    </row>
    <row r="1827" spans="1:6" ht="13.25" x14ac:dyDescent="0.8">
      <c r="A1827" s="254"/>
      <c r="B1827" s="252"/>
      <c r="C1827" s="249"/>
      <c r="D1827" s="249"/>
      <c r="E1827" s="249"/>
      <c r="F1827" s="58"/>
    </row>
    <row r="1828" spans="1:6" ht="13.25" x14ac:dyDescent="0.8">
      <c r="A1828" s="254"/>
      <c r="B1828" s="252"/>
      <c r="C1828" s="249"/>
      <c r="D1828" s="249"/>
      <c r="E1828" s="249"/>
      <c r="F1828" s="58"/>
    </row>
    <row r="1829" spans="1:6" ht="13.25" x14ac:dyDescent="0.8">
      <c r="A1829" s="254"/>
      <c r="B1829" s="252"/>
      <c r="C1829" s="249"/>
      <c r="D1829" s="249"/>
      <c r="E1829" s="249"/>
      <c r="F1829" s="58"/>
    </row>
    <row r="1830" spans="1:6" ht="13.25" x14ac:dyDescent="0.8">
      <c r="A1830" s="254"/>
      <c r="B1830" s="252"/>
      <c r="C1830" s="249"/>
      <c r="D1830" s="249"/>
      <c r="E1830" s="249"/>
      <c r="F1830" s="58"/>
    </row>
    <row r="1831" spans="1:6" ht="13.25" x14ac:dyDescent="0.8">
      <c r="A1831" s="254"/>
      <c r="B1831" s="252"/>
      <c r="C1831" s="249"/>
      <c r="D1831" s="249"/>
      <c r="E1831" s="249"/>
      <c r="F1831" s="58"/>
    </row>
    <row r="1832" spans="1:6" ht="13.25" x14ac:dyDescent="0.8">
      <c r="A1832" s="254"/>
      <c r="B1832" s="252"/>
      <c r="C1832" s="249"/>
      <c r="D1832" s="249"/>
      <c r="E1832" s="249"/>
      <c r="F1832" s="58"/>
    </row>
    <row r="1833" spans="1:6" ht="13.25" x14ac:dyDescent="0.8">
      <c r="A1833" s="254"/>
      <c r="B1833" s="252"/>
      <c r="C1833" s="249"/>
      <c r="D1833" s="249"/>
      <c r="E1833" s="249"/>
      <c r="F1833" s="58"/>
    </row>
    <row r="1834" spans="1:6" ht="13.25" x14ac:dyDescent="0.8">
      <c r="A1834" s="254"/>
      <c r="B1834" s="252"/>
      <c r="C1834" s="249"/>
      <c r="D1834" s="249"/>
      <c r="E1834" s="249"/>
      <c r="F1834" s="58"/>
    </row>
    <row r="1835" spans="1:6" ht="13.25" x14ac:dyDescent="0.8">
      <c r="A1835" s="254"/>
      <c r="B1835" s="252"/>
      <c r="C1835" s="251"/>
      <c r="D1835" s="251"/>
      <c r="E1835" s="251"/>
      <c r="F1835" s="59"/>
    </row>
    <row r="1836" spans="1:6" ht="13.25" x14ac:dyDescent="0.8">
      <c r="A1836" s="254"/>
      <c r="B1836" s="252"/>
      <c r="C1836" s="251"/>
      <c r="D1836" s="251"/>
      <c r="E1836" s="251"/>
      <c r="F1836" s="59"/>
    </row>
    <row r="1837" spans="1:6" ht="13.25" x14ac:dyDescent="0.8">
      <c r="A1837" s="254"/>
      <c r="B1837" s="252"/>
      <c r="C1837" s="251"/>
      <c r="D1837" s="251"/>
      <c r="E1837" s="251"/>
      <c r="F1837" s="59"/>
    </row>
    <row r="1838" spans="1:6" ht="13.25" x14ac:dyDescent="0.8">
      <c r="A1838" s="254"/>
      <c r="B1838" s="252"/>
      <c r="C1838" s="251"/>
      <c r="D1838" s="251"/>
      <c r="E1838" s="251"/>
      <c r="F1838" s="59"/>
    </row>
    <row r="1839" spans="1:6" ht="13.25" x14ac:dyDescent="0.8">
      <c r="A1839" s="254"/>
      <c r="B1839" s="252"/>
      <c r="C1839" s="251"/>
      <c r="D1839" s="251"/>
      <c r="E1839" s="251"/>
      <c r="F1839" s="59"/>
    </row>
    <row r="1840" spans="1:6" ht="13.25" x14ac:dyDescent="0.8">
      <c r="A1840" s="254"/>
      <c r="B1840" s="252"/>
      <c r="C1840" s="251"/>
      <c r="D1840" s="251"/>
      <c r="E1840" s="251"/>
      <c r="F1840" s="59"/>
    </row>
    <row r="1841" spans="1:6" ht="13.25" x14ac:dyDescent="0.8">
      <c r="A1841" s="254"/>
      <c r="B1841" s="252"/>
      <c r="C1841" s="251"/>
      <c r="D1841" s="251"/>
      <c r="E1841" s="251"/>
      <c r="F1841" s="59"/>
    </row>
    <row r="1842" spans="1:6" ht="13.25" x14ac:dyDescent="0.8">
      <c r="A1842" s="254"/>
      <c r="B1842" s="252"/>
      <c r="C1842" s="251"/>
      <c r="D1842" s="251"/>
      <c r="E1842" s="251"/>
      <c r="F1842" s="59"/>
    </row>
    <row r="1843" spans="1:6" ht="13.25" x14ac:dyDescent="0.8">
      <c r="A1843" s="254"/>
      <c r="B1843" s="252"/>
      <c r="C1843" s="251"/>
      <c r="D1843" s="251"/>
      <c r="E1843" s="251"/>
      <c r="F1843" s="59"/>
    </row>
    <row r="1844" spans="1:6" ht="13.25" x14ac:dyDescent="0.8">
      <c r="A1844" s="254"/>
      <c r="B1844" s="252"/>
      <c r="C1844" s="251"/>
      <c r="D1844" s="251"/>
      <c r="E1844" s="251"/>
      <c r="F1844" s="59"/>
    </row>
    <row r="1845" spans="1:6" ht="13.25" x14ac:dyDescent="0.8">
      <c r="A1845" s="254"/>
      <c r="B1845" s="252"/>
      <c r="C1845" s="251"/>
      <c r="D1845" s="251"/>
      <c r="E1845" s="251"/>
      <c r="F1845" s="59"/>
    </row>
    <row r="1846" spans="1:6" ht="13.25" x14ac:dyDescent="0.8">
      <c r="A1846" s="254"/>
      <c r="B1846" s="252"/>
      <c r="C1846" s="251"/>
      <c r="D1846" s="251"/>
      <c r="E1846" s="251"/>
      <c r="F1846" s="59"/>
    </row>
    <row r="1847" spans="1:6" ht="13.25" x14ac:dyDescent="0.8">
      <c r="A1847" s="254"/>
      <c r="B1847" s="252"/>
      <c r="C1847" s="251"/>
      <c r="D1847" s="251"/>
      <c r="E1847" s="251"/>
      <c r="F1847" s="59"/>
    </row>
    <row r="1848" spans="1:6" ht="13.25" x14ac:dyDescent="0.8">
      <c r="A1848" s="254"/>
      <c r="B1848" s="252"/>
      <c r="C1848" s="251"/>
      <c r="D1848" s="251"/>
      <c r="E1848" s="251"/>
      <c r="F1848" s="59"/>
    </row>
    <row r="1849" spans="1:6" ht="13.25" x14ac:dyDescent="0.8">
      <c r="A1849" s="254"/>
      <c r="B1849" s="252"/>
      <c r="C1849" s="251"/>
      <c r="D1849" s="251"/>
      <c r="E1849" s="251"/>
      <c r="F1849" s="59"/>
    </row>
    <row r="1850" spans="1:6" ht="13.25" x14ac:dyDescent="0.8">
      <c r="A1850" s="254"/>
      <c r="B1850" s="252"/>
      <c r="C1850" s="251"/>
      <c r="D1850" s="251"/>
      <c r="E1850" s="251"/>
      <c r="F1850" s="59"/>
    </row>
    <row r="1851" spans="1:6" ht="13.25" x14ac:dyDescent="0.8">
      <c r="A1851" s="254"/>
      <c r="B1851" s="252"/>
      <c r="C1851" s="251"/>
      <c r="D1851" s="251"/>
      <c r="E1851" s="251"/>
      <c r="F1851" s="59"/>
    </row>
    <row r="1852" spans="1:6" ht="13.25" x14ac:dyDescent="0.8">
      <c r="A1852" s="254"/>
      <c r="B1852" s="252"/>
      <c r="C1852" s="251"/>
      <c r="D1852" s="251"/>
      <c r="E1852" s="251"/>
      <c r="F1852" s="59"/>
    </row>
    <row r="1853" spans="1:6" ht="13.25" x14ac:dyDescent="0.8">
      <c r="A1853" s="254"/>
      <c r="B1853" s="252"/>
      <c r="C1853" s="251"/>
      <c r="D1853" s="251"/>
      <c r="E1853" s="251"/>
      <c r="F1853" s="59"/>
    </row>
    <row r="1854" spans="1:6" ht="13.25" x14ac:dyDescent="0.8">
      <c r="A1854" s="254"/>
      <c r="B1854" s="252"/>
      <c r="C1854" s="251"/>
      <c r="D1854" s="251"/>
      <c r="E1854" s="251"/>
      <c r="F1854" s="59"/>
    </row>
    <row r="1855" spans="1:6" ht="13.25" x14ac:dyDescent="0.8">
      <c r="A1855" s="254"/>
      <c r="B1855" s="252"/>
      <c r="C1855" s="251"/>
      <c r="D1855" s="251"/>
      <c r="E1855" s="251"/>
      <c r="F1855" s="59"/>
    </row>
    <row r="1856" spans="1:6" ht="13.25" x14ac:dyDescent="0.8">
      <c r="A1856" s="254"/>
      <c r="B1856" s="252"/>
      <c r="C1856" s="251"/>
      <c r="D1856" s="251"/>
      <c r="E1856" s="251"/>
      <c r="F1856" s="59"/>
    </row>
    <row r="1857" spans="1:6" ht="13.25" x14ac:dyDescent="0.8">
      <c r="A1857" s="254"/>
      <c r="B1857" s="252"/>
      <c r="C1857" s="251"/>
      <c r="D1857" s="251"/>
      <c r="E1857" s="251"/>
      <c r="F1857" s="59"/>
    </row>
    <row r="1858" spans="1:6" ht="13.25" x14ac:dyDescent="0.8">
      <c r="A1858" s="254"/>
      <c r="B1858" s="252"/>
      <c r="C1858" s="251"/>
      <c r="D1858" s="251"/>
      <c r="E1858" s="251"/>
      <c r="F1858" s="59"/>
    </row>
    <row r="1859" spans="1:6" ht="13.25" x14ac:dyDescent="0.8">
      <c r="A1859" s="254"/>
      <c r="B1859" s="252"/>
      <c r="C1859" s="251"/>
      <c r="D1859" s="251"/>
      <c r="E1859" s="251"/>
      <c r="F1859" s="59"/>
    </row>
    <row r="1860" spans="1:6" ht="13.25" x14ac:dyDescent="0.8">
      <c r="A1860" s="254"/>
      <c r="B1860" s="252"/>
      <c r="C1860" s="251"/>
      <c r="D1860" s="251"/>
      <c r="E1860" s="251"/>
      <c r="F1860" s="59"/>
    </row>
    <row r="1861" spans="1:6" ht="13.25" x14ac:dyDescent="0.8">
      <c r="A1861" s="254"/>
      <c r="B1861" s="252"/>
      <c r="C1861" s="251"/>
      <c r="D1861" s="251"/>
      <c r="E1861" s="251"/>
      <c r="F1861" s="59"/>
    </row>
    <row r="1862" spans="1:6" ht="13.25" x14ac:dyDescent="0.8">
      <c r="A1862" s="254"/>
      <c r="B1862" s="252"/>
      <c r="C1862" s="251"/>
      <c r="D1862" s="251"/>
      <c r="E1862" s="251"/>
      <c r="F1862" s="59"/>
    </row>
    <row r="1863" spans="1:6" ht="13.25" x14ac:dyDescent="0.8">
      <c r="A1863" s="254"/>
      <c r="B1863" s="252"/>
      <c r="C1863" s="251"/>
      <c r="D1863" s="251"/>
      <c r="E1863" s="251"/>
      <c r="F1863" s="59"/>
    </row>
    <row r="1864" spans="1:6" ht="13.25" x14ac:dyDescent="0.8">
      <c r="A1864" s="254"/>
      <c r="B1864" s="252"/>
      <c r="C1864" s="251"/>
      <c r="D1864" s="251"/>
      <c r="E1864" s="251"/>
      <c r="F1864" s="59"/>
    </row>
    <row r="1865" spans="1:6" ht="13.25" x14ac:dyDescent="0.8">
      <c r="A1865" s="254"/>
      <c r="B1865" s="252"/>
      <c r="C1865" s="251"/>
      <c r="D1865" s="251"/>
      <c r="E1865" s="251"/>
      <c r="F1865" s="59"/>
    </row>
    <row r="1866" spans="1:6" ht="13.25" x14ac:dyDescent="0.8">
      <c r="A1866" s="254"/>
      <c r="B1866" s="252"/>
      <c r="C1866" s="251"/>
      <c r="D1866" s="251"/>
      <c r="E1866" s="251"/>
      <c r="F1866" s="59"/>
    </row>
    <row r="1867" spans="1:6" ht="13.25" x14ac:dyDescent="0.8">
      <c r="A1867" s="254"/>
      <c r="B1867" s="252"/>
      <c r="C1867" s="251"/>
      <c r="D1867" s="251"/>
      <c r="E1867" s="251"/>
      <c r="F1867" s="59"/>
    </row>
    <row r="1868" spans="1:6" ht="13.25" x14ac:dyDescent="0.8">
      <c r="A1868" s="254"/>
      <c r="B1868" s="252"/>
      <c r="C1868" s="251"/>
      <c r="D1868" s="251"/>
      <c r="E1868" s="251"/>
      <c r="F1868" s="59"/>
    </row>
    <row r="1869" spans="1:6" ht="13.25" x14ac:dyDescent="0.8">
      <c r="A1869" s="254"/>
      <c r="B1869" s="252"/>
      <c r="C1869" s="251"/>
      <c r="D1869" s="251"/>
      <c r="E1869" s="251"/>
      <c r="F1869" s="59"/>
    </row>
    <row r="1870" spans="1:6" ht="13.25" x14ac:dyDescent="0.8">
      <c r="A1870" s="254"/>
      <c r="B1870" s="252"/>
      <c r="C1870" s="251"/>
      <c r="D1870" s="251"/>
      <c r="E1870" s="251"/>
      <c r="F1870" s="59"/>
    </row>
    <row r="1871" spans="1:6" ht="13.25" x14ac:dyDescent="0.8">
      <c r="A1871" s="254"/>
      <c r="B1871" s="252"/>
      <c r="C1871" s="251"/>
      <c r="D1871" s="251"/>
      <c r="E1871" s="251"/>
      <c r="F1871" s="59"/>
    </row>
    <row r="1872" spans="1:6" ht="13.25" x14ac:dyDescent="0.8">
      <c r="A1872" s="254"/>
      <c r="B1872" s="252"/>
      <c r="C1872" s="251"/>
      <c r="D1872" s="251"/>
      <c r="E1872" s="251"/>
      <c r="F1872" s="59"/>
    </row>
    <row r="1873" spans="1:6" ht="13.25" x14ac:dyDescent="0.8">
      <c r="A1873" s="254"/>
      <c r="B1873" s="252"/>
      <c r="C1873" s="251"/>
      <c r="D1873" s="251"/>
      <c r="E1873" s="251"/>
      <c r="F1873" s="59"/>
    </row>
    <row r="1874" spans="1:6" ht="13.25" x14ac:dyDescent="0.8">
      <c r="A1874" s="254"/>
      <c r="B1874" s="252"/>
      <c r="C1874" s="251"/>
      <c r="D1874" s="251"/>
      <c r="E1874" s="251"/>
      <c r="F1874" s="59"/>
    </row>
    <row r="1875" spans="1:6" ht="13.25" x14ac:dyDescent="0.8">
      <c r="A1875" s="254"/>
      <c r="B1875" s="252"/>
      <c r="C1875" s="251"/>
      <c r="D1875" s="251"/>
      <c r="E1875" s="251"/>
      <c r="F1875" s="59"/>
    </row>
    <row r="1876" spans="1:6" ht="13.25" x14ac:dyDescent="0.8">
      <c r="A1876" s="254"/>
      <c r="B1876" s="252"/>
      <c r="C1876" s="251"/>
      <c r="D1876" s="251"/>
      <c r="E1876" s="251"/>
      <c r="F1876" s="59"/>
    </row>
    <row r="1877" spans="1:6" ht="13.25" x14ac:dyDescent="0.8">
      <c r="A1877" s="254"/>
      <c r="B1877" s="252"/>
      <c r="C1877" s="251"/>
      <c r="D1877" s="251"/>
      <c r="E1877" s="251"/>
      <c r="F1877" s="59"/>
    </row>
    <row r="1878" spans="1:6" ht="13.25" x14ac:dyDescent="0.8">
      <c r="A1878" s="254"/>
      <c r="B1878" s="252"/>
      <c r="C1878" s="251"/>
      <c r="D1878" s="251"/>
      <c r="E1878" s="251"/>
      <c r="F1878" s="59"/>
    </row>
    <row r="1879" spans="1:6" ht="13.25" x14ac:dyDescent="0.8">
      <c r="A1879" s="254"/>
      <c r="B1879" s="252"/>
      <c r="C1879" s="251"/>
      <c r="D1879" s="251"/>
      <c r="E1879" s="251"/>
      <c r="F1879" s="59"/>
    </row>
    <row r="1880" spans="1:6" ht="13.25" x14ac:dyDescent="0.8">
      <c r="A1880" s="254"/>
      <c r="B1880" s="252"/>
      <c r="C1880" s="251"/>
      <c r="D1880" s="251"/>
      <c r="E1880" s="251"/>
      <c r="F1880" s="59"/>
    </row>
    <row r="1881" spans="1:6" ht="13.25" x14ac:dyDescent="0.8">
      <c r="A1881" s="254"/>
      <c r="B1881" s="252"/>
      <c r="C1881" s="251"/>
      <c r="D1881" s="251"/>
      <c r="E1881" s="251"/>
      <c r="F1881" s="59"/>
    </row>
    <row r="1882" spans="1:6" ht="13.25" x14ac:dyDescent="0.8">
      <c r="A1882" s="254"/>
      <c r="B1882" s="252"/>
      <c r="C1882" s="251"/>
      <c r="D1882" s="251"/>
      <c r="E1882" s="251"/>
      <c r="F1882" s="59"/>
    </row>
    <row r="1883" spans="1:6" ht="13.25" x14ac:dyDescent="0.8">
      <c r="A1883" s="254"/>
      <c r="B1883" s="252"/>
      <c r="C1883" s="251"/>
      <c r="D1883" s="251"/>
      <c r="E1883" s="251"/>
      <c r="F1883" s="59"/>
    </row>
    <row r="1884" spans="1:6" ht="13.25" x14ac:dyDescent="0.8">
      <c r="A1884" s="254"/>
      <c r="B1884" s="252"/>
      <c r="C1884" s="251"/>
      <c r="D1884" s="251"/>
      <c r="E1884" s="251"/>
      <c r="F1884" s="59"/>
    </row>
    <row r="1885" spans="1:6" ht="13.25" x14ac:dyDescent="0.8">
      <c r="A1885" s="254"/>
      <c r="B1885" s="252"/>
      <c r="C1885" s="251"/>
      <c r="D1885" s="251"/>
      <c r="E1885" s="251"/>
      <c r="F1885" s="59"/>
    </row>
    <row r="1886" spans="1:6" ht="13.25" x14ac:dyDescent="0.8">
      <c r="A1886" s="254"/>
      <c r="B1886" s="252"/>
      <c r="C1886" s="251"/>
      <c r="D1886" s="251"/>
      <c r="E1886" s="251"/>
      <c r="F1886" s="59"/>
    </row>
    <row r="1887" spans="1:6" ht="13.25" x14ac:dyDescent="0.8">
      <c r="A1887" s="254"/>
      <c r="B1887" s="252"/>
      <c r="C1887" s="251"/>
      <c r="D1887" s="251"/>
      <c r="E1887" s="251"/>
      <c r="F1887" s="59"/>
    </row>
    <row r="1888" spans="1:6" ht="13.25" x14ac:dyDescent="0.8">
      <c r="A1888" s="254"/>
      <c r="B1888" s="252"/>
      <c r="C1888" s="251"/>
      <c r="D1888" s="251"/>
      <c r="E1888" s="251"/>
      <c r="F1888" s="59"/>
    </row>
    <row r="1889" spans="1:6" ht="13.25" x14ac:dyDescent="0.8">
      <c r="A1889" s="254"/>
      <c r="B1889" s="252"/>
      <c r="C1889" s="251"/>
      <c r="D1889" s="251"/>
      <c r="E1889" s="251"/>
      <c r="F1889" s="59"/>
    </row>
    <row r="1890" spans="1:6" ht="13.25" x14ac:dyDescent="0.8">
      <c r="A1890" s="254"/>
      <c r="B1890" s="252"/>
      <c r="C1890" s="251"/>
      <c r="D1890" s="251"/>
      <c r="E1890" s="251"/>
      <c r="F1890" s="59"/>
    </row>
    <row r="1891" spans="1:6" ht="13.25" x14ac:dyDescent="0.8">
      <c r="A1891" s="254"/>
      <c r="B1891" s="252"/>
      <c r="C1891" s="251"/>
      <c r="D1891" s="251"/>
      <c r="E1891" s="251"/>
      <c r="F1891" s="59"/>
    </row>
    <row r="1892" spans="1:6" ht="13.25" x14ac:dyDescent="0.8">
      <c r="A1892" s="254"/>
      <c r="B1892" s="252"/>
      <c r="C1892" s="251"/>
      <c r="D1892" s="251"/>
      <c r="E1892" s="251"/>
      <c r="F1892" s="59"/>
    </row>
    <row r="1893" spans="1:6" ht="13.25" x14ac:dyDescent="0.8">
      <c r="A1893" s="254"/>
      <c r="B1893" s="252"/>
      <c r="C1893" s="251"/>
      <c r="D1893" s="251"/>
      <c r="E1893" s="251"/>
      <c r="F1893" s="59"/>
    </row>
    <row r="1894" spans="1:6" ht="13.25" x14ac:dyDescent="0.8">
      <c r="A1894" s="254"/>
      <c r="B1894" s="252"/>
      <c r="C1894" s="251"/>
      <c r="D1894" s="251"/>
      <c r="E1894" s="251"/>
      <c r="F1894" s="59"/>
    </row>
    <row r="1895" spans="1:6" ht="13.25" x14ac:dyDescent="0.8">
      <c r="A1895" s="254"/>
      <c r="B1895" s="252"/>
      <c r="C1895" s="251"/>
      <c r="D1895" s="251"/>
      <c r="E1895" s="251"/>
      <c r="F1895" s="59"/>
    </row>
    <row r="1896" spans="1:6" ht="13.25" x14ac:dyDescent="0.8">
      <c r="A1896" s="254"/>
      <c r="B1896" s="252"/>
      <c r="C1896" s="251"/>
      <c r="D1896" s="251"/>
      <c r="E1896" s="251"/>
      <c r="F1896" s="59"/>
    </row>
    <row r="1897" spans="1:6" ht="13.25" x14ac:dyDescent="0.8">
      <c r="A1897" s="254"/>
      <c r="B1897" s="252"/>
      <c r="C1897" s="251"/>
      <c r="D1897" s="251"/>
      <c r="E1897" s="251"/>
      <c r="F1897" s="59"/>
    </row>
    <row r="1898" spans="1:6" ht="13.25" x14ac:dyDescent="0.8">
      <c r="A1898" s="254"/>
      <c r="B1898" s="252"/>
      <c r="C1898" s="251"/>
      <c r="D1898" s="251"/>
      <c r="E1898" s="251"/>
      <c r="F1898" s="59"/>
    </row>
    <row r="1899" spans="1:6" ht="13.25" x14ac:dyDescent="0.8">
      <c r="A1899" s="254"/>
      <c r="B1899" s="252"/>
      <c r="C1899" s="251"/>
      <c r="D1899" s="251"/>
      <c r="E1899" s="251"/>
      <c r="F1899" s="59"/>
    </row>
    <row r="1900" spans="1:6" ht="13.25" x14ac:dyDescent="0.8">
      <c r="A1900" s="254"/>
      <c r="B1900" s="252"/>
      <c r="C1900" s="251"/>
      <c r="D1900" s="251"/>
      <c r="E1900" s="251"/>
      <c r="F1900" s="59"/>
    </row>
    <row r="1901" spans="1:6" ht="13.25" x14ac:dyDescent="0.8">
      <c r="A1901" s="254"/>
      <c r="B1901" s="252"/>
      <c r="C1901" s="251"/>
      <c r="D1901" s="251"/>
      <c r="E1901" s="251"/>
      <c r="F1901" s="59"/>
    </row>
    <row r="1902" spans="1:6" ht="13.25" x14ac:dyDescent="0.8">
      <c r="A1902" s="254"/>
      <c r="B1902" s="252"/>
      <c r="C1902" s="251"/>
      <c r="D1902" s="251"/>
      <c r="E1902" s="251"/>
      <c r="F1902" s="59"/>
    </row>
    <row r="1903" spans="1:6" ht="13.25" x14ac:dyDescent="0.8">
      <c r="A1903" s="254"/>
      <c r="B1903" s="252"/>
      <c r="C1903" s="251"/>
      <c r="D1903" s="251"/>
      <c r="E1903" s="251"/>
      <c r="F1903" s="59"/>
    </row>
    <row r="1904" spans="1:6" ht="13.25" x14ac:dyDescent="0.8">
      <c r="A1904" s="254"/>
      <c r="B1904" s="252"/>
      <c r="C1904" s="251"/>
      <c r="D1904" s="251"/>
      <c r="E1904" s="251"/>
      <c r="F1904" s="59"/>
    </row>
    <row r="1905" spans="1:6" ht="13.25" x14ac:dyDescent="0.8">
      <c r="A1905" s="254"/>
      <c r="B1905" s="252"/>
      <c r="C1905" s="251"/>
      <c r="D1905" s="251"/>
      <c r="E1905" s="251"/>
      <c r="F1905" s="59"/>
    </row>
    <row r="1906" spans="1:6" ht="13.25" x14ac:dyDescent="0.8">
      <c r="A1906" s="254"/>
      <c r="B1906" s="252"/>
      <c r="C1906" s="251"/>
      <c r="D1906" s="251"/>
      <c r="E1906" s="251"/>
      <c r="F1906" s="59"/>
    </row>
    <row r="1907" spans="1:6" ht="13.25" x14ac:dyDescent="0.8">
      <c r="A1907" s="254"/>
      <c r="B1907" s="252"/>
      <c r="C1907" s="251"/>
      <c r="D1907" s="251"/>
      <c r="E1907" s="251"/>
      <c r="F1907" s="59"/>
    </row>
    <row r="1908" spans="1:6" ht="13.25" x14ac:dyDescent="0.8">
      <c r="A1908" s="254"/>
      <c r="B1908" s="252"/>
      <c r="C1908" s="251"/>
      <c r="D1908" s="251"/>
      <c r="E1908" s="251"/>
      <c r="F1908" s="59"/>
    </row>
    <row r="1909" spans="1:6" ht="13.25" x14ac:dyDescent="0.8">
      <c r="A1909" s="254"/>
      <c r="B1909" s="252"/>
      <c r="C1909" s="251"/>
      <c r="D1909" s="251"/>
      <c r="E1909" s="251"/>
      <c r="F1909" s="59"/>
    </row>
    <row r="1910" spans="1:6" ht="13.25" x14ac:dyDescent="0.8">
      <c r="A1910" s="254"/>
      <c r="B1910" s="252"/>
      <c r="C1910" s="251"/>
      <c r="D1910" s="251"/>
      <c r="E1910" s="251"/>
      <c r="F1910" s="59"/>
    </row>
    <row r="1911" spans="1:6" ht="13.25" x14ac:dyDescent="0.8">
      <c r="A1911" s="254"/>
      <c r="B1911" s="252"/>
      <c r="C1911" s="251"/>
      <c r="D1911" s="251"/>
      <c r="E1911" s="251"/>
      <c r="F1911" s="59"/>
    </row>
    <row r="1912" spans="1:6" ht="13.25" x14ac:dyDescent="0.8">
      <c r="A1912" s="254"/>
      <c r="B1912" s="252"/>
      <c r="C1912" s="251"/>
      <c r="D1912" s="251"/>
      <c r="E1912" s="251"/>
      <c r="F1912" s="59"/>
    </row>
    <row r="1913" spans="1:6" ht="13.25" x14ac:dyDescent="0.8">
      <c r="A1913" s="254"/>
      <c r="B1913" s="252"/>
      <c r="C1913" s="251"/>
      <c r="D1913" s="251"/>
      <c r="E1913" s="251"/>
      <c r="F1913" s="59"/>
    </row>
    <row r="1914" spans="1:6" ht="13.25" x14ac:dyDescent="0.8">
      <c r="A1914" s="254"/>
      <c r="B1914" s="252"/>
      <c r="C1914" s="251"/>
      <c r="D1914" s="251"/>
      <c r="E1914" s="251"/>
      <c r="F1914" s="59"/>
    </row>
    <row r="1915" spans="1:6" ht="13.25" x14ac:dyDescent="0.8">
      <c r="A1915" s="254"/>
      <c r="B1915" s="252"/>
      <c r="C1915" s="251"/>
      <c r="D1915" s="251"/>
      <c r="E1915" s="251"/>
      <c r="F1915" s="59"/>
    </row>
    <row r="1916" spans="1:6" ht="13.25" x14ac:dyDescent="0.8">
      <c r="A1916" s="254"/>
      <c r="B1916" s="252"/>
      <c r="C1916" s="251"/>
      <c r="D1916" s="251"/>
      <c r="E1916" s="251"/>
      <c r="F1916" s="59"/>
    </row>
    <row r="1917" spans="1:6" ht="13.25" x14ac:dyDescent="0.8">
      <c r="A1917" s="254"/>
      <c r="B1917" s="252"/>
      <c r="C1917" s="251"/>
      <c r="D1917" s="251"/>
      <c r="E1917" s="251"/>
      <c r="F1917" s="59"/>
    </row>
    <row r="1918" spans="1:6" ht="13.25" x14ac:dyDescent="0.8">
      <c r="A1918" s="254"/>
      <c r="B1918" s="252"/>
      <c r="C1918" s="251"/>
      <c r="D1918" s="251"/>
      <c r="E1918" s="251"/>
      <c r="F1918" s="59"/>
    </row>
    <row r="1919" spans="1:6" ht="13.25" x14ac:dyDescent="0.8">
      <c r="A1919" s="254"/>
      <c r="B1919" s="252"/>
      <c r="C1919" s="251"/>
      <c r="D1919" s="251"/>
      <c r="E1919" s="251"/>
      <c r="F1919" s="59"/>
    </row>
    <row r="1920" spans="1:6" ht="13.25" x14ac:dyDescent="0.8">
      <c r="A1920" s="254"/>
      <c r="B1920" s="252"/>
      <c r="C1920" s="251"/>
      <c r="D1920" s="251"/>
      <c r="E1920" s="251"/>
      <c r="F1920" s="59"/>
    </row>
    <row r="1921" spans="1:6" ht="13.25" x14ac:dyDescent="0.8">
      <c r="A1921" s="254"/>
      <c r="B1921" s="252"/>
      <c r="C1921" s="251"/>
      <c r="D1921" s="251"/>
      <c r="E1921" s="251"/>
      <c r="F1921" s="59"/>
    </row>
    <row r="1922" spans="1:6" ht="13.25" x14ac:dyDescent="0.8">
      <c r="A1922" s="254"/>
      <c r="B1922" s="252"/>
      <c r="C1922" s="251"/>
      <c r="D1922" s="251"/>
      <c r="E1922" s="251"/>
      <c r="F1922" s="59"/>
    </row>
    <row r="1923" spans="1:6" ht="13.25" x14ac:dyDescent="0.8">
      <c r="A1923" s="254"/>
      <c r="B1923" s="252"/>
      <c r="C1923" s="251"/>
      <c r="D1923" s="251"/>
      <c r="E1923" s="251"/>
      <c r="F1923" s="59"/>
    </row>
    <row r="1924" spans="1:6" ht="13.25" x14ac:dyDescent="0.8">
      <c r="A1924" s="254"/>
      <c r="B1924" s="252"/>
      <c r="C1924" s="251"/>
      <c r="D1924" s="251"/>
      <c r="E1924" s="251"/>
      <c r="F1924" s="59"/>
    </row>
    <row r="1925" spans="1:6" ht="13.25" x14ac:dyDescent="0.8">
      <c r="A1925" s="254"/>
      <c r="B1925" s="252"/>
      <c r="C1925" s="251"/>
      <c r="D1925" s="251"/>
      <c r="E1925" s="251"/>
      <c r="F1925" s="59"/>
    </row>
    <row r="1926" spans="1:6" ht="13.25" x14ac:dyDescent="0.8">
      <c r="A1926" s="254"/>
      <c r="B1926" s="252"/>
      <c r="C1926" s="251"/>
      <c r="D1926" s="251"/>
      <c r="E1926" s="251"/>
      <c r="F1926" s="59"/>
    </row>
    <row r="1927" spans="1:6" ht="13.25" x14ac:dyDescent="0.8">
      <c r="A1927" s="254"/>
      <c r="B1927" s="252"/>
      <c r="C1927" s="251"/>
      <c r="D1927" s="251"/>
      <c r="E1927" s="251"/>
      <c r="F1927" s="59"/>
    </row>
    <row r="1928" spans="1:6" ht="13.25" x14ac:dyDescent="0.8">
      <c r="A1928" s="254"/>
      <c r="B1928" s="252"/>
      <c r="C1928" s="251"/>
      <c r="D1928" s="251"/>
      <c r="E1928" s="251"/>
      <c r="F1928" s="59"/>
    </row>
    <row r="1929" spans="1:6" ht="13.25" x14ac:dyDescent="0.8">
      <c r="A1929" s="254"/>
      <c r="B1929" s="252"/>
      <c r="C1929" s="251"/>
      <c r="D1929" s="251"/>
      <c r="E1929" s="251"/>
      <c r="F1929" s="59"/>
    </row>
    <row r="1930" spans="1:6" ht="13.25" x14ac:dyDescent="0.8">
      <c r="A1930" s="254"/>
      <c r="B1930" s="252"/>
      <c r="C1930" s="251"/>
      <c r="D1930" s="251"/>
      <c r="E1930" s="251"/>
      <c r="F1930" s="59"/>
    </row>
    <row r="1931" spans="1:6" ht="13.25" x14ac:dyDescent="0.8">
      <c r="A1931" s="254"/>
      <c r="B1931" s="252"/>
      <c r="C1931" s="251"/>
      <c r="D1931" s="251"/>
      <c r="E1931" s="251"/>
      <c r="F1931" s="59"/>
    </row>
    <row r="1932" spans="1:6" ht="13.25" x14ac:dyDescent="0.8">
      <c r="A1932" s="254"/>
      <c r="B1932" s="252"/>
      <c r="C1932" s="251"/>
      <c r="D1932" s="251"/>
      <c r="E1932" s="251"/>
      <c r="F1932" s="59"/>
    </row>
    <row r="1933" spans="1:6" ht="13.25" x14ac:dyDescent="0.8">
      <c r="A1933" s="254"/>
      <c r="B1933" s="252"/>
      <c r="C1933" s="253"/>
      <c r="D1933" s="251"/>
      <c r="E1933" s="251"/>
      <c r="F1933" s="59"/>
    </row>
    <row r="1934" spans="1:6" ht="13.25" x14ac:dyDescent="0.8">
      <c r="A1934" s="254"/>
      <c r="B1934" s="252"/>
      <c r="C1934" s="253"/>
      <c r="D1934" s="251"/>
      <c r="E1934" s="251"/>
      <c r="F1934" s="59"/>
    </row>
    <row r="1935" spans="1:6" ht="13.25" x14ac:dyDescent="0.8">
      <c r="A1935" s="254"/>
      <c r="B1935" s="252"/>
      <c r="C1935" s="253"/>
      <c r="D1935" s="251"/>
      <c r="E1935" s="251"/>
      <c r="F1935" s="59"/>
    </row>
    <row r="1936" spans="1:6" ht="13.25" x14ac:dyDescent="0.8">
      <c r="A1936" s="254"/>
      <c r="B1936" s="252"/>
      <c r="C1936" s="251"/>
      <c r="D1936" s="251"/>
      <c r="E1936" s="251"/>
      <c r="F1936" s="59"/>
    </row>
    <row r="1937" spans="1:6" ht="13.25" x14ac:dyDescent="0.8">
      <c r="A1937" s="254"/>
      <c r="B1937" s="252"/>
      <c r="C1937" s="251"/>
      <c r="D1937" s="251"/>
      <c r="E1937" s="251"/>
      <c r="F1937" s="59"/>
    </row>
    <row r="1938" spans="1:6" ht="13.25" x14ac:dyDescent="0.8">
      <c r="A1938" s="254"/>
      <c r="B1938" s="252"/>
      <c r="C1938" s="251"/>
      <c r="D1938" s="251"/>
      <c r="E1938" s="251"/>
      <c r="F1938" s="59"/>
    </row>
    <row r="1939" spans="1:6" ht="13.25" x14ac:dyDescent="0.8">
      <c r="A1939" s="254"/>
      <c r="B1939" s="252"/>
      <c r="C1939" s="251"/>
      <c r="D1939" s="251"/>
      <c r="E1939" s="251"/>
      <c r="F1939" s="59"/>
    </row>
    <row r="1940" spans="1:6" ht="13.25" x14ac:dyDescent="0.8">
      <c r="A1940" s="254"/>
      <c r="B1940" s="252"/>
      <c r="C1940" s="251"/>
      <c r="D1940" s="251"/>
      <c r="E1940" s="251"/>
      <c r="F1940" s="59"/>
    </row>
    <row r="1941" spans="1:6" ht="13.25" x14ac:dyDescent="0.8">
      <c r="A1941" s="254"/>
      <c r="B1941" s="252"/>
      <c r="C1941" s="251"/>
      <c r="D1941" s="251"/>
      <c r="E1941" s="251"/>
      <c r="F1941" s="59"/>
    </row>
    <row r="1942" spans="1:6" ht="13.25" x14ac:dyDescent="0.8">
      <c r="A1942" s="254"/>
      <c r="B1942" s="252"/>
      <c r="C1942" s="251"/>
      <c r="D1942" s="251"/>
      <c r="E1942" s="251"/>
      <c r="F1942" s="59"/>
    </row>
    <row r="1943" spans="1:6" ht="13.25" x14ac:dyDescent="0.8">
      <c r="A1943" s="254"/>
      <c r="B1943" s="252"/>
      <c r="C1943" s="251"/>
      <c r="D1943" s="251"/>
      <c r="E1943" s="251"/>
      <c r="F1943" s="59"/>
    </row>
    <row r="1944" spans="1:6" ht="13.25" x14ac:dyDescent="0.8">
      <c r="A1944" s="254"/>
      <c r="B1944" s="252"/>
      <c r="C1944" s="249"/>
      <c r="D1944" s="249"/>
      <c r="E1944" s="249"/>
      <c r="F1944" s="58"/>
    </row>
    <row r="1945" spans="1:6" ht="13.25" x14ac:dyDescent="0.8">
      <c r="A1945" s="254"/>
      <c r="B1945" s="252"/>
      <c r="C1945" s="249"/>
      <c r="D1945" s="249"/>
      <c r="E1945" s="249"/>
      <c r="F1945" s="58"/>
    </row>
    <row r="1946" spans="1:6" ht="13.25" x14ac:dyDescent="0.8">
      <c r="A1946" s="254"/>
      <c r="B1946" s="252"/>
      <c r="C1946" s="249"/>
      <c r="D1946" s="249"/>
      <c r="E1946" s="249"/>
      <c r="F1946" s="58"/>
    </row>
    <row r="1947" spans="1:6" ht="13.25" x14ac:dyDescent="0.8">
      <c r="A1947" s="254"/>
      <c r="B1947" s="252"/>
      <c r="C1947" s="249"/>
      <c r="D1947" s="249"/>
      <c r="E1947" s="249"/>
      <c r="F1947" s="58"/>
    </row>
    <row r="1948" spans="1:6" ht="13.25" x14ac:dyDescent="0.8">
      <c r="A1948" s="254"/>
      <c r="B1948" s="252"/>
      <c r="C1948" s="249"/>
      <c r="D1948" s="249"/>
      <c r="E1948" s="249"/>
      <c r="F1948" s="58"/>
    </row>
    <row r="1949" spans="1:6" ht="13.25" x14ac:dyDescent="0.8">
      <c r="A1949" s="254"/>
      <c r="B1949" s="252"/>
      <c r="C1949" s="249"/>
      <c r="D1949" s="249"/>
      <c r="E1949" s="249"/>
      <c r="F1949" s="58"/>
    </row>
    <row r="1950" spans="1:6" ht="13.25" x14ac:dyDescent="0.8">
      <c r="A1950" s="254"/>
      <c r="B1950" s="252"/>
      <c r="C1950" s="249"/>
      <c r="D1950" s="249"/>
      <c r="E1950" s="249"/>
      <c r="F1950" s="58"/>
    </row>
    <row r="1951" spans="1:6" ht="13.25" x14ac:dyDescent="0.8">
      <c r="A1951" s="254"/>
      <c r="B1951" s="252"/>
      <c r="C1951" s="249"/>
      <c r="D1951" s="249"/>
      <c r="E1951" s="249"/>
      <c r="F1951" s="58"/>
    </row>
    <row r="1952" spans="1:6" ht="13.25" x14ac:dyDescent="0.8">
      <c r="A1952" s="254"/>
      <c r="B1952" s="252"/>
      <c r="C1952" s="249"/>
      <c r="D1952" s="249"/>
      <c r="E1952" s="249"/>
      <c r="F1952" s="58"/>
    </row>
    <row r="1953" spans="1:6" ht="13.25" x14ac:dyDescent="0.8">
      <c r="A1953" s="254"/>
      <c r="B1953" s="252"/>
      <c r="C1953" s="249"/>
      <c r="D1953" s="249"/>
      <c r="E1953" s="249"/>
      <c r="F1953" s="58"/>
    </row>
    <row r="1954" spans="1:6" ht="13.25" x14ac:dyDescent="0.8">
      <c r="A1954" s="254"/>
      <c r="B1954" s="252"/>
      <c r="C1954" s="249"/>
      <c r="D1954" s="249"/>
      <c r="E1954" s="249"/>
      <c r="F1954" s="58"/>
    </row>
    <row r="1955" spans="1:6" ht="13.25" x14ac:dyDescent="0.8">
      <c r="A1955" s="254"/>
      <c r="B1955" s="252"/>
      <c r="C1955" s="249"/>
      <c r="D1955" s="249"/>
      <c r="E1955" s="249"/>
      <c r="F1955" s="58"/>
    </row>
    <row r="1956" spans="1:6" ht="13.25" x14ac:dyDescent="0.8">
      <c r="A1956" s="254"/>
      <c r="B1956" s="252"/>
      <c r="C1956" s="249"/>
      <c r="D1956" s="249"/>
      <c r="E1956" s="249"/>
      <c r="F1956" s="58"/>
    </row>
    <row r="1957" spans="1:6" ht="13.25" x14ac:dyDescent="0.8">
      <c r="A1957" s="254"/>
      <c r="B1957" s="252"/>
      <c r="C1957" s="249"/>
      <c r="D1957" s="249"/>
      <c r="E1957" s="249"/>
      <c r="F1957" s="58"/>
    </row>
    <row r="1958" spans="1:6" ht="13.25" x14ac:dyDescent="0.8">
      <c r="A1958" s="254"/>
      <c r="B1958" s="252"/>
      <c r="C1958" s="249"/>
      <c r="D1958" s="249"/>
      <c r="E1958" s="249"/>
      <c r="F1958" s="58"/>
    </row>
    <row r="1959" spans="1:6" ht="13.25" x14ac:dyDescent="0.8">
      <c r="A1959" s="254"/>
      <c r="B1959" s="252"/>
      <c r="C1959" s="249"/>
      <c r="D1959" s="249"/>
      <c r="E1959" s="249"/>
      <c r="F1959" s="58"/>
    </row>
    <row r="1960" spans="1:6" ht="13.25" x14ac:dyDescent="0.8">
      <c r="A1960" s="254"/>
      <c r="B1960" s="252"/>
      <c r="C1960" s="249"/>
      <c r="D1960" s="249"/>
      <c r="E1960" s="249"/>
      <c r="F1960" s="58"/>
    </row>
    <row r="1961" spans="1:6" ht="13.25" x14ac:dyDescent="0.8">
      <c r="A1961" s="254"/>
      <c r="B1961" s="252"/>
      <c r="C1961" s="249"/>
      <c r="D1961" s="249"/>
      <c r="E1961" s="249"/>
      <c r="F1961" s="58"/>
    </row>
    <row r="1962" spans="1:6" ht="13.25" x14ac:dyDescent="0.8">
      <c r="A1962" s="254"/>
      <c r="B1962" s="252"/>
      <c r="C1962" s="249"/>
      <c r="D1962" s="249"/>
      <c r="E1962" s="249"/>
      <c r="F1962" s="58"/>
    </row>
    <row r="1963" spans="1:6" ht="13.25" x14ac:dyDescent="0.8">
      <c r="A1963" s="254"/>
      <c r="B1963" s="252"/>
      <c r="C1963" s="249"/>
      <c r="D1963" s="249"/>
      <c r="E1963" s="249"/>
      <c r="F1963" s="58"/>
    </row>
    <row r="1964" spans="1:6" ht="13.25" x14ac:dyDescent="0.8">
      <c r="A1964" s="254"/>
      <c r="B1964" s="252"/>
      <c r="C1964" s="249"/>
      <c r="D1964" s="249"/>
      <c r="E1964" s="249"/>
      <c r="F1964" s="58"/>
    </row>
    <row r="1965" spans="1:6" ht="13.25" x14ac:dyDescent="0.8">
      <c r="A1965" s="254"/>
      <c r="B1965" s="252"/>
      <c r="C1965" s="249"/>
      <c r="D1965" s="249"/>
      <c r="E1965" s="249"/>
      <c r="F1965" s="58"/>
    </row>
    <row r="1966" spans="1:6" ht="13.25" x14ac:dyDescent="0.8">
      <c r="A1966" s="254"/>
      <c r="B1966" s="252"/>
      <c r="C1966" s="249"/>
      <c r="D1966" s="249"/>
      <c r="E1966" s="249"/>
      <c r="F1966" s="58"/>
    </row>
    <row r="1967" spans="1:6" ht="13.25" x14ac:dyDescent="0.8">
      <c r="A1967" s="254"/>
      <c r="B1967" s="252"/>
      <c r="C1967" s="249"/>
      <c r="D1967" s="249"/>
      <c r="E1967" s="249"/>
      <c r="F1967" s="58"/>
    </row>
    <row r="1968" spans="1:6" ht="13.25" x14ac:dyDescent="0.8">
      <c r="A1968" s="254"/>
      <c r="B1968" s="252"/>
      <c r="C1968" s="249"/>
      <c r="D1968" s="249"/>
      <c r="E1968" s="249"/>
      <c r="F1968" s="58"/>
    </row>
    <row r="1969" spans="1:6" ht="13.25" x14ac:dyDescent="0.8">
      <c r="A1969" s="254"/>
      <c r="B1969" s="252"/>
      <c r="C1969" s="249"/>
      <c r="D1969" s="249"/>
      <c r="E1969" s="249"/>
      <c r="F1969" s="58"/>
    </row>
    <row r="1970" spans="1:6" ht="13.25" x14ac:dyDescent="0.8">
      <c r="A1970" s="254"/>
      <c r="B1970" s="252"/>
      <c r="C1970" s="249"/>
      <c r="D1970" s="249"/>
      <c r="E1970" s="249"/>
      <c r="F1970" s="58"/>
    </row>
    <row r="1971" spans="1:6" ht="13.25" x14ac:dyDescent="0.8">
      <c r="A1971" s="254"/>
      <c r="B1971" s="252"/>
      <c r="C1971" s="249"/>
      <c r="D1971" s="249"/>
      <c r="E1971" s="249"/>
      <c r="F1971" s="58"/>
    </row>
    <row r="1972" spans="1:6" ht="13.25" x14ac:dyDescent="0.8">
      <c r="A1972" s="254"/>
      <c r="B1972" s="252"/>
      <c r="C1972" s="249"/>
      <c r="D1972" s="249"/>
      <c r="E1972" s="249"/>
      <c r="F1972" s="58"/>
    </row>
    <row r="1973" spans="1:6" ht="13.25" x14ac:dyDescent="0.8">
      <c r="A1973" s="254"/>
      <c r="B1973" s="252"/>
      <c r="C1973" s="249"/>
      <c r="D1973" s="249"/>
      <c r="E1973" s="249"/>
      <c r="F1973" s="58"/>
    </row>
    <row r="1974" spans="1:6" ht="13.25" x14ac:dyDescent="0.8">
      <c r="A1974" s="254"/>
      <c r="B1974" s="252"/>
      <c r="C1974" s="249"/>
      <c r="D1974" s="249"/>
      <c r="E1974" s="249"/>
      <c r="F1974" s="58"/>
    </row>
    <row r="1975" spans="1:6" ht="13.25" x14ac:dyDescent="0.8">
      <c r="A1975" s="254"/>
      <c r="B1975" s="252"/>
      <c r="C1975" s="249"/>
      <c r="D1975" s="249"/>
      <c r="E1975" s="249"/>
      <c r="F1975" s="58"/>
    </row>
    <row r="1976" spans="1:6" ht="13.25" x14ac:dyDescent="0.8">
      <c r="A1976" s="254"/>
      <c r="B1976" s="252"/>
      <c r="C1976" s="249"/>
      <c r="D1976" s="249"/>
      <c r="E1976" s="249"/>
      <c r="F1976" s="58"/>
    </row>
    <row r="1977" spans="1:6" ht="13.25" x14ac:dyDescent="0.8">
      <c r="A1977" s="254"/>
      <c r="B1977" s="252"/>
      <c r="C1977" s="249"/>
      <c r="D1977" s="249"/>
      <c r="E1977" s="249"/>
      <c r="F1977" s="58"/>
    </row>
    <row r="1978" spans="1:6" ht="13.25" x14ac:dyDescent="0.8">
      <c r="A1978" s="254"/>
      <c r="B1978" s="252"/>
      <c r="C1978" s="249"/>
      <c r="D1978" s="249"/>
      <c r="E1978" s="249"/>
      <c r="F1978" s="58"/>
    </row>
    <row r="1979" spans="1:6" ht="13.25" x14ac:dyDescent="0.8">
      <c r="A1979" s="254"/>
      <c r="B1979" s="252"/>
      <c r="C1979" s="249"/>
      <c r="D1979" s="249"/>
      <c r="E1979" s="249"/>
      <c r="F1979" s="58"/>
    </row>
    <row r="1980" spans="1:6" ht="13.25" x14ac:dyDescent="0.8">
      <c r="A1980" s="254"/>
      <c r="B1980" s="252"/>
      <c r="C1980" s="249"/>
      <c r="D1980" s="249"/>
      <c r="E1980" s="249"/>
      <c r="F1980" s="58"/>
    </row>
    <row r="1981" spans="1:6" ht="13.25" x14ac:dyDescent="0.8">
      <c r="A1981" s="254"/>
      <c r="B1981" s="252"/>
      <c r="C1981" s="249"/>
      <c r="D1981" s="249"/>
      <c r="E1981" s="249"/>
      <c r="F1981" s="58"/>
    </row>
    <row r="1982" spans="1:6" ht="13.25" x14ac:dyDescent="0.8">
      <c r="A1982" s="254"/>
      <c r="B1982" s="252"/>
      <c r="C1982" s="249"/>
      <c r="D1982" s="249"/>
      <c r="E1982" s="249"/>
      <c r="F1982" s="58"/>
    </row>
    <row r="1983" spans="1:6" ht="13.25" x14ac:dyDescent="0.8">
      <c r="A1983" s="254"/>
      <c r="B1983" s="252"/>
      <c r="C1983" s="249"/>
      <c r="D1983" s="249"/>
      <c r="E1983" s="249"/>
      <c r="F1983" s="58"/>
    </row>
    <row r="1984" spans="1:6" ht="13.25" x14ac:dyDescent="0.8">
      <c r="A1984" s="254"/>
      <c r="B1984" s="252"/>
      <c r="C1984" s="249"/>
      <c r="D1984" s="249"/>
      <c r="E1984" s="249"/>
      <c r="F1984" s="58"/>
    </row>
    <row r="1985" spans="1:18" ht="13.25" x14ac:dyDescent="0.8">
      <c r="A1985" s="254"/>
      <c r="B1985" s="252"/>
      <c r="C1985" s="249"/>
      <c r="D1985" s="249"/>
      <c r="E1985" s="249"/>
      <c r="F1985" s="58"/>
    </row>
    <row r="1986" spans="1:18" ht="13.25" x14ac:dyDescent="0.8">
      <c r="A1986" s="254"/>
      <c r="B1986" s="252"/>
      <c r="C1986" s="249"/>
      <c r="D1986" s="249"/>
      <c r="E1986" s="249"/>
      <c r="F1986" s="58"/>
    </row>
    <row r="1987" spans="1:18" ht="13.25" x14ac:dyDescent="0.8">
      <c r="A1987" s="254"/>
      <c r="B1987" s="252"/>
      <c r="C1987" s="249"/>
      <c r="D1987" s="249"/>
      <c r="E1987" s="249"/>
      <c r="F1987" s="58"/>
    </row>
    <row r="1988" spans="1:18" ht="13.25" x14ac:dyDescent="0.8">
      <c r="A1988" s="254"/>
      <c r="B1988" s="252"/>
      <c r="C1988" s="249"/>
      <c r="D1988" s="249"/>
      <c r="E1988" s="249"/>
      <c r="F1988" s="58"/>
    </row>
    <row r="1989" spans="1:18" s="1" customFormat="1" ht="20.149999999999999" customHeight="1" x14ac:dyDescent="0.8">
      <c r="A1989" s="250"/>
      <c r="B1989" s="240"/>
      <c r="C1989" s="240"/>
      <c r="D1989" s="240"/>
      <c r="E1989" s="96"/>
      <c r="F1989" s="97"/>
      <c r="G1989" s="7"/>
      <c r="H1989" s="7"/>
      <c r="I1989" s="7"/>
      <c r="J1989" s="7"/>
      <c r="K1989" s="7"/>
      <c r="L1989" s="7"/>
      <c r="M1989" s="7"/>
      <c r="N1989" s="7"/>
      <c r="O1989" s="7"/>
      <c r="P1989" s="7"/>
      <c r="Q1989" s="7"/>
      <c r="R1989" s="7"/>
    </row>
    <row r="1990" spans="1:18" s="1" customFormat="1" ht="20.149999999999999" customHeight="1" x14ac:dyDescent="0.8">
      <c r="A1990" s="247"/>
      <c r="B1990" s="240"/>
      <c r="C1990" s="240"/>
      <c r="D1990" s="240"/>
      <c r="E1990" s="96"/>
      <c r="F1990" s="97"/>
      <c r="G1990" s="7"/>
      <c r="H1990" s="7"/>
      <c r="I1990" s="7"/>
      <c r="J1990" s="7"/>
      <c r="K1990" s="7"/>
      <c r="L1990" s="7"/>
      <c r="M1990" s="7"/>
      <c r="N1990" s="7"/>
      <c r="O1990" s="7"/>
      <c r="P1990" s="7"/>
      <c r="Q1990" s="7"/>
      <c r="R1990" s="7"/>
    </row>
    <row r="1991" spans="1:18" s="1" customFormat="1" ht="34.25" customHeight="1" x14ac:dyDescent="0.8">
      <c r="A1991" s="247"/>
      <c r="B1991" s="240"/>
      <c r="C1991" s="240"/>
      <c r="D1991" s="240"/>
      <c r="E1991" s="96"/>
      <c r="F1991" s="97"/>
      <c r="G1991" s="7"/>
      <c r="H1991" s="7"/>
      <c r="I1991" s="7"/>
      <c r="J1991" s="7"/>
      <c r="K1991" s="7"/>
      <c r="L1991" s="7"/>
      <c r="M1991" s="7"/>
      <c r="N1991" s="7"/>
      <c r="O1991" s="7"/>
      <c r="P1991" s="7"/>
      <c r="Q1991" s="7"/>
      <c r="R1991" s="7"/>
    </row>
    <row r="1992" spans="1:18" s="1" customFormat="1" ht="31.25" customHeight="1" x14ac:dyDescent="0.8">
      <c r="A1992" s="247"/>
      <c r="B1992" s="240"/>
      <c r="C1992" s="240"/>
      <c r="D1992" s="240"/>
      <c r="E1992" s="96"/>
      <c r="F1992" s="97"/>
      <c r="G1992" s="7"/>
      <c r="H1992" s="7"/>
      <c r="I1992" s="7"/>
      <c r="J1992" s="7"/>
      <c r="K1992" s="7"/>
      <c r="L1992" s="7"/>
      <c r="M1992" s="7"/>
      <c r="N1992" s="7"/>
      <c r="O1992" s="7"/>
      <c r="P1992" s="7"/>
      <c r="Q1992" s="7"/>
      <c r="R1992" s="7"/>
    </row>
    <row r="1993" spans="1:18" s="1" customFormat="1" ht="20.149999999999999" customHeight="1" x14ac:dyDescent="0.8">
      <c r="A1993" s="247"/>
      <c r="B1993" s="247"/>
      <c r="C1993" s="240"/>
      <c r="D1993" s="240"/>
      <c r="E1993" s="240"/>
      <c r="F1993" s="97"/>
      <c r="G1993" s="7"/>
      <c r="H1993" s="7"/>
      <c r="I1993" s="7"/>
      <c r="J1993" s="7"/>
      <c r="K1993" s="7"/>
      <c r="L1993" s="7"/>
      <c r="M1993" s="7"/>
      <c r="N1993" s="7"/>
      <c r="O1993" s="7"/>
      <c r="P1993" s="7"/>
      <c r="Q1993" s="7"/>
      <c r="R1993" s="7"/>
    </row>
    <row r="1994" spans="1:18" s="1" customFormat="1" ht="20.149999999999999" customHeight="1" x14ac:dyDescent="0.8">
      <c r="A1994" s="247"/>
      <c r="B1994" s="247"/>
      <c r="C1994" s="247"/>
      <c r="D1994" s="247"/>
      <c r="E1994" s="247"/>
      <c r="F1994" s="97"/>
      <c r="G1994" s="7"/>
      <c r="H1994" s="7"/>
      <c r="I1994" s="7"/>
      <c r="J1994" s="7"/>
      <c r="K1994" s="7"/>
      <c r="L1994" s="7"/>
      <c r="M1994" s="7"/>
      <c r="N1994" s="7"/>
      <c r="O1994" s="7"/>
      <c r="P1994" s="7"/>
      <c r="Q1994" s="7"/>
      <c r="R1994" s="7"/>
    </row>
    <row r="1995" spans="1:18" s="1" customFormat="1" ht="20.149999999999999" customHeight="1" x14ac:dyDescent="0.8">
      <c r="A1995" s="247"/>
      <c r="B1995" s="247"/>
      <c r="C1995" s="240"/>
      <c r="D1995" s="240"/>
      <c r="E1995" s="240"/>
      <c r="F1995" s="97"/>
      <c r="G1995" s="7"/>
      <c r="H1995" s="7"/>
      <c r="I1995" s="7"/>
      <c r="J1995" s="7"/>
      <c r="K1995" s="7"/>
      <c r="L1995" s="7"/>
      <c r="M1995" s="7"/>
      <c r="N1995" s="7"/>
      <c r="O1995" s="7"/>
      <c r="P1995" s="7"/>
      <c r="Q1995" s="7"/>
      <c r="R1995" s="7"/>
    </row>
    <row r="1996" spans="1:18" s="1" customFormat="1" ht="35.450000000000003" customHeight="1" x14ac:dyDescent="0.8">
      <c r="A1996" s="247"/>
      <c r="B1996" s="247"/>
      <c r="C1996" s="240"/>
      <c r="D1996" s="240"/>
      <c r="E1996" s="247"/>
      <c r="F1996" s="97"/>
      <c r="G1996" s="7"/>
      <c r="H1996" s="7"/>
      <c r="I1996" s="7"/>
      <c r="J1996" s="7"/>
      <c r="K1996" s="7"/>
      <c r="L1996" s="7"/>
      <c r="M1996" s="7"/>
      <c r="N1996" s="7"/>
      <c r="O1996" s="7"/>
      <c r="P1996" s="7"/>
      <c r="Q1996" s="7"/>
      <c r="R1996" s="7"/>
    </row>
    <row r="1997" spans="1:18" s="1" customFormat="1" ht="20.149999999999999" customHeight="1" x14ac:dyDescent="0.8">
      <c r="A1997" s="247"/>
      <c r="B1997" s="247"/>
      <c r="C1997" s="240"/>
      <c r="D1997" s="240"/>
      <c r="E1997" s="240"/>
      <c r="F1997" s="97"/>
      <c r="G1997" s="7"/>
      <c r="H1997" s="7"/>
      <c r="I1997" s="7"/>
      <c r="J1997" s="7"/>
      <c r="K1997" s="7"/>
      <c r="L1997" s="7"/>
      <c r="M1997" s="7"/>
      <c r="N1997" s="7"/>
      <c r="O1997" s="7"/>
      <c r="P1997" s="7"/>
      <c r="Q1997" s="7"/>
      <c r="R1997" s="7"/>
    </row>
    <row r="1998" spans="1:18" s="1" customFormat="1" ht="20.149999999999999" customHeight="1" x14ac:dyDescent="0.8">
      <c r="A1998" s="247"/>
      <c r="B1998" s="247"/>
      <c r="C1998" s="240"/>
      <c r="D1998" s="240"/>
      <c r="E1998" s="240"/>
      <c r="F1998" s="97"/>
      <c r="G1998" s="7"/>
      <c r="H1998" s="7"/>
      <c r="I1998" s="7"/>
      <c r="J1998" s="7"/>
      <c r="K1998" s="7"/>
      <c r="L1998" s="7"/>
      <c r="M1998" s="7"/>
      <c r="N1998" s="7"/>
      <c r="O1998" s="7"/>
      <c r="P1998" s="7"/>
      <c r="Q1998" s="7"/>
      <c r="R1998" s="7"/>
    </row>
    <row r="1999" spans="1:18" s="1" customFormat="1" ht="20.149999999999999" customHeight="1" x14ac:dyDescent="0.8">
      <c r="A1999" s="247"/>
      <c r="B1999" s="247"/>
      <c r="C1999" s="240"/>
      <c r="D1999" s="240"/>
      <c r="E1999" s="240"/>
      <c r="F1999" s="97"/>
      <c r="G1999" s="7"/>
      <c r="H1999" s="7"/>
      <c r="I1999" s="7"/>
      <c r="J1999" s="7"/>
      <c r="K1999" s="7"/>
      <c r="L1999" s="7"/>
      <c r="M1999" s="7"/>
      <c r="N1999" s="7"/>
      <c r="O1999" s="7"/>
      <c r="P1999" s="7"/>
      <c r="Q1999" s="7"/>
      <c r="R1999" s="7"/>
    </row>
    <row r="2000" spans="1:18" s="1" customFormat="1" ht="20.149999999999999" customHeight="1" x14ac:dyDescent="0.8">
      <c r="A2000" s="247"/>
      <c r="B2000" s="247"/>
      <c r="C2000" s="240"/>
      <c r="D2000" s="240"/>
      <c r="E2000" s="96"/>
      <c r="F2000" s="97"/>
      <c r="G2000" s="7"/>
      <c r="H2000" s="7"/>
      <c r="I2000" s="7"/>
      <c r="J2000" s="7"/>
      <c r="K2000" s="7"/>
      <c r="L2000" s="7"/>
      <c r="M2000" s="7"/>
      <c r="N2000" s="7"/>
      <c r="O2000" s="7"/>
      <c r="P2000" s="7"/>
      <c r="Q2000" s="7"/>
      <c r="R2000" s="7"/>
    </row>
    <row r="2001" spans="1:18" s="1" customFormat="1" ht="39.25" customHeight="1" x14ac:dyDescent="0.8">
      <c r="A2001" s="247"/>
      <c r="B2001" s="247"/>
      <c r="C2001" s="240"/>
      <c r="D2001" s="240"/>
      <c r="E2001" s="96"/>
      <c r="F2001" s="97"/>
      <c r="G2001" s="7"/>
      <c r="H2001" s="7"/>
      <c r="I2001" s="7"/>
      <c r="J2001" s="7"/>
      <c r="K2001" s="7"/>
      <c r="L2001" s="7"/>
      <c r="M2001" s="7"/>
      <c r="N2001" s="7"/>
      <c r="O2001" s="7"/>
      <c r="P2001" s="7"/>
      <c r="Q2001" s="7"/>
      <c r="R2001" s="7"/>
    </row>
    <row r="2002" spans="1:18" s="1" customFormat="1" ht="20.149999999999999" customHeight="1" x14ac:dyDescent="0.8">
      <c r="A2002" s="247"/>
      <c r="B2002" s="240"/>
      <c r="C2002" s="240"/>
      <c r="D2002" s="240"/>
      <c r="E2002" s="240"/>
      <c r="F2002" s="98"/>
      <c r="G2002" s="7"/>
      <c r="H2002" s="7"/>
      <c r="I2002" s="7"/>
      <c r="J2002" s="7"/>
      <c r="K2002" s="7"/>
      <c r="L2002" s="7"/>
      <c r="M2002" s="7"/>
      <c r="N2002" s="7"/>
      <c r="O2002" s="7"/>
      <c r="P2002" s="7"/>
      <c r="Q2002" s="7"/>
      <c r="R2002" s="7"/>
    </row>
    <row r="2003" spans="1:18" s="1" customFormat="1" ht="20.149999999999999" customHeight="1" x14ac:dyDescent="0.8">
      <c r="A2003" s="247"/>
      <c r="B2003" s="240"/>
      <c r="C2003" s="240"/>
      <c r="D2003" s="240"/>
      <c r="E2003" s="240"/>
      <c r="F2003" s="98"/>
      <c r="G2003" s="7"/>
      <c r="H2003" s="7"/>
      <c r="I2003" s="7"/>
      <c r="J2003" s="7"/>
      <c r="K2003" s="7"/>
      <c r="L2003" s="7"/>
      <c r="M2003" s="7"/>
      <c r="N2003" s="7"/>
      <c r="O2003" s="7"/>
      <c r="P2003" s="7"/>
      <c r="Q2003" s="7"/>
      <c r="R2003" s="7"/>
    </row>
    <row r="2004" spans="1:18" s="1" customFormat="1" ht="20.149999999999999" customHeight="1" x14ac:dyDescent="0.8">
      <c r="A2004" s="247"/>
      <c r="B2004" s="240"/>
      <c r="C2004" s="240"/>
      <c r="D2004" s="240"/>
      <c r="E2004" s="240"/>
      <c r="F2004" s="98"/>
      <c r="G2004" s="7"/>
      <c r="H2004" s="7"/>
      <c r="I2004" s="7"/>
      <c r="J2004" s="7"/>
      <c r="K2004" s="7"/>
      <c r="L2004" s="7"/>
      <c r="M2004" s="7"/>
      <c r="N2004" s="7"/>
      <c r="O2004" s="7"/>
      <c r="P2004" s="7"/>
      <c r="Q2004" s="7"/>
      <c r="R2004" s="7"/>
    </row>
    <row r="2005" spans="1:18" s="1" customFormat="1" ht="20.149999999999999" customHeight="1" x14ac:dyDescent="0.8">
      <c r="A2005" s="247"/>
      <c r="B2005" s="240"/>
      <c r="C2005" s="240"/>
      <c r="D2005" s="240"/>
      <c r="E2005" s="240"/>
      <c r="F2005" s="98"/>
      <c r="G2005" s="7"/>
      <c r="H2005" s="7"/>
      <c r="I2005" s="7"/>
      <c r="J2005" s="7"/>
      <c r="K2005" s="7"/>
      <c r="L2005" s="7"/>
      <c r="M2005" s="7"/>
      <c r="N2005" s="7"/>
      <c r="O2005" s="7"/>
      <c r="P2005" s="7"/>
      <c r="Q2005" s="7"/>
      <c r="R2005" s="7"/>
    </row>
    <row r="2006" spans="1:18" s="1" customFormat="1" ht="20.149999999999999" customHeight="1" x14ac:dyDescent="0.8">
      <c r="A2006" s="247"/>
      <c r="B2006" s="240"/>
      <c r="C2006" s="240"/>
      <c r="D2006" s="240"/>
      <c r="E2006" s="240"/>
      <c r="F2006" s="98"/>
      <c r="G2006" s="7"/>
      <c r="H2006" s="7"/>
      <c r="I2006" s="7"/>
      <c r="J2006" s="7"/>
      <c r="K2006" s="7"/>
      <c r="L2006" s="7"/>
      <c r="M2006" s="7"/>
      <c r="N2006" s="7"/>
      <c r="O2006" s="7"/>
      <c r="P2006" s="7"/>
      <c r="Q2006" s="7"/>
      <c r="R2006" s="7"/>
    </row>
    <row r="2007" spans="1:18" s="1" customFormat="1" ht="20.149999999999999" customHeight="1" x14ac:dyDescent="0.8">
      <c r="A2007" s="247"/>
      <c r="B2007" s="240"/>
      <c r="C2007" s="240"/>
      <c r="D2007" s="240"/>
      <c r="E2007" s="240"/>
      <c r="F2007" s="98"/>
      <c r="G2007" s="7"/>
      <c r="H2007" s="7"/>
      <c r="I2007" s="7"/>
      <c r="J2007" s="7"/>
      <c r="K2007" s="7"/>
      <c r="L2007" s="7"/>
      <c r="M2007" s="7"/>
      <c r="N2007" s="7"/>
      <c r="O2007" s="7"/>
      <c r="P2007" s="7"/>
      <c r="Q2007" s="7"/>
      <c r="R2007" s="7"/>
    </row>
    <row r="2008" spans="1:18" s="1" customFormat="1" ht="20.149999999999999" customHeight="1" x14ac:dyDescent="0.8">
      <c r="A2008" s="247"/>
      <c r="B2008" s="240"/>
      <c r="C2008" s="240"/>
      <c r="D2008" s="240"/>
      <c r="E2008" s="240"/>
      <c r="F2008" s="98"/>
      <c r="G2008" s="7"/>
      <c r="H2008" s="7"/>
      <c r="I2008" s="7"/>
      <c r="J2008" s="7"/>
      <c r="K2008" s="7"/>
      <c r="L2008" s="7"/>
      <c r="M2008" s="7"/>
      <c r="N2008" s="7"/>
      <c r="O2008" s="7"/>
      <c r="P2008" s="7"/>
      <c r="Q2008" s="7"/>
      <c r="R2008" s="7"/>
    </row>
    <row r="2009" spans="1:18" s="1" customFormat="1" ht="20.149999999999999" customHeight="1" x14ac:dyDescent="0.8">
      <c r="A2009" s="247"/>
      <c r="B2009" s="240"/>
      <c r="C2009" s="240"/>
      <c r="D2009" s="240"/>
      <c r="E2009" s="240"/>
      <c r="F2009" s="98"/>
      <c r="G2009" s="7"/>
      <c r="H2009" s="7"/>
      <c r="I2009" s="7"/>
      <c r="J2009" s="7"/>
      <c r="K2009" s="7"/>
      <c r="L2009" s="7"/>
      <c r="M2009" s="7"/>
      <c r="N2009" s="7"/>
      <c r="O2009" s="7"/>
      <c r="P2009" s="7"/>
      <c r="Q2009" s="7"/>
      <c r="R2009" s="7"/>
    </row>
    <row r="2010" spans="1:18" s="1" customFormat="1" ht="20.149999999999999" customHeight="1" x14ac:dyDescent="0.8">
      <c r="A2010" s="247"/>
      <c r="B2010" s="240"/>
      <c r="C2010" s="240"/>
      <c r="D2010" s="240"/>
      <c r="E2010" s="240"/>
      <c r="F2010" s="98"/>
      <c r="G2010" s="7"/>
      <c r="H2010" s="7"/>
      <c r="I2010" s="7"/>
      <c r="J2010" s="7"/>
      <c r="K2010" s="7"/>
      <c r="L2010" s="7"/>
      <c r="M2010" s="7"/>
      <c r="N2010" s="7"/>
      <c r="O2010" s="7"/>
      <c r="P2010" s="7"/>
      <c r="Q2010" s="7"/>
      <c r="R2010" s="7"/>
    </row>
    <row r="2011" spans="1:18" s="1" customFormat="1" ht="18" customHeight="1" x14ac:dyDescent="0.8">
      <c r="A2011" s="247"/>
      <c r="B2011" s="240"/>
      <c r="C2011" s="240"/>
      <c r="D2011" s="240"/>
      <c r="E2011" s="240"/>
      <c r="F2011" s="99"/>
      <c r="G2011" s="7"/>
      <c r="H2011" s="7"/>
      <c r="I2011" s="7"/>
      <c r="J2011" s="7"/>
      <c r="K2011" s="7"/>
      <c r="L2011" s="7"/>
      <c r="M2011" s="7"/>
      <c r="N2011" s="7"/>
      <c r="O2011" s="7"/>
      <c r="P2011" s="7"/>
      <c r="Q2011" s="7"/>
      <c r="R2011" s="7"/>
    </row>
    <row r="2012" spans="1:18" s="1" customFormat="1" ht="20.149999999999999" customHeight="1" x14ac:dyDescent="0.8">
      <c r="A2012" s="247"/>
      <c r="B2012" s="240"/>
      <c r="C2012" s="240"/>
      <c r="D2012" s="240"/>
      <c r="E2012" s="240"/>
      <c r="F2012" s="99"/>
      <c r="G2012" s="7"/>
      <c r="H2012" s="7"/>
      <c r="I2012" s="7"/>
      <c r="J2012" s="7"/>
      <c r="K2012" s="7"/>
      <c r="L2012" s="7"/>
      <c r="M2012" s="7"/>
      <c r="N2012" s="7"/>
      <c r="O2012" s="7"/>
      <c r="P2012" s="7"/>
      <c r="Q2012" s="7"/>
      <c r="R2012" s="7"/>
    </row>
    <row r="2013" spans="1:18" s="1" customFormat="1" ht="20.149999999999999" customHeight="1" x14ac:dyDescent="0.8">
      <c r="A2013" s="247"/>
      <c r="B2013" s="240"/>
      <c r="C2013" s="240"/>
      <c r="D2013" s="240"/>
      <c r="E2013" s="240"/>
      <c r="F2013" s="99"/>
      <c r="G2013" s="7"/>
      <c r="H2013" s="7"/>
      <c r="I2013" s="7"/>
      <c r="J2013" s="7"/>
      <c r="K2013" s="7"/>
      <c r="L2013" s="7"/>
      <c r="M2013" s="7"/>
      <c r="N2013" s="7"/>
      <c r="O2013" s="7"/>
      <c r="P2013" s="7"/>
      <c r="Q2013" s="7"/>
      <c r="R2013" s="7"/>
    </row>
    <row r="2014" spans="1:18" s="1" customFormat="1" ht="20.149999999999999" customHeight="1" x14ac:dyDescent="0.8">
      <c r="A2014" s="247"/>
      <c r="B2014" s="240"/>
      <c r="C2014" s="240"/>
      <c r="D2014" s="240"/>
      <c r="E2014" s="240"/>
      <c r="F2014" s="99"/>
      <c r="G2014" s="7"/>
      <c r="H2014" s="7"/>
      <c r="I2014" s="7"/>
      <c r="J2014" s="7"/>
      <c r="K2014" s="7"/>
      <c r="L2014" s="7"/>
      <c r="M2014" s="7"/>
      <c r="N2014" s="7"/>
      <c r="O2014" s="7"/>
      <c r="P2014" s="7"/>
      <c r="Q2014" s="7"/>
      <c r="R2014" s="7"/>
    </row>
    <row r="2015" spans="1:18" s="1" customFormat="1" ht="20.149999999999999" customHeight="1" x14ac:dyDescent="0.8">
      <c r="A2015" s="247"/>
      <c r="B2015" s="240"/>
      <c r="C2015" s="240"/>
      <c r="D2015" s="240"/>
      <c r="E2015" s="240"/>
      <c r="F2015" s="98"/>
      <c r="G2015" s="7"/>
      <c r="H2015" s="7"/>
      <c r="I2015" s="7"/>
      <c r="J2015" s="7"/>
      <c r="K2015" s="7"/>
      <c r="L2015" s="7"/>
      <c r="M2015" s="7"/>
      <c r="N2015" s="7"/>
      <c r="O2015" s="7"/>
      <c r="P2015" s="7"/>
      <c r="Q2015" s="7"/>
      <c r="R2015" s="7"/>
    </row>
    <row r="2016" spans="1:18" s="1" customFormat="1" ht="20.149999999999999" customHeight="1" x14ac:dyDescent="0.8">
      <c r="A2016" s="247"/>
      <c r="B2016" s="240"/>
      <c r="C2016" s="240"/>
      <c r="D2016" s="240"/>
      <c r="E2016" s="240"/>
      <c r="F2016" s="98"/>
      <c r="G2016" s="7"/>
      <c r="H2016" s="7"/>
      <c r="I2016" s="7"/>
      <c r="J2016" s="7"/>
      <c r="K2016" s="7"/>
      <c r="L2016" s="7"/>
      <c r="M2016" s="7"/>
      <c r="N2016" s="7"/>
      <c r="O2016" s="7"/>
      <c r="P2016" s="7"/>
      <c r="Q2016" s="7"/>
      <c r="R2016" s="7"/>
    </row>
    <row r="2017" spans="1:18" s="1" customFormat="1" ht="20.149999999999999" customHeight="1" x14ac:dyDescent="0.8">
      <c r="A2017" s="247"/>
      <c r="B2017" s="240"/>
      <c r="C2017" s="240"/>
      <c r="D2017" s="240"/>
      <c r="E2017" s="240"/>
      <c r="F2017" s="98"/>
      <c r="G2017" s="7"/>
      <c r="H2017" s="7"/>
      <c r="I2017" s="7"/>
      <c r="J2017" s="7"/>
      <c r="K2017" s="7"/>
      <c r="L2017" s="7"/>
      <c r="M2017" s="7"/>
      <c r="N2017" s="7"/>
      <c r="O2017" s="7"/>
      <c r="P2017" s="7"/>
      <c r="Q2017" s="7"/>
      <c r="R2017" s="7"/>
    </row>
    <row r="2018" spans="1:18" s="1" customFormat="1" ht="20.149999999999999" customHeight="1" x14ac:dyDescent="0.8">
      <c r="A2018" s="247"/>
      <c r="B2018" s="240"/>
      <c r="C2018" s="240"/>
      <c r="D2018" s="240"/>
      <c r="E2018" s="240"/>
      <c r="F2018" s="98"/>
      <c r="G2018" s="7"/>
      <c r="H2018" s="7"/>
      <c r="I2018" s="7"/>
      <c r="J2018" s="7"/>
      <c r="K2018" s="7"/>
      <c r="L2018" s="7"/>
      <c r="M2018" s="7"/>
      <c r="N2018" s="7"/>
      <c r="O2018" s="7"/>
      <c r="P2018" s="7"/>
      <c r="Q2018" s="7"/>
      <c r="R2018" s="7"/>
    </row>
    <row r="2019" spans="1:18" s="1" customFormat="1" ht="57" customHeight="1" x14ac:dyDescent="0.8">
      <c r="A2019" s="247"/>
      <c r="B2019" s="244"/>
      <c r="C2019" s="244"/>
      <c r="D2019" s="244"/>
      <c r="E2019" s="244"/>
      <c r="F2019" s="100"/>
    </row>
    <row r="2020" spans="1:18" s="1" customFormat="1" ht="36.950000000000003" customHeight="1" x14ac:dyDescent="0.8">
      <c r="A2020" s="247"/>
      <c r="B2020" s="244"/>
      <c r="C2020" s="244"/>
      <c r="D2020" s="244"/>
      <c r="E2020" s="244"/>
      <c r="F2020" s="100"/>
    </row>
    <row r="2021" spans="1:18" s="1" customFormat="1" ht="39.950000000000003" customHeight="1" x14ac:dyDescent="0.8">
      <c r="A2021" s="247"/>
      <c r="B2021" s="244"/>
      <c r="C2021" s="244"/>
      <c r="D2021" s="244"/>
      <c r="E2021" s="244"/>
      <c r="F2021" s="100"/>
    </row>
    <row r="2022" spans="1:18" s="1" customFormat="1" ht="41.15" customHeight="1" x14ac:dyDescent="0.8">
      <c r="A2022" s="247"/>
      <c r="B2022" s="244"/>
      <c r="C2022" s="244"/>
      <c r="D2022" s="244"/>
      <c r="E2022" s="244"/>
      <c r="F2022" s="100"/>
    </row>
    <row r="2023" spans="1:18" s="1" customFormat="1" ht="41.15" customHeight="1" x14ac:dyDescent="0.8">
      <c r="A2023" s="247"/>
      <c r="B2023" s="244"/>
      <c r="C2023" s="244"/>
      <c r="D2023" s="244"/>
      <c r="E2023" s="244"/>
      <c r="F2023" s="100"/>
    </row>
    <row r="2024" spans="1:18" s="1" customFormat="1" ht="41.15" customHeight="1" x14ac:dyDescent="0.8">
      <c r="A2024" s="247"/>
      <c r="B2024" s="244"/>
      <c r="C2024" s="244"/>
      <c r="D2024" s="244"/>
      <c r="E2024" s="244"/>
      <c r="F2024" s="100"/>
    </row>
    <row r="2025" spans="1:18" s="1" customFormat="1" ht="41.15" customHeight="1" x14ac:dyDescent="0.8">
      <c r="A2025" s="247"/>
      <c r="B2025" s="244"/>
      <c r="C2025" s="244"/>
      <c r="D2025" s="248"/>
      <c r="E2025" s="244"/>
      <c r="F2025" s="100"/>
    </row>
    <row r="2026" spans="1:18" s="1" customFormat="1" ht="39" customHeight="1" x14ac:dyDescent="0.8">
      <c r="A2026" s="247"/>
      <c r="B2026" s="244"/>
      <c r="C2026" s="244"/>
      <c r="D2026" s="248"/>
      <c r="E2026" s="244"/>
      <c r="F2026" s="100"/>
    </row>
    <row r="2027" spans="1:18" s="1" customFormat="1" ht="39" customHeight="1" x14ac:dyDescent="0.8">
      <c r="A2027" s="247"/>
      <c r="B2027" s="244"/>
      <c r="C2027" s="244"/>
      <c r="D2027" s="248"/>
      <c r="E2027" s="244"/>
      <c r="F2027" s="100"/>
    </row>
    <row r="2028" spans="1:18" s="1" customFormat="1" ht="39" customHeight="1" x14ac:dyDescent="0.8">
      <c r="A2028" s="247"/>
      <c r="B2028" s="244"/>
      <c r="C2028" s="244"/>
      <c r="D2028" s="248"/>
      <c r="E2028" s="244"/>
      <c r="F2028" s="100"/>
    </row>
    <row r="2029" spans="1:18" s="1" customFormat="1" ht="20.149999999999999" customHeight="1" x14ac:dyDescent="0.8">
      <c r="A2029" s="247"/>
      <c r="B2029" s="244"/>
      <c r="C2029" s="244"/>
      <c r="D2029" s="244"/>
      <c r="E2029" s="244"/>
      <c r="F2029" s="101"/>
    </row>
    <row r="2030" spans="1:18" s="1" customFormat="1" ht="20.149999999999999" customHeight="1" x14ac:dyDescent="0.8">
      <c r="A2030" s="247"/>
      <c r="B2030" s="244"/>
      <c r="C2030" s="244"/>
      <c r="D2030" s="244"/>
      <c r="E2030" s="244"/>
      <c r="F2030" s="101"/>
    </row>
    <row r="2031" spans="1:18" s="1" customFormat="1" ht="20.149999999999999" customHeight="1" x14ac:dyDescent="0.8">
      <c r="A2031" s="247"/>
      <c r="B2031" s="244"/>
      <c r="C2031" s="244"/>
      <c r="D2031" s="244"/>
      <c r="E2031" s="244"/>
      <c r="F2031" s="101"/>
    </row>
    <row r="2032" spans="1:18" s="1" customFormat="1" ht="20.149999999999999" customHeight="1" x14ac:dyDescent="0.8">
      <c r="A2032" s="247"/>
      <c r="B2032" s="244"/>
      <c r="C2032" s="244"/>
      <c r="D2032" s="244"/>
      <c r="E2032" s="244"/>
      <c r="F2032" s="102"/>
    </row>
    <row r="2033" spans="1:6" s="1" customFormat="1" ht="36.950000000000003" customHeight="1" x14ac:dyDescent="0.8">
      <c r="A2033" s="247"/>
      <c r="B2033" s="244"/>
      <c r="C2033" s="244"/>
      <c r="D2033" s="244"/>
      <c r="E2033" s="244"/>
      <c r="F2033" s="98"/>
    </row>
    <row r="2034" spans="1:6" s="1" customFormat="1" ht="50.15" customHeight="1" x14ac:dyDescent="0.8">
      <c r="A2034" s="247"/>
      <c r="B2034" s="244"/>
      <c r="C2034" s="103"/>
      <c r="D2034" s="103"/>
      <c r="E2034" s="103"/>
      <c r="F2034" s="98"/>
    </row>
    <row r="2035" spans="1:6" s="1" customFormat="1" ht="54.95" customHeight="1" x14ac:dyDescent="0.8">
      <c r="A2035" s="247"/>
      <c r="B2035" s="244"/>
      <c r="C2035" s="103"/>
      <c r="D2035" s="103"/>
      <c r="E2035" s="103"/>
      <c r="F2035" s="98"/>
    </row>
    <row r="2036" spans="1:6" s="1" customFormat="1" ht="21.95" customHeight="1" x14ac:dyDescent="0.8">
      <c r="A2036" s="247"/>
      <c r="B2036" s="244"/>
      <c r="C2036" s="244"/>
      <c r="D2036" s="244"/>
      <c r="E2036" s="103"/>
      <c r="F2036" s="98"/>
    </row>
    <row r="2037" spans="1:6" s="1" customFormat="1" ht="30" customHeight="1" x14ac:dyDescent="0.8">
      <c r="A2037" s="247"/>
      <c r="B2037" s="244"/>
      <c r="C2037" s="244"/>
      <c r="D2037" s="244"/>
      <c r="E2037" s="103"/>
      <c r="F2037" s="98"/>
    </row>
    <row r="2038" spans="1:6" s="1" customFormat="1" ht="24" customHeight="1" x14ac:dyDescent="0.8">
      <c r="A2038" s="247"/>
      <c r="B2038" s="244"/>
      <c r="C2038" s="244"/>
      <c r="D2038" s="244"/>
      <c r="E2038" s="103"/>
      <c r="F2038" s="98"/>
    </row>
    <row r="2039" spans="1:6" s="1" customFormat="1" ht="32.450000000000003" customHeight="1" x14ac:dyDescent="0.8">
      <c r="A2039" s="247"/>
      <c r="B2039" s="244"/>
      <c r="C2039" s="244"/>
      <c r="D2039" s="244"/>
      <c r="E2039" s="103"/>
      <c r="F2039" s="98"/>
    </row>
    <row r="2040" spans="1:6" s="1" customFormat="1" ht="45" customHeight="1" x14ac:dyDescent="0.8">
      <c r="A2040" s="247"/>
      <c r="B2040" s="244"/>
      <c r="C2040" s="103"/>
      <c r="D2040" s="103"/>
      <c r="E2040" s="103"/>
      <c r="F2040" s="98"/>
    </row>
    <row r="2041" spans="1:6" s="1" customFormat="1" ht="51" customHeight="1" x14ac:dyDescent="0.8">
      <c r="A2041" s="247"/>
      <c r="B2041" s="244"/>
      <c r="C2041" s="103"/>
      <c r="D2041" s="103"/>
      <c r="E2041" s="103"/>
      <c r="F2041" s="98"/>
    </row>
    <row r="2042" spans="1:6" s="1" customFormat="1" ht="30.75" customHeight="1" x14ac:dyDescent="0.8">
      <c r="A2042" s="247"/>
      <c r="B2042" s="244"/>
      <c r="C2042" s="244"/>
      <c r="D2042" s="103"/>
      <c r="E2042" s="103"/>
      <c r="F2042" s="98"/>
    </row>
    <row r="2043" spans="1:6" s="1" customFormat="1" ht="31.5" customHeight="1" x14ac:dyDescent="0.8">
      <c r="A2043" s="247"/>
      <c r="B2043" s="244"/>
      <c r="C2043" s="244"/>
      <c r="D2043" s="103"/>
      <c r="E2043" s="103"/>
      <c r="F2043" s="98"/>
    </row>
    <row r="2044" spans="1:6" s="1" customFormat="1" ht="13.5" customHeight="1" x14ac:dyDescent="0.8">
      <c r="A2044" s="247"/>
      <c r="B2044" s="240"/>
      <c r="C2044" s="244"/>
      <c r="D2044" s="244"/>
      <c r="E2044" s="244"/>
      <c r="F2044" s="98"/>
    </row>
    <row r="2045" spans="1:6" s="1" customFormat="1" ht="13.5" customHeight="1" x14ac:dyDescent="0.8">
      <c r="A2045" s="247"/>
      <c r="B2045" s="240"/>
      <c r="C2045" s="244"/>
      <c r="D2045" s="244"/>
      <c r="E2045" s="244"/>
      <c r="F2045" s="98"/>
    </row>
    <row r="2046" spans="1:6" s="1" customFormat="1" ht="13.5" customHeight="1" x14ac:dyDescent="0.8">
      <c r="A2046" s="247"/>
      <c r="B2046" s="240"/>
      <c r="C2046" s="247"/>
      <c r="D2046" s="247"/>
      <c r="E2046" s="247"/>
      <c r="F2046" s="98"/>
    </row>
    <row r="2047" spans="1:6" s="1" customFormat="1" ht="13.5" customHeight="1" x14ac:dyDescent="0.8">
      <c r="A2047" s="247"/>
      <c r="B2047" s="240"/>
      <c r="C2047" s="247"/>
      <c r="D2047" s="247"/>
      <c r="E2047" s="247"/>
      <c r="F2047" s="98"/>
    </row>
    <row r="2048" spans="1:6" s="1" customFormat="1" ht="13.5" customHeight="1" x14ac:dyDescent="0.8">
      <c r="A2048" s="247"/>
      <c r="B2048" s="240"/>
      <c r="C2048" s="247"/>
      <c r="D2048" s="247"/>
      <c r="E2048" s="247"/>
      <c r="F2048" s="98"/>
    </row>
    <row r="2049" spans="1:6" s="1" customFormat="1" ht="13.5" customHeight="1" x14ac:dyDescent="0.8">
      <c r="A2049" s="247"/>
      <c r="B2049" s="240"/>
      <c r="C2049" s="247"/>
      <c r="D2049" s="247"/>
      <c r="E2049" s="247"/>
      <c r="F2049" s="98"/>
    </row>
    <row r="2050" spans="1:6" s="1" customFormat="1" ht="13.5" customHeight="1" x14ac:dyDescent="0.8">
      <c r="A2050" s="247"/>
      <c r="B2050" s="240"/>
      <c r="C2050" s="247"/>
      <c r="D2050" s="247"/>
      <c r="E2050" s="247"/>
      <c r="F2050" s="98"/>
    </row>
    <row r="2051" spans="1:6" s="1" customFormat="1" ht="13.5" customHeight="1" x14ac:dyDescent="0.8">
      <c r="A2051" s="247"/>
      <c r="B2051" s="240"/>
      <c r="C2051" s="247"/>
      <c r="D2051" s="247"/>
      <c r="E2051" s="247"/>
      <c r="F2051" s="98"/>
    </row>
    <row r="2052" spans="1:6" s="1" customFormat="1" ht="13.5" customHeight="1" x14ac:dyDescent="0.8">
      <c r="A2052" s="247"/>
      <c r="B2052" s="240"/>
      <c r="C2052" s="244"/>
      <c r="D2052" s="244"/>
      <c r="E2052" s="244"/>
      <c r="F2052" s="98"/>
    </row>
    <row r="2053" spans="1:6" s="1" customFormat="1" ht="13.5" customHeight="1" x14ac:dyDescent="0.8">
      <c r="A2053" s="247"/>
      <c r="B2053" s="240"/>
      <c r="C2053" s="244"/>
      <c r="D2053" s="244"/>
      <c r="E2053" s="244"/>
      <c r="F2053" s="98"/>
    </row>
    <row r="2054" spans="1:6" s="1" customFormat="1" ht="13.5" customHeight="1" x14ac:dyDescent="0.8">
      <c r="A2054" s="247"/>
      <c r="B2054" s="240"/>
      <c r="C2054" s="247"/>
      <c r="D2054" s="247"/>
      <c r="E2054" s="247"/>
      <c r="F2054" s="98"/>
    </row>
    <row r="2055" spans="1:6" s="1" customFormat="1" ht="13.5" customHeight="1" x14ac:dyDescent="0.8">
      <c r="A2055" s="247"/>
      <c r="B2055" s="240"/>
      <c r="C2055" s="247"/>
      <c r="D2055" s="247"/>
      <c r="E2055" s="247"/>
      <c r="F2055" s="98"/>
    </row>
    <row r="2056" spans="1:6" s="1" customFormat="1" ht="13.5" customHeight="1" x14ac:dyDescent="0.8">
      <c r="A2056" s="247"/>
      <c r="B2056" s="240"/>
      <c r="C2056" s="247"/>
      <c r="D2056" s="247"/>
      <c r="E2056" s="247"/>
      <c r="F2056" s="98"/>
    </row>
    <row r="2057" spans="1:6" s="1" customFormat="1" ht="13.5" customHeight="1" x14ac:dyDescent="0.8">
      <c r="A2057" s="247"/>
      <c r="B2057" s="240"/>
      <c r="C2057" s="247"/>
      <c r="D2057" s="247"/>
      <c r="E2057" s="247"/>
      <c r="F2057" s="98"/>
    </row>
    <row r="2058" spans="1:6" s="1" customFormat="1" ht="13.5" customHeight="1" x14ac:dyDescent="0.8">
      <c r="A2058" s="247"/>
      <c r="B2058" s="240"/>
      <c r="C2058" s="247"/>
      <c r="D2058" s="247"/>
      <c r="E2058" s="247"/>
      <c r="F2058" s="98"/>
    </row>
    <row r="2059" spans="1:6" s="1" customFormat="1" ht="13.5" customHeight="1" x14ac:dyDescent="0.8">
      <c r="A2059" s="247"/>
      <c r="B2059" s="240"/>
      <c r="C2059" s="247"/>
      <c r="D2059" s="247"/>
      <c r="E2059" s="247"/>
      <c r="F2059" s="98"/>
    </row>
    <row r="2060" spans="1:6" s="1" customFormat="1" ht="13.5" customHeight="1" x14ac:dyDescent="0.8">
      <c r="A2060" s="247"/>
      <c r="B2060" s="240"/>
      <c r="C2060" s="244"/>
      <c r="D2060" s="244"/>
      <c r="E2060" s="244"/>
      <c r="F2060" s="98"/>
    </row>
    <row r="2061" spans="1:6" s="1" customFormat="1" ht="13.5" customHeight="1" x14ac:dyDescent="0.8">
      <c r="A2061" s="247"/>
      <c r="B2061" s="240"/>
      <c r="C2061" s="244"/>
      <c r="D2061" s="244"/>
      <c r="E2061" s="244"/>
      <c r="F2061" s="98"/>
    </row>
    <row r="2062" spans="1:6" s="1" customFormat="1" ht="13.5" customHeight="1" x14ac:dyDescent="0.8">
      <c r="A2062" s="247"/>
      <c r="B2062" s="240"/>
      <c r="C2062" s="247"/>
      <c r="D2062" s="244"/>
      <c r="E2062" s="244"/>
      <c r="F2062" s="98"/>
    </row>
    <row r="2063" spans="1:6" s="1" customFormat="1" ht="13.5" customHeight="1" x14ac:dyDescent="0.8">
      <c r="A2063" s="247"/>
      <c r="B2063" s="240"/>
      <c r="C2063" s="247"/>
      <c r="D2063" s="244"/>
      <c r="E2063" s="244"/>
      <c r="F2063" s="98"/>
    </row>
    <row r="2064" spans="1:6" s="1" customFormat="1" ht="13.5" customHeight="1" x14ac:dyDescent="0.8">
      <c r="A2064" s="247"/>
      <c r="B2064" s="240"/>
      <c r="C2064" s="244"/>
      <c r="D2064" s="244"/>
      <c r="E2064" s="244"/>
      <c r="F2064" s="98"/>
    </row>
    <row r="2065" spans="1:6" s="1" customFormat="1" ht="13.5" customHeight="1" x14ac:dyDescent="0.8">
      <c r="A2065" s="247"/>
      <c r="B2065" s="240"/>
      <c r="C2065" s="244"/>
      <c r="D2065" s="244"/>
      <c r="E2065" s="244"/>
      <c r="F2065" s="98"/>
    </row>
    <row r="2066" spans="1:6" s="1" customFormat="1" ht="13.5" customHeight="1" x14ac:dyDescent="0.8">
      <c r="A2066" s="247"/>
      <c r="B2066" s="240"/>
      <c r="C2066" s="247"/>
      <c r="D2066" s="247"/>
      <c r="E2066" s="247"/>
      <c r="F2066" s="98"/>
    </row>
    <row r="2067" spans="1:6" s="1" customFormat="1" ht="13.5" customHeight="1" x14ac:dyDescent="0.8">
      <c r="A2067" s="247"/>
      <c r="B2067" s="240"/>
      <c r="C2067" s="247"/>
      <c r="D2067" s="247"/>
      <c r="E2067" s="247"/>
      <c r="F2067" s="98"/>
    </row>
    <row r="2068" spans="1:6" s="1" customFormat="1" ht="13.5" customHeight="1" x14ac:dyDescent="0.8">
      <c r="A2068" s="247"/>
      <c r="B2068" s="240"/>
      <c r="C2068" s="244"/>
      <c r="D2068" s="244"/>
      <c r="E2068" s="244"/>
      <c r="F2068" s="98"/>
    </row>
    <row r="2069" spans="1:6" s="1" customFormat="1" ht="13.5" customHeight="1" x14ac:dyDescent="0.8">
      <c r="A2069" s="247"/>
      <c r="B2069" s="240"/>
      <c r="C2069" s="244"/>
      <c r="D2069" s="244"/>
      <c r="E2069" s="244"/>
      <c r="F2069" s="98"/>
    </row>
    <row r="2070" spans="1:6" s="1" customFormat="1" ht="13.5" customHeight="1" x14ac:dyDescent="0.8">
      <c r="A2070" s="247"/>
      <c r="B2070" s="240"/>
      <c r="C2070" s="247"/>
      <c r="D2070" s="247"/>
      <c r="E2070" s="247"/>
      <c r="F2070" s="98"/>
    </row>
    <row r="2071" spans="1:6" s="1" customFormat="1" ht="13.5" customHeight="1" x14ac:dyDescent="0.8">
      <c r="A2071" s="247"/>
      <c r="B2071" s="240"/>
      <c r="C2071" s="247"/>
      <c r="D2071" s="247"/>
      <c r="E2071" s="247"/>
      <c r="F2071" s="98"/>
    </row>
    <row r="2072" spans="1:6" s="7" customFormat="1" ht="28" customHeight="1" x14ac:dyDescent="0.8">
      <c r="A2072" s="247"/>
      <c r="B2072" s="240"/>
      <c r="C2072" s="244"/>
      <c r="D2072" s="244"/>
      <c r="E2072" s="244"/>
      <c r="F2072" s="98"/>
    </row>
    <row r="2073" spans="1:6" s="7" customFormat="1" ht="20.149999999999999" customHeight="1" x14ac:dyDescent="0.8">
      <c r="A2073" s="247"/>
      <c r="B2073" s="247"/>
      <c r="C2073" s="244"/>
      <c r="D2073" s="244"/>
      <c r="E2073" s="244"/>
      <c r="F2073" s="98"/>
    </row>
    <row r="2074" spans="1:6" s="7" customFormat="1" ht="20.149999999999999" customHeight="1" x14ac:dyDescent="0.8">
      <c r="A2074" s="247"/>
      <c r="B2074" s="247"/>
      <c r="C2074" s="247"/>
      <c r="D2074" s="244"/>
      <c r="E2074" s="244"/>
      <c r="F2074" s="98"/>
    </row>
    <row r="2075" spans="1:6" s="7" customFormat="1" ht="34.25" customHeight="1" x14ac:dyDescent="0.8">
      <c r="A2075" s="247"/>
      <c r="B2075" s="247"/>
      <c r="C2075" s="240"/>
      <c r="D2075" s="244"/>
      <c r="E2075" s="244"/>
      <c r="F2075" s="98"/>
    </row>
    <row r="2076" spans="1:6" s="7" customFormat="1" ht="20.149999999999999" customHeight="1" x14ac:dyDescent="0.8">
      <c r="A2076" s="247"/>
      <c r="B2076" s="247"/>
      <c r="C2076" s="240"/>
      <c r="D2076" s="244"/>
      <c r="E2076" s="244"/>
      <c r="F2076" s="98"/>
    </row>
    <row r="2077" spans="1:6" s="7" customFormat="1" ht="20.149999999999999" customHeight="1" x14ac:dyDescent="0.8">
      <c r="A2077" s="247"/>
      <c r="B2077" s="247"/>
      <c r="C2077" s="240"/>
      <c r="D2077" s="244"/>
      <c r="E2077" s="244"/>
      <c r="F2077" s="98"/>
    </row>
    <row r="2078" spans="1:6" s="7" customFormat="1" ht="20.149999999999999" customHeight="1" x14ac:dyDescent="0.8">
      <c r="A2078" s="247"/>
      <c r="B2078" s="247"/>
      <c r="C2078" s="240"/>
      <c r="D2078" s="240"/>
      <c r="E2078" s="244"/>
      <c r="F2078" s="98"/>
    </row>
    <row r="2079" spans="1:6" s="7" customFormat="1" ht="20.149999999999999" customHeight="1" x14ac:dyDescent="0.8">
      <c r="A2079" s="247"/>
      <c r="B2079" s="247"/>
      <c r="C2079" s="240"/>
      <c r="D2079" s="240"/>
      <c r="E2079" s="244"/>
      <c r="F2079" s="98"/>
    </row>
    <row r="2080" spans="1:6" s="7" customFormat="1" ht="20.149999999999999" customHeight="1" x14ac:dyDescent="0.8">
      <c r="A2080" s="247"/>
      <c r="B2080" s="247"/>
      <c r="C2080" s="240"/>
      <c r="D2080" s="240"/>
      <c r="E2080" s="244"/>
      <c r="F2080" s="98"/>
    </row>
    <row r="2081" spans="1:6" s="7" customFormat="1" ht="20.149999999999999" customHeight="1" x14ac:dyDescent="0.8">
      <c r="A2081" s="247"/>
      <c r="B2081" s="247"/>
      <c r="C2081" s="240"/>
      <c r="D2081" s="240"/>
      <c r="E2081" s="244"/>
      <c r="F2081" s="98"/>
    </row>
    <row r="2082" spans="1:6" s="7" customFormat="1" ht="20.149999999999999" customHeight="1" x14ac:dyDescent="0.8">
      <c r="A2082" s="247"/>
      <c r="B2082" s="247"/>
      <c r="C2082" s="240"/>
      <c r="D2082" s="240"/>
      <c r="E2082" s="244"/>
      <c r="F2082" s="98"/>
    </row>
    <row r="2083" spans="1:6" s="7" customFormat="1" ht="20.149999999999999" customHeight="1" x14ac:dyDescent="0.8">
      <c r="A2083" s="247"/>
      <c r="B2083" s="247"/>
      <c r="C2083" s="240"/>
      <c r="D2083" s="240"/>
      <c r="E2083" s="244"/>
      <c r="F2083" s="98"/>
    </row>
    <row r="2084" spans="1:6" s="7" customFormat="1" ht="20.149999999999999" customHeight="1" x14ac:dyDescent="0.8">
      <c r="A2084" s="247"/>
      <c r="B2084" s="247"/>
      <c r="C2084" s="240"/>
      <c r="D2084" s="240"/>
      <c r="E2084" s="244"/>
      <c r="F2084" s="98"/>
    </row>
    <row r="2085" spans="1:6" s="7" customFormat="1" ht="20.149999999999999" customHeight="1" x14ac:dyDescent="0.8">
      <c r="A2085" s="247"/>
      <c r="B2085" s="247"/>
      <c r="C2085" s="240"/>
      <c r="D2085" s="240"/>
      <c r="E2085" s="244"/>
      <c r="F2085" s="98"/>
    </row>
    <row r="2086" spans="1:6" s="7" customFormat="1" ht="20.149999999999999" customHeight="1" x14ac:dyDescent="0.8">
      <c r="A2086" s="247"/>
      <c r="B2086" s="247"/>
      <c r="C2086" s="240"/>
      <c r="D2086" s="240"/>
      <c r="E2086" s="244"/>
      <c r="F2086" s="98"/>
    </row>
    <row r="2087" spans="1:6" s="7" customFormat="1" ht="20.149999999999999" customHeight="1" x14ac:dyDescent="0.8">
      <c r="A2087" s="247"/>
      <c r="B2087" s="247"/>
      <c r="C2087" s="240"/>
      <c r="D2087" s="240"/>
      <c r="E2087" s="244"/>
      <c r="F2087" s="98"/>
    </row>
    <row r="2088" spans="1:6" s="7" customFormat="1" ht="20.149999999999999" customHeight="1" x14ac:dyDescent="0.8">
      <c r="A2088" s="247"/>
      <c r="B2088" s="247"/>
      <c r="C2088" s="240"/>
      <c r="D2088" s="240"/>
      <c r="E2088" s="244"/>
      <c r="F2088" s="98"/>
    </row>
    <row r="2089" spans="1:6" s="7" customFormat="1" ht="20.149999999999999" customHeight="1" x14ac:dyDescent="0.8">
      <c r="A2089" s="247"/>
      <c r="B2089" s="247"/>
      <c r="C2089" s="240"/>
      <c r="D2089" s="240"/>
      <c r="E2089" s="244"/>
      <c r="F2089" s="98"/>
    </row>
    <row r="2090" spans="1:6" s="7" customFormat="1" ht="20.149999999999999" customHeight="1" x14ac:dyDescent="0.8">
      <c r="A2090" s="247"/>
      <c r="B2090" s="247"/>
      <c r="C2090" s="240"/>
      <c r="D2090" s="240"/>
      <c r="E2090" s="244"/>
      <c r="F2090" s="98"/>
    </row>
    <row r="2091" spans="1:6" s="7" customFormat="1" ht="20.149999999999999" customHeight="1" x14ac:dyDescent="0.8">
      <c r="A2091" s="247"/>
      <c r="B2091" s="247"/>
      <c r="C2091" s="240"/>
      <c r="D2091" s="240"/>
      <c r="E2091" s="244"/>
      <c r="F2091" s="98"/>
    </row>
    <row r="2092" spans="1:6" s="7" customFormat="1" ht="20.149999999999999" customHeight="1" x14ac:dyDescent="0.8">
      <c r="A2092" s="247"/>
      <c r="B2092" s="247"/>
      <c r="C2092" s="240"/>
      <c r="D2092" s="240"/>
      <c r="E2092" s="244"/>
      <c r="F2092" s="98"/>
    </row>
    <row r="2093" spans="1:6" s="7" customFormat="1" ht="20.149999999999999" customHeight="1" x14ac:dyDescent="0.8">
      <c r="A2093" s="247"/>
      <c r="B2093" s="247"/>
      <c r="C2093" s="240"/>
      <c r="D2093" s="240"/>
      <c r="E2093" s="244"/>
      <c r="F2093" s="98"/>
    </row>
    <row r="2094" spans="1:6" s="7" customFormat="1" ht="20.149999999999999" customHeight="1" x14ac:dyDescent="0.8">
      <c r="A2094" s="247"/>
      <c r="B2094" s="247"/>
      <c r="C2094" s="240"/>
      <c r="D2094" s="240"/>
      <c r="E2094" s="244"/>
      <c r="F2094" s="98"/>
    </row>
    <row r="2095" spans="1:6" s="7" customFormat="1" ht="20.149999999999999" customHeight="1" x14ac:dyDescent="0.8">
      <c r="A2095" s="247"/>
      <c r="B2095" s="247"/>
      <c r="C2095" s="240"/>
      <c r="D2095" s="240"/>
      <c r="E2095" s="244"/>
      <c r="F2095" s="98"/>
    </row>
    <row r="2096" spans="1:6" s="7" customFormat="1" ht="20.149999999999999" customHeight="1" x14ac:dyDescent="0.8">
      <c r="A2096" s="247"/>
      <c r="B2096" s="247"/>
      <c r="C2096" s="240"/>
      <c r="D2096" s="240"/>
      <c r="E2096" s="244"/>
      <c r="F2096" s="98"/>
    </row>
    <row r="2097" spans="1:18" s="7" customFormat="1" ht="20.149999999999999" customHeight="1" x14ac:dyDescent="0.8">
      <c r="A2097" s="247"/>
      <c r="B2097" s="247"/>
      <c r="C2097" s="240"/>
      <c r="D2097" s="240"/>
      <c r="E2097" s="244"/>
      <c r="F2097" s="98"/>
    </row>
    <row r="2098" spans="1:18" s="7" customFormat="1" ht="20.149999999999999" customHeight="1" x14ac:dyDescent="0.8">
      <c r="A2098" s="247"/>
      <c r="B2098" s="247"/>
      <c r="C2098" s="240"/>
      <c r="D2098" s="240"/>
      <c r="E2098" s="240"/>
      <c r="F2098" s="98"/>
    </row>
    <row r="2099" spans="1:18" s="7" customFormat="1" ht="20.149999999999999" customHeight="1" x14ac:dyDescent="0.8">
      <c r="A2099" s="247"/>
      <c r="B2099" s="247"/>
      <c r="C2099" s="240"/>
      <c r="D2099" s="240"/>
      <c r="E2099" s="240"/>
      <c r="F2099" s="98"/>
    </row>
    <row r="2100" spans="1:18" s="7" customFormat="1" ht="20.149999999999999" customHeight="1" x14ac:dyDescent="0.8">
      <c r="A2100" s="247"/>
      <c r="B2100" s="247"/>
      <c r="C2100" s="240"/>
      <c r="D2100" s="240"/>
      <c r="E2100" s="240"/>
      <c r="F2100" s="98"/>
    </row>
    <row r="2101" spans="1:18" s="7" customFormat="1" ht="20.149999999999999" customHeight="1" x14ac:dyDescent="0.8">
      <c r="A2101" s="247"/>
      <c r="B2101" s="240"/>
      <c r="C2101" s="240"/>
      <c r="D2101" s="240"/>
      <c r="E2101" s="246"/>
      <c r="F2101" s="98"/>
    </row>
    <row r="2102" spans="1:18" s="7" customFormat="1" ht="20.149999999999999" customHeight="1" x14ac:dyDescent="0.8">
      <c r="A2102" s="247"/>
      <c r="B2102" s="240"/>
      <c r="C2102" s="240"/>
      <c r="D2102" s="240"/>
      <c r="E2102" s="246"/>
      <c r="F2102" s="98"/>
    </row>
    <row r="2103" spans="1:18" s="7" customFormat="1" ht="20.149999999999999" customHeight="1" x14ac:dyDescent="0.8">
      <c r="A2103" s="247"/>
      <c r="B2103" s="240"/>
      <c r="C2103" s="240"/>
      <c r="D2103" s="240"/>
      <c r="E2103" s="246"/>
      <c r="F2103" s="98"/>
    </row>
    <row r="2104" spans="1:18" s="7" customFormat="1" ht="20.149999999999999" customHeight="1" x14ac:dyDescent="0.8">
      <c r="A2104" s="247"/>
      <c r="B2104" s="240"/>
      <c r="C2104" s="240"/>
      <c r="D2104" s="240"/>
      <c r="E2104" s="246"/>
      <c r="F2104" s="98"/>
    </row>
    <row r="2105" spans="1:18" s="1" customFormat="1" ht="20.149999999999999" customHeight="1" x14ac:dyDescent="0.8">
      <c r="A2105" s="247"/>
      <c r="B2105" s="240"/>
      <c r="C2105" s="240"/>
      <c r="D2105" s="240"/>
      <c r="E2105" s="240"/>
      <c r="F2105" s="98"/>
      <c r="G2105" s="7"/>
      <c r="H2105" s="7"/>
      <c r="I2105" s="7"/>
      <c r="J2105" s="7"/>
      <c r="K2105" s="7"/>
      <c r="L2105" s="7"/>
      <c r="M2105" s="7"/>
      <c r="N2105" s="7"/>
      <c r="O2105" s="7"/>
      <c r="P2105" s="7"/>
      <c r="Q2105" s="7"/>
      <c r="R2105" s="7"/>
    </row>
    <row r="2106" spans="1:18" s="1" customFormat="1" ht="20.149999999999999" customHeight="1" x14ac:dyDescent="0.8">
      <c r="A2106" s="247"/>
      <c r="B2106" s="240"/>
      <c r="C2106" s="240"/>
      <c r="D2106" s="240"/>
      <c r="E2106" s="240"/>
      <c r="F2106" s="98"/>
      <c r="G2106" s="7"/>
      <c r="H2106" s="7"/>
      <c r="I2106" s="7"/>
      <c r="J2106" s="7"/>
      <c r="K2106" s="7"/>
      <c r="L2106" s="7"/>
      <c r="M2106" s="7"/>
      <c r="N2106" s="7"/>
      <c r="O2106" s="7"/>
      <c r="P2106" s="7"/>
      <c r="Q2106" s="7"/>
      <c r="R2106" s="7"/>
    </row>
    <row r="2107" spans="1:18" s="1" customFormat="1" ht="20.149999999999999" customHeight="1" x14ac:dyDescent="0.8">
      <c r="A2107" s="247"/>
      <c r="B2107" s="240"/>
      <c r="C2107" s="240"/>
      <c r="D2107" s="240"/>
      <c r="E2107" s="240"/>
      <c r="F2107" s="98"/>
      <c r="G2107" s="7"/>
      <c r="H2107" s="7"/>
      <c r="I2107" s="7"/>
      <c r="J2107" s="7"/>
      <c r="K2107" s="7"/>
      <c r="L2107" s="7"/>
      <c r="M2107" s="7"/>
      <c r="N2107" s="7"/>
      <c r="O2107" s="7"/>
      <c r="P2107" s="7"/>
      <c r="Q2107" s="7"/>
      <c r="R2107" s="7"/>
    </row>
    <row r="2108" spans="1:18" s="8" customFormat="1" ht="20.149999999999999" customHeight="1" x14ac:dyDescent="0.8">
      <c r="A2108" s="247"/>
      <c r="B2108" s="247"/>
      <c r="C2108" s="240"/>
      <c r="D2108" s="240"/>
      <c r="E2108" s="240"/>
      <c r="F2108" s="98"/>
      <c r="G2108" s="7"/>
      <c r="H2108" s="7"/>
      <c r="I2108" s="7"/>
      <c r="J2108" s="7"/>
      <c r="K2108" s="7"/>
      <c r="L2108" s="7"/>
      <c r="M2108" s="7"/>
      <c r="N2108" s="7"/>
      <c r="O2108" s="7"/>
      <c r="P2108" s="7"/>
      <c r="Q2108" s="7"/>
      <c r="R2108" s="7"/>
    </row>
    <row r="2109" spans="1:18" s="8" customFormat="1" ht="20.149999999999999" customHeight="1" x14ac:dyDescent="0.8">
      <c r="A2109" s="247"/>
      <c r="B2109" s="247"/>
      <c r="C2109" s="240"/>
      <c r="D2109" s="240"/>
      <c r="E2109" s="240"/>
      <c r="F2109" s="98"/>
      <c r="G2109" s="7"/>
      <c r="H2109" s="7"/>
      <c r="I2109" s="7"/>
      <c r="J2109" s="7"/>
      <c r="K2109" s="7"/>
      <c r="L2109" s="7"/>
      <c r="M2109" s="7"/>
      <c r="N2109" s="7"/>
      <c r="O2109" s="7"/>
      <c r="P2109" s="7"/>
      <c r="Q2109" s="7"/>
      <c r="R2109" s="7"/>
    </row>
    <row r="2110" spans="1:18" s="8" customFormat="1" ht="20.149999999999999" customHeight="1" x14ac:dyDescent="0.8">
      <c r="A2110" s="247"/>
      <c r="B2110" s="247"/>
      <c r="C2110" s="240"/>
      <c r="D2110" s="240"/>
      <c r="E2110" s="240"/>
      <c r="F2110" s="98"/>
      <c r="G2110" s="7"/>
      <c r="H2110" s="7"/>
      <c r="I2110" s="7"/>
      <c r="J2110" s="7"/>
      <c r="K2110" s="7"/>
      <c r="L2110" s="7"/>
      <c r="M2110" s="7"/>
      <c r="N2110" s="7"/>
      <c r="O2110" s="7"/>
      <c r="P2110" s="7"/>
      <c r="Q2110" s="7"/>
      <c r="R2110" s="7"/>
    </row>
    <row r="2111" spans="1:18" s="8" customFormat="1" ht="20.149999999999999" customHeight="1" x14ac:dyDescent="0.8">
      <c r="A2111" s="247"/>
      <c r="B2111" s="247"/>
      <c r="C2111" s="240"/>
      <c r="D2111" s="240"/>
      <c r="E2111" s="240"/>
      <c r="F2111" s="98"/>
      <c r="G2111" s="7"/>
      <c r="H2111" s="7"/>
      <c r="I2111" s="7"/>
      <c r="J2111" s="7"/>
      <c r="K2111" s="7"/>
      <c r="L2111" s="7"/>
      <c r="M2111" s="7"/>
      <c r="N2111" s="7"/>
      <c r="O2111" s="7"/>
      <c r="P2111" s="7"/>
      <c r="Q2111" s="7"/>
      <c r="R2111" s="7"/>
    </row>
    <row r="2112" spans="1:18" s="8" customFormat="1" ht="20.149999999999999" customHeight="1" x14ac:dyDescent="0.8">
      <c r="A2112" s="247"/>
      <c r="B2112" s="247"/>
      <c r="C2112" s="240"/>
      <c r="D2112" s="245"/>
      <c r="E2112" s="240"/>
      <c r="F2112" s="98"/>
      <c r="G2112" s="7"/>
      <c r="H2112" s="7"/>
      <c r="I2112" s="7"/>
      <c r="J2112" s="7"/>
      <c r="K2112" s="7"/>
      <c r="L2112" s="7"/>
      <c r="M2112" s="7"/>
      <c r="N2112" s="7"/>
      <c r="O2112" s="7"/>
      <c r="P2112" s="7"/>
      <c r="Q2112" s="7"/>
      <c r="R2112" s="7"/>
    </row>
    <row r="2113" spans="1:18" s="8" customFormat="1" ht="20.149999999999999" customHeight="1" x14ac:dyDescent="0.8">
      <c r="A2113" s="247"/>
      <c r="B2113" s="247"/>
      <c r="C2113" s="240"/>
      <c r="D2113" s="245"/>
      <c r="E2113" s="240"/>
      <c r="F2113" s="98"/>
      <c r="G2113" s="7"/>
      <c r="H2113" s="7"/>
      <c r="I2113" s="7"/>
      <c r="J2113" s="7"/>
      <c r="K2113" s="7"/>
      <c r="L2113" s="7"/>
      <c r="M2113" s="7"/>
      <c r="N2113" s="7"/>
      <c r="O2113" s="7"/>
      <c r="P2113" s="7"/>
      <c r="Q2113" s="7"/>
      <c r="R2113" s="7"/>
    </row>
    <row r="2114" spans="1:18" s="8" customFormat="1" ht="20.149999999999999" customHeight="1" x14ac:dyDescent="0.8">
      <c r="A2114" s="247"/>
      <c r="B2114" s="247"/>
      <c r="C2114" s="240"/>
      <c r="D2114" s="245"/>
      <c r="E2114" s="240"/>
      <c r="F2114" s="98"/>
      <c r="G2114" s="7"/>
      <c r="H2114" s="7"/>
      <c r="I2114" s="7"/>
      <c r="J2114" s="7"/>
      <c r="K2114" s="7"/>
      <c r="L2114" s="7"/>
      <c r="M2114" s="7"/>
      <c r="N2114" s="7"/>
      <c r="O2114" s="7"/>
      <c r="P2114" s="7"/>
      <c r="Q2114" s="7"/>
      <c r="R2114" s="7"/>
    </row>
    <row r="2115" spans="1:18" s="8" customFormat="1" ht="20.149999999999999" customHeight="1" x14ac:dyDescent="0.8">
      <c r="A2115" s="247"/>
      <c r="B2115" s="247"/>
      <c r="C2115" s="240"/>
      <c r="D2115" s="240"/>
      <c r="E2115" s="240"/>
      <c r="F2115" s="98"/>
      <c r="G2115" s="7"/>
      <c r="H2115" s="7"/>
      <c r="I2115" s="7"/>
      <c r="J2115" s="7"/>
      <c r="K2115" s="7"/>
      <c r="L2115" s="7"/>
      <c r="M2115" s="7"/>
      <c r="N2115" s="7"/>
      <c r="O2115" s="7"/>
      <c r="P2115" s="7"/>
      <c r="Q2115" s="7"/>
      <c r="R2115" s="7"/>
    </row>
    <row r="2116" spans="1:18" s="8" customFormat="1" ht="20.149999999999999" customHeight="1" x14ac:dyDescent="0.8">
      <c r="A2116" s="247"/>
      <c r="B2116" s="247"/>
      <c r="C2116" s="240"/>
      <c r="D2116" s="240"/>
      <c r="E2116" s="240"/>
      <c r="F2116" s="98"/>
      <c r="G2116" s="7"/>
      <c r="H2116" s="7"/>
      <c r="I2116" s="7"/>
      <c r="J2116" s="7"/>
      <c r="K2116" s="7"/>
      <c r="L2116" s="7"/>
      <c r="M2116" s="7"/>
      <c r="N2116" s="7"/>
      <c r="O2116" s="7"/>
      <c r="P2116" s="7"/>
      <c r="Q2116" s="7"/>
      <c r="R2116" s="7"/>
    </row>
    <row r="2117" spans="1:18" s="1" customFormat="1" ht="20.149999999999999" customHeight="1" x14ac:dyDescent="0.8">
      <c r="A2117" s="247"/>
      <c r="B2117" s="247"/>
      <c r="C2117" s="240"/>
      <c r="D2117" s="240"/>
      <c r="E2117" s="240"/>
      <c r="F2117" s="98"/>
      <c r="G2117" s="7"/>
      <c r="H2117" s="7"/>
      <c r="I2117" s="7"/>
      <c r="J2117" s="7"/>
      <c r="K2117" s="7"/>
      <c r="L2117" s="7"/>
      <c r="M2117" s="7"/>
      <c r="N2117" s="7"/>
      <c r="O2117" s="7"/>
      <c r="P2117" s="7"/>
      <c r="Q2117" s="7"/>
      <c r="R2117" s="7"/>
    </row>
    <row r="2118" spans="1:18" s="1" customFormat="1" ht="20.149999999999999" customHeight="1" x14ac:dyDescent="0.8">
      <c r="A2118" s="247"/>
      <c r="B2118" s="240"/>
      <c r="C2118" s="240"/>
      <c r="D2118" s="240"/>
      <c r="E2118" s="240"/>
      <c r="F2118" s="98"/>
      <c r="G2118" s="7"/>
      <c r="H2118" s="7"/>
      <c r="I2118" s="7"/>
      <c r="J2118" s="7"/>
      <c r="K2118" s="7"/>
      <c r="L2118" s="7"/>
      <c r="M2118" s="7"/>
      <c r="N2118" s="7"/>
      <c r="O2118" s="7"/>
      <c r="P2118" s="7"/>
      <c r="Q2118" s="7"/>
      <c r="R2118" s="7"/>
    </row>
    <row r="2119" spans="1:18" s="1" customFormat="1" ht="20.149999999999999" customHeight="1" x14ac:dyDescent="0.8">
      <c r="A2119" s="247"/>
      <c r="B2119" s="240"/>
      <c r="C2119" s="240"/>
      <c r="D2119" s="240"/>
      <c r="E2119" s="240"/>
      <c r="F2119" s="98"/>
      <c r="G2119" s="7"/>
      <c r="H2119" s="7"/>
      <c r="I2119" s="7"/>
      <c r="J2119" s="7"/>
      <c r="K2119" s="7"/>
      <c r="L2119" s="7"/>
      <c r="M2119" s="7"/>
      <c r="N2119" s="7"/>
      <c r="O2119" s="7"/>
      <c r="P2119" s="7"/>
      <c r="Q2119" s="7"/>
      <c r="R2119" s="7"/>
    </row>
    <row r="2120" spans="1:18" s="1" customFormat="1" ht="20.149999999999999" customHeight="1" x14ac:dyDescent="0.8">
      <c r="A2120" s="247"/>
      <c r="B2120" s="240"/>
      <c r="C2120" s="240"/>
      <c r="D2120" s="240"/>
      <c r="E2120" s="240"/>
      <c r="F2120" s="98"/>
      <c r="G2120" s="7"/>
      <c r="H2120" s="7"/>
      <c r="I2120" s="7"/>
      <c r="J2120" s="7"/>
      <c r="K2120" s="7"/>
      <c r="L2120" s="7"/>
      <c r="M2120" s="7"/>
      <c r="N2120" s="7"/>
      <c r="O2120" s="7"/>
      <c r="P2120" s="7"/>
      <c r="Q2120" s="7"/>
      <c r="R2120" s="7"/>
    </row>
    <row r="2121" spans="1:18" s="1" customFormat="1" ht="20.149999999999999" customHeight="1" x14ac:dyDescent="0.8">
      <c r="A2121" s="247"/>
      <c r="B2121" s="240"/>
      <c r="C2121" s="240"/>
      <c r="D2121" s="240"/>
      <c r="E2121" s="240"/>
      <c r="F2121" s="98"/>
      <c r="G2121" s="7"/>
      <c r="H2121" s="7"/>
      <c r="I2121" s="7"/>
      <c r="J2121" s="7"/>
      <c r="K2121" s="7"/>
      <c r="L2121" s="7"/>
      <c r="M2121" s="7"/>
      <c r="N2121" s="7"/>
      <c r="O2121" s="7"/>
      <c r="P2121" s="7"/>
      <c r="Q2121" s="7"/>
      <c r="R2121" s="7"/>
    </row>
    <row r="2122" spans="1:18" s="1" customFormat="1" ht="20.149999999999999" customHeight="1" x14ac:dyDescent="0.8">
      <c r="A2122" s="247"/>
      <c r="B2122" s="240"/>
      <c r="C2122" s="240"/>
      <c r="D2122" s="240"/>
      <c r="E2122" s="240"/>
      <c r="F2122" s="98"/>
      <c r="G2122" s="7"/>
      <c r="H2122" s="7"/>
      <c r="I2122" s="7"/>
      <c r="J2122" s="7"/>
      <c r="K2122" s="7"/>
      <c r="L2122" s="7"/>
      <c r="M2122" s="7"/>
      <c r="N2122" s="7"/>
      <c r="O2122" s="7"/>
      <c r="P2122" s="7"/>
      <c r="Q2122" s="7"/>
      <c r="R2122" s="7"/>
    </row>
    <row r="2123" spans="1:18" s="1" customFormat="1" ht="20.149999999999999" customHeight="1" x14ac:dyDescent="0.8">
      <c r="A2123" s="247"/>
      <c r="B2123" s="240"/>
      <c r="C2123" s="240"/>
      <c r="D2123" s="240"/>
      <c r="E2123" s="240"/>
      <c r="F2123" s="98"/>
      <c r="G2123" s="7"/>
      <c r="H2123" s="7"/>
      <c r="I2123" s="7"/>
      <c r="J2123" s="7"/>
      <c r="K2123" s="7"/>
      <c r="L2123" s="7"/>
      <c r="M2123" s="7"/>
      <c r="N2123" s="7"/>
      <c r="O2123" s="7"/>
      <c r="P2123" s="7"/>
      <c r="Q2123" s="7"/>
      <c r="R2123" s="7"/>
    </row>
    <row r="2124" spans="1:18" s="1" customFormat="1" ht="20.149999999999999" customHeight="1" x14ac:dyDescent="0.8">
      <c r="A2124" s="247"/>
      <c r="B2124" s="240"/>
      <c r="C2124" s="240"/>
      <c r="D2124" s="240"/>
      <c r="E2124" s="240"/>
      <c r="F2124" s="98"/>
      <c r="G2124" s="7"/>
      <c r="H2124" s="7"/>
      <c r="I2124" s="7"/>
      <c r="J2124" s="7"/>
      <c r="K2124" s="7"/>
      <c r="L2124" s="7"/>
      <c r="M2124" s="7"/>
      <c r="N2124" s="7"/>
      <c r="O2124" s="7"/>
      <c r="P2124" s="7"/>
      <c r="Q2124" s="7"/>
      <c r="R2124" s="7"/>
    </row>
    <row r="2125" spans="1:18" s="1" customFormat="1" ht="20.149999999999999" customHeight="1" x14ac:dyDescent="0.8">
      <c r="A2125" s="247"/>
      <c r="B2125" s="240"/>
      <c r="C2125" s="240"/>
      <c r="D2125" s="240"/>
      <c r="E2125" s="240"/>
      <c r="F2125" s="98"/>
      <c r="G2125" s="7"/>
      <c r="H2125" s="7"/>
      <c r="I2125" s="7"/>
      <c r="J2125" s="7"/>
      <c r="K2125" s="7"/>
      <c r="L2125" s="7"/>
      <c r="M2125" s="7"/>
      <c r="N2125" s="7"/>
      <c r="O2125" s="7"/>
      <c r="P2125" s="7"/>
      <c r="Q2125" s="7"/>
      <c r="R2125" s="7"/>
    </row>
    <row r="2126" spans="1:18" s="1" customFormat="1" ht="20.149999999999999" customHeight="1" x14ac:dyDescent="0.8">
      <c r="A2126" s="247"/>
      <c r="B2126" s="244"/>
      <c r="C2126" s="244"/>
      <c r="D2126" s="244"/>
      <c r="E2126" s="244"/>
      <c r="F2126" s="98"/>
    </row>
    <row r="2127" spans="1:18" s="1" customFormat="1" ht="20.149999999999999" customHeight="1" x14ac:dyDescent="0.8">
      <c r="A2127" s="247"/>
      <c r="B2127" s="244"/>
      <c r="C2127" s="244"/>
      <c r="D2127" s="244"/>
      <c r="E2127" s="244"/>
      <c r="F2127" s="98"/>
    </row>
    <row r="2128" spans="1:18" s="1" customFormat="1" ht="20.149999999999999" customHeight="1" x14ac:dyDescent="0.8">
      <c r="A2128" s="247"/>
      <c r="B2128" s="244"/>
      <c r="C2128" s="244"/>
      <c r="D2128" s="244"/>
      <c r="E2128" s="244"/>
      <c r="F2128" s="98"/>
    </row>
    <row r="2129" spans="1:6" s="1" customFormat="1" ht="20.149999999999999" customHeight="1" x14ac:dyDescent="0.8">
      <c r="A2129" s="247"/>
      <c r="B2129" s="244"/>
      <c r="C2129" s="244"/>
      <c r="D2129" s="244"/>
      <c r="E2129" s="244"/>
      <c r="F2129" s="98"/>
    </row>
    <row r="2130" spans="1:6" s="1" customFormat="1" ht="13.25" x14ac:dyDescent="0.8">
      <c r="A2130" s="247"/>
      <c r="B2130" s="245"/>
      <c r="C2130" s="244"/>
      <c r="D2130" s="244"/>
      <c r="E2130" s="244"/>
      <c r="F2130" s="98"/>
    </row>
    <row r="2131" spans="1:6" s="1" customFormat="1" ht="13.25" x14ac:dyDescent="0.8">
      <c r="A2131" s="247"/>
      <c r="B2131" s="245"/>
      <c r="C2131" s="244"/>
      <c r="D2131" s="244"/>
      <c r="E2131" s="244"/>
      <c r="F2131" s="98"/>
    </row>
    <row r="2132" spans="1:6" s="1" customFormat="1" ht="13.25" x14ac:dyDescent="0.8">
      <c r="A2132" s="247"/>
      <c r="B2132" s="245"/>
      <c r="C2132" s="244"/>
      <c r="D2132" s="244"/>
      <c r="E2132" s="244"/>
      <c r="F2132" s="98"/>
    </row>
    <row r="2133" spans="1:6" s="1" customFormat="1" ht="13.25" x14ac:dyDescent="0.8">
      <c r="A2133" s="247"/>
      <c r="B2133" s="245"/>
      <c r="C2133" s="244"/>
      <c r="D2133" s="244"/>
      <c r="E2133" s="244"/>
      <c r="F2133" s="98"/>
    </row>
    <row r="2134" spans="1:6" s="1" customFormat="1" ht="13.5" customHeight="1" x14ac:dyDescent="0.8">
      <c r="A2134" s="247"/>
      <c r="B2134" s="245"/>
      <c r="C2134" s="244"/>
      <c r="D2134" s="244"/>
      <c r="E2134" s="244"/>
      <c r="F2134" s="98"/>
    </row>
    <row r="2135" spans="1:6" s="1" customFormat="1" ht="13.5" customHeight="1" x14ac:dyDescent="0.8">
      <c r="A2135" s="247"/>
      <c r="B2135" s="245"/>
      <c r="C2135" s="244"/>
      <c r="D2135" s="244"/>
      <c r="E2135" s="244"/>
      <c r="F2135" s="98"/>
    </row>
    <row r="2136" spans="1:6" s="1" customFormat="1" ht="13.5" customHeight="1" x14ac:dyDescent="0.8">
      <c r="A2136" s="247"/>
      <c r="B2136" s="245"/>
      <c r="C2136" s="244"/>
      <c r="D2136" s="244"/>
      <c r="E2136" s="244"/>
      <c r="F2136" s="98"/>
    </row>
    <row r="2137" spans="1:6" s="1" customFormat="1" ht="13.5" customHeight="1" x14ac:dyDescent="0.8">
      <c r="A2137" s="247"/>
      <c r="B2137" s="245"/>
      <c r="C2137" s="244"/>
      <c r="D2137" s="244"/>
      <c r="E2137" s="244"/>
      <c r="F2137" s="98"/>
    </row>
    <row r="2138" spans="1:6" s="1" customFormat="1" ht="13.5" customHeight="1" x14ac:dyDescent="0.8">
      <c r="A2138" s="247"/>
      <c r="B2138" s="245"/>
      <c r="C2138" s="244"/>
      <c r="D2138" s="244"/>
      <c r="E2138" s="244"/>
      <c r="F2138" s="98"/>
    </row>
    <row r="2139" spans="1:6" s="1" customFormat="1" ht="13.5" customHeight="1" x14ac:dyDescent="0.8">
      <c r="A2139" s="247"/>
      <c r="B2139" s="245"/>
      <c r="C2139" s="244"/>
      <c r="D2139" s="244"/>
      <c r="E2139" s="244"/>
      <c r="F2139" s="98"/>
    </row>
    <row r="2140" spans="1:6" s="1" customFormat="1" ht="13.5" customHeight="1" x14ac:dyDescent="0.8">
      <c r="A2140" s="247"/>
      <c r="B2140" s="245"/>
      <c r="C2140" s="244"/>
      <c r="D2140" s="244"/>
      <c r="E2140" s="244"/>
      <c r="F2140" s="98"/>
    </row>
    <row r="2141" spans="1:6" s="1" customFormat="1" ht="13.5" customHeight="1" x14ac:dyDescent="0.8">
      <c r="A2141" s="247"/>
      <c r="B2141" s="245"/>
      <c r="C2141" s="244"/>
      <c r="D2141" s="244"/>
      <c r="E2141" s="244"/>
      <c r="F2141" s="98"/>
    </row>
    <row r="2142" spans="1:6" s="1" customFormat="1" ht="13.25" x14ac:dyDescent="0.8">
      <c r="A2142" s="247"/>
      <c r="B2142" s="245"/>
      <c r="C2142" s="244"/>
      <c r="D2142" s="244"/>
      <c r="E2142" s="244"/>
      <c r="F2142" s="98"/>
    </row>
    <row r="2143" spans="1:6" s="1" customFormat="1" ht="13.25" x14ac:dyDescent="0.8">
      <c r="A2143" s="247"/>
      <c r="B2143" s="245"/>
      <c r="C2143" s="244"/>
      <c r="D2143" s="244"/>
      <c r="E2143" s="244"/>
      <c r="F2143" s="100"/>
    </row>
    <row r="2144" spans="1:6" s="1" customFormat="1" ht="13.25" x14ac:dyDescent="0.8">
      <c r="A2144" s="247"/>
      <c r="B2144" s="245"/>
      <c r="C2144" s="244"/>
      <c r="D2144" s="244"/>
      <c r="E2144" s="244"/>
      <c r="F2144" s="100"/>
    </row>
    <row r="2145" spans="1:18" s="1" customFormat="1" ht="13.25" x14ac:dyDescent="0.8">
      <c r="A2145" s="247"/>
      <c r="B2145" s="245"/>
      <c r="C2145" s="244"/>
      <c r="D2145" s="244"/>
      <c r="E2145" s="244"/>
      <c r="F2145" s="100"/>
    </row>
    <row r="2146" spans="1:18" s="1" customFormat="1" ht="20.149999999999999" customHeight="1" x14ac:dyDescent="0.8">
      <c r="A2146" s="247"/>
      <c r="B2146" s="240"/>
      <c r="C2146" s="240"/>
      <c r="D2146" s="240"/>
      <c r="E2146" s="240"/>
      <c r="F2146" s="98"/>
      <c r="G2146" s="7"/>
      <c r="H2146" s="7"/>
      <c r="I2146" s="7"/>
      <c r="J2146" s="7"/>
      <c r="K2146" s="7"/>
      <c r="L2146" s="7"/>
      <c r="M2146" s="7"/>
      <c r="N2146" s="7"/>
      <c r="O2146" s="7"/>
      <c r="P2146" s="7"/>
      <c r="Q2146" s="7"/>
      <c r="R2146" s="7"/>
    </row>
    <row r="2147" spans="1:18" s="1" customFormat="1" ht="20.149999999999999" customHeight="1" x14ac:dyDescent="0.8">
      <c r="A2147" s="247"/>
      <c r="B2147" s="240"/>
      <c r="C2147" s="240"/>
      <c r="D2147" s="240"/>
      <c r="E2147" s="240"/>
      <c r="F2147" s="98"/>
      <c r="G2147" s="7"/>
      <c r="H2147" s="7"/>
      <c r="I2147" s="7"/>
      <c r="J2147" s="7"/>
      <c r="K2147" s="7"/>
      <c r="L2147" s="7"/>
      <c r="M2147" s="7"/>
      <c r="N2147" s="7"/>
      <c r="O2147" s="7"/>
      <c r="P2147" s="7"/>
      <c r="Q2147" s="7"/>
      <c r="R2147" s="7"/>
    </row>
    <row r="2148" spans="1:18" s="1" customFormat="1" ht="20.149999999999999" customHeight="1" x14ac:dyDescent="0.8">
      <c r="A2148" s="247"/>
      <c r="B2148" s="240"/>
      <c r="C2148" s="240"/>
      <c r="D2148" s="240"/>
      <c r="E2148" s="240"/>
      <c r="F2148" s="98"/>
      <c r="G2148" s="7"/>
      <c r="H2148" s="7"/>
      <c r="I2148" s="7"/>
      <c r="J2148" s="7"/>
      <c r="K2148" s="7"/>
      <c r="L2148" s="7"/>
      <c r="M2148" s="7"/>
      <c r="N2148" s="7"/>
      <c r="O2148" s="7"/>
      <c r="P2148" s="7"/>
      <c r="Q2148" s="7"/>
      <c r="R2148" s="7"/>
    </row>
    <row r="2149" spans="1:18" s="1" customFormat="1" ht="20.149999999999999" customHeight="1" x14ac:dyDescent="0.8">
      <c r="A2149" s="247"/>
      <c r="B2149" s="240"/>
      <c r="C2149" s="240"/>
      <c r="D2149" s="240"/>
      <c r="E2149" s="240"/>
      <c r="F2149" s="98"/>
      <c r="G2149" s="7"/>
      <c r="H2149" s="7"/>
      <c r="I2149" s="7"/>
      <c r="J2149" s="7"/>
      <c r="K2149" s="7"/>
      <c r="L2149" s="7"/>
      <c r="M2149" s="7"/>
      <c r="N2149" s="7"/>
      <c r="O2149" s="7"/>
      <c r="P2149" s="7"/>
      <c r="Q2149" s="7"/>
      <c r="R2149" s="7"/>
    </row>
    <row r="2150" spans="1:18" s="1" customFormat="1" ht="20.149999999999999" customHeight="1" x14ac:dyDescent="0.8">
      <c r="A2150" s="247"/>
      <c r="B2150" s="240"/>
      <c r="C2150" s="240"/>
      <c r="D2150" s="240"/>
      <c r="E2150" s="240"/>
      <c r="F2150" s="98"/>
      <c r="G2150" s="7"/>
      <c r="H2150" s="7"/>
      <c r="I2150" s="7"/>
      <c r="J2150" s="7"/>
      <c r="K2150" s="7"/>
      <c r="L2150" s="7"/>
      <c r="M2150" s="7"/>
      <c r="N2150" s="7"/>
      <c r="O2150" s="7"/>
      <c r="P2150" s="7"/>
      <c r="Q2150" s="7"/>
      <c r="R2150" s="7"/>
    </row>
    <row r="2151" spans="1:18" s="1" customFormat="1" ht="20.149999999999999" customHeight="1" x14ac:dyDescent="0.8">
      <c r="A2151" s="247"/>
      <c r="B2151" s="240"/>
      <c r="C2151" s="240"/>
      <c r="D2151" s="240"/>
      <c r="E2151" s="240"/>
      <c r="F2151" s="98"/>
      <c r="G2151" s="7"/>
      <c r="H2151" s="7"/>
      <c r="I2151" s="7"/>
      <c r="J2151" s="7"/>
      <c r="K2151" s="7"/>
      <c r="L2151" s="7"/>
      <c r="M2151" s="7"/>
      <c r="N2151" s="7"/>
      <c r="O2151" s="7"/>
      <c r="P2151" s="7"/>
      <c r="Q2151" s="7"/>
      <c r="R2151" s="7"/>
    </row>
    <row r="2152" spans="1:18" s="1" customFormat="1" ht="20.149999999999999" customHeight="1" x14ac:dyDescent="0.8">
      <c r="A2152" s="247"/>
      <c r="B2152" s="240"/>
      <c r="C2152" s="240"/>
      <c r="D2152" s="240"/>
      <c r="E2152" s="240"/>
      <c r="F2152" s="98"/>
      <c r="G2152" s="7"/>
      <c r="H2152" s="7"/>
      <c r="I2152" s="7"/>
      <c r="J2152" s="7"/>
      <c r="K2152" s="7"/>
      <c r="L2152" s="7"/>
      <c r="M2152" s="7"/>
      <c r="N2152" s="7"/>
      <c r="O2152" s="7"/>
      <c r="P2152" s="7"/>
      <c r="Q2152" s="7"/>
      <c r="R2152" s="7"/>
    </row>
    <row r="2153" spans="1:18" s="1" customFormat="1" ht="20.149999999999999" customHeight="1" x14ac:dyDescent="0.8">
      <c r="A2153" s="247"/>
      <c r="B2153" s="240"/>
      <c r="C2153" s="240"/>
      <c r="D2153" s="240"/>
      <c r="E2153" s="240"/>
      <c r="F2153" s="98"/>
      <c r="G2153" s="7"/>
      <c r="H2153" s="7"/>
      <c r="I2153" s="7"/>
      <c r="J2153" s="7"/>
      <c r="K2153" s="7"/>
      <c r="L2153" s="7"/>
      <c r="M2153" s="7"/>
      <c r="N2153" s="7"/>
      <c r="O2153" s="7"/>
      <c r="P2153" s="7"/>
      <c r="Q2153" s="7"/>
      <c r="R2153" s="7"/>
    </row>
    <row r="2154" spans="1:18" s="1" customFormat="1" ht="20.149999999999999" customHeight="1" x14ac:dyDescent="0.8">
      <c r="A2154" s="247"/>
      <c r="B2154" s="240"/>
      <c r="C2154" s="240"/>
      <c r="D2154" s="240"/>
      <c r="E2154" s="240"/>
      <c r="F2154" s="98"/>
      <c r="G2154" s="7"/>
      <c r="H2154" s="7"/>
      <c r="I2154" s="7"/>
      <c r="J2154" s="7"/>
      <c r="K2154" s="7"/>
      <c r="L2154" s="7"/>
      <c r="M2154" s="7"/>
      <c r="N2154" s="7"/>
      <c r="O2154" s="7"/>
      <c r="P2154" s="7"/>
      <c r="Q2154" s="7"/>
      <c r="R2154" s="7"/>
    </row>
    <row r="2155" spans="1:18" s="1" customFormat="1" ht="20.149999999999999" customHeight="1" x14ac:dyDescent="0.8">
      <c r="A2155" s="247"/>
      <c r="B2155" s="240"/>
      <c r="C2155" s="240"/>
      <c r="D2155" s="240"/>
      <c r="E2155" s="240"/>
      <c r="F2155" s="98"/>
      <c r="G2155" s="7"/>
      <c r="H2155" s="7"/>
      <c r="I2155" s="7"/>
      <c r="J2155" s="7"/>
      <c r="K2155" s="7"/>
      <c r="L2155" s="7"/>
      <c r="M2155" s="7"/>
      <c r="N2155" s="7"/>
      <c r="O2155" s="7"/>
      <c r="P2155" s="7"/>
      <c r="Q2155" s="7"/>
      <c r="R2155" s="7"/>
    </row>
  </sheetData>
  <sheetProtection formatCells="0" insertHyperlinks="0" autoFilter="0"/>
  <mergeCells count="1763">
    <mergeCell ref="A2:A61"/>
    <mergeCell ref="B2:B5"/>
    <mergeCell ref="C2:C5"/>
    <mergeCell ref="D2:D5"/>
    <mergeCell ref="E2:E5"/>
    <mergeCell ref="B6:B9"/>
    <mergeCell ref="C6:C9"/>
    <mergeCell ref="D6:D9"/>
    <mergeCell ref="E6:E9"/>
    <mergeCell ref="B10:B13"/>
    <mergeCell ref="B26:B29"/>
    <mergeCell ref="C26:C29"/>
    <mergeCell ref="D26:D29"/>
    <mergeCell ref="E26:E29"/>
    <mergeCell ref="B30:B33"/>
    <mergeCell ref="C30:C33"/>
    <mergeCell ref="D30:D33"/>
    <mergeCell ref="E30:E33"/>
    <mergeCell ref="B18:B21"/>
    <mergeCell ref="C18:C21"/>
    <mergeCell ref="D18:D21"/>
    <mergeCell ref="E18:E21"/>
    <mergeCell ref="B22:B25"/>
    <mergeCell ref="C22:C25"/>
    <mergeCell ref="D22:D25"/>
    <mergeCell ref="E22:E25"/>
    <mergeCell ref="C10:C13"/>
    <mergeCell ref="D10:D13"/>
    <mergeCell ref="E10:E13"/>
    <mergeCell ref="B14:B17"/>
    <mergeCell ref="C14:C17"/>
    <mergeCell ref="D14:D17"/>
    <mergeCell ref="E14:E17"/>
    <mergeCell ref="B50:B53"/>
    <mergeCell ref="C50:C53"/>
    <mergeCell ref="D50:D53"/>
    <mergeCell ref="E50:E53"/>
    <mergeCell ref="B54:B57"/>
    <mergeCell ref="C54:C57"/>
    <mergeCell ref="D54:D57"/>
    <mergeCell ref="E54:E57"/>
    <mergeCell ref="B42:B45"/>
    <mergeCell ref="C42:C45"/>
    <mergeCell ref="D42:D45"/>
    <mergeCell ref="E42:E45"/>
    <mergeCell ref="B46:B49"/>
    <mergeCell ref="C46:C49"/>
    <mergeCell ref="D46:D49"/>
    <mergeCell ref="E46:E49"/>
    <mergeCell ref="B34:B37"/>
    <mergeCell ref="C34:C37"/>
    <mergeCell ref="D34:D37"/>
    <mergeCell ref="E34:E37"/>
    <mergeCell ref="B38:B41"/>
    <mergeCell ref="C38:C41"/>
    <mergeCell ref="D38:D41"/>
    <mergeCell ref="E38:E41"/>
    <mergeCell ref="C79:C82"/>
    <mergeCell ref="D79:D82"/>
    <mergeCell ref="E79:E82"/>
    <mergeCell ref="C83:C88"/>
    <mergeCell ref="D83:D88"/>
    <mergeCell ref="E83:E88"/>
    <mergeCell ref="D66:D69"/>
    <mergeCell ref="E66:E69"/>
    <mergeCell ref="C70:C74"/>
    <mergeCell ref="D70:D74"/>
    <mergeCell ref="E70:E74"/>
    <mergeCell ref="C75:C78"/>
    <mergeCell ref="D75:D78"/>
    <mergeCell ref="E75:E78"/>
    <mergeCell ref="B58:B61"/>
    <mergeCell ref="C58:C61"/>
    <mergeCell ref="D58:D61"/>
    <mergeCell ref="E58:E61"/>
    <mergeCell ref="B62:B93"/>
    <mergeCell ref="C62:C65"/>
    <mergeCell ref="D62:D65"/>
    <mergeCell ref="E62:E65"/>
    <mergeCell ref="C66:C69"/>
    <mergeCell ref="E98:E103"/>
    <mergeCell ref="B104:B119"/>
    <mergeCell ref="C104:C107"/>
    <mergeCell ref="D104:D107"/>
    <mergeCell ref="E104:E107"/>
    <mergeCell ref="C108:C111"/>
    <mergeCell ref="D108:D111"/>
    <mergeCell ref="E108:E111"/>
    <mergeCell ref="C112:C115"/>
    <mergeCell ref="D112:D115"/>
    <mergeCell ref="C89:C93"/>
    <mergeCell ref="D89:D93"/>
    <mergeCell ref="E89:E93"/>
    <mergeCell ref="A94:A255"/>
    <mergeCell ref="B94:B103"/>
    <mergeCell ref="C94:C97"/>
    <mergeCell ref="D94:D97"/>
    <mergeCell ref="E94:E97"/>
    <mergeCell ref="C98:C103"/>
    <mergeCell ref="D98:D103"/>
    <mergeCell ref="A62:A93"/>
    <mergeCell ref="E132:E135"/>
    <mergeCell ref="B136:B150"/>
    <mergeCell ref="C136:C140"/>
    <mergeCell ref="D136:D140"/>
    <mergeCell ref="E136:E140"/>
    <mergeCell ref="C141:C144"/>
    <mergeCell ref="D141:D144"/>
    <mergeCell ref="E141:E144"/>
    <mergeCell ref="C145:C147"/>
    <mergeCell ref="D145:D147"/>
    <mergeCell ref="E112:E115"/>
    <mergeCell ref="C116:C119"/>
    <mergeCell ref="D116:D119"/>
    <mergeCell ref="E116:E119"/>
    <mergeCell ref="B120:B135"/>
    <mergeCell ref="C120:C131"/>
    <mergeCell ref="D120:D131"/>
    <mergeCell ref="E120:E131"/>
    <mergeCell ref="C132:C135"/>
    <mergeCell ref="D132:D135"/>
    <mergeCell ref="E155:E158"/>
    <mergeCell ref="C159:C162"/>
    <mergeCell ref="D159:D162"/>
    <mergeCell ref="E159:E162"/>
    <mergeCell ref="C163:C166"/>
    <mergeCell ref="D163:D166"/>
    <mergeCell ref="E163:E166"/>
    <mergeCell ref="E145:E147"/>
    <mergeCell ref="C148:C150"/>
    <mergeCell ref="D148:D150"/>
    <mergeCell ref="E148:E150"/>
    <mergeCell ref="B151:B182"/>
    <mergeCell ref="C151:C154"/>
    <mergeCell ref="D151:D154"/>
    <mergeCell ref="E151:E154"/>
    <mergeCell ref="C155:C158"/>
    <mergeCell ref="D155:D158"/>
    <mergeCell ref="B183:B190"/>
    <mergeCell ref="C183:C186"/>
    <mergeCell ref="D183:D186"/>
    <mergeCell ref="E183:E186"/>
    <mergeCell ref="C187:C190"/>
    <mergeCell ref="D187:D190"/>
    <mergeCell ref="E187:E190"/>
    <mergeCell ref="C175:C178"/>
    <mergeCell ref="D175:D178"/>
    <mergeCell ref="E175:E178"/>
    <mergeCell ref="C179:C182"/>
    <mergeCell ref="D179:D182"/>
    <mergeCell ref="E179:E182"/>
    <mergeCell ref="C167:C170"/>
    <mergeCell ref="D167:D170"/>
    <mergeCell ref="E167:E170"/>
    <mergeCell ref="C171:C174"/>
    <mergeCell ref="D171:D174"/>
    <mergeCell ref="E171:E174"/>
    <mergeCell ref="B207:B214"/>
    <mergeCell ref="C207:C210"/>
    <mergeCell ref="D207:D210"/>
    <mergeCell ref="E207:E210"/>
    <mergeCell ref="C211:C214"/>
    <mergeCell ref="D211:D214"/>
    <mergeCell ref="E211:E214"/>
    <mergeCell ref="B199:B206"/>
    <mergeCell ref="C199:C202"/>
    <mergeCell ref="D199:D202"/>
    <mergeCell ref="E199:E202"/>
    <mergeCell ref="C203:C206"/>
    <mergeCell ref="D203:D206"/>
    <mergeCell ref="E203:E206"/>
    <mergeCell ref="B191:B194"/>
    <mergeCell ref="C191:C194"/>
    <mergeCell ref="D191:D194"/>
    <mergeCell ref="E191:E194"/>
    <mergeCell ref="B195:B198"/>
    <mergeCell ref="C195:C198"/>
    <mergeCell ref="D195:D198"/>
    <mergeCell ref="E195:E198"/>
    <mergeCell ref="B236:B247"/>
    <mergeCell ref="C236:C239"/>
    <mergeCell ref="D236:D239"/>
    <mergeCell ref="E236:E239"/>
    <mergeCell ref="C240:C243"/>
    <mergeCell ref="D240:D243"/>
    <mergeCell ref="E240:E243"/>
    <mergeCell ref="C244:C247"/>
    <mergeCell ref="D244:D247"/>
    <mergeCell ref="E244:E247"/>
    <mergeCell ref="C228:C231"/>
    <mergeCell ref="D228:D231"/>
    <mergeCell ref="E228:E231"/>
    <mergeCell ref="C232:C235"/>
    <mergeCell ref="D232:D235"/>
    <mergeCell ref="E232:E235"/>
    <mergeCell ref="B215:B235"/>
    <mergeCell ref="C215:C219"/>
    <mergeCell ref="D215:D219"/>
    <mergeCell ref="E215:E219"/>
    <mergeCell ref="C220:C223"/>
    <mergeCell ref="D220:D223"/>
    <mergeCell ref="E220:E223"/>
    <mergeCell ref="C224:C227"/>
    <mergeCell ref="D224:D227"/>
    <mergeCell ref="E224:E227"/>
    <mergeCell ref="A256:A261"/>
    <mergeCell ref="B258:B260"/>
    <mergeCell ref="C258:C260"/>
    <mergeCell ref="D258:D260"/>
    <mergeCell ref="E258:E260"/>
    <mergeCell ref="A262:A341"/>
    <mergeCell ref="B262:B265"/>
    <mergeCell ref="C262:C265"/>
    <mergeCell ref="D262:D265"/>
    <mergeCell ref="E262:E265"/>
    <mergeCell ref="B248:B255"/>
    <mergeCell ref="C248:C251"/>
    <mergeCell ref="D248:D251"/>
    <mergeCell ref="E248:E251"/>
    <mergeCell ref="C252:C255"/>
    <mergeCell ref="D252:D255"/>
    <mergeCell ref="E252:E255"/>
    <mergeCell ref="B290:B297"/>
    <mergeCell ref="C290:C293"/>
    <mergeCell ref="D290:D293"/>
    <mergeCell ref="E290:E293"/>
    <mergeCell ref="C294:C297"/>
    <mergeCell ref="D294:D297"/>
    <mergeCell ref="E294:E297"/>
    <mergeCell ref="E274:E281"/>
    <mergeCell ref="C282:C285"/>
    <mergeCell ref="D282:D285"/>
    <mergeCell ref="E282:E285"/>
    <mergeCell ref="B286:B289"/>
    <mergeCell ref="C286:C289"/>
    <mergeCell ref="D286:D289"/>
    <mergeCell ref="E286:E289"/>
    <mergeCell ref="B266:B269"/>
    <mergeCell ref="C266:C269"/>
    <mergeCell ref="D266:D269"/>
    <mergeCell ref="E266:E269"/>
    <mergeCell ref="B270:B285"/>
    <mergeCell ref="C270:C273"/>
    <mergeCell ref="D270:D273"/>
    <mergeCell ref="E270:E273"/>
    <mergeCell ref="C274:C281"/>
    <mergeCell ref="D274:D281"/>
    <mergeCell ref="B326:B333"/>
    <mergeCell ref="C326:C329"/>
    <mergeCell ref="D326:D329"/>
    <mergeCell ref="E326:E329"/>
    <mergeCell ref="C330:C333"/>
    <mergeCell ref="D330:D333"/>
    <mergeCell ref="E330:E333"/>
    <mergeCell ref="B318:B325"/>
    <mergeCell ref="C318:C321"/>
    <mergeCell ref="D318:D321"/>
    <mergeCell ref="E318:E321"/>
    <mergeCell ref="C322:C325"/>
    <mergeCell ref="D322:D325"/>
    <mergeCell ref="E322:E325"/>
    <mergeCell ref="C310:C313"/>
    <mergeCell ref="D310:D313"/>
    <mergeCell ref="E310:E313"/>
    <mergeCell ref="B314:B317"/>
    <mergeCell ref="C314:C317"/>
    <mergeCell ref="D314:D317"/>
    <mergeCell ref="E314:E317"/>
    <mergeCell ref="B298:B313"/>
    <mergeCell ref="C298:C301"/>
    <mergeCell ref="D298:D301"/>
    <mergeCell ref="E298:E301"/>
    <mergeCell ref="C302:C305"/>
    <mergeCell ref="D302:D305"/>
    <mergeCell ref="E302:E305"/>
    <mergeCell ref="C306:C309"/>
    <mergeCell ref="D306:D309"/>
    <mergeCell ref="E306:E309"/>
    <mergeCell ref="C351:C354"/>
    <mergeCell ref="D351:D354"/>
    <mergeCell ref="E351:E354"/>
    <mergeCell ref="C355:C358"/>
    <mergeCell ref="D355:D358"/>
    <mergeCell ref="E355:E358"/>
    <mergeCell ref="A342:A457"/>
    <mergeCell ref="B342:B345"/>
    <mergeCell ref="C342:C345"/>
    <mergeCell ref="D342:D345"/>
    <mergeCell ref="E342:E345"/>
    <mergeCell ref="B346:B350"/>
    <mergeCell ref="C346:C350"/>
    <mergeCell ref="D346:D350"/>
    <mergeCell ref="E346:E350"/>
    <mergeCell ref="B351:B358"/>
    <mergeCell ref="B334:B337"/>
    <mergeCell ref="C334:C337"/>
    <mergeCell ref="D334:D337"/>
    <mergeCell ref="E334:E337"/>
    <mergeCell ref="B338:B341"/>
    <mergeCell ref="C338:C341"/>
    <mergeCell ref="D338:D341"/>
    <mergeCell ref="E338:E341"/>
    <mergeCell ref="E367:E370"/>
    <mergeCell ref="C371:C374"/>
    <mergeCell ref="D371:D374"/>
    <mergeCell ref="E371:E374"/>
    <mergeCell ref="C375:C378"/>
    <mergeCell ref="D375:D378"/>
    <mergeCell ref="E375:E378"/>
    <mergeCell ref="B359:B362"/>
    <mergeCell ref="C359:C362"/>
    <mergeCell ref="D359:D362"/>
    <mergeCell ref="E359:E362"/>
    <mergeCell ref="B363:B386"/>
    <mergeCell ref="C363:C366"/>
    <mergeCell ref="D363:D366"/>
    <mergeCell ref="E363:E366"/>
    <mergeCell ref="C367:C370"/>
    <mergeCell ref="D367:D370"/>
    <mergeCell ref="B396:B403"/>
    <mergeCell ref="C396:C399"/>
    <mergeCell ref="D396:D399"/>
    <mergeCell ref="E396:E399"/>
    <mergeCell ref="C400:C403"/>
    <mergeCell ref="D400:D403"/>
    <mergeCell ref="E400:E403"/>
    <mergeCell ref="B387:B390"/>
    <mergeCell ref="C387:C390"/>
    <mergeCell ref="D387:D390"/>
    <mergeCell ref="E387:E390"/>
    <mergeCell ref="B391:B395"/>
    <mergeCell ref="C391:C395"/>
    <mergeCell ref="D391:D395"/>
    <mergeCell ref="E391:E395"/>
    <mergeCell ref="C379:C382"/>
    <mergeCell ref="D379:D382"/>
    <mergeCell ref="E379:E382"/>
    <mergeCell ref="C383:C386"/>
    <mergeCell ref="D383:D386"/>
    <mergeCell ref="E383:E386"/>
    <mergeCell ref="E418:E421"/>
    <mergeCell ref="B422:B429"/>
    <mergeCell ref="C422:C425"/>
    <mergeCell ref="D422:D425"/>
    <mergeCell ref="E422:E425"/>
    <mergeCell ref="C426:C429"/>
    <mergeCell ref="D426:D429"/>
    <mergeCell ref="E426:E429"/>
    <mergeCell ref="B414:B417"/>
    <mergeCell ref="C414:C417"/>
    <mergeCell ref="D414:D417"/>
    <mergeCell ref="B418:B421"/>
    <mergeCell ref="C418:C421"/>
    <mergeCell ref="D418:D421"/>
    <mergeCell ref="B404:B407"/>
    <mergeCell ref="C404:C407"/>
    <mergeCell ref="D404:D407"/>
    <mergeCell ref="E404:E407"/>
    <mergeCell ref="B408:B413"/>
    <mergeCell ref="C408:C413"/>
    <mergeCell ref="D408:D413"/>
    <mergeCell ref="E408:E413"/>
    <mergeCell ref="C442:C445"/>
    <mergeCell ref="D442:D445"/>
    <mergeCell ref="E442:E445"/>
    <mergeCell ref="B446:B453"/>
    <mergeCell ref="C446:C449"/>
    <mergeCell ref="D446:D449"/>
    <mergeCell ref="E446:E449"/>
    <mergeCell ref="C450:C453"/>
    <mergeCell ref="D450:D453"/>
    <mergeCell ref="E450:E453"/>
    <mergeCell ref="B430:B445"/>
    <mergeCell ref="C430:C433"/>
    <mergeCell ref="D430:D433"/>
    <mergeCell ref="E430:E433"/>
    <mergeCell ref="C434:C437"/>
    <mergeCell ref="D434:D437"/>
    <mergeCell ref="E434:E437"/>
    <mergeCell ref="C438:C441"/>
    <mergeCell ref="D438:D441"/>
    <mergeCell ref="E438:E441"/>
    <mergeCell ref="A475:A556"/>
    <mergeCell ref="B475:B478"/>
    <mergeCell ref="C475:C478"/>
    <mergeCell ref="D475:D478"/>
    <mergeCell ref="E475:E478"/>
    <mergeCell ref="B479:B517"/>
    <mergeCell ref="C479:C508"/>
    <mergeCell ref="D479:D508"/>
    <mergeCell ref="E479:E508"/>
    <mergeCell ref="C509:C512"/>
    <mergeCell ref="B454:B457"/>
    <mergeCell ref="C454:C457"/>
    <mergeCell ref="D454:D457"/>
    <mergeCell ref="E454:E457"/>
    <mergeCell ref="F454:F457"/>
    <mergeCell ref="A458:A474"/>
    <mergeCell ref="B458:B459"/>
    <mergeCell ref="B463:B465"/>
    <mergeCell ref="B466:B467"/>
    <mergeCell ref="B522:B525"/>
    <mergeCell ref="C522:C525"/>
    <mergeCell ref="D522:D525"/>
    <mergeCell ref="E522:E525"/>
    <mergeCell ref="B526:B529"/>
    <mergeCell ref="C526:C529"/>
    <mergeCell ref="D526:D529"/>
    <mergeCell ref="E526:E529"/>
    <mergeCell ref="D509:D512"/>
    <mergeCell ref="E509:E512"/>
    <mergeCell ref="C513:C517"/>
    <mergeCell ref="D513:D517"/>
    <mergeCell ref="E513:E517"/>
    <mergeCell ref="B518:B521"/>
    <mergeCell ref="C518:C521"/>
    <mergeCell ref="D518:D521"/>
    <mergeCell ref="E518:E521"/>
    <mergeCell ref="B550:B553"/>
    <mergeCell ref="C550:C553"/>
    <mergeCell ref="D550:D553"/>
    <mergeCell ref="E550:E553"/>
    <mergeCell ref="B554:B556"/>
    <mergeCell ref="C554:C556"/>
    <mergeCell ref="D554:D556"/>
    <mergeCell ref="E554:E556"/>
    <mergeCell ref="B538:B545"/>
    <mergeCell ref="C538:C545"/>
    <mergeCell ref="D538:D545"/>
    <mergeCell ref="E538:E545"/>
    <mergeCell ref="B546:B549"/>
    <mergeCell ref="C546:C549"/>
    <mergeCell ref="D546:D549"/>
    <mergeCell ref="E546:E549"/>
    <mergeCell ref="B530:B533"/>
    <mergeCell ref="C530:C533"/>
    <mergeCell ref="D530:D533"/>
    <mergeCell ref="E530:E533"/>
    <mergeCell ref="B534:B537"/>
    <mergeCell ref="C534:C537"/>
    <mergeCell ref="D534:D537"/>
    <mergeCell ref="E534:E537"/>
    <mergeCell ref="E561:E562"/>
    <mergeCell ref="C563:C564"/>
    <mergeCell ref="D563:D564"/>
    <mergeCell ref="E563:E564"/>
    <mergeCell ref="B565:B566"/>
    <mergeCell ref="C565:C566"/>
    <mergeCell ref="D565:D566"/>
    <mergeCell ref="E565:E566"/>
    <mergeCell ref="A557:A636"/>
    <mergeCell ref="B557:B564"/>
    <mergeCell ref="C557:C558"/>
    <mergeCell ref="D557:D558"/>
    <mergeCell ref="E557:E558"/>
    <mergeCell ref="C559:C560"/>
    <mergeCell ref="D559:D560"/>
    <mergeCell ref="E559:E560"/>
    <mergeCell ref="C561:C562"/>
    <mergeCell ref="D561:D562"/>
    <mergeCell ref="B573:B576"/>
    <mergeCell ref="C573:C574"/>
    <mergeCell ref="D573:D574"/>
    <mergeCell ref="E573:E574"/>
    <mergeCell ref="C575:C576"/>
    <mergeCell ref="D575:D576"/>
    <mergeCell ref="E575:E576"/>
    <mergeCell ref="B567:B572"/>
    <mergeCell ref="C567:C568"/>
    <mergeCell ref="D567:D568"/>
    <mergeCell ref="E567:E568"/>
    <mergeCell ref="C569:C570"/>
    <mergeCell ref="D569:D570"/>
    <mergeCell ref="E569:E570"/>
    <mergeCell ref="C571:C572"/>
    <mergeCell ref="D571:D572"/>
    <mergeCell ref="E571:E572"/>
    <mergeCell ref="C589:C590"/>
    <mergeCell ref="D589:D590"/>
    <mergeCell ref="E589:E590"/>
    <mergeCell ref="C591:C592"/>
    <mergeCell ref="D591:D592"/>
    <mergeCell ref="E591:E592"/>
    <mergeCell ref="B583:B592"/>
    <mergeCell ref="C583:C584"/>
    <mergeCell ref="D583:D584"/>
    <mergeCell ref="E583:E584"/>
    <mergeCell ref="C585:C586"/>
    <mergeCell ref="D585:D586"/>
    <mergeCell ref="E585:E586"/>
    <mergeCell ref="C587:C588"/>
    <mergeCell ref="D587:D588"/>
    <mergeCell ref="E587:E588"/>
    <mergeCell ref="B577:B582"/>
    <mergeCell ref="C577:C578"/>
    <mergeCell ref="D577:D578"/>
    <mergeCell ref="E577:E578"/>
    <mergeCell ref="C579:C580"/>
    <mergeCell ref="D579:D580"/>
    <mergeCell ref="E579:E580"/>
    <mergeCell ref="C581:C582"/>
    <mergeCell ref="D581:D582"/>
    <mergeCell ref="E581:E582"/>
    <mergeCell ref="B603:B606"/>
    <mergeCell ref="C603:C604"/>
    <mergeCell ref="D603:D604"/>
    <mergeCell ref="E603:E604"/>
    <mergeCell ref="C605:C606"/>
    <mergeCell ref="D605:D606"/>
    <mergeCell ref="E605:E606"/>
    <mergeCell ref="B599:B602"/>
    <mergeCell ref="C599:C600"/>
    <mergeCell ref="D599:D600"/>
    <mergeCell ref="E599:E600"/>
    <mergeCell ref="C601:C602"/>
    <mergeCell ref="D601:D602"/>
    <mergeCell ref="E601:E602"/>
    <mergeCell ref="B593:B598"/>
    <mergeCell ref="C593:C594"/>
    <mergeCell ref="D593:D594"/>
    <mergeCell ref="E593:E594"/>
    <mergeCell ref="C595:C596"/>
    <mergeCell ref="D595:D596"/>
    <mergeCell ref="E595:E596"/>
    <mergeCell ref="C597:C598"/>
    <mergeCell ref="D597:D598"/>
    <mergeCell ref="E597:E598"/>
    <mergeCell ref="B617:B620"/>
    <mergeCell ref="C617:C618"/>
    <mergeCell ref="D617:D618"/>
    <mergeCell ref="E617:E618"/>
    <mergeCell ref="C619:C620"/>
    <mergeCell ref="D619:D620"/>
    <mergeCell ref="E619:E620"/>
    <mergeCell ref="E611:E612"/>
    <mergeCell ref="C613:C614"/>
    <mergeCell ref="D613:D614"/>
    <mergeCell ref="E613:E614"/>
    <mergeCell ref="B615:B616"/>
    <mergeCell ref="C615:C616"/>
    <mergeCell ref="D615:D616"/>
    <mergeCell ref="E615:E616"/>
    <mergeCell ref="B607:B608"/>
    <mergeCell ref="C607:C608"/>
    <mergeCell ref="D607:D608"/>
    <mergeCell ref="E607:E608"/>
    <mergeCell ref="B609:B614"/>
    <mergeCell ref="C609:C610"/>
    <mergeCell ref="D609:D610"/>
    <mergeCell ref="E609:E610"/>
    <mergeCell ref="C611:C612"/>
    <mergeCell ref="D611:D612"/>
    <mergeCell ref="B627:B630"/>
    <mergeCell ref="C627:C628"/>
    <mergeCell ref="D627:D628"/>
    <mergeCell ref="E627:E628"/>
    <mergeCell ref="C629:C630"/>
    <mergeCell ref="D629:D630"/>
    <mergeCell ref="E629:E630"/>
    <mergeCell ref="B621:B626"/>
    <mergeCell ref="C621:C622"/>
    <mergeCell ref="D621:D622"/>
    <mergeCell ref="E621:E622"/>
    <mergeCell ref="C623:C624"/>
    <mergeCell ref="D623:D624"/>
    <mergeCell ref="E623:E624"/>
    <mergeCell ref="C625:C626"/>
    <mergeCell ref="D625:D626"/>
    <mergeCell ref="E625:E626"/>
    <mergeCell ref="C649:C652"/>
    <mergeCell ref="D649:D652"/>
    <mergeCell ref="E649:E652"/>
    <mergeCell ref="C653:C656"/>
    <mergeCell ref="D653:D656"/>
    <mergeCell ref="E653:E656"/>
    <mergeCell ref="E635:E636"/>
    <mergeCell ref="A637:A777"/>
    <mergeCell ref="B639:B640"/>
    <mergeCell ref="B641:B658"/>
    <mergeCell ref="C641:C644"/>
    <mergeCell ref="D641:D644"/>
    <mergeCell ref="E641:E644"/>
    <mergeCell ref="C645:C648"/>
    <mergeCell ref="D645:D648"/>
    <mergeCell ref="E645:E648"/>
    <mergeCell ref="B631:B632"/>
    <mergeCell ref="C631:C632"/>
    <mergeCell ref="D631:D632"/>
    <mergeCell ref="E631:E632"/>
    <mergeCell ref="B633:B636"/>
    <mergeCell ref="C633:C634"/>
    <mergeCell ref="D633:D634"/>
    <mergeCell ref="E633:E634"/>
    <mergeCell ref="C635:C636"/>
    <mergeCell ref="D635:D636"/>
    <mergeCell ref="B667:B672"/>
    <mergeCell ref="B673:B678"/>
    <mergeCell ref="B680:B682"/>
    <mergeCell ref="B684:B704"/>
    <mergeCell ref="C684:C687"/>
    <mergeCell ref="D684:D687"/>
    <mergeCell ref="C697:C700"/>
    <mergeCell ref="D697:D700"/>
    <mergeCell ref="B659:B663"/>
    <mergeCell ref="C659:C660"/>
    <mergeCell ref="D659:D660"/>
    <mergeCell ref="C661:C662"/>
    <mergeCell ref="F661:F662"/>
    <mergeCell ref="B664:B666"/>
    <mergeCell ref="C664:C666"/>
    <mergeCell ref="D664:D666"/>
    <mergeCell ref="E664:E666"/>
    <mergeCell ref="E697:E700"/>
    <mergeCell ref="C701:C704"/>
    <mergeCell ref="D701:D704"/>
    <mergeCell ref="E701:E704"/>
    <mergeCell ref="B705:B727"/>
    <mergeCell ref="C705:C708"/>
    <mergeCell ref="D705:D708"/>
    <mergeCell ref="E705:E708"/>
    <mergeCell ref="C709:C712"/>
    <mergeCell ref="D709:D712"/>
    <mergeCell ref="E684:E687"/>
    <mergeCell ref="C688:C692"/>
    <mergeCell ref="D688:D692"/>
    <mergeCell ref="E688:E692"/>
    <mergeCell ref="C693:C696"/>
    <mergeCell ref="D693:D696"/>
    <mergeCell ref="E693:E696"/>
    <mergeCell ref="B728:B730"/>
    <mergeCell ref="B731:B732"/>
    <mergeCell ref="B733:B734"/>
    <mergeCell ref="B735:B736"/>
    <mergeCell ref="B737:B738"/>
    <mergeCell ref="B739:B755"/>
    <mergeCell ref="C721:C724"/>
    <mergeCell ref="D721:D724"/>
    <mergeCell ref="E721:E724"/>
    <mergeCell ref="C725:C727"/>
    <mergeCell ref="D725:D727"/>
    <mergeCell ref="E725:E727"/>
    <mergeCell ref="E709:E712"/>
    <mergeCell ref="C713:C716"/>
    <mergeCell ref="D713:D716"/>
    <mergeCell ref="E713:E716"/>
    <mergeCell ref="C717:C720"/>
    <mergeCell ref="D717:D720"/>
    <mergeCell ref="E717:E720"/>
    <mergeCell ref="C752:C755"/>
    <mergeCell ref="D752:D755"/>
    <mergeCell ref="E752:E755"/>
    <mergeCell ref="B756:B763"/>
    <mergeCell ref="C759:C760"/>
    <mergeCell ref="D759:D760"/>
    <mergeCell ref="E759:E760"/>
    <mergeCell ref="C745:C746"/>
    <mergeCell ref="D745:D746"/>
    <mergeCell ref="E745:E746"/>
    <mergeCell ref="C747:C751"/>
    <mergeCell ref="D747:D751"/>
    <mergeCell ref="E747:E751"/>
    <mergeCell ref="C739:C741"/>
    <mergeCell ref="D739:D741"/>
    <mergeCell ref="E739:E741"/>
    <mergeCell ref="C742:C744"/>
    <mergeCell ref="D742:D744"/>
    <mergeCell ref="E742:E744"/>
    <mergeCell ref="D776:D777"/>
    <mergeCell ref="E776:E777"/>
    <mergeCell ref="A778:A892"/>
    <mergeCell ref="B778:B784"/>
    <mergeCell ref="C778:C781"/>
    <mergeCell ref="D778:D781"/>
    <mergeCell ref="C782:C784"/>
    <mergeCell ref="D782:D784"/>
    <mergeCell ref="E782:E784"/>
    <mergeCell ref="B785:B788"/>
    <mergeCell ref="B764:B777"/>
    <mergeCell ref="C764:C765"/>
    <mergeCell ref="F764:F765"/>
    <mergeCell ref="C766:C767"/>
    <mergeCell ref="F766:F767"/>
    <mergeCell ref="C768:C769"/>
    <mergeCell ref="F768:F769"/>
    <mergeCell ref="C773:C774"/>
    <mergeCell ref="F773:F774"/>
    <mergeCell ref="C775:C777"/>
    <mergeCell ref="B797:B800"/>
    <mergeCell ref="C797:C800"/>
    <mergeCell ref="D797:D800"/>
    <mergeCell ref="E797:E800"/>
    <mergeCell ref="B801:B807"/>
    <mergeCell ref="C801:C803"/>
    <mergeCell ref="D801:D803"/>
    <mergeCell ref="E801:E803"/>
    <mergeCell ref="C804:C807"/>
    <mergeCell ref="D804:D807"/>
    <mergeCell ref="C785:C788"/>
    <mergeCell ref="D785:D788"/>
    <mergeCell ref="E785:E788"/>
    <mergeCell ref="B789:B796"/>
    <mergeCell ref="C789:C796"/>
    <mergeCell ref="D789:D796"/>
    <mergeCell ref="E789:E796"/>
    <mergeCell ref="E815:E821"/>
    <mergeCell ref="B822:B832"/>
    <mergeCell ref="C822:C832"/>
    <mergeCell ref="D822:D824"/>
    <mergeCell ref="E822:E824"/>
    <mergeCell ref="D825:D832"/>
    <mergeCell ref="E825:E832"/>
    <mergeCell ref="E804:E807"/>
    <mergeCell ref="B808:B811"/>
    <mergeCell ref="C808:C811"/>
    <mergeCell ref="D808:D811"/>
    <mergeCell ref="E808:E811"/>
    <mergeCell ref="B812:B821"/>
    <mergeCell ref="C812:C814"/>
    <mergeCell ref="D812:D814"/>
    <mergeCell ref="C815:C821"/>
    <mergeCell ref="D815:D821"/>
    <mergeCell ref="B845:B848"/>
    <mergeCell ref="C845:C848"/>
    <mergeCell ref="D845:D848"/>
    <mergeCell ref="E845:E848"/>
    <mergeCell ref="B849:B854"/>
    <mergeCell ref="C849:C854"/>
    <mergeCell ref="D849:D854"/>
    <mergeCell ref="E849:E854"/>
    <mergeCell ref="B839:B841"/>
    <mergeCell ref="C839:C841"/>
    <mergeCell ref="D839:D841"/>
    <mergeCell ref="E840:E841"/>
    <mergeCell ref="B842:B844"/>
    <mergeCell ref="C842:C844"/>
    <mergeCell ref="D842:D844"/>
    <mergeCell ref="E842:E844"/>
    <mergeCell ref="B833:B835"/>
    <mergeCell ref="C833:C835"/>
    <mergeCell ref="D833:D835"/>
    <mergeCell ref="E833:E835"/>
    <mergeCell ref="B836:B838"/>
    <mergeCell ref="C836:C838"/>
    <mergeCell ref="D836:D838"/>
    <mergeCell ref="E865:E866"/>
    <mergeCell ref="B867:B869"/>
    <mergeCell ref="C867:C869"/>
    <mergeCell ref="D867:D869"/>
    <mergeCell ref="E867:E869"/>
    <mergeCell ref="B870:B872"/>
    <mergeCell ref="C870:C872"/>
    <mergeCell ref="D870:D872"/>
    <mergeCell ref="E870:E872"/>
    <mergeCell ref="B861:B863"/>
    <mergeCell ref="C861:C863"/>
    <mergeCell ref="D861:D863"/>
    <mergeCell ref="B864:B866"/>
    <mergeCell ref="C864:C866"/>
    <mergeCell ref="D864:D866"/>
    <mergeCell ref="B855:B857"/>
    <mergeCell ref="C855:C857"/>
    <mergeCell ref="D855:D857"/>
    <mergeCell ref="E855:E857"/>
    <mergeCell ref="B858:B860"/>
    <mergeCell ref="C858:C860"/>
    <mergeCell ref="D858:D860"/>
    <mergeCell ref="E858:E860"/>
    <mergeCell ref="B885:B886"/>
    <mergeCell ref="C885:C886"/>
    <mergeCell ref="D885:D886"/>
    <mergeCell ref="E885:E886"/>
    <mergeCell ref="B887:B889"/>
    <mergeCell ref="C887:C889"/>
    <mergeCell ref="D887:D889"/>
    <mergeCell ref="E888:E889"/>
    <mergeCell ref="B879:B881"/>
    <mergeCell ref="C879:C881"/>
    <mergeCell ref="D879:D881"/>
    <mergeCell ref="E879:E881"/>
    <mergeCell ref="B882:B884"/>
    <mergeCell ref="C882:C884"/>
    <mergeCell ref="D882:D884"/>
    <mergeCell ref="E882:E884"/>
    <mergeCell ref="B873:B875"/>
    <mergeCell ref="C873:C875"/>
    <mergeCell ref="D873:D875"/>
    <mergeCell ref="E873:E875"/>
    <mergeCell ref="B876:B878"/>
    <mergeCell ref="C876:C878"/>
    <mergeCell ref="D876:D878"/>
    <mergeCell ref="E876:E878"/>
    <mergeCell ref="B903:B906"/>
    <mergeCell ref="C903:C906"/>
    <mergeCell ref="D903:D906"/>
    <mergeCell ref="E903:E906"/>
    <mergeCell ref="B907:B909"/>
    <mergeCell ref="C907:C909"/>
    <mergeCell ref="D907:D909"/>
    <mergeCell ref="E907:E909"/>
    <mergeCell ref="C896:C898"/>
    <mergeCell ref="D896:D898"/>
    <mergeCell ref="E896:E898"/>
    <mergeCell ref="B899:B902"/>
    <mergeCell ref="C899:C902"/>
    <mergeCell ref="D899:D902"/>
    <mergeCell ref="E899:E902"/>
    <mergeCell ref="B890:B892"/>
    <mergeCell ref="C890:C892"/>
    <mergeCell ref="D890:D892"/>
    <mergeCell ref="E890:E892"/>
    <mergeCell ref="B893:B895"/>
    <mergeCell ref="C893:C895"/>
    <mergeCell ref="D893:D895"/>
    <mergeCell ref="E893:E895"/>
    <mergeCell ref="B896:B898"/>
    <mergeCell ref="B924:B926"/>
    <mergeCell ref="C924:C926"/>
    <mergeCell ref="D924:D926"/>
    <mergeCell ref="E924:E926"/>
    <mergeCell ref="B927:B930"/>
    <mergeCell ref="C927:C930"/>
    <mergeCell ref="D927:D930"/>
    <mergeCell ref="E927:E930"/>
    <mergeCell ref="B918:B920"/>
    <mergeCell ref="C918:C920"/>
    <mergeCell ref="D918:D920"/>
    <mergeCell ref="E918:E920"/>
    <mergeCell ref="B921:B923"/>
    <mergeCell ref="C921:C923"/>
    <mergeCell ref="D921:D923"/>
    <mergeCell ref="E921:E923"/>
    <mergeCell ref="B910:B911"/>
    <mergeCell ref="C910:C911"/>
    <mergeCell ref="D910:D911"/>
    <mergeCell ref="E910:E911"/>
    <mergeCell ref="B913:B917"/>
    <mergeCell ref="C913:C915"/>
    <mergeCell ref="D913:D915"/>
    <mergeCell ref="E913:E915"/>
    <mergeCell ref="E946:E949"/>
    <mergeCell ref="A950:A955"/>
    <mergeCell ref="B950:B954"/>
    <mergeCell ref="C950:C951"/>
    <mergeCell ref="D950:D951"/>
    <mergeCell ref="E950:E951"/>
    <mergeCell ref="C952:C954"/>
    <mergeCell ref="D952:D954"/>
    <mergeCell ref="E952:E954"/>
    <mergeCell ref="A937:A945"/>
    <mergeCell ref="B937:B938"/>
    <mergeCell ref="A946:A949"/>
    <mergeCell ref="B946:B949"/>
    <mergeCell ref="C946:C949"/>
    <mergeCell ref="D946:D949"/>
    <mergeCell ref="B931:B933"/>
    <mergeCell ref="C931:C933"/>
    <mergeCell ref="D931:D933"/>
    <mergeCell ref="E931:E933"/>
    <mergeCell ref="B934:B936"/>
    <mergeCell ref="C934:C936"/>
    <mergeCell ref="D934:D936"/>
    <mergeCell ref="E934:E936"/>
    <mergeCell ref="A893:A936"/>
    <mergeCell ref="B964:B967"/>
    <mergeCell ref="C964:C967"/>
    <mergeCell ref="D964:D967"/>
    <mergeCell ref="E964:E967"/>
    <mergeCell ref="A968:A971"/>
    <mergeCell ref="B968:B971"/>
    <mergeCell ref="C968:C971"/>
    <mergeCell ref="D968:D971"/>
    <mergeCell ref="E968:E971"/>
    <mergeCell ref="F953:F954"/>
    <mergeCell ref="A956:A967"/>
    <mergeCell ref="B956:B959"/>
    <mergeCell ref="C956:C959"/>
    <mergeCell ref="D956:D959"/>
    <mergeCell ref="E956:E959"/>
    <mergeCell ref="B960:B963"/>
    <mergeCell ref="C960:C963"/>
    <mergeCell ref="D960:D963"/>
    <mergeCell ref="E960:E963"/>
    <mergeCell ref="B989:B990"/>
    <mergeCell ref="C989:C990"/>
    <mergeCell ref="D989:D990"/>
    <mergeCell ref="E989:E990"/>
    <mergeCell ref="A991:A1041"/>
    <mergeCell ref="B991:B995"/>
    <mergeCell ref="B998:B1000"/>
    <mergeCell ref="B1001:B1006"/>
    <mergeCell ref="B1007:B1012"/>
    <mergeCell ref="B1013:B1023"/>
    <mergeCell ref="C981:C984"/>
    <mergeCell ref="D981:D984"/>
    <mergeCell ref="E981:E984"/>
    <mergeCell ref="B985:B988"/>
    <mergeCell ref="C985:C988"/>
    <mergeCell ref="D985:D988"/>
    <mergeCell ref="E985:E988"/>
    <mergeCell ref="A972:A990"/>
    <mergeCell ref="B973:B976"/>
    <mergeCell ref="C973:C976"/>
    <mergeCell ref="D973:D976"/>
    <mergeCell ref="E973:E976"/>
    <mergeCell ref="B977:B980"/>
    <mergeCell ref="C977:C980"/>
    <mergeCell ref="D977:D980"/>
    <mergeCell ref="E977:E980"/>
    <mergeCell ref="B981:B984"/>
    <mergeCell ref="B1094:B1099"/>
    <mergeCell ref="B1100:B1113"/>
    <mergeCell ref="B1114:B1117"/>
    <mergeCell ref="B1118:B1128"/>
    <mergeCell ref="B1129:B1134"/>
    <mergeCell ref="B1135:B1141"/>
    <mergeCell ref="B1039:B1040"/>
    <mergeCell ref="A1042:A1141"/>
    <mergeCell ref="B1042:B1053"/>
    <mergeCell ref="B1054:B1061"/>
    <mergeCell ref="B1062:B1074"/>
    <mergeCell ref="B1075:B1079"/>
    <mergeCell ref="B1080:B1081"/>
    <mergeCell ref="B1082:B1085"/>
    <mergeCell ref="B1086:B1088"/>
    <mergeCell ref="B1089:B1093"/>
    <mergeCell ref="C1019:C1020"/>
    <mergeCell ref="B1024:B1026"/>
    <mergeCell ref="B1027:B1028"/>
    <mergeCell ref="B1029:B1033"/>
    <mergeCell ref="B1034:B1035"/>
    <mergeCell ref="B1036:B1038"/>
    <mergeCell ref="E1148:E1150"/>
    <mergeCell ref="B1151:B1177"/>
    <mergeCell ref="C1151:C1153"/>
    <mergeCell ref="D1151:D1153"/>
    <mergeCell ref="E1151:E1153"/>
    <mergeCell ref="C1154:C1156"/>
    <mergeCell ref="D1154:D1156"/>
    <mergeCell ref="E1154:E1156"/>
    <mergeCell ref="C1157:C1159"/>
    <mergeCell ref="D1157:D1159"/>
    <mergeCell ref="A1142:A1307"/>
    <mergeCell ref="B1142:B1150"/>
    <mergeCell ref="C1142:C1144"/>
    <mergeCell ref="D1142:D1144"/>
    <mergeCell ref="E1142:E1144"/>
    <mergeCell ref="C1145:C1147"/>
    <mergeCell ref="D1145:D1147"/>
    <mergeCell ref="E1145:E1147"/>
    <mergeCell ref="C1148:C1150"/>
    <mergeCell ref="D1148:D1150"/>
    <mergeCell ref="C1172:C1174"/>
    <mergeCell ref="D1172:D1174"/>
    <mergeCell ref="E1172:E1174"/>
    <mergeCell ref="C1175:C1177"/>
    <mergeCell ref="D1175:D1177"/>
    <mergeCell ref="E1175:E1177"/>
    <mergeCell ref="C1166:C1168"/>
    <mergeCell ref="D1166:D1168"/>
    <mergeCell ref="E1166:E1168"/>
    <mergeCell ref="C1169:C1171"/>
    <mergeCell ref="D1169:D1171"/>
    <mergeCell ref="E1169:E1171"/>
    <mergeCell ref="E1157:E1159"/>
    <mergeCell ref="C1160:C1162"/>
    <mergeCell ref="D1160:D1162"/>
    <mergeCell ref="E1160:E1162"/>
    <mergeCell ref="C1163:C1165"/>
    <mergeCell ref="D1163:D1165"/>
    <mergeCell ref="E1163:E1165"/>
    <mergeCell ref="C1193:C1195"/>
    <mergeCell ref="D1193:D1195"/>
    <mergeCell ref="E1193:E1195"/>
    <mergeCell ref="C1196:C1198"/>
    <mergeCell ref="D1196:D1198"/>
    <mergeCell ref="E1196:E1198"/>
    <mergeCell ref="C1187:C1189"/>
    <mergeCell ref="D1187:D1189"/>
    <mergeCell ref="E1187:E1189"/>
    <mergeCell ref="C1190:C1192"/>
    <mergeCell ref="D1190:D1192"/>
    <mergeCell ref="E1190:E1192"/>
    <mergeCell ref="B1178:B1198"/>
    <mergeCell ref="C1178:C1180"/>
    <mergeCell ref="D1178:D1180"/>
    <mergeCell ref="E1178:E1180"/>
    <mergeCell ref="C1181:C1183"/>
    <mergeCell ref="D1181:D1183"/>
    <mergeCell ref="E1181:E1183"/>
    <mergeCell ref="C1184:C1186"/>
    <mergeCell ref="D1184:D1186"/>
    <mergeCell ref="E1184:E1186"/>
    <mergeCell ref="C1218:C1220"/>
    <mergeCell ref="D1218:D1220"/>
    <mergeCell ref="E1218:E1220"/>
    <mergeCell ref="C1221:C1223"/>
    <mergeCell ref="D1221:D1223"/>
    <mergeCell ref="E1221:E1223"/>
    <mergeCell ref="B1209:B1223"/>
    <mergeCell ref="C1209:C1211"/>
    <mergeCell ref="D1209:D1211"/>
    <mergeCell ref="E1209:E1211"/>
    <mergeCell ref="C1212:C1214"/>
    <mergeCell ref="D1212:D1214"/>
    <mergeCell ref="E1212:E1214"/>
    <mergeCell ref="C1215:C1217"/>
    <mergeCell ref="D1215:D1217"/>
    <mergeCell ref="E1215:E1217"/>
    <mergeCell ref="B1199:B1208"/>
    <mergeCell ref="C1200:C1202"/>
    <mergeCell ref="D1200:D1202"/>
    <mergeCell ref="E1200:E1202"/>
    <mergeCell ref="C1203:C1205"/>
    <mergeCell ref="D1203:D1205"/>
    <mergeCell ref="E1203:E1205"/>
    <mergeCell ref="C1233:C1235"/>
    <mergeCell ref="D1233:D1235"/>
    <mergeCell ref="E1233:E1235"/>
    <mergeCell ref="B1236:B1252"/>
    <mergeCell ref="C1236:C1239"/>
    <mergeCell ref="D1236:D1239"/>
    <mergeCell ref="E1236:E1239"/>
    <mergeCell ref="C1240:C1243"/>
    <mergeCell ref="D1240:D1243"/>
    <mergeCell ref="E1240:E1243"/>
    <mergeCell ref="B1224:B1235"/>
    <mergeCell ref="C1224:C1226"/>
    <mergeCell ref="D1224:D1226"/>
    <mergeCell ref="E1224:E1226"/>
    <mergeCell ref="C1227:C1229"/>
    <mergeCell ref="D1227:D1229"/>
    <mergeCell ref="E1227:E1229"/>
    <mergeCell ref="C1230:C1232"/>
    <mergeCell ref="D1230:D1232"/>
    <mergeCell ref="E1230:E1232"/>
    <mergeCell ref="C1260:C1262"/>
    <mergeCell ref="D1260:D1262"/>
    <mergeCell ref="E1260:E1262"/>
    <mergeCell ref="C1263:C1266"/>
    <mergeCell ref="D1263:D1266"/>
    <mergeCell ref="E1263:E1266"/>
    <mergeCell ref="C1250:C1252"/>
    <mergeCell ref="D1250:D1252"/>
    <mergeCell ref="E1250:E1252"/>
    <mergeCell ref="B1253:B1270"/>
    <mergeCell ref="C1253:C1255"/>
    <mergeCell ref="D1253:D1255"/>
    <mergeCell ref="E1253:E1255"/>
    <mergeCell ref="C1256:C1259"/>
    <mergeCell ref="D1256:D1259"/>
    <mergeCell ref="E1256:E1259"/>
    <mergeCell ref="C1244:C1246"/>
    <mergeCell ref="D1244:D1246"/>
    <mergeCell ref="E1244:E1246"/>
    <mergeCell ref="C1247:C1249"/>
    <mergeCell ref="D1247:D1249"/>
    <mergeCell ref="E1247:E1249"/>
    <mergeCell ref="C1284:C1286"/>
    <mergeCell ref="D1284:D1286"/>
    <mergeCell ref="E1284:E1286"/>
    <mergeCell ref="B1287:B1298"/>
    <mergeCell ref="C1287:C1292"/>
    <mergeCell ref="D1287:D1292"/>
    <mergeCell ref="E1287:E1292"/>
    <mergeCell ref="C1293:C1295"/>
    <mergeCell ref="D1293:D1295"/>
    <mergeCell ref="E1293:E1295"/>
    <mergeCell ref="C1278:C1280"/>
    <mergeCell ref="D1278:D1280"/>
    <mergeCell ref="E1278:E1280"/>
    <mergeCell ref="C1281:C1283"/>
    <mergeCell ref="D1281:D1283"/>
    <mergeCell ref="E1281:E1283"/>
    <mergeCell ref="C1267:C1270"/>
    <mergeCell ref="D1267:D1270"/>
    <mergeCell ref="E1267:E1270"/>
    <mergeCell ref="B1271:B1286"/>
    <mergeCell ref="C1271:C1274"/>
    <mergeCell ref="D1271:D1274"/>
    <mergeCell ref="E1271:E1274"/>
    <mergeCell ref="C1275:C1277"/>
    <mergeCell ref="D1275:D1277"/>
    <mergeCell ref="E1275:E1277"/>
    <mergeCell ref="C1321:C1324"/>
    <mergeCell ref="D1321:D1324"/>
    <mergeCell ref="E1321:E1324"/>
    <mergeCell ref="C1325:C1328"/>
    <mergeCell ref="D1325:D1328"/>
    <mergeCell ref="E1325:E1328"/>
    <mergeCell ref="C1305:C1307"/>
    <mergeCell ref="D1305:D1307"/>
    <mergeCell ref="E1305:E1307"/>
    <mergeCell ref="A1308:A1314"/>
    <mergeCell ref="A1315:A1500"/>
    <mergeCell ref="B1315:B1320"/>
    <mergeCell ref="C1317:C1320"/>
    <mergeCell ref="D1317:D1320"/>
    <mergeCell ref="E1317:E1320"/>
    <mergeCell ref="B1321:B1340"/>
    <mergeCell ref="C1296:C1298"/>
    <mergeCell ref="D1296:D1298"/>
    <mergeCell ref="E1296:E1298"/>
    <mergeCell ref="B1299:B1307"/>
    <mergeCell ref="C1299:C1301"/>
    <mergeCell ref="D1299:D1301"/>
    <mergeCell ref="E1299:E1301"/>
    <mergeCell ref="C1302:C1304"/>
    <mergeCell ref="D1302:D1304"/>
    <mergeCell ref="E1302:E1304"/>
    <mergeCell ref="C1349:C1352"/>
    <mergeCell ref="D1349:D1352"/>
    <mergeCell ref="E1349:E1352"/>
    <mergeCell ref="C1353:C1356"/>
    <mergeCell ref="D1353:D1356"/>
    <mergeCell ref="E1353:E1356"/>
    <mergeCell ref="C1337:C1340"/>
    <mergeCell ref="D1337:D1340"/>
    <mergeCell ref="E1337:E1340"/>
    <mergeCell ref="B1341:B1376"/>
    <mergeCell ref="C1341:C1344"/>
    <mergeCell ref="D1341:D1344"/>
    <mergeCell ref="E1341:E1344"/>
    <mergeCell ref="C1345:C1348"/>
    <mergeCell ref="D1345:D1348"/>
    <mergeCell ref="E1345:E1348"/>
    <mergeCell ref="C1329:C1332"/>
    <mergeCell ref="D1329:D1332"/>
    <mergeCell ref="E1329:E1332"/>
    <mergeCell ref="C1333:C1336"/>
    <mergeCell ref="D1333:D1336"/>
    <mergeCell ref="E1333:E1336"/>
    <mergeCell ref="C1373:C1376"/>
    <mergeCell ref="D1373:D1376"/>
    <mergeCell ref="E1373:E1376"/>
    <mergeCell ref="B1377:B1388"/>
    <mergeCell ref="C1377:C1380"/>
    <mergeCell ref="D1377:D1380"/>
    <mergeCell ref="E1377:E1380"/>
    <mergeCell ref="C1381:C1384"/>
    <mergeCell ref="D1381:D1384"/>
    <mergeCell ref="E1381:E1384"/>
    <mergeCell ref="C1365:C1368"/>
    <mergeCell ref="D1365:D1368"/>
    <mergeCell ref="E1365:E1368"/>
    <mergeCell ref="C1369:C1372"/>
    <mergeCell ref="D1369:D1372"/>
    <mergeCell ref="E1369:E1372"/>
    <mergeCell ref="C1357:C1360"/>
    <mergeCell ref="D1357:D1360"/>
    <mergeCell ref="E1357:E1360"/>
    <mergeCell ref="C1361:C1364"/>
    <mergeCell ref="D1361:D1364"/>
    <mergeCell ref="E1361:E1364"/>
    <mergeCell ref="E1409:E1412"/>
    <mergeCell ref="C1413:C1416"/>
    <mergeCell ref="D1413:D1416"/>
    <mergeCell ref="E1413:E1416"/>
    <mergeCell ref="C1397:C1400"/>
    <mergeCell ref="D1397:D1400"/>
    <mergeCell ref="E1397:E1400"/>
    <mergeCell ref="C1401:C1404"/>
    <mergeCell ref="D1401:D1404"/>
    <mergeCell ref="E1401:E1404"/>
    <mergeCell ref="C1385:C1388"/>
    <mergeCell ref="D1385:D1388"/>
    <mergeCell ref="E1385:E1388"/>
    <mergeCell ref="B1389:B1404"/>
    <mergeCell ref="C1389:C1392"/>
    <mergeCell ref="D1389:D1392"/>
    <mergeCell ref="E1389:E1392"/>
    <mergeCell ref="C1393:C1396"/>
    <mergeCell ref="D1393:D1396"/>
    <mergeCell ref="E1393:E1396"/>
    <mergeCell ref="C1433:C1436"/>
    <mergeCell ref="D1433:D1436"/>
    <mergeCell ref="E1433:E1436"/>
    <mergeCell ref="C1437:C1440"/>
    <mergeCell ref="D1437:D1440"/>
    <mergeCell ref="E1437:E1440"/>
    <mergeCell ref="C1425:C1428"/>
    <mergeCell ref="D1425:D1428"/>
    <mergeCell ref="E1425:E1428"/>
    <mergeCell ref="C1429:C1432"/>
    <mergeCell ref="D1429:D1432"/>
    <mergeCell ref="E1429:E1432"/>
    <mergeCell ref="C1417:C1420"/>
    <mergeCell ref="D1417:D1420"/>
    <mergeCell ref="E1417:E1420"/>
    <mergeCell ref="C1421:C1424"/>
    <mergeCell ref="D1421:D1424"/>
    <mergeCell ref="E1421:E1424"/>
    <mergeCell ref="C1461:C1464"/>
    <mergeCell ref="D1461:D1464"/>
    <mergeCell ref="E1461:E1464"/>
    <mergeCell ref="B1465:B1496"/>
    <mergeCell ref="C1465:C1468"/>
    <mergeCell ref="D1465:D1468"/>
    <mergeCell ref="E1465:E1468"/>
    <mergeCell ref="C1469:C1472"/>
    <mergeCell ref="D1469:D1472"/>
    <mergeCell ref="E1469:E1472"/>
    <mergeCell ref="C1453:C1456"/>
    <mergeCell ref="D1453:D1456"/>
    <mergeCell ref="E1453:E1456"/>
    <mergeCell ref="C1457:C1460"/>
    <mergeCell ref="D1457:D1460"/>
    <mergeCell ref="E1457:E1460"/>
    <mergeCell ref="C1441:C1444"/>
    <mergeCell ref="D1441:D1444"/>
    <mergeCell ref="E1441:E1444"/>
    <mergeCell ref="B1445:B1464"/>
    <mergeCell ref="C1445:C1448"/>
    <mergeCell ref="D1445:D1448"/>
    <mergeCell ref="E1445:E1448"/>
    <mergeCell ref="C1449:C1452"/>
    <mergeCell ref="D1449:D1452"/>
    <mergeCell ref="E1449:E1452"/>
    <mergeCell ref="B1405:B1444"/>
    <mergeCell ref="C1405:C1408"/>
    <mergeCell ref="D1405:D1408"/>
    <mergeCell ref="E1405:E1408"/>
    <mergeCell ref="C1409:C1412"/>
    <mergeCell ref="D1409:D1412"/>
    <mergeCell ref="C1489:C1492"/>
    <mergeCell ref="D1489:D1492"/>
    <mergeCell ref="E1489:E1492"/>
    <mergeCell ref="C1493:C1496"/>
    <mergeCell ref="D1493:D1496"/>
    <mergeCell ref="E1493:E1496"/>
    <mergeCell ref="C1481:C1484"/>
    <mergeCell ref="D1481:D1484"/>
    <mergeCell ref="E1481:E1484"/>
    <mergeCell ref="C1485:C1488"/>
    <mergeCell ref="D1485:D1488"/>
    <mergeCell ref="E1485:E1488"/>
    <mergeCell ref="C1473:C1476"/>
    <mergeCell ref="D1473:D1476"/>
    <mergeCell ref="E1473:E1476"/>
    <mergeCell ref="C1477:C1480"/>
    <mergeCell ref="D1477:D1480"/>
    <mergeCell ref="E1477:E1480"/>
    <mergeCell ref="D1506:D1510"/>
    <mergeCell ref="E1506:E1510"/>
    <mergeCell ref="C1511:C1515"/>
    <mergeCell ref="D1511:D1515"/>
    <mergeCell ref="E1511:E1515"/>
    <mergeCell ref="C1516:C1520"/>
    <mergeCell ref="D1516:D1520"/>
    <mergeCell ref="E1516:E1520"/>
    <mergeCell ref="B1497:B1500"/>
    <mergeCell ref="C1497:C1500"/>
    <mergeCell ref="D1497:D1500"/>
    <mergeCell ref="E1497:E1500"/>
    <mergeCell ref="A1501:A1988"/>
    <mergeCell ref="B1501:B1520"/>
    <mergeCell ref="C1501:C1505"/>
    <mergeCell ref="D1501:D1505"/>
    <mergeCell ref="E1501:E1505"/>
    <mergeCell ref="C1506:C1510"/>
    <mergeCell ref="C1542:C1545"/>
    <mergeCell ref="D1542:D1545"/>
    <mergeCell ref="E1542:E1545"/>
    <mergeCell ref="C1546:C1549"/>
    <mergeCell ref="D1546:D1549"/>
    <mergeCell ref="E1546:E1549"/>
    <mergeCell ref="C1534:C1537"/>
    <mergeCell ref="D1534:D1537"/>
    <mergeCell ref="E1534:E1537"/>
    <mergeCell ref="C1538:C1541"/>
    <mergeCell ref="D1538:D1541"/>
    <mergeCell ref="E1538:E1541"/>
    <mergeCell ref="B1521:B1553"/>
    <mergeCell ref="C1521:C1524"/>
    <mergeCell ref="D1521:D1524"/>
    <mergeCell ref="E1521:E1524"/>
    <mergeCell ref="C1525:C1529"/>
    <mergeCell ref="D1525:D1529"/>
    <mergeCell ref="E1525:E1529"/>
    <mergeCell ref="C1530:C1533"/>
    <mergeCell ref="D1530:D1533"/>
    <mergeCell ref="E1530:E1533"/>
    <mergeCell ref="C1577:C1580"/>
    <mergeCell ref="D1577:D1580"/>
    <mergeCell ref="E1577:E1580"/>
    <mergeCell ref="C1581:C1585"/>
    <mergeCell ref="D1581:D1585"/>
    <mergeCell ref="E1581:E1585"/>
    <mergeCell ref="C1563:C1566"/>
    <mergeCell ref="D1563:D1566"/>
    <mergeCell ref="E1563:E1566"/>
    <mergeCell ref="B1567:B1585"/>
    <mergeCell ref="C1567:C1571"/>
    <mergeCell ref="D1567:D1571"/>
    <mergeCell ref="E1567:E1571"/>
    <mergeCell ref="C1572:C1576"/>
    <mergeCell ref="D1572:D1576"/>
    <mergeCell ref="E1572:E1576"/>
    <mergeCell ref="C1550:C1553"/>
    <mergeCell ref="D1550:D1553"/>
    <mergeCell ref="E1550:E1553"/>
    <mergeCell ref="B1554:B1566"/>
    <mergeCell ref="C1554:C1558"/>
    <mergeCell ref="D1554:D1558"/>
    <mergeCell ref="E1554:E1558"/>
    <mergeCell ref="C1559:C1562"/>
    <mergeCell ref="D1559:D1562"/>
    <mergeCell ref="E1559:E1562"/>
    <mergeCell ref="C1607:C1610"/>
    <mergeCell ref="D1607:D1610"/>
    <mergeCell ref="E1607:E1610"/>
    <mergeCell ref="C1611:C1614"/>
    <mergeCell ref="D1611:D1614"/>
    <mergeCell ref="E1611:E1614"/>
    <mergeCell ref="C1599:C1602"/>
    <mergeCell ref="D1599:D1602"/>
    <mergeCell ref="E1599:E1602"/>
    <mergeCell ref="C1603:C1606"/>
    <mergeCell ref="D1603:D1606"/>
    <mergeCell ref="E1603:E1606"/>
    <mergeCell ref="B1586:B1622"/>
    <mergeCell ref="C1586:C1590"/>
    <mergeCell ref="D1586:D1590"/>
    <mergeCell ref="E1586:E1590"/>
    <mergeCell ref="C1591:C1594"/>
    <mergeCell ref="D1591:D1594"/>
    <mergeCell ref="E1591:E1594"/>
    <mergeCell ref="C1595:C1598"/>
    <mergeCell ref="D1595:D1598"/>
    <mergeCell ref="E1595:E1598"/>
    <mergeCell ref="C1635:C1638"/>
    <mergeCell ref="D1635:D1638"/>
    <mergeCell ref="E1635:E1638"/>
    <mergeCell ref="C1639:C1642"/>
    <mergeCell ref="D1639:D1642"/>
    <mergeCell ref="E1639:E1642"/>
    <mergeCell ref="B1623:B1642"/>
    <mergeCell ref="C1623:C1626"/>
    <mergeCell ref="D1623:D1626"/>
    <mergeCell ref="E1623:E1626"/>
    <mergeCell ref="C1627:C1630"/>
    <mergeCell ref="D1627:D1630"/>
    <mergeCell ref="E1627:E1630"/>
    <mergeCell ref="C1631:C1634"/>
    <mergeCell ref="D1631:D1634"/>
    <mergeCell ref="E1631:E1634"/>
    <mergeCell ref="C1615:C1618"/>
    <mergeCell ref="D1615:D1618"/>
    <mergeCell ref="E1615:E1618"/>
    <mergeCell ref="C1619:C1622"/>
    <mergeCell ref="D1619:D1622"/>
    <mergeCell ref="E1619:E1622"/>
    <mergeCell ref="C1663:C1666"/>
    <mergeCell ref="D1663:D1666"/>
    <mergeCell ref="E1663:E1666"/>
    <mergeCell ref="C1667:C1670"/>
    <mergeCell ref="D1667:D1670"/>
    <mergeCell ref="E1667:E1670"/>
    <mergeCell ref="C1655:C1658"/>
    <mergeCell ref="D1655:D1658"/>
    <mergeCell ref="E1655:E1658"/>
    <mergeCell ref="C1659:C1662"/>
    <mergeCell ref="D1659:D1662"/>
    <mergeCell ref="E1659:E1662"/>
    <mergeCell ref="B1643:B1670"/>
    <mergeCell ref="C1643:C1646"/>
    <mergeCell ref="D1643:D1646"/>
    <mergeCell ref="E1643:E1646"/>
    <mergeCell ref="C1647:C1650"/>
    <mergeCell ref="D1647:D1650"/>
    <mergeCell ref="E1647:E1650"/>
    <mergeCell ref="C1651:C1654"/>
    <mergeCell ref="D1651:D1654"/>
    <mergeCell ref="E1651:E1654"/>
    <mergeCell ref="C1700:C1703"/>
    <mergeCell ref="D1700:D1703"/>
    <mergeCell ref="E1700:E1703"/>
    <mergeCell ref="C1704:C1707"/>
    <mergeCell ref="D1704:D1707"/>
    <mergeCell ref="E1704:E1707"/>
    <mergeCell ref="C1692:C1695"/>
    <mergeCell ref="D1692:D1695"/>
    <mergeCell ref="E1692:E1695"/>
    <mergeCell ref="C1696:C1699"/>
    <mergeCell ref="D1696:D1699"/>
    <mergeCell ref="E1696:E1699"/>
    <mergeCell ref="C1684:C1687"/>
    <mergeCell ref="D1684:D1687"/>
    <mergeCell ref="E1684:E1687"/>
    <mergeCell ref="C1688:C1691"/>
    <mergeCell ref="D1688:D1691"/>
    <mergeCell ref="E1688:E1691"/>
    <mergeCell ref="C1729:C1732"/>
    <mergeCell ref="D1729:D1732"/>
    <mergeCell ref="E1729:E1732"/>
    <mergeCell ref="C1733:C1735"/>
    <mergeCell ref="D1733:D1735"/>
    <mergeCell ref="E1733:E1735"/>
    <mergeCell ref="B1716:B1764"/>
    <mergeCell ref="C1716:C1719"/>
    <mergeCell ref="D1716:D1719"/>
    <mergeCell ref="E1716:E1719"/>
    <mergeCell ref="C1720:C1723"/>
    <mergeCell ref="D1720:D1723"/>
    <mergeCell ref="E1720:E1723"/>
    <mergeCell ref="C1724:C1728"/>
    <mergeCell ref="D1724:D1728"/>
    <mergeCell ref="E1724:E1728"/>
    <mergeCell ref="C1708:C1711"/>
    <mergeCell ref="D1708:D1711"/>
    <mergeCell ref="E1708:E1711"/>
    <mergeCell ref="C1712:C1715"/>
    <mergeCell ref="D1712:D1715"/>
    <mergeCell ref="E1712:E1715"/>
    <mergeCell ref="B1671:B1715"/>
    <mergeCell ref="C1671:C1675"/>
    <mergeCell ref="D1671:D1675"/>
    <mergeCell ref="E1671:E1675"/>
    <mergeCell ref="C1676:C1679"/>
    <mergeCell ref="D1676:D1679"/>
    <mergeCell ref="E1676:E1679"/>
    <mergeCell ref="C1680:C1683"/>
    <mergeCell ref="D1680:D1683"/>
    <mergeCell ref="E1680:E1683"/>
    <mergeCell ref="C1751:C1754"/>
    <mergeCell ref="D1751:D1754"/>
    <mergeCell ref="E1751:E1754"/>
    <mergeCell ref="C1755:C1758"/>
    <mergeCell ref="D1755:D1758"/>
    <mergeCell ref="E1755:E1758"/>
    <mergeCell ref="C1744:C1746"/>
    <mergeCell ref="D1744:D1746"/>
    <mergeCell ref="E1744:E1746"/>
    <mergeCell ref="C1747:C1750"/>
    <mergeCell ref="D1747:D1750"/>
    <mergeCell ref="E1747:E1750"/>
    <mergeCell ref="C1736:C1739"/>
    <mergeCell ref="D1736:D1739"/>
    <mergeCell ref="E1736:E1739"/>
    <mergeCell ref="C1740:C1743"/>
    <mergeCell ref="D1740:D1743"/>
    <mergeCell ref="E1740:E1743"/>
    <mergeCell ref="E1768:E1770"/>
    <mergeCell ref="C1771:C1772"/>
    <mergeCell ref="D1771:D1772"/>
    <mergeCell ref="E1771:E1772"/>
    <mergeCell ref="C1773:C1776"/>
    <mergeCell ref="D1773:D1776"/>
    <mergeCell ref="E1773:E1776"/>
    <mergeCell ref="C1759:C1764"/>
    <mergeCell ref="D1759:D1764"/>
    <mergeCell ref="E1759:E1764"/>
    <mergeCell ref="F1759:F1760"/>
    <mergeCell ref="B1765:B1786"/>
    <mergeCell ref="C1765:C1767"/>
    <mergeCell ref="D1765:D1767"/>
    <mergeCell ref="E1765:E1767"/>
    <mergeCell ref="C1768:C1770"/>
    <mergeCell ref="D1768:D1770"/>
    <mergeCell ref="C1795:C1798"/>
    <mergeCell ref="D1795:D1798"/>
    <mergeCell ref="E1795:E1798"/>
    <mergeCell ref="C1799:C1802"/>
    <mergeCell ref="D1799:D1802"/>
    <mergeCell ref="E1799:E1802"/>
    <mergeCell ref="C1784:C1786"/>
    <mergeCell ref="D1784:D1786"/>
    <mergeCell ref="E1784:E1786"/>
    <mergeCell ref="B1787:B1802"/>
    <mergeCell ref="C1787:C1790"/>
    <mergeCell ref="D1787:D1790"/>
    <mergeCell ref="E1787:E1790"/>
    <mergeCell ref="C1791:C1794"/>
    <mergeCell ref="D1791:D1794"/>
    <mergeCell ref="E1791:E1794"/>
    <mergeCell ref="C1777:C1780"/>
    <mergeCell ref="D1777:D1780"/>
    <mergeCell ref="E1777:E1780"/>
    <mergeCell ref="C1781:C1783"/>
    <mergeCell ref="D1781:D1783"/>
    <mergeCell ref="E1781:E1783"/>
    <mergeCell ref="C1831:C1834"/>
    <mergeCell ref="D1831:D1834"/>
    <mergeCell ref="E1831:E1834"/>
    <mergeCell ref="B1835:B1943"/>
    <mergeCell ref="C1835:C1838"/>
    <mergeCell ref="D1835:D1838"/>
    <mergeCell ref="E1835:E1838"/>
    <mergeCell ref="C1839:C1842"/>
    <mergeCell ref="D1839:D1842"/>
    <mergeCell ref="E1839:E1842"/>
    <mergeCell ref="C1823:C1826"/>
    <mergeCell ref="D1823:D1826"/>
    <mergeCell ref="E1823:E1826"/>
    <mergeCell ref="C1827:C1830"/>
    <mergeCell ref="D1827:D1830"/>
    <mergeCell ref="E1827:E1830"/>
    <mergeCell ref="C1815:C1818"/>
    <mergeCell ref="D1815:D1818"/>
    <mergeCell ref="E1815:E1818"/>
    <mergeCell ref="C1819:C1822"/>
    <mergeCell ref="D1819:D1822"/>
    <mergeCell ref="E1819:E1822"/>
    <mergeCell ref="B1803:B1834"/>
    <mergeCell ref="C1803:C1806"/>
    <mergeCell ref="D1803:D1806"/>
    <mergeCell ref="E1803:E1806"/>
    <mergeCell ref="C1807:C1810"/>
    <mergeCell ref="D1807:D1810"/>
    <mergeCell ref="E1807:E1810"/>
    <mergeCell ref="C1811:C1814"/>
    <mergeCell ref="D1811:D1814"/>
    <mergeCell ref="E1811:E1814"/>
    <mergeCell ref="C1859:C1862"/>
    <mergeCell ref="D1859:D1862"/>
    <mergeCell ref="E1859:E1862"/>
    <mergeCell ref="C1863:C1866"/>
    <mergeCell ref="D1863:D1866"/>
    <mergeCell ref="E1863:E1866"/>
    <mergeCell ref="C1851:C1854"/>
    <mergeCell ref="D1851:D1854"/>
    <mergeCell ref="E1851:E1854"/>
    <mergeCell ref="C1855:C1858"/>
    <mergeCell ref="D1855:D1858"/>
    <mergeCell ref="E1855:E1858"/>
    <mergeCell ref="C1843:C1846"/>
    <mergeCell ref="D1843:D1846"/>
    <mergeCell ref="E1843:E1846"/>
    <mergeCell ref="C1847:C1850"/>
    <mergeCell ref="D1847:D1850"/>
    <mergeCell ref="E1847:E1850"/>
    <mergeCell ref="C1883:C1886"/>
    <mergeCell ref="D1883:D1886"/>
    <mergeCell ref="E1883:E1886"/>
    <mergeCell ref="C1887:C1890"/>
    <mergeCell ref="D1887:D1890"/>
    <mergeCell ref="E1887:E1890"/>
    <mergeCell ref="C1875:C1878"/>
    <mergeCell ref="D1875:D1878"/>
    <mergeCell ref="E1875:E1878"/>
    <mergeCell ref="C1879:C1882"/>
    <mergeCell ref="D1879:D1882"/>
    <mergeCell ref="E1879:E1882"/>
    <mergeCell ref="C1867:C1870"/>
    <mergeCell ref="D1867:D1870"/>
    <mergeCell ref="E1867:E1870"/>
    <mergeCell ref="C1871:C1874"/>
    <mergeCell ref="D1871:D1874"/>
    <mergeCell ref="E1871:E1874"/>
    <mergeCell ref="C1908:C1912"/>
    <mergeCell ref="D1908:D1912"/>
    <mergeCell ref="E1908:E1912"/>
    <mergeCell ref="C1913:C1917"/>
    <mergeCell ref="D1913:D1917"/>
    <mergeCell ref="E1913:E1917"/>
    <mergeCell ref="C1899:C1903"/>
    <mergeCell ref="D1899:D1903"/>
    <mergeCell ref="E1899:E1903"/>
    <mergeCell ref="C1904:C1907"/>
    <mergeCell ref="D1904:D1907"/>
    <mergeCell ref="E1904:E1907"/>
    <mergeCell ref="C1891:C1894"/>
    <mergeCell ref="D1891:D1894"/>
    <mergeCell ref="E1891:E1894"/>
    <mergeCell ref="C1895:C1898"/>
    <mergeCell ref="D1895:D1898"/>
    <mergeCell ref="E1895:E1898"/>
    <mergeCell ref="C1933:C1935"/>
    <mergeCell ref="D1933:D1935"/>
    <mergeCell ref="E1933:E1935"/>
    <mergeCell ref="C1936:C1939"/>
    <mergeCell ref="D1936:D1939"/>
    <mergeCell ref="E1936:E1939"/>
    <mergeCell ref="C1926:C1928"/>
    <mergeCell ref="D1926:D1928"/>
    <mergeCell ref="E1926:E1928"/>
    <mergeCell ref="C1929:C1932"/>
    <mergeCell ref="D1929:D1932"/>
    <mergeCell ref="E1929:E1932"/>
    <mergeCell ref="C1918:C1922"/>
    <mergeCell ref="D1918:D1922"/>
    <mergeCell ref="E1918:E1922"/>
    <mergeCell ref="C1923:C1925"/>
    <mergeCell ref="D1923:D1925"/>
    <mergeCell ref="E1923:E1925"/>
    <mergeCell ref="E1948:E1952"/>
    <mergeCell ref="C1953:C1956"/>
    <mergeCell ref="D1953:D1956"/>
    <mergeCell ref="E1953:E1956"/>
    <mergeCell ref="C1957:C1960"/>
    <mergeCell ref="D1957:D1960"/>
    <mergeCell ref="E1957:E1960"/>
    <mergeCell ref="C1940:C1943"/>
    <mergeCell ref="D1940:D1943"/>
    <mergeCell ref="E1940:E1943"/>
    <mergeCell ref="B1944:B1988"/>
    <mergeCell ref="C1944:C1947"/>
    <mergeCell ref="D1944:D1947"/>
    <mergeCell ref="E1944:E1945"/>
    <mergeCell ref="E1946:E1947"/>
    <mergeCell ref="C1948:C1952"/>
    <mergeCell ref="D1948:D1952"/>
    <mergeCell ref="C1977:C1980"/>
    <mergeCell ref="D1977:D1980"/>
    <mergeCell ref="E1977:E1980"/>
    <mergeCell ref="C1981:C1984"/>
    <mergeCell ref="D1981:D1984"/>
    <mergeCell ref="E1981:E1984"/>
    <mergeCell ref="C1969:C1972"/>
    <mergeCell ref="D1969:D1972"/>
    <mergeCell ref="E1969:E1972"/>
    <mergeCell ref="C1973:C1976"/>
    <mergeCell ref="D1973:D1976"/>
    <mergeCell ref="E1973:E1976"/>
    <mergeCell ref="C1961:C1964"/>
    <mergeCell ref="D1961:D1964"/>
    <mergeCell ref="E1961:E1964"/>
    <mergeCell ref="C1965:C1968"/>
    <mergeCell ref="D1965:D1968"/>
    <mergeCell ref="E1965:E1968"/>
    <mergeCell ref="C2000:C2001"/>
    <mergeCell ref="D2000:D2001"/>
    <mergeCell ref="B2002:B2006"/>
    <mergeCell ref="C2002:C2006"/>
    <mergeCell ref="D2002:D2006"/>
    <mergeCell ref="E2002:E2006"/>
    <mergeCell ref="C1995:C1996"/>
    <mergeCell ref="D1995:D1996"/>
    <mergeCell ref="E1995:E1996"/>
    <mergeCell ref="C1997:C1999"/>
    <mergeCell ref="D1997:D1999"/>
    <mergeCell ref="E1997:E1999"/>
    <mergeCell ref="C1985:C1988"/>
    <mergeCell ref="D1985:D1988"/>
    <mergeCell ref="E1985:E1988"/>
    <mergeCell ref="A1989:A2155"/>
    <mergeCell ref="B1989:B2001"/>
    <mergeCell ref="C1989:C1992"/>
    <mergeCell ref="D1989:D1992"/>
    <mergeCell ref="C1993:C1994"/>
    <mergeCell ref="D1993:D1994"/>
    <mergeCell ref="E1993:E1994"/>
    <mergeCell ref="B2019:B2028"/>
    <mergeCell ref="C2019:C2024"/>
    <mergeCell ref="D2019:D2024"/>
    <mergeCell ref="E2019:E2024"/>
    <mergeCell ref="C2025:C2026"/>
    <mergeCell ref="D2025:D2026"/>
    <mergeCell ref="E2025:E2026"/>
    <mergeCell ref="C2027:C2028"/>
    <mergeCell ref="D2027:D2028"/>
    <mergeCell ref="E2027:E2028"/>
    <mergeCell ref="B2007:B2018"/>
    <mergeCell ref="C2007:C2010"/>
    <mergeCell ref="D2007:D2010"/>
    <mergeCell ref="E2007:E2010"/>
    <mergeCell ref="C2011:C2014"/>
    <mergeCell ref="D2011:D2014"/>
    <mergeCell ref="E2011:E2014"/>
    <mergeCell ref="C2015:C2018"/>
    <mergeCell ref="D2015:D2018"/>
    <mergeCell ref="E2015:E2018"/>
    <mergeCell ref="D2038:D2039"/>
    <mergeCell ref="C2042:C2043"/>
    <mergeCell ref="B2044:B2071"/>
    <mergeCell ref="C2044:C2051"/>
    <mergeCell ref="D2044:D2051"/>
    <mergeCell ref="E2044:E2051"/>
    <mergeCell ref="C2052:C2059"/>
    <mergeCell ref="D2052:D2059"/>
    <mergeCell ref="E2052:E2059"/>
    <mergeCell ref="C2060:C2063"/>
    <mergeCell ref="B2029:B2043"/>
    <mergeCell ref="C2029:C2031"/>
    <mergeCell ref="D2029:D2031"/>
    <mergeCell ref="E2029:E2031"/>
    <mergeCell ref="C2032:C2033"/>
    <mergeCell ref="D2032:D2033"/>
    <mergeCell ref="E2032:E2033"/>
    <mergeCell ref="C2036:C2037"/>
    <mergeCell ref="D2036:D2037"/>
    <mergeCell ref="C2038:C2039"/>
    <mergeCell ref="B2072:B2100"/>
    <mergeCell ref="C2072:C2074"/>
    <mergeCell ref="D2072:D2074"/>
    <mergeCell ref="E2072:E2074"/>
    <mergeCell ref="C2075:C2077"/>
    <mergeCell ref="D2075:D2077"/>
    <mergeCell ref="E2075:E2077"/>
    <mergeCell ref="C2078:C2081"/>
    <mergeCell ref="D2078:D2081"/>
    <mergeCell ref="E2078:E2081"/>
    <mergeCell ref="D2060:D2063"/>
    <mergeCell ref="E2060:E2063"/>
    <mergeCell ref="C2064:C2067"/>
    <mergeCell ref="D2064:D2067"/>
    <mergeCell ref="E2064:E2067"/>
    <mergeCell ref="C2068:C2071"/>
    <mergeCell ref="D2068:D2071"/>
    <mergeCell ref="E2068:E2071"/>
    <mergeCell ref="C2095:C2097"/>
    <mergeCell ref="D2095:D2097"/>
    <mergeCell ref="E2095:E2097"/>
    <mergeCell ref="C2098:C2100"/>
    <mergeCell ref="D2098:D2100"/>
    <mergeCell ref="E2098:E2100"/>
    <mergeCell ref="C2089:C2091"/>
    <mergeCell ref="D2089:D2091"/>
    <mergeCell ref="E2089:E2091"/>
    <mergeCell ref="C2092:C2094"/>
    <mergeCell ref="D2092:D2094"/>
    <mergeCell ref="E2092:E2094"/>
    <mergeCell ref="C2082:C2085"/>
    <mergeCell ref="D2082:D2085"/>
    <mergeCell ref="E2082:E2085"/>
    <mergeCell ref="C2086:C2088"/>
    <mergeCell ref="D2086:D2088"/>
    <mergeCell ref="E2086:E2088"/>
    <mergeCell ref="B2118:B2121"/>
    <mergeCell ref="C2118:C2121"/>
    <mergeCell ref="D2118:D2121"/>
    <mergeCell ref="E2118:E2121"/>
    <mergeCell ref="B2122:B2125"/>
    <mergeCell ref="C2122:C2125"/>
    <mergeCell ref="D2122:D2125"/>
    <mergeCell ref="E2122:E2125"/>
    <mergeCell ref="E2108:E2111"/>
    <mergeCell ref="C2112:C2114"/>
    <mergeCell ref="D2112:D2114"/>
    <mergeCell ref="E2112:E2114"/>
    <mergeCell ref="C2115:C2117"/>
    <mergeCell ref="D2115:D2117"/>
    <mergeCell ref="E2115:E2117"/>
    <mergeCell ref="B2101:B2104"/>
    <mergeCell ref="C2101:C2104"/>
    <mergeCell ref="D2101:D2104"/>
    <mergeCell ref="E2101:E2104"/>
    <mergeCell ref="B2105:B2117"/>
    <mergeCell ref="C2105:C2107"/>
    <mergeCell ref="D2105:D2107"/>
    <mergeCell ref="E2105:E2107"/>
    <mergeCell ref="C2108:C2111"/>
    <mergeCell ref="D2108:D2111"/>
    <mergeCell ref="E2153:E2155"/>
    <mergeCell ref="B2146:B2149"/>
    <mergeCell ref="C2146:C2149"/>
    <mergeCell ref="D2146:D2149"/>
    <mergeCell ref="E2146:E2149"/>
    <mergeCell ref="B2150:B2155"/>
    <mergeCell ref="C2150:C2152"/>
    <mergeCell ref="D2150:D2152"/>
    <mergeCell ref="E2150:E2152"/>
    <mergeCell ref="C2153:C2155"/>
    <mergeCell ref="D2153:D2155"/>
    <mergeCell ref="B2126:B2145"/>
    <mergeCell ref="C2126:C2129"/>
    <mergeCell ref="D2126:D2129"/>
    <mergeCell ref="E2126:E2129"/>
    <mergeCell ref="C2130:C2133"/>
    <mergeCell ref="D2130:D2133"/>
    <mergeCell ref="E2130:E2133"/>
    <mergeCell ref="C2134:C2145"/>
    <mergeCell ref="D2134:D2145"/>
    <mergeCell ref="E2134:E2145"/>
  </mergeCells>
  <phoneticPr fontId="33" type="noConversion"/>
  <pageMargins left="0.69930555555555596" right="0.69930555555555596"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1E191-4663-4DA8-B086-5DE86E880809}">
  <dimension ref="A1:J2095"/>
  <sheetViews>
    <sheetView topLeftCell="A13" workbookViewId="0">
      <selection activeCell="G8" sqref="G8"/>
    </sheetView>
  </sheetViews>
  <sheetFormatPr defaultColWidth="8" defaultRowHeight="12.25" x14ac:dyDescent="0.8"/>
  <cols>
    <col min="1" max="1" width="7.84375" style="104" customWidth="1"/>
    <col min="2" max="2" width="11.15234375" style="105" customWidth="1"/>
    <col min="3" max="3" width="16.61328125" style="105" customWidth="1"/>
    <col min="4" max="4" width="16.19140625" style="105" customWidth="1"/>
    <col min="5" max="5" width="21.69140625" style="105" customWidth="1"/>
    <col min="6" max="6" width="50.11328125" style="106" customWidth="1"/>
    <col min="7" max="7" width="14.34375" style="35" customWidth="1"/>
    <col min="8" max="16384" width="8" style="35"/>
  </cols>
  <sheetData>
    <row r="1" spans="1:7" ht="30.5" customHeight="1" x14ac:dyDescent="0.8">
      <c r="A1" s="60" t="s">
        <v>0</v>
      </c>
      <c r="B1" s="60" t="s">
        <v>1</v>
      </c>
      <c r="C1" s="60" t="s">
        <v>2</v>
      </c>
      <c r="D1" s="60" t="s">
        <v>3</v>
      </c>
      <c r="E1" s="60" t="s">
        <v>4</v>
      </c>
      <c r="F1" s="60" t="s">
        <v>5</v>
      </c>
      <c r="G1" s="61" t="s">
        <v>6</v>
      </c>
    </row>
    <row r="2" spans="1:7" ht="13.5" customHeight="1" x14ac:dyDescent="0.8">
      <c r="A2" s="292" t="s">
        <v>218</v>
      </c>
      <c r="B2" s="287" t="s">
        <v>218</v>
      </c>
      <c r="C2" s="287" t="s">
        <v>219</v>
      </c>
      <c r="D2" s="287" t="s">
        <v>220</v>
      </c>
      <c r="E2" s="288" t="s">
        <v>221</v>
      </c>
      <c r="F2" s="155" t="s">
        <v>222</v>
      </c>
    </row>
    <row r="3" spans="1:7" ht="14.25" customHeight="1" x14ac:dyDescent="0.8">
      <c r="A3" s="292" t="s">
        <v>218</v>
      </c>
      <c r="B3" s="287"/>
      <c r="C3" s="287"/>
      <c r="D3" s="287"/>
      <c r="E3" s="288"/>
      <c r="F3" s="108" t="s">
        <v>223</v>
      </c>
    </row>
    <row r="4" spans="1:7" x14ac:dyDescent="0.8">
      <c r="A4" s="292" t="s">
        <v>218</v>
      </c>
      <c r="B4" s="287"/>
      <c r="C4" s="287"/>
      <c r="D4" s="287"/>
      <c r="E4" s="288"/>
      <c r="F4" s="108" t="s">
        <v>224</v>
      </c>
    </row>
    <row r="5" spans="1:7" ht="26.25" customHeight="1" x14ac:dyDescent="0.8">
      <c r="A5" s="292" t="s">
        <v>218</v>
      </c>
      <c r="B5" s="287"/>
      <c r="C5" s="287"/>
      <c r="D5" s="287"/>
      <c r="E5" s="288"/>
      <c r="F5" s="108" t="s">
        <v>225</v>
      </c>
    </row>
    <row r="6" spans="1:7" ht="13.5" customHeight="1" x14ac:dyDescent="0.8">
      <c r="A6" s="292" t="s">
        <v>218</v>
      </c>
      <c r="B6" s="287"/>
      <c r="C6" s="287" t="s">
        <v>219</v>
      </c>
      <c r="D6" s="287" t="s">
        <v>226</v>
      </c>
      <c r="E6" s="288" t="s">
        <v>221</v>
      </c>
      <c r="F6" s="171" t="s">
        <v>222</v>
      </c>
    </row>
    <row r="7" spans="1:7" ht="12" customHeight="1" x14ac:dyDescent="0.8">
      <c r="A7" s="292" t="s">
        <v>218</v>
      </c>
      <c r="B7" s="287"/>
      <c r="C7" s="287"/>
      <c r="D7" s="287"/>
      <c r="E7" s="288"/>
      <c r="F7" s="172" t="s">
        <v>227</v>
      </c>
    </row>
    <row r="8" spans="1:7" x14ac:dyDescent="0.8">
      <c r="A8" s="292" t="s">
        <v>218</v>
      </c>
      <c r="B8" s="287"/>
      <c r="C8" s="287"/>
      <c r="D8" s="287"/>
      <c r="E8" s="288"/>
      <c r="F8" s="173" t="s">
        <v>228</v>
      </c>
    </row>
    <row r="9" spans="1:7" ht="25.5" customHeight="1" x14ac:dyDescent="0.8">
      <c r="A9" s="292" t="s">
        <v>218</v>
      </c>
      <c r="B9" s="287"/>
      <c r="C9" s="287"/>
      <c r="D9" s="287"/>
      <c r="E9" s="288"/>
      <c r="F9" s="173" t="s">
        <v>229</v>
      </c>
    </row>
    <row r="10" spans="1:7" x14ac:dyDescent="0.8">
      <c r="A10" s="292" t="s">
        <v>218</v>
      </c>
      <c r="B10" s="287"/>
      <c r="C10" s="287" t="s">
        <v>230</v>
      </c>
      <c r="D10" s="287" t="s">
        <v>231</v>
      </c>
      <c r="E10" s="288" t="s">
        <v>232</v>
      </c>
      <c r="F10" s="171" t="s">
        <v>233</v>
      </c>
    </row>
    <row r="11" spans="1:7" ht="12" customHeight="1" x14ac:dyDescent="0.8">
      <c r="A11" s="292" t="s">
        <v>218</v>
      </c>
      <c r="B11" s="287"/>
      <c r="C11" s="287"/>
      <c r="D11" s="287"/>
      <c r="E11" s="288"/>
      <c r="F11" s="172" t="s">
        <v>234</v>
      </c>
    </row>
    <row r="12" spans="1:7" x14ac:dyDescent="0.8">
      <c r="A12" s="292" t="s">
        <v>218</v>
      </c>
      <c r="B12" s="287"/>
      <c r="C12" s="287"/>
      <c r="D12" s="287"/>
      <c r="E12" s="288"/>
      <c r="F12" s="172" t="s">
        <v>235</v>
      </c>
    </row>
    <row r="13" spans="1:7" ht="12" customHeight="1" x14ac:dyDescent="0.8">
      <c r="A13" s="292" t="s">
        <v>218</v>
      </c>
      <c r="B13" s="287"/>
      <c r="C13" s="287"/>
      <c r="D13" s="287"/>
      <c r="E13" s="288"/>
      <c r="F13" s="173" t="s">
        <v>236</v>
      </c>
    </row>
    <row r="14" spans="1:7" ht="12" customHeight="1" x14ac:dyDescent="0.8">
      <c r="A14" s="292" t="s">
        <v>218</v>
      </c>
      <c r="B14" s="287"/>
      <c r="C14" s="287"/>
      <c r="D14" s="287"/>
      <c r="E14" s="288"/>
      <c r="F14" s="172" t="s">
        <v>237</v>
      </c>
    </row>
    <row r="15" spans="1:7" ht="12" customHeight="1" x14ac:dyDescent="0.8">
      <c r="A15" s="292" t="s">
        <v>218</v>
      </c>
      <c r="B15" s="287"/>
      <c r="C15" s="287" t="s">
        <v>238</v>
      </c>
      <c r="D15" s="287" t="s">
        <v>239</v>
      </c>
      <c r="E15" s="321">
        <v>18964645705</v>
      </c>
      <c r="F15" s="174" t="s">
        <v>240</v>
      </c>
    </row>
    <row r="16" spans="1:7" x14ac:dyDescent="0.8">
      <c r="A16" s="292" t="s">
        <v>218</v>
      </c>
      <c r="B16" s="287"/>
      <c r="C16" s="287"/>
      <c r="D16" s="287"/>
      <c r="E16" s="321"/>
      <c r="F16" s="173" t="s">
        <v>241</v>
      </c>
    </row>
    <row r="17" spans="1:6" ht="12" customHeight="1" x14ac:dyDescent="0.8">
      <c r="A17" s="292" t="s">
        <v>218</v>
      </c>
      <c r="B17" s="287"/>
      <c r="C17" s="287"/>
      <c r="D17" s="287"/>
      <c r="E17" s="321"/>
      <c r="F17" s="107" t="s">
        <v>242</v>
      </c>
    </row>
    <row r="18" spans="1:6" x14ac:dyDescent="0.8">
      <c r="A18" s="292" t="s">
        <v>218</v>
      </c>
      <c r="B18" s="287"/>
      <c r="C18" s="287"/>
      <c r="D18" s="287"/>
      <c r="E18" s="321"/>
      <c r="F18" s="173" t="s">
        <v>243</v>
      </c>
    </row>
    <row r="19" spans="1:6" ht="12" customHeight="1" x14ac:dyDescent="0.8">
      <c r="A19" s="292" t="s">
        <v>218</v>
      </c>
      <c r="B19" s="287"/>
      <c r="C19" s="287" t="s">
        <v>244</v>
      </c>
      <c r="D19" s="287" t="s">
        <v>245</v>
      </c>
      <c r="E19" s="288">
        <v>18117312057</v>
      </c>
      <c r="F19" s="174" t="s">
        <v>240</v>
      </c>
    </row>
    <row r="20" spans="1:6" ht="12" customHeight="1" x14ac:dyDescent="0.8">
      <c r="A20" s="292" t="s">
        <v>218</v>
      </c>
      <c r="B20" s="287"/>
      <c r="C20" s="287"/>
      <c r="D20" s="287"/>
      <c r="E20" s="288"/>
      <c r="F20" s="173" t="s">
        <v>246</v>
      </c>
    </row>
    <row r="21" spans="1:6" ht="12" customHeight="1" x14ac:dyDescent="0.8">
      <c r="A21" s="292" t="s">
        <v>218</v>
      </c>
      <c r="B21" s="287"/>
      <c r="C21" s="287"/>
      <c r="D21" s="287"/>
      <c r="E21" s="288"/>
      <c r="F21" s="173" t="s">
        <v>247</v>
      </c>
    </row>
    <row r="22" spans="1:6" x14ac:dyDescent="0.8">
      <c r="A22" s="292" t="s">
        <v>218</v>
      </c>
      <c r="B22" s="287"/>
      <c r="C22" s="287"/>
      <c r="D22" s="287"/>
      <c r="E22" s="288"/>
      <c r="F22" s="173" t="s">
        <v>248</v>
      </c>
    </row>
    <row r="23" spans="1:6" ht="12" customHeight="1" x14ac:dyDescent="0.8">
      <c r="A23" s="292" t="s">
        <v>218</v>
      </c>
      <c r="B23" s="287"/>
      <c r="C23" s="287" t="s">
        <v>249</v>
      </c>
      <c r="D23" s="287" t="s">
        <v>250</v>
      </c>
      <c r="E23" s="288" t="s">
        <v>251</v>
      </c>
      <c r="F23" s="171" t="s">
        <v>252</v>
      </c>
    </row>
    <row r="24" spans="1:6" x14ac:dyDescent="0.8">
      <c r="A24" s="292" t="s">
        <v>218</v>
      </c>
      <c r="B24" s="287"/>
      <c r="C24" s="287"/>
      <c r="D24" s="287"/>
      <c r="E24" s="288"/>
      <c r="F24" s="172" t="s">
        <v>253</v>
      </c>
    </row>
    <row r="25" spans="1:6" ht="12" customHeight="1" x14ac:dyDescent="0.8">
      <c r="A25" s="292" t="s">
        <v>218</v>
      </c>
      <c r="B25" s="287"/>
      <c r="C25" s="287"/>
      <c r="D25" s="287"/>
      <c r="E25" s="288"/>
      <c r="F25" s="172" t="s">
        <v>254</v>
      </c>
    </row>
    <row r="26" spans="1:6" x14ac:dyDescent="0.8">
      <c r="A26" s="292" t="s">
        <v>218</v>
      </c>
      <c r="B26" s="287"/>
      <c r="C26" s="287"/>
      <c r="D26" s="287"/>
      <c r="E26" s="288"/>
      <c r="F26" s="172" t="s">
        <v>255</v>
      </c>
    </row>
    <row r="27" spans="1:6" ht="12" customHeight="1" x14ac:dyDescent="0.8">
      <c r="A27" s="292" t="s">
        <v>218</v>
      </c>
      <c r="B27" s="287"/>
      <c r="C27" s="287"/>
      <c r="D27" s="287"/>
      <c r="E27" s="288"/>
      <c r="F27" s="172" t="s">
        <v>256</v>
      </c>
    </row>
    <row r="28" spans="1:6" ht="24.5" x14ac:dyDescent="0.8">
      <c r="A28" s="292" t="s">
        <v>218</v>
      </c>
      <c r="B28" s="287"/>
      <c r="C28" s="287"/>
      <c r="D28" s="287"/>
      <c r="E28" s="288"/>
      <c r="F28" s="172" t="s">
        <v>257</v>
      </c>
    </row>
    <row r="29" spans="1:6" ht="13.5" customHeight="1" x14ac:dyDescent="0.8">
      <c r="A29" s="292" t="s">
        <v>218</v>
      </c>
      <c r="B29" s="287"/>
      <c r="C29" s="287" t="s">
        <v>258</v>
      </c>
      <c r="D29" s="287" t="s">
        <v>259</v>
      </c>
      <c r="E29" s="288">
        <v>4008683000</v>
      </c>
      <c r="F29" s="175" t="s">
        <v>240</v>
      </c>
    </row>
    <row r="30" spans="1:6" x14ac:dyDescent="0.8">
      <c r="A30" s="292" t="s">
        <v>218</v>
      </c>
      <c r="B30" s="287"/>
      <c r="C30" s="287"/>
      <c r="D30" s="287"/>
      <c r="E30" s="288"/>
      <c r="F30" s="176" t="s">
        <v>260</v>
      </c>
    </row>
    <row r="31" spans="1:6" ht="13.5" customHeight="1" x14ac:dyDescent="0.8">
      <c r="A31" s="292" t="s">
        <v>218</v>
      </c>
      <c r="B31" s="287"/>
      <c r="C31" s="287"/>
      <c r="D31" s="287"/>
      <c r="E31" s="288"/>
      <c r="F31" s="176" t="s">
        <v>261</v>
      </c>
    </row>
    <row r="32" spans="1:6" x14ac:dyDescent="0.8">
      <c r="A32" s="292" t="s">
        <v>218</v>
      </c>
      <c r="B32" s="287"/>
      <c r="C32" s="287"/>
      <c r="D32" s="287"/>
      <c r="E32" s="288"/>
      <c r="F32" s="176" t="s">
        <v>262</v>
      </c>
    </row>
    <row r="33" spans="1:6" ht="25.5" customHeight="1" x14ac:dyDescent="0.8">
      <c r="A33" s="292" t="s">
        <v>218</v>
      </c>
      <c r="B33" s="287"/>
      <c r="C33" s="287"/>
      <c r="D33" s="287"/>
      <c r="E33" s="288"/>
      <c r="F33" s="177" t="s">
        <v>263</v>
      </c>
    </row>
    <row r="34" spans="1:6" x14ac:dyDescent="0.8">
      <c r="A34" s="279"/>
      <c r="B34" s="260"/>
      <c r="C34" s="260"/>
      <c r="D34" s="260"/>
      <c r="E34" s="260"/>
      <c r="F34" s="62"/>
    </row>
    <row r="35" spans="1:6" ht="13.5" customHeight="1" x14ac:dyDescent="0.8">
      <c r="A35" s="279"/>
      <c r="B35" s="260"/>
      <c r="C35" s="260"/>
      <c r="D35" s="260"/>
      <c r="E35" s="260"/>
      <c r="F35" s="62"/>
    </row>
    <row r="36" spans="1:6" x14ac:dyDescent="0.8">
      <c r="A36" s="279"/>
      <c r="B36" s="260"/>
      <c r="C36" s="260"/>
      <c r="D36" s="260"/>
      <c r="E36" s="260"/>
      <c r="F36" s="62"/>
    </row>
    <row r="37" spans="1:6" x14ac:dyDescent="0.8">
      <c r="A37" s="279"/>
      <c r="B37" s="260"/>
      <c r="C37" s="260"/>
      <c r="D37" s="260"/>
      <c r="E37" s="260"/>
      <c r="F37" s="62"/>
    </row>
    <row r="38" spans="1:6" ht="13.5" customHeight="1" x14ac:dyDescent="0.8">
      <c r="A38" s="279"/>
      <c r="B38" s="260"/>
      <c r="C38" s="260"/>
      <c r="D38" s="260"/>
      <c r="E38" s="260"/>
      <c r="F38" s="62"/>
    </row>
    <row r="39" spans="1:6" ht="13.5" customHeight="1" x14ac:dyDescent="0.8">
      <c r="A39" s="279"/>
      <c r="B39" s="260"/>
      <c r="C39" s="260"/>
      <c r="D39" s="260"/>
      <c r="E39" s="260"/>
      <c r="F39" s="62"/>
    </row>
    <row r="40" spans="1:6" x14ac:dyDescent="0.8">
      <c r="A40" s="279"/>
      <c r="B40" s="260"/>
      <c r="C40" s="260"/>
      <c r="D40" s="260"/>
      <c r="E40" s="260"/>
      <c r="F40" s="62"/>
    </row>
    <row r="41" spans="1:6" x14ac:dyDescent="0.8">
      <c r="A41" s="279"/>
      <c r="B41" s="260"/>
      <c r="C41" s="260"/>
      <c r="D41" s="260"/>
      <c r="E41" s="260"/>
      <c r="F41" s="62"/>
    </row>
    <row r="42" spans="1:6" ht="13.5" customHeight="1" x14ac:dyDescent="0.8">
      <c r="A42" s="279"/>
      <c r="B42" s="260"/>
      <c r="C42" s="260"/>
      <c r="D42" s="260"/>
      <c r="E42" s="260"/>
      <c r="F42" s="62"/>
    </row>
    <row r="43" spans="1:6" ht="13.5" customHeight="1" x14ac:dyDescent="0.8">
      <c r="A43" s="279"/>
      <c r="B43" s="260"/>
      <c r="C43" s="260"/>
      <c r="D43" s="260"/>
      <c r="E43" s="260"/>
      <c r="F43" s="62"/>
    </row>
    <row r="44" spans="1:6" ht="17.75" customHeight="1" x14ac:dyDescent="0.8">
      <c r="A44" s="279"/>
      <c r="B44" s="260"/>
      <c r="C44" s="260"/>
      <c r="D44" s="280"/>
      <c r="E44" s="280"/>
      <c r="F44" s="67"/>
    </row>
    <row r="45" spans="1:6" ht="12.75" x14ac:dyDescent="0.8">
      <c r="A45" s="279"/>
      <c r="B45" s="260"/>
      <c r="C45" s="260"/>
      <c r="D45" s="260"/>
      <c r="E45" s="280"/>
      <c r="F45" s="67"/>
    </row>
    <row r="46" spans="1:6" ht="14.25" customHeight="1" x14ac:dyDescent="0.8">
      <c r="A46" s="279"/>
      <c r="B46" s="260"/>
      <c r="C46" s="260"/>
      <c r="D46" s="260"/>
      <c r="E46" s="280"/>
      <c r="F46" s="67"/>
    </row>
    <row r="47" spans="1:6" ht="14.25" customHeight="1" x14ac:dyDescent="0.8">
      <c r="A47" s="279"/>
      <c r="B47" s="260"/>
      <c r="C47" s="260"/>
      <c r="D47" s="260"/>
      <c r="E47" s="280"/>
      <c r="F47" s="67"/>
    </row>
    <row r="48" spans="1:6" x14ac:dyDescent="0.8">
      <c r="A48" s="279"/>
      <c r="B48" s="260"/>
      <c r="C48" s="260"/>
      <c r="D48" s="260"/>
      <c r="E48" s="260"/>
      <c r="F48" s="62"/>
    </row>
    <row r="49" spans="1:6" x14ac:dyDescent="0.8">
      <c r="A49" s="279"/>
      <c r="B49" s="260"/>
      <c r="C49" s="260"/>
      <c r="D49" s="260"/>
      <c r="E49" s="260"/>
      <c r="F49" s="62"/>
    </row>
    <row r="50" spans="1:6" ht="13.5" customHeight="1" x14ac:dyDescent="0.8">
      <c r="A50" s="279"/>
      <c r="B50" s="260"/>
      <c r="C50" s="260"/>
      <c r="D50" s="260"/>
      <c r="E50" s="260"/>
      <c r="F50" s="62"/>
    </row>
    <row r="51" spans="1:6" ht="13.5" customHeight="1" x14ac:dyDescent="0.8">
      <c r="A51" s="279"/>
      <c r="B51" s="260"/>
      <c r="C51" s="260"/>
      <c r="D51" s="260"/>
      <c r="E51" s="260"/>
      <c r="F51" s="62"/>
    </row>
    <row r="52" spans="1:6" x14ac:dyDescent="0.8">
      <c r="A52" s="279"/>
      <c r="B52" s="260"/>
      <c r="C52" s="260"/>
      <c r="D52" s="260"/>
      <c r="E52" s="260"/>
      <c r="F52" s="62"/>
    </row>
    <row r="53" spans="1:6" x14ac:dyDescent="0.8">
      <c r="A53" s="279"/>
      <c r="B53" s="260"/>
      <c r="C53" s="260"/>
      <c r="D53" s="260"/>
      <c r="E53" s="260"/>
      <c r="F53" s="62"/>
    </row>
    <row r="54" spans="1:6" ht="13.5" customHeight="1" x14ac:dyDescent="0.8">
      <c r="A54" s="279"/>
      <c r="B54" s="260"/>
      <c r="C54" s="260"/>
      <c r="D54" s="260"/>
      <c r="E54" s="260"/>
      <c r="F54" s="62"/>
    </row>
    <row r="55" spans="1:6" x14ac:dyDescent="0.8">
      <c r="A55" s="279"/>
      <c r="B55" s="260"/>
      <c r="C55" s="260"/>
      <c r="D55" s="260"/>
      <c r="E55" s="260"/>
      <c r="F55" s="62"/>
    </row>
    <row r="56" spans="1:6" ht="14.25" customHeight="1" x14ac:dyDescent="0.8">
      <c r="A56" s="279"/>
      <c r="B56" s="260"/>
      <c r="C56" s="262"/>
      <c r="D56" s="262"/>
      <c r="E56" s="262"/>
      <c r="F56" s="68"/>
    </row>
    <row r="57" spans="1:6" x14ac:dyDescent="0.8">
      <c r="A57" s="279"/>
      <c r="B57" s="260"/>
      <c r="C57" s="262"/>
      <c r="D57" s="262"/>
      <c r="E57" s="262"/>
      <c r="F57" s="47"/>
    </row>
    <row r="58" spans="1:6" ht="13.5" customHeight="1" x14ac:dyDescent="0.8">
      <c r="A58" s="279"/>
      <c r="B58" s="260"/>
      <c r="C58" s="262"/>
      <c r="D58" s="262"/>
      <c r="E58" s="262"/>
      <c r="F58" s="47"/>
    </row>
    <row r="59" spans="1:6" x14ac:dyDescent="0.8">
      <c r="A59" s="279"/>
      <c r="B59" s="260"/>
      <c r="C59" s="262"/>
      <c r="D59" s="262"/>
      <c r="E59" s="262"/>
      <c r="F59" s="47"/>
    </row>
    <row r="60" spans="1:6" ht="12.75" x14ac:dyDescent="0.8">
      <c r="A60" s="279"/>
      <c r="B60" s="260"/>
      <c r="C60" s="260"/>
      <c r="D60" s="260"/>
      <c r="E60" s="260"/>
      <c r="F60" s="67"/>
    </row>
    <row r="61" spans="1:6" ht="12.75" x14ac:dyDescent="0.8">
      <c r="A61" s="279"/>
      <c r="B61" s="260"/>
      <c r="C61" s="260"/>
      <c r="D61" s="260"/>
      <c r="E61" s="260"/>
      <c r="F61" s="67"/>
    </row>
    <row r="62" spans="1:6" ht="14.25" customHeight="1" x14ac:dyDescent="0.8">
      <c r="A62" s="279"/>
      <c r="B62" s="260"/>
      <c r="C62" s="260"/>
      <c r="D62" s="260"/>
      <c r="E62" s="260"/>
      <c r="F62" s="67"/>
    </row>
    <row r="63" spans="1:6" ht="12.75" x14ac:dyDescent="0.8">
      <c r="A63" s="279"/>
      <c r="B63" s="260"/>
      <c r="C63" s="260"/>
      <c r="D63" s="260"/>
      <c r="E63" s="260"/>
      <c r="F63" s="67"/>
    </row>
    <row r="64" spans="1:6" ht="12.75" x14ac:dyDescent="0.8">
      <c r="A64" s="279"/>
      <c r="B64" s="260"/>
      <c r="C64" s="260"/>
      <c r="D64" s="260"/>
      <c r="E64" s="260"/>
      <c r="F64" s="67"/>
    </row>
    <row r="65" spans="1:6" ht="12.75" x14ac:dyDescent="0.8">
      <c r="A65" s="279"/>
      <c r="B65" s="260"/>
      <c r="C65" s="260"/>
      <c r="D65" s="260"/>
      <c r="E65" s="260"/>
      <c r="F65" s="67"/>
    </row>
    <row r="66" spans="1:6" ht="14.25" customHeight="1" x14ac:dyDescent="0.8">
      <c r="A66" s="279"/>
      <c r="B66" s="260"/>
      <c r="C66" s="260"/>
      <c r="D66" s="260"/>
      <c r="E66" s="260"/>
      <c r="F66" s="67"/>
    </row>
    <row r="67" spans="1:6" ht="12.75" x14ac:dyDescent="0.8">
      <c r="A67" s="279"/>
      <c r="B67" s="260"/>
      <c r="C67" s="260"/>
      <c r="D67" s="260"/>
      <c r="E67" s="260"/>
      <c r="F67" s="67"/>
    </row>
    <row r="68" spans="1:6" ht="12.75" x14ac:dyDescent="0.8">
      <c r="A68" s="279"/>
      <c r="B68" s="260"/>
      <c r="C68" s="260"/>
      <c r="D68" s="260"/>
      <c r="E68" s="260"/>
      <c r="F68" s="67"/>
    </row>
    <row r="69" spans="1:6" ht="12.75" x14ac:dyDescent="0.8">
      <c r="A69" s="279"/>
      <c r="B69" s="260"/>
      <c r="C69" s="260"/>
      <c r="D69" s="260"/>
      <c r="E69" s="260"/>
      <c r="F69" s="67"/>
    </row>
    <row r="70" spans="1:6" ht="14.25" customHeight="1" x14ac:dyDescent="0.8">
      <c r="A70" s="279"/>
      <c r="B70" s="260"/>
      <c r="C70" s="260"/>
      <c r="D70" s="260"/>
      <c r="E70" s="260"/>
      <c r="F70" s="67"/>
    </row>
    <row r="71" spans="1:6" ht="12.75" x14ac:dyDescent="0.8">
      <c r="A71" s="279"/>
      <c r="B71" s="260"/>
      <c r="C71" s="260"/>
      <c r="D71" s="260"/>
      <c r="E71" s="260"/>
      <c r="F71" s="67"/>
    </row>
    <row r="72" spans="1:6" x14ac:dyDescent="0.8">
      <c r="A72" s="279"/>
      <c r="B72" s="260"/>
      <c r="C72" s="260"/>
      <c r="D72" s="260"/>
      <c r="E72" s="260"/>
      <c r="F72" s="62"/>
    </row>
    <row r="73" spans="1:6" x14ac:dyDescent="0.8">
      <c r="A73" s="279"/>
      <c r="B73" s="260"/>
      <c r="C73" s="260"/>
      <c r="D73" s="260"/>
      <c r="E73" s="260"/>
      <c r="F73" s="62"/>
    </row>
    <row r="74" spans="1:6" ht="13.5" customHeight="1" x14ac:dyDescent="0.8">
      <c r="A74" s="279"/>
      <c r="B74" s="260"/>
      <c r="C74" s="260"/>
      <c r="D74" s="260"/>
      <c r="E74" s="260"/>
      <c r="F74" s="62"/>
    </row>
    <row r="75" spans="1:6" x14ac:dyDescent="0.8">
      <c r="A75" s="279"/>
      <c r="B75" s="260"/>
      <c r="C75" s="260"/>
      <c r="D75" s="260"/>
      <c r="E75" s="260"/>
      <c r="F75" s="62"/>
    </row>
    <row r="76" spans="1:6" x14ac:dyDescent="0.8">
      <c r="A76" s="279"/>
      <c r="B76" s="260"/>
      <c r="C76" s="260"/>
      <c r="D76" s="260"/>
      <c r="E76" s="260"/>
      <c r="F76" s="62"/>
    </row>
    <row r="77" spans="1:6" x14ac:dyDescent="0.8">
      <c r="A77" s="279"/>
      <c r="B77" s="260"/>
      <c r="C77" s="260"/>
      <c r="D77" s="260"/>
      <c r="E77" s="260"/>
      <c r="F77" s="62"/>
    </row>
    <row r="78" spans="1:6" ht="13.5" customHeight="1" x14ac:dyDescent="0.8">
      <c r="A78" s="279"/>
      <c r="B78" s="260"/>
      <c r="C78" s="260"/>
      <c r="D78" s="260"/>
      <c r="E78" s="260"/>
      <c r="F78" s="62"/>
    </row>
    <row r="79" spans="1:6" x14ac:dyDescent="0.8">
      <c r="A79" s="279"/>
      <c r="B79" s="260"/>
      <c r="C79" s="260"/>
      <c r="D79" s="260"/>
      <c r="E79" s="260"/>
      <c r="F79" s="62"/>
    </row>
    <row r="80" spans="1:6" x14ac:dyDescent="0.8">
      <c r="A80" s="279"/>
      <c r="B80" s="260"/>
      <c r="C80" s="260"/>
      <c r="D80" s="260"/>
      <c r="E80" s="260"/>
      <c r="F80" s="62"/>
    </row>
    <row r="81" spans="1:6" x14ac:dyDescent="0.8">
      <c r="A81" s="279"/>
      <c r="B81" s="260"/>
      <c r="C81" s="260"/>
      <c r="D81" s="260"/>
      <c r="E81" s="260"/>
      <c r="F81" s="62"/>
    </row>
    <row r="82" spans="1:6" ht="13.5" customHeight="1" x14ac:dyDescent="0.8">
      <c r="A82" s="279"/>
      <c r="B82" s="260"/>
      <c r="C82" s="260"/>
      <c r="D82" s="260"/>
      <c r="E82" s="260"/>
      <c r="F82" s="62"/>
    </row>
    <row r="83" spans="1:6" x14ac:dyDescent="0.8">
      <c r="A83" s="279"/>
      <c r="B83" s="260"/>
      <c r="C83" s="260"/>
      <c r="D83" s="260"/>
      <c r="E83" s="260"/>
      <c r="F83" s="62"/>
    </row>
    <row r="84" spans="1:6" x14ac:dyDescent="0.8">
      <c r="A84" s="279"/>
      <c r="B84" s="260"/>
      <c r="C84" s="260"/>
      <c r="D84" s="260"/>
      <c r="E84" s="260"/>
      <c r="F84" s="62"/>
    </row>
    <row r="85" spans="1:6" ht="12.75" x14ac:dyDescent="0.8">
      <c r="A85" s="279"/>
      <c r="B85" s="260"/>
      <c r="C85" s="260"/>
      <c r="D85" s="260"/>
      <c r="E85" s="260"/>
      <c r="F85" s="67"/>
    </row>
    <row r="86" spans="1:6" ht="14.25" customHeight="1" x14ac:dyDescent="0.8">
      <c r="A86" s="279"/>
      <c r="B86" s="260"/>
      <c r="C86" s="260"/>
      <c r="D86" s="260"/>
      <c r="E86" s="260"/>
      <c r="F86" s="67"/>
    </row>
    <row r="87" spans="1:6" ht="12.75" x14ac:dyDescent="0.8">
      <c r="A87" s="279"/>
      <c r="B87" s="260"/>
      <c r="C87" s="260"/>
      <c r="D87" s="260"/>
      <c r="E87" s="260"/>
      <c r="F87" s="67"/>
    </row>
    <row r="88" spans="1:6" ht="12.75" x14ac:dyDescent="0.8">
      <c r="A88" s="279"/>
      <c r="B88" s="260"/>
      <c r="C88" s="281"/>
      <c r="D88" s="281"/>
      <c r="E88" s="281"/>
      <c r="F88" s="69"/>
    </row>
    <row r="89" spans="1:6" ht="12.75" x14ac:dyDescent="0.8">
      <c r="A89" s="279"/>
      <c r="B89" s="260"/>
      <c r="C89" s="281"/>
      <c r="D89" s="281"/>
      <c r="E89" s="281"/>
      <c r="F89" s="69"/>
    </row>
    <row r="90" spans="1:6" ht="12.75" x14ac:dyDescent="0.8">
      <c r="A90" s="279"/>
      <c r="B90" s="260"/>
      <c r="C90" s="281"/>
      <c r="D90" s="281"/>
      <c r="E90" s="281"/>
      <c r="F90" s="69"/>
    </row>
    <row r="91" spans="1:6" ht="15" customHeight="1" x14ac:dyDescent="0.8">
      <c r="A91" s="279"/>
      <c r="B91" s="260"/>
      <c r="C91" s="281"/>
      <c r="D91" s="281"/>
      <c r="E91" s="281"/>
      <c r="F91" s="63"/>
    </row>
    <row r="92" spans="1:6" ht="13.25" x14ac:dyDescent="0.8">
      <c r="A92" s="279"/>
      <c r="B92" s="260"/>
      <c r="C92" s="281"/>
      <c r="D92" s="281"/>
      <c r="E92" s="281"/>
      <c r="F92" s="63"/>
    </row>
    <row r="93" spans="1:6" ht="13.25" x14ac:dyDescent="0.8">
      <c r="A93" s="279"/>
      <c r="B93" s="260"/>
      <c r="C93" s="281"/>
      <c r="D93" s="281"/>
      <c r="E93" s="281"/>
      <c r="F93" s="63"/>
    </row>
    <row r="94" spans="1:6" ht="13.25" x14ac:dyDescent="0.8">
      <c r="A94" s="279"/>
      <c r="B94" s="260"/>
      <c r="C94" s="281"/>
      <c r="D94" s="281"/>
      <c r="E94" s="281"/>
      <c r="F94" s="63"/>
    </row>
    <row r="95" spans="1:6" ht="15" customHeight="1" x14ac:dyDescent="0.8">
      <c r="A95" s="279"/>
      <c r="B95" s="260"/>
      <c r="C95" s="283"/>
      <c r="D95" s="281"/>
      <c r="E95" s="283"/>
      <c r="F95" s="63"/>
    </row>
    <row r="96" spans="1:6" ht="13.25" x14ac:dyDescent="0.8">
      <c r="A96" s="279"/>
      <c r="B96" s="260"/>
      <c r="C96" s="283"/>
      <c r="D96" s="281"/>
      <c r="E96" s="283"/>
      <c r="F96" s="63"/>
    </row>
    <row r="97" spans="1:6" ht="13.25" x14ac:dyDescent="0.8">
      <c r="A97" s="279"/>
      <c r="B97" s="260"/>
      <c r="C97" s="283"/>
      <c r="D97" s="281"/>
      <c r="E97" s="283"/>
      <c r="F97" s="58"/>
    </row>
    <row r="98" spans="1:6" ht="15" customHeight="1" x14ac:dyDescent="0.8">
      <c r="A98" s="279"/>
      <c r="B98" s="260"/>
      <c r="C98" s="283"/>
      <c r="D98" s="281"/>
      <c r="E98" s="283"/>
      <c r="F98" s="63"/>
    </row>
    <row r="99" spans="1:6" ht="13.25" x14ac:dyDescent="0.8">
      <c r="A99" s="279"/>
      <c r="B99" s="260"/>
      <c r="C99" s="281"/>
      <c r="D99" s="281"/>
      <c r="E99" s="281"/>
      <c r="F99" s="63"/>
    </row>
    <row r="100" spans="1:6" ht="13.25" x14ac:dyDescent="0.8">
      <c r="A100" s="279"/>
      <c r="B100" s="260"/>
      <c r="C100" s="281"/>
      <c r="D100" s="281"/>
      <c r="E100" s="281"/>
      <c r="F100" s="63"/>
    </row>
    <row r="101" spans="1:6" ht="13.25" x14ac:dyDescent="0.8">
      <c r="A101" s="279"/>
      <c r="B101" s="260"/>
      <c r="C101" s="281"/>
      <c r="D101" s="281"/>
      <c r="E101" s="281"/>
      <c r="F101" s="58"/>
    </row>
    <row r="102" spans="1:6" ht="15" customHeight="1" x14ac:dyDescent="0.8">
      <c r="A102" s="279"/>
      <c r="B102" s="260"/>
      <c r="C102" s="281"/>
      <c r="D102" s="281"/>
      <c r="E102" s="281"/>
      <c r="F102" s="63"/>
    </row>
    <row r="103" spans="1:6" ht="13.25" x14ac:dyDescent="0.8">
      <c r="A103" s="279"/>
      <c r="B103" s="260"/>
      <c r="C103" s="281"/>
      <c r="D103" s="281"/>
      <c r="E103" s="281"/>
      <c r="F103" s="63"/>
    </row>
    <row r="104" spans="1:6" ht="13.25" x14ac:dyDescent="0.8">
      <c r="A104" s="279"/>
      <c r="B104" s="260"/>
      <c r="C104" s="281"/>
      <c r="D104" s="281"/>
      <c r="E104" s="281"/>
      <c r="F104" s="63"/>
    </row>
    <row r="105" spans="1:6" ht="13.25" x14ac:dyDescent="0.8">
      <c r="A105" s="279"/>
      <c r="B105" s="260"/>
      <c r="C105" s="281"/>
      <c r="D105" s="281"/>
      <c r="E105" s="281"/>
      <c r="F105" s="63"/>
    </row>
    <row r="106" spans="1:6" ht="15" customHeight="1" x14ac:dyDescent="0.8">
      <c r="A106" s="279"/>
      <c r="B106" s="260"/>
      <c r="C106" s="281"/>
      <c r="D106" s="281"/>
      <c r="E106" s="281"/>
      <c r="F106" s="63"/>
    </row>
    <row r="107" spans="1:6" ht="13.25" x14ac:dyDescent="0.8">
      <c r="A107" s="279"/>
      <c r="B107" s="260"/>
      <c r="C107" s="281"/>
      <c r="D107" s="281"/>
      <c r="E107" s="284"/>
      <c r="F107" s="63"/>
    </row>
    <row r="108" spans="1:6" ht="13.25" x14ac:dyDescent="0.8">
      <c r="A108" s="279"/>
      <c r="B108" s="260"/>
      <c r="C108" s="281"/>
      <c r="D108" s="281"/>
      <c r="E108" s="284"/>
      <c r="F108" s="63"/>
    </row>
    <row r="109" spans="1:6" ht="15" customHeight="1" x14ac:dyDescent="0.8">
      <c r="A109" s="279"/>
      <c r="B109" s="260"/>
      <c r="C109" s="281"/>
      <c r="D109" s="281"/>
      <c r="E109" s="284"/>
      <c r="F109" s="63"/>
    </row>
    <row r="110" spans="1:6" ht="13.25" x14ac:dyDescent="0.8">
      <c r="A110" s="279"/>
      <c r="B110" s="260"/>
      <c r="C110" s="281"/>
      <c r="D110" s="281"/>
      <c r="E110" s="284"/>
      <c r="F110" s="63"/>
    </row>
    <row r="111" spans="1:6" ht="13.25" x14ac:dyDescent="0.8">
      <c r="A111" s="279"/>
      <c r="B111" s="260"/>
      <c r="C111" s="281"/>
      <c r="D111" s="283"/>
      <c r="E111" s="283"/>
      <c r="F111" s="63"/>
    </row>
    <row r="112" spans="1:6" ht="13.25" x14ac:dyDescent="0.8">
      <c r="A112" s="279"/>
      <c r="B112" s="260"/>
      <c r="C112" s="281"/>
      <c r="D112" s="283"/>
      <c r="E112" s="283"/>
      <c r="F112" s="63"/>
    </row>
    <row r="113" spans="1:6" ht="15" customHeight="1" x14ac:dyDescent="0.8">
      <c r="A113" s="279"/>
      <c r="B113" s="260"/>
      <c r="C113" s="281"/>
      <c r="D113" s="283"/>
      <c r="E113" s="283"/>
      <c r="F113" s="63"/>
    </row>
    <row r="114" spans="1:6" ht="13.25" x14ac:dyDescent="0.8">
      <c r="A114" s="279"/>
      <c r="B114" s="260"/>
      <c r="C114" s="281"/>
      <c r="D114" s="283"/>
      <c r="E114" s="283"/>
      <c r="F114" s="63"/>
    </row>
    <row r="115" spans="1:6" ht="13.25" x14ac:dyDescent="0.8">
      <c r="A115" s="279"/>
      <c r="B115" s="260"/>
      <c r="C115" s="281"/>
      <c r="D115" s="281"/>
      <c r="E115" s="281"/>
      <c r="F115" s="63"/>
    </row>
    <row r="116" spans="1:6" ht="13.25" x14ac:dyDescent="0.8">
      <c r="A116" s="279"/>
      <c r="B116" s="260"/>
      <c r="C116" s="281"/>
      <c r="D116" s="281"/>
      <c r="E116" s="281"/>
      <c r="F116" s="63"/>
    </row>
    <row r="117" spans="1:6" ht="15" customHeight="1" x14ac:dyDescent="0.8">
      <c r="A117" s="279"/>
      <c r="B117" s="260"/>
      <c r="C117" s="281"/>
      <c r="D117" s="281"/>
      <c r="E117" s="281"/>
      <c r="F117" s="63"/>
    </row>
    <row r="118" spans="1:6" ht="13.25" x14ac:dyDescent="0.8">
      <c r="A118" s="279"/>
      <c r="B118" s="260"/>
      <c r="C118" s="281"/>
      <c r="D118" s="281"/>
      <c r="E118" s="281"/>
      <c r="F118" s="63"/>
    </row>
    <row r="119" spans="1:6" ht="13.25" x14ac:dyDescent="0.8">
      <c r="A119" s="279"/>
      <c r="B119" s="260"/>
      <c r="C119" s="281"/>
      <c r="D119" s="281"/>
      <c r="E119" s="283"/>
      <c r="F119" s="63"/>
    </row>
    <row r="120" spans="1:6" ht="13.25" x14ac:dyDescent="0.8">
      <c r="A120" s="279"/>
      <c r="B120" s="260"/>
      <c r="C120" s="281"/>
      <c r="D120" s="281"/>
      <c r="E120" s="283"/>
      <c r="F120" s="63"/>
    </row>
    <row r="121" spans="1:6" ht="15" customHeight="1" x14ac:dyDescent="0.8">
      <c r="A121" s="279"/>
      <c r="B121" s="260"/>
      <c r="C121" s="281"/>
      <c r="D121" s="281"/>
      <c r="E121" s="283"/>
      <c r="F121" s="63"/>
    </row>
    <row r="122" spans="1:6" ht="13.25" x14ac:dyDescent="0.8">
      <c r="A122" s="279"/>
      <c r="B122" s="260"/>
      <c r="C122" s="281"/>
      <c r="D122" s="281"/>
      <c r="E122" s="283"/>
      <c r="F122" s="63"/>
    </row>
    <row r="123" spans="1:6" x14ac:dyDescent="0.8">
      <c r="A123" s="279"/>
      <c r="B123" s="260"/>
      <c r="C123" s="260"/>
      <c r="D123" s="260"/>
      <c r="E123" s="260"/>
      <c r="F123" s="62"/>
    </row>
    <row r="124" spans="1:6" x14ac:dyDescent="0.8">
      <c r="A124" s="279"/>
      <c r="B124" s="260"/>
      <c r="C124" s="260"/>
      <c r="D124" s="260"/>
      <c r="E124" s="260"/>
      <c r="F124" s="62"/>
    </row>
    <row r="125" spans="1:6" x14ac:dyDescent="0.8">
      <c r="A125" s="279"/>
      <c r="B125" s="260"/>
      <c r="C125" s="260"/>
      <c r="D125" s="260"/>
      <c r="E125" s="260"/>
      <c r="F125" s="62"/>
    </row>
    <row r="126" spans="1:6" x14ac:dyDescent="0.8">
      <c r="A126" s="279"/>
      <c r="B126" s="260"/>
      <c r="C126" s="260"/>
      <c r="D126" s="260"/>
      <c r="E126" s="260"/>
      <c r="F126" s="62"/>
    </row>
    <row r="127" spans="1:6" ht="14.25" customHeight="1" x14ac:dyDescent="0.8">
      <c r="A127" s="279"/>
      <c r="B127" s="260"/>
      <c r="C127" s="273"/>
      <c r="D127" s="273"/>
      <c r="E127" s="273"/>
      <c r="F127" s="67"/>
    </row>
    <row r="128" spans="1:6" ht="12.75" x14ac:dyDescent="0.8">
      <c r="A128" s="279"/>
      <c r="B128" s="260"/>
      <c r="C128" s="273"/>
      <c r="D128" s="273"/>
      <c r="E128" s="273"/>
      <c r="F128" s="67"/>
    </row>
    <row r="129" spans="1:6" ht="12.75" x14ac:dyDescent="0.8">
      <c r="A129" s="279"/>
      <c r="B129" s="260"/>
      <c r="C129" s="273"/>
      <c r="D129" s="273"/>
      <c r="E129" s="273"/>
      <c r="F129" s="67"/>
    </row>
    <row r="130" spans="1:6" ht="14.25" customHeight="1" x14ac:dyDescent="0.8">
      <c r="A130" s="279"/>
      <c r="B130" s="260"/>
      <c r="C130" s="273"/>
      <c r="D130" s="273"/>
      <c r="E130" s="273"/>
      <c r="F130" s="67"/>
    </row>
    <row r="131" spans="1:6" x14ac:dyDescent="0.8">
      <c r="A131" s="279"/>
      <c r="B131" s="260"/>
      <c r="C131" s="260"/>
      <c r="D131" s="260"/>
      <c r="E131" s="260"/>
      <c r="F131" s="62"/>
    </row>
    <row r="132" spans="1:6" x14ac:dyDescent="0.8">
      <c r="A132" s="279"/>
      <c r="B132" s="260"/>
      <c r="C132" s="260"/>
      <c r="D132" s="260"/>
      <c r="E132" s="260"/>
      <c r="F132" s="62"/>
    </row>
    <row r="133" spans="1:6" ht="13.5" customHeight="1" x14ac:dyDescent="0.8">
      <c r="A133" s="279"/>
      <c r="B133" s="260"/>
      <c r="C133" s="260"/>
      <c r="D133" s="260"/>
      <c r="E133" s="260"/>
      <c r="F133" s="62"/>
    </row>
    <row r="134" spans="1:6" x14ac:dyDescent="0.8">
      <c r="A134" s="279"/>
      <c r="B134" s="260"/>
      <c r="C134" s="260"/>
      <c r="D134" s="260"/>
      <c r="E134" s="260"/>
      <c r="F134" s="62"/>
    </row>
    <row r="135" spans="1:6" ht="13.5" customHeight="1" x14ac:dyDescent="0.8">
      <c r="A135" s="279"/>
      <c r="B135" s="260"/>
      <c r="C135" s="260"/>
      <c r="D135" s="260"/>
      <c r="E135" s="260"/>
      <c r="F135" s="62"/>
    </row>
    <row r="136" spans="1:6" x14ac:dyDescent="0.8">
      <c r="A136" s="279"/>
      <c r="B136" s="260"/>
      <c r="C136" s="260"/>
      <c r="D136" s="260"/>
      <c r="E136" s="260"/>
      <c r="F136" s="62"/>
    </row>
    <row r="137" spans="1:6" x14ac:dyDescent="0.8">
      <c r="A137" s="279"/>
      <c r="B137" s="260"/>
      <c r="C137" s="260"/>
      <c r="D137" s="260"/>
      <c r="E137" s="260"/>
      <c r="F137" s="62"/>
    </row>
    <row r="138" spans="1:6" x14ac:dyDescent="0.8">
      <c r="A138" s="279"/>
      <c r="B138" s="260"/>
      <c r="C138" s="260"/>
      <c r="D138" s="260"/>
      <c r="E138" s="260"/>
      <c r="F138" s="62"/>
    </row>
    <row r="139" spans="1:6" ht="14.25" customHeight="1" x14ac:dyDescent="0.8">
      <c r="A139" s="279"/>
      <c r="B139" s="260"/>
      <c r="C139" s="260"/>
      <c r="D139" s="273"/>
      <c r="E139" s="282"/>
      <c r="F139" s="67"/>
    </row>
    <row r="140" spans="1:6" ht="12.75" x14ac:dyDescent="0.8">
      <c r="A140" s="279"/>
      <c r="B140" s="260"/>
      <c r="C140" s="260"/>
      <c r="D140" s="273"/>
      <c r="E140" s="282"/>
      <c r="F140" s="67"/>
    </row>
    <row r="141" spans="1:6" ht="12.75" x14ac:dyDescent="0.8">
      <c r="A141" s="279"/>
      <c r="B141" s="260"/>
      <c r="C141" s="260"/>
      <c r="D141" s="273"/>
      <c r="E141" s="282"/>
      <c r="F141" s="67"/>
    </row>
    <row r="142" spans="1:6" ht="12.75" x14ac:dyDescent="0.8">
      <c r="A142" s="279"/>
      <c r="B142" s="260"/>
      <c r="C142" s="260"/>
      <c r="D142" s="273"/>
      <c r="E142" s="282"/>
      <c r="F142" s="67"/>
    </row>
    <row r="143" spans="1:6" ht="14.25" customHeight="1" x14ac:dyDescent="0.8">
      <c r="A143" s="279"/>
      <c r="B143" s="260"/>
      <c r="C143" s="260"/>
      <c r="D143" s="273"/>
      <c r="E143" s="273"/>
      <c r="F143" s="67"/>
    </row>
    <row r="144" spans="1:6" ht="12.75" x14ac:dyDescent="0.8">
      <c r="A144" s="279"/>
      <c r="B144" s="260"/>
      <c r="C144" s="260"/>
      <c r="D144" s="273"/>
      <c r="E144" s="273"/>
      <c r="F144" s="67"/>
    </row>
    <row r="145" spans="1:6" ht="12.75" x14ac:dyDescent="0.8">
      <c r="A145" s="279"/>
      <c r="B145" s="260"/>
      <c r="C145" s="260"/>
      <c r="D145" s="273"/>
      <c r="E145" s="273"/>
      <c r="F145" s="67"/>
    </row>
    <row r="146" spans="1:6" ht="14.25" customHeight="1" x14ac:dyDescent="0.8">
      <c r="A146" s="279"/>
      <c r="B146" s="260"/>
      <c r="C146" s="260"/>
      <c r="D146" s="273"/>
      <c r="E146" s="273"/>
      <c r="F146" s="67"/>
    </row>
    <row r="147" spans="1:6" x14ac:dyDescent="0.8">
      <c r="A147" s="279"/>
      <c r="B147" s="260"/>
      <c r="C147" s="260"/>
      <c r="D147" s="260"/>
      <c r="E147" s="260"/>
      <c r="F147" s="62"/>
    </row>
    <row r="148" spans="1:6" x14ac:dyDescent="0.8">
      <c r="A148" s="279"/>
      <c r="B148" s="260"/>
      <c r="C148" s="260"/>
      <c r="D148" s="260"/>
      <c r="E148" s="260"/>
      <c r="F148" s="62"/>
    </row>
    <row r="149" spans="1:6" ht="13.5" customHeight="1" x14ac:dyDescent="0.8">
      <c r="A149" s="279"/>
      <c r="B149" s="260"/>
      <c r="C149" s="260"/>
      <c r="D149" s="260"/>
      <c r="E149" s="260"/>
      <c r="F149" s="62"/>
    </row>
    <row r="150" spans="1:6" x14ac:dyDescent="0.8">
      <c r="A150" s="279"/>
      <c r="B150" s="260"/>
      <c r="C150" s="260"/>
      <c r="D150" s="260"/>
      <c r="E150" s="260"/>
      <c r="F150" s="62"/>
    </row>
    <row r="151" spans="1:6" ht="12.75" x14ac:dyDescent="0.8">
      <c r="A151" s="279"/>
      <c r="B151" s="260"/>
      <c r="C151" s="260"/>
      <c r="D151" s="273"/>
      <c r="E151" s="273"/>
      <c r="F151" s="67"/>
    </row>
    <row r="152" spans="1:6" ht="12.75" x14ac:dyDescent="0.8">
      <c r="A152" s="279"/>
      <c r="B152" s="260"/>
      <c r="C152" s="260"/>
      <c r="D152" s="273"/>
      <c r="E152" s="273"/>
      <c r="F152" s="67"/>
    </row>
    <row r="153" spans="1:6" ht="14.25" customHeight="1" x14ac:dyDescent="0.8">
      <c r="A153" s="279"/>
      <c r="B153" s="260"/>
      <c r="C153" s="260"/>
      <c r="D153" s="273"/>
      <c r="E153" s="273"/>
      <c r="F153" s="67"/>
    </row>
    <row r="154" spans="1:6" ht="12.75" x14ac:dyDescent="0.8">
      <c r="A154" s="279"/>
      <c r="B154" s="260"/>
      <c r="C154" s="260"/>
      <c r="D154" s="273"/>
      <c r="E154" s="273"/>
      <c r="F154" s="67"/>
    </row>
    <row r="155" spans="1:6" ht="12.75" x14ac:dyDescent="0.8">
      <c r="A155" s="279"/>
      <c r="B155" s="260"/>
      <c r="C155" s="260"/>
      <c r="D155" s="273"/>
      <c r="E155" s="273"/>
      <c r="F155" s="67"/>
    </row>
    <row r="156" spans="1:6" ht="12.75" x14ac:dyDescent="0.8">
      <c r="A156" s="279"/>
      <c r="B156" s="260"/>
      <c r="C156" s="260"/>
      <c r="D156" s="273"/>
      <c r="E156" s="273"/>
      <c r="F156" s="67"/>
    </row>
    <row r="157" spans="1:6" ht="14.25" customHeight="1" x14ac:dyDescent="0.8">
      <c r="A157" s="279"/>
      <c r="B157" s="260"/>
      <c r="C157" s="260"/>
      <c r="D157" s="273"/>
      <c r="E157" s="273"/>
      <c r="F157" s="67"/>
    </row>
    <row r="158" spans="1:6" ht="12.75" x14ac:dyDescent="0.8">
      <c r="A158" s="279"/>
      <c r="B158" s="260"/>
      <c r="C158" s="260"/>
      <c r="D158" s="273"/>
      <c r="E158" s="273"/>
      <c r="F158" s="67"/>
    </row>
    <row r="159" spans="1:6" ht="12.75" x14ac:dyDescent="0.8">
      <c r="A159" s="279"/>
      <c r="B159" s="260"/>
      <c r="C159" s="260"/>
      <c r="D159" s="273"/>
      <c r="E159" s="273"/>
      <c r="F159" s="67"/>
    </row>
    <row r="160" spans="1:6" ht="12.75" x14ac:dyDescent="0.8">
      <c r="A160" s="279"/>
      <c r="B160" s="260"/>
      <c r="C160" s="260"/>
      <c r="D160" s="273"/>
      <c r="E160" s="273"/>
      <c r="F160" s="67"/>
    </row>
    <row r="161" spans="1:6" ht="14.25" customHeight="1" x14ac:dyDescent="0.8">
      <c r="A161" s="279"/>
      <c r="B161" s="260"/>
      <c r="C161" s="260"/>
      <c r="D161" s="273"/>
      <c r="E161" s="273"/>
      <c r="F161" s="67"/>
    </row>
    <row r="162" spans="1:6" ht="12.75" x14ac:dyDescent="0.8">
      <c r="A162" s="279"/>
      <c r="B162" s="260"/>
      <c r="C162" s="260"/>
      <c r="D162" s="273"/>
      <c r="E162" s="273"/>
      <c r="F162" s="67"/>
    </row>
    <row r="163" spans="1:6" ht="12.75" x14ac:dyDescent="0.8">
      <c r="A163" s="279"/>
      <c r="B163" s="260"/>
      <c r="C163" s="260"/>
      <c r="D163" s="273"/>
      <c r="E163" s="273"/>
      <c r="F163" s="67"/>
    </row>
    <row r="164" spans="1:6" ht="12.75" x14ac:dyDescent="0.8">
      <c r="A164" s="279"/>
      <c r="B164" s="260"/>
      <c r="C164" s="260"/>
      <c r="D164" s="273"/>
      <c r="E164" s="273"/>
      <c r="F164" s="67"/>
    </row>
    <row r="165" spans="1:6" ht="14.25" customHeight="1" x14ac:dyDescent="0.8">
      <c r="A165" s="279"/>
      <c r="B165" s="260"/>
      <c r="C165" s="260"/>
      <c r="D165" s="273"/>
      <c r="E165" s="273"/>
      <c r="F165" s="67"/>
    </row>
    <row r="166" spans="1:6" ht="12.75" x14ac:dyDescent="0.8">
      <c r="A166" s="279"/>
      <c r="B166" s="260"/>
      <c r="C166" s="260"/>
      <c r="D166" s="273"/>
      <c r="E166" s="273"/>
      <c r="F166" s="67"/>
    </row>
    <row r="167" spans="1:6" ht="12.75" x14ac:dyDescent="0.8">
      <c r="A167" s="279"/>
      <c r="B167" s="260"/>
      <c r="C167" s="260"/>
      <c r="D167" s="273"/>
      <c r="E167" s="273"/>
      <c r="F167" s="67"/>
    </row>
    <row r="168" spans="1:6" ht="12.75" x14ac:dyDescent="0.8">
      <c r="A168" s="279"/>
      <c r="B168" s="260"/>
      <c r="C168" s="260"/>
      <c r="D168" s="273"/>
      <c r="E168" s="273"/>
      <c r="F168" s="67"/>
    </row>
    <row r="169" spans="1:6" ht="14.25" customHeight="1" x14ac:dyDescent="0.8">
      <c r="A169" s="279"/>
      <c r="B169" s="260"/>
      <c r="C169" s="260"/>
      <c r="D169" s="273"/>
      <c r="E169" s="273"/>
      <c r="F169" s="67"/>
    </row>
    <row r="170" spans="1:6" ht="12.75" x14ac:dyDescent="0.8">
      <c r="A170" s="279"/>
      <c r="B170" s="260"/>
      <c r="C170" s="260"/>
      <c r="D170" s="273"/>
      <c r="E170" s="273"/>
      <c r="F170" s="67"/>
    </row>
    <row r="171" spans="1:6" ht="12.75" x14ac:dyDescent="0.8">
      <c r="A171" s="279"/>
      <c r="B171" s="260"/>
      <c r="C171" s="260"/>
      <c r="D171" s="273"/>
      <c r="E171" s="273"/>
      <c r="F171" s="67"/>
    </row>
    <row r="172" spans="1:6" ht="12.75" x14ac:dyDescent="0.8">
      <c r="A172" s="279"/>
      <c r="B172" s="260"/>
      <c r="C172" s="260"/>
      <c r="D172" s="273"/>
      <c r="E172" s="273"/>
      <c r="F172" s="67"/>
    </row>
    <row r="173" spans="1:6" ht="14.25" customHeight="1" x14ac:dyDescent="0.8">
      <c r="A173" s="279"/>
      <c r="B173" s="260"/>
      <c r="C173" s="260"/>
      <c r="D173" s="273"/>
      <c r="E173" s="273"/>
      <c r="F173" s="67"/>
    </row>
    <row r="174" spans="1:6" ht="12.75" x14ac:dyDescent="0.8">
      <c r="A174" s="279"/>
      <c r="B174" s="260"/>
      <c r="C174" s="260"/>
      <c r="D174" s="273"/>
      <c r="E174" s="273"/>
      <c r="F174" s="67"/>
    </row>
    <row r="175" spans="1:6" ht="12.75" x14ac:dyDescent="0.8">
      <c r="A175" s="279"/>
      <c r="B175" s="260"/>
      <c r="C175" s="260"/>
      <c r="D175" s="273"/>
      <c r="E175" s="273"/>
      <c r="F175" s="67"/>
    </row>
    <row r="176" spans="1:6" x14ac:dyDescent="0.8">
      <c r="A176" s="279"/>
      <c r="B176" s="260"/>
      <c r="C176" s="260"/>
      <c r="D176" s="260"/>
      <c r="E176" s="260"/>
      <c r="F176" s="62"/>
    </row>
    <row r="177" spans="1:6" ht="13.5" customHeight="1" x14ac:dyDescent="0.8">
      <c r="A177" s="279"/>
      <c r="B177" s="260"/>
      <c r="C177" s="260"/>
      <c r="D177" s="260"/>
      <c r="E177" s="260"/>
      <c r="F177" s="62"/>
    </row>
    <row r="178" spans="1:6" x14ac:dyDescent="0.8">
      <c r="A178" s="279"/>
      <c r="B178" s="260"/>
      <c r="C178" s="260"/>
      <c r="D178" s="260"/>
      <c r="E178" s="260"/>
      <c r="F178" s="62"/>
    </row>
    <row r="179" spans="1:6" x14ac:dyDescent="0.8">
      <c r="A179" s="279"/>
      <c r="B179" s="260"/>
      <c r="C179" s="260"/>
      <c r="D179" s="260"/>
      <c r="E179" s="260"/>
      <c r="F179" s="62"/>
    </row>
    <row r="180" spans="1:6" ht="24.5" customHeight="1" x14ac:dyDescent="0.8">
      <c r="A180" s="279"/>
      <c r="B180" s="260"/>
      <c r="C180" s="260"/>
      <c r="D180" s="260"/>
      <c r="E180" s="280"/>
      <c r="F180" s="62"/>
    </row>
    <row r="181" spans="1:6" ht="13.5" customHeight="1" x14ac:dyDescent="0.8">
      <c r="A181" s="279"/>
      <c r="B181" s="260"/>
      <c r="C181" s="260"/>
      <c r="D181" s="260"/>
      <c r="E181" s="280"/>
      <c r="F181" s="62"/>
    </row>
    <row r="182" spans="1:6" x14ac:dyDescent="0.8">
      <c r="A182" s="279"/>
      <c r="B182" s="260"/>
      <c r="C182" s="260"/>
      <c r="D182" s="260"/>
      <c r="E182" s="280"/>
      <c r="F182" s="62"/>
    </row>
    <row r="183" spans="1:6" x14ac:dyDescent="0.8">
      <c r="A183" s="279"/>
      <c r="B183" s="260"/>
      <c r="C183" s="260"/>
      <c r="D183" s="260"/>
      <c r="E183" s="280"/>
      <c r="F183" s="62"/>
    </row>
    <row r="184" spans="1:6" x14ac:dyDescent="0.8">
      <c r="A184" s="279"/>
      <c r="B184" s="260"/>
      <c r="C184" s="281"/>
      <c r="D184" s="281"/>
      <c r="E184" s="281"/>
      <c r="F184" s="70"/>
    </row>
    <row r="185" spans="1:6" ht="13.5" customHeight="1" x14ac:dyDescent="0.8">
      <c r="A185" s="279"/>
      <c r="B185" s="260"/>
      <c r="C185" s="281"/>
      <c r="D185" s="281"/>
      <c r="E185" s="281"/>
      <c r="F185" s="70"/>
    </row>
    <row r="186" spans="1:6" x14ac:dyDescent="0.8">
      <c r="A186" s="279"/>
      <c r="B186" s="260"/>
      <c r="C186" s="281"/>
      <c r="D186" s="281"/>
      <c r="E186" s="281"/>
      <c r="F186" s="70"/>
    </row>
    <row r="187" spans="1:6" x14ac:dyDescent="0.8">
      <c r="A187" s="279"/>
      <c r="B187" s="260"/>
      <c r="C187" s="281"/>
      <c r="D187" s="281"/>
      <c r="E187" s="281"/>
      <c r="F187" s="70"/>
    </row>
    <row r="188" spans="1:6" x14ac:dyDescent="0.8">
      <c r="A188" s="279"/>
      <c r="B188" s="260"/>
      <c r="C188" s="260"/>
      <c r="D188" s="260"/>
      <c r="E188" s="260"/>
      <c r="F188" s="62"/>
    </row>
    <row r="189" spans="1:6" ht="13.5" customHeight="1" x14ac:dyDescent="0.8">
      <c r="A189" s="279"/>
      <c r="B189" s="260"/>
      <c r="C189" s="260"/>
      <c r="D189" s="260"/>
      <c r="E189" s="260"/>
      <c r="F189" s="62"/>
    </row>
    <row r="190" spans="1:6" x14ac:dyDescent="0.8">
      <c r="A190" s="279"/>
      <c r="B190" s="260"/>
      <c r="C190" s="260"/>
      <c r="D190" s="260"/>
      <c r="E190" s="260"/>
      <c r="F190" s="62"/>
    </row>
    <row r="191" spans="1:6" x14ac:dyDescent="0.8">
      <c r="A191" s="279"/>
      <c r="B191" s="260"/>
      <c r="C191" s="260"/>
      <c r="D191" s="260"/>
      <c r="E191" s="260"/>
      <c r="F191" s="62"/>
    </row>
    <row r="192" spans="1:6" x14ac:dyDescent="0.8">
      <c r="A192" s="279"/>
      <c r="B192" s="260"/>
      <c r="C192" s="260"/>
      <c r="D192" s="260"/>
      <c r="E192" s="260"/>
      <c r="F192" s="62"/>
    </row>
    <row r="193" spans="1:6" ht="13.5" customHeight="1" x14ac:dyDescent="0.8">
      <c r="A193" s="279"/>
      <c r="B193" s="260"/>
      <c r="C193" s="260"/>
      <c r="D193" s="260"/>
      <c r="E193" s="260"/>
      <c r="F193" s="62"/>
    </row>
    <row r="194" spans="1:6" x14ac:dyDescent="0.8">
      <c r="A194" s="279"/>
      <c r="B194" s="260"/>
      <c r="C194" s="260"/>
      <c r="D194" s="260"/>
      <c r="E194" s="260"/>
      <c r="F194" s="62"/>
    </row>
    <row r="195" spans="1:6" x14ac:dyDescent="0.8">
      <c r="A195" s="279"/>
      <c r="B195" s="260"/>
      <c r="C195" s="260"/>
      <c r="D195" s="260"/>
      <c r="E195" s="260"/>
      <c r="F195" s="62"/>
    </row>
    <row r="196" spans="1:6" x14ac:dyDescent="0.8">
      <c r="A196" s="279"/>
      <c r="B196" s="71"/>
      <c r="C196" s="71"/>
      <c r="D196" s="71"/>
      <c r="E196" s="71"/>
      <c r="F196" s="62"/>
    </row>
    <row r="197" spans="1:6" ht="13.5" customHeight="1" x14ac:dyDescent="0.8">
      <c r="A197" s="279"/>
      <c r="B197" s="71"/>
      <c r="C197" s="71"/>
      <c r="D197" s="71"/>
      <c r="E197" s="71"/>
      <c r="F197" s="62"/>
    </row>
    <row r="198" spans="1:6" x14ac:dyDescent="0.8">
      <c r="A198" s="279"/>
      <c r="B198" s="260"/>
      <c r="C198" s="260"/>
      <c r="D198" s="260"/>
      <c r="E198" s="260"/>
      <c r="F198" s="62"/>
    </row>
    <row r="199" spans="1:6" x14ac:dyDescent="0.8">
      <c r="A199" s="279"/>
      <c r="B199" s="260"/>
      <c r="C199" s="260"/>
      <c r="D199" s="260"/>
      <c r="E199" s="260"/>
      <c r="F199" s="62"/>
    </row>
    <row r="200" spans="1:6" x14ac:dyDescent="0.8">
      <c r="A200" s="279"/>
      <c r="B200" s="260"/>
      <c r="C200" s="260"/>
      <c r="D200" s="260"/>
      <c r="E200" s="260"/>
      <c r="F200" s="62"/>
    </row>
    <row r="201" spans="1:6" ht="13.5" customHeight="1" x14ac:dyDescent="0.8">
      <c r="A201" s="279"/>
      <c r="B201" s="71"/>
      <c r="C201" s="71"/>
      <c r="D201" s="71"/>
      <c r="E201" s="71"/>
      <c r="F201" s="62"/>
    </row>
    <row r="202" spans="1:6" ht="13.5" customHeight="1" x14ac:dyDescent="0.8">
      <c r="A202" s="266"/>
      <c r="B202" s="262"/>
      <c r="C202" s="260"/>
      <c r="D202" s="260"/>
      <c r="E202" s="260"/>
      <c r="F202" s="62"/>
    </row>
    <row r="203" spans="1:6" x14ac:dyDescent="0.8">
      <c r="A203" s="266"/>
      <c r="B203" s="262"/>
      <c r="C203" s="260"/>
      <c r="D203" s="260"/>
      <c r="E203" s="260"/>
      <c r="F203" s="62"/>
    </row>
    <row r="204" spans="1:6" x14ac:dyDescent="0.8">
      <c r="A204" s="266"/>
      <c r="B204" s="262"/>
      <c r="C204" s="260"/>
      <c r="D204" s="260"/>
      <c r="E204" s="260"/>
      <c r="F204" s="62"/>
    </row>
    <row r="205" spans="1:6" x14ac:dyDescent="0.8">
      <c r="A205" s="266"/>
      <c r="B205" s="262"/>
      <c r="C205" s="260"/>
      <c r="D205" s="260"/>
      <c r="E205" s="260"/>
      <c r="F205" s="62"/>
    </row>
    <row r="206" spans="1:6" ht="13.5" customHeight="1" x14ac:dyDescent="0.8">
      <c r="A206" s="266"/>
      <c r="B206" s="262"/>
      <c r="C206" s="260"/>
      <c r="D206" s="260"/>
      <c r="E206" s="260"/>
      <c r="F206" s="62"/>
    </row>
    <row r="207" spans="1:6" x14ac:dyDescent="0.8">
      <c r="A207" s="266"/>
      <c r="B207" s="262"/>
      <c r="C207" s="260"/>
      <c r="D207" s="260"/>
      <c r="E207" s="260"/>
      <c r="F207" s="62"/>
    </row>
    <row r="208" spans="1:6" x14ac:dyDescent="0.8">
      <c r="A208" s="266"/>
      <c r="B208" s="262"/>
      <c r="C208" s="260"/>
      <c r="D208" s="260"/>
      <c r="E208" s="260"/>
      <c r="F208" s="62"/>
    </row>
    <row r="209" spans="1:6" x14ac:dyDescent="0.8">
      <c r="A209" s="266"/>
      <c r="B209" s="262"/>
      <c r="C209" s="260"/>
      <c r="D209" s="260"/>
      <c r="E209" s="260"/>
      <c r="F209" s="62"/>
    </row>
    <row r="210" spans="1:6" ht="13.5" customHeight="1" x14ac:dyDescent="0.8">
      <c r="A210" s="266"/>
      <c r="B210" s="264"/>
      <c r="C210" s="260"/>
      <c r="D210" s="260"/>
      <c r="E210" s="260"/>
      <c r="F210" s="62"/>
    </row>
    <row r="211" spans="1:6" x14ac:dyDescent="0.8">
      <c r="A211" s="266"/>
      <c r="B211" s="262"/>
      <c r="C211" s="260"/>
      <c r="D211" s="260"/>
      <c r="E211" s="260"/>
      <c r="F211" s="62"/>
    </row>
    <row r="212" spans="1:6" x14ac:dyDescent="0.8">
      <c r="A212" s="266"/>
      <c r="B212" s="262"/>
      <c r="C212" s="260"/>
      <c r="D212" s="260"/>
      <c r="E212" s="260"/>
      <c r="F212" s="62"/>
    </row>
    <row r="213" spans="1:6" x14ac:dyDescent="0.8">
      <c r="A213" s="266"/>
      <c r="B213" s="262"/>
      <c r="C213" s="260"/>
      <c r="D213" s="260"/>
      <c r="E213" s="260"/>
      <c r="F213" s="62"/>
    </row>
    <row r="214" spans="1:6" ht="13.5" customHeight="1" x14ac:dyDescent="0.8">
      <c r="A214" s="266"/>
      <c r="B214" s="262"/>
      <c r="C214" s="260"/>
      <c r="D214" s="260"/>
      <c r="E214" s="260"/>
      <c r="F214" s="62"/>
    </row>
    <row r="215" spans="1:6" x14ac:dyDescent="0.8">
      <c r="A215" s="266"/>
      <c r="B215" s="262"/>
      <c r="C215" s="260"/>
      <c r="D215" s="260"/>
      <c r="E215" s="260"/>
      <c r="F215" s="62"/>
    </row>
    <row r="216" spans="1:6" x14ac:dyDescent="0.8">
      <c r="A216" s="266"/>
      <c r="B216" s="262"/>
      <c r="C216" s="260"/>
      <c r="D216" s="260"/>
      <c r="E216" s="260"/>
      <c r="F216" s="62"/>
    </row>
    <row r="217" spans="1:6" x14ac:dyDescent="0.8">
      <c r="A217" s="266"/>
      <c r="B217" s="262"/>
      <c r="C217" s="260"/>
      <c r="D217" s="260"/>
      <c r="E217" s="260"/>
      <c r="F217" s="62"/>
    </row>
    <row r="218" spans="1:6" ht="13.5" customHeight="1" x14ac:dyDescent="0.8">
      <c r="A218" s="266"/>
      <c r="B218" s="262"/>
      <c r="C218" s="260"/>
      <c r="D218" s="260"/>
      <c r="E218" s="260"/>
      <c r="F218" s="62"/>
    </row>
    <row r="219" spans="1:6" x14ac:dyDescent="0.8">
      <c r="A219" s="266"/>
      <c r="B219" s="262"/>
      <c r="C219" s="260"/>
      <c r="D219" s="260"/>
      <c r="E219" s="260"/>
      <c r="F219" s="62"/>
    </row>
    <row r="220" spans="1:6" x14ac:dyDescent="0.8">
      <c r="A220" s="266"/>
      <c r="B220" s="262"/>
      <c r="C220" s="260"/>
      <c r="D220" s="260"/>
      <c r="E220" s="260"/>
      <c r="F220" s="62"/>
    </row>
    <row r="221" spans="1:6" x14ac:dyDescent="0.8">
      <c r="A221" s="266"/>
      <c r="B221" s="262"/>
      <c r="C221" s="260"/>
      <c r="D221" s="260"/>
      <c r="E221" s="260"/>
      <c r="F221" s="62"/>
    </row>
    <row r="222" spans="1:6" ht="13.5" customHeight="1" x14ac:dyDescent="0.8">
      <c r="A222" s="266"/>
      <c r="B222" s="262"/>
      <c r="C222" s="260"/>
      <c r="D222" s="260"/>
      <c r="E222" s="260"/>
      <c r="F222" s="62"/>
    </row>
    <row r="223" spans="1:6" x14ac:dyDescent="0.8">
      <c r="A223" s="266"/>
      <c r="B223" s="262"/>
      <c r="C223" s="260"/>
      <c r="D223" s="260"/>
      <c r="E223" s="260"/>
      <c r="F223" s="62"/>
    </row>
    <row r="224" spans="1:6" x14ac:dyDescent="0.8">
      <c r="A224" s="266"/>
      <c r="B224" s="262"/>
      <c r="C224" s="260"/>
      <c r="D224" s="260"/>
      <c r="E224" s="260"/>
      <c r="F224" s="62"/>
    </row>
    <row r="225" spans="1:6" x14ac:dyDescent="0.8">
      <c r="A225" s="266"/>
      <c r="B225" s="262"/>
      <c r="C225" s="260"/>
      <c r="D225" s="260"/>
      <c r="E225" s="260"/>
      <c r="F225" s="62"/>
    </row>
    <row r="226" spans="1:6" ht="13.5" customHeight="1" x14ac:dyDescent="0.8">
      <c r="A226" s="266"/>
      <c r="B226" s="262"/>
      <c r="C226" s="260"/>
      <c r="D226" s="260"/>
      <c r="E226" s="260"/>
      <c r="F226" s="62"/>
    </row>
    <row r="227" spans="1:6" x14ac:dyDescent="0.8">
      <c r="A227" s="266"/>
      <c r="B227" s="262"/>
      <c r="C227" s="260"/>
      <c r="D227" s="260"/>
      <c r="E227" s="260"/>
      <c r="F227" s="62"/>
    </row>
    <row r="228" spans="1:6" x14ac:dyDescent="0.8">
      <c r="A228" s="266"/>
      <c r="B228" s="262"/>
      <c r="C228" s="260"/>
      <c r="D228" s="260"/>
      <c r="E228" s="260"/>
      <c r="F228" s="62"/>
    </row>
    <row r="229" spans="1:6" x14ac:dyDescent="0.8">
      <c r="A229" s="266"/>
      <c r="B229" s="262"/>
      <c r="C229" s="260"/>
      <c r="D229" s="260"/>
      <c r="E229" s="260"/>
      <c r="F229" s="62"/>
    </row>
    <row r="230" spans="1:6" ht="13.5" customHeight="1" x14ac:dyDescent="0.8">
      <c r="A230" s="266"/>
      <c r="B230" s="262"/>
      <c r="C230" s="260"/>
      <c r="D230" s="260"/>
      <c r="E230" s="260"/>
      <c r="F230" s="62"/>
    </row>
    <row r="231" spans="1:6" x14ac:dyDescent="0.8">
      <c r="A231" s="266"/>
      <c r="B231" s="262"/>
      <c r="C231" s="260"/>
      <c r="D231" s="260"/>
      <c r="E231" s="260"/>
      <c r="F231" s="62"/>
    </row>
    <row r="232" spans="1:6" x14ac:dyDescent="0.8">
      <c r="A232" s="266"/>
      <c r="B232" s="262"/>
      <c r="C232" s="260"/>
      <c r="D232" s="260"/>
      <c r="E232" s="260"/>
      <c r="F232" s="62"/>
    </row>
    <row r="233" spans="1:6" x14ac:dyDescent="0.8">
      <c r="A233" s="266"/>
      <c r="B233" s="262"/>
      <c r="C233" s="260"/>
      <c r="D233" s="260"/>
      <c r="E233" s="260"/>
      <c r="F233" s="62"/>
    </row>
    <row r="234" spans="1:6" ht="13.5" customHeight="1" x14ac:dyDescent="0.8">
      <c r="A234" s="266"/>
      <c r="B234" s="262"/>
      <c r="C234" s="260"/>
      <c r="D234" s="260"/>
      <c r="E234" s="260"/>
      <c r="F234" s="62"/>
    </row>
    <row r="235" spans="1:6" x14ac:dyDescent="0.8">
      <c r="A235" s="266"/>
      <c r="B235" s="262"/>
      <c r="C235" s="260"/>
      <c r="D235" s="260"/>
      <c r="E235" s="260"/>
      <c r="F235" s="62"/>
    </row>
    <row r="236" spans="1:6" x14ac:dyDescent="0.8">
      <c r="A236" s="266"/>
      <c r="B236" s="262"/>
      <c r="C236" s="260"/>
      <c r="D236" s="260"/>
      <c r="E236" s="260"/>
      <c r="F236" s="62"/>
    </row>
    <row r="237" spans="1:6" x14ac:dyDescent="0.8">
      <c r="A237" s="266"/>
      <c r="B237" s="262"/>
      <c r="C237" s="260"/>
      <c r="D237" s="260"/>
      <c r="E237" s="260"/>
      <c r="F237" s="62"/>
    </row>
    <row r="238" spans="1:6" ht="13.5" customHeight="1" x14ac:dyDescent="0.8">
      <c r="A238" s="266"/>
      <c r="B238" s="262"/>
      <c r="C238" s="260"/>
      <c r="D238" s="260"/>
      <c r="E238" s="260"/>
      <c r="F238" s="62"/>
    </row>
    <row r="239" spans="1:6" x14ac:dyDescent="0.8">
      <c r="A239" s="266"/>
      <c r="B239" s="262"/>
      <c r="C239" s="260"/>
      <c r="D239" s="260"/>
      <c r="E239" s="260"/>
      <c r="F239" s="62"/>
    </row>
    <row r="240" spans="1:6" x14ac:dyDescent="0.8">
      <c r="A240" s="266"/>
      <c r="B240" s="262"/>
      <c r="C240" s="260"/>
      <c r="D240" s="260"/>
      <c r="E240" s="260"/>
      <c r="F240" s="62"/>
    </row>
    <row r="241" spans="1:6" x14ac:dyDescent="0.8">
      <c r="A241" s="266"/>
      <c r="B241" s="262"/>
      <c r="C241" s="260"/>
      <c r="D241" s="260"/>
      <c r="E241" s="260"/>
      <c r="F241" s="62"/>
    </row>
    <row r="242" spans="1:6" ht="13.5" customHeight="1" x14ac:dyDescent="0.8">
      <c r="A242" s="266"/>
      <c r="B242" s="262"/>
      <c r="C242" s="260"/>
      <c r="D242" s="260"/>
      <c r="E242" s="260"/>
      <c r="F242" s="62"/>
    </row>
    <row r="243" spans="1:6" x14ac:dyDescent="0.8">
      <c r="A243" s="266"/>
      <c r="B243" s="262"/>
      <c r="C243" s="260"/>
      <c r="D243" s="260"/>
      <c r="E243" s="260"/>
      <c r="F243" s="62"/>
    </row>
    <row r="244" spans="1:6" x14ac:dyDescent="0.8">
      <c r="A244" s="266"/>
      <c r="B244" s="262"/>
      <c r="C244" s="260"/>
      <c r="D244" s="260"/>
      <c r="E244" s="260"/>
      <c r="F244" s="62"/>
    </row>
    <row r="245" spans="1:6" x14ac:dyDescent="0.8">
      <c r="A245" s="266"/>
      <c r="B245" s="262"/>
      <c r="C245" s="260"/>
      <c r="D245" s="260"/>
      <c r="E245" s="260"/>
      <c r="F245" s="62"/>
    </row>
    <row r="246" spans="1:6" ht="13.5" customHeight="1" x14ac:dyDescent="0.8">
      <c r="A246" s="266"/>
      <c r="B246" s="262"/>
      <c r="C246" s="260"/>
      <c r="D246" s="260"/>
      <c r="E246" s="260"/>
      <c r="F246" s="62"/>
    </row>
    <row r="247" spans="1:6" x14ac:dyDescent="0.8">
      <c r="A247" s="266"/>
      <c r="B247" s="262"/>
      <c r="C247" s="260"/>
      <c r="D247" s="260"/>
      <c r="E247" s="260"/>
      <c r="F247" s="62"/>
    </row>
    <row r="248" spans="1:6" x14ac:dyDescent="0.8">
      <c r="A248" s="266"/>
      <c r="B248" s="262"/>
      <c r="C248" s="260"/>
      <c r="D248" s="260"/>
      <c r="E248" s="260"/>
      <c r="F248" s="62"/>
    </row>
    <row r="249" spans="1:6" x14ac:dyDescent="0.8">
      <c r="A249" s="266"/>
      <c r="B249" s="262"/>
      <c r="C249" s="260"/>
      <c r="D249" s="260"/>
      <c r="E249" s="260"/>
      <c r="F249" s="62"/>
    </row>
    <row r="250" spans="1:6" ht="13.5" customHeight="1" x14ac:dyDescent="0.8">
      <c r="A250" s="266"/>
      <c r="B250" s="262"/>
      <c r="C250" s="260"/>
      <c r="D250" s="260"/>
      <c r="E250" s="260"/>
      <c r="F250" s="72"/>
    </row>
    <row r="251" spans="1:6" x14ac:dyDescent="0.8">
      <c r="A251" s="266"/>
      <c r="B251" s="262"/>
      <c r="C251" s="260"/>
      <c r="D251" s="260"/>
      <c r="E251" s="260"/>
      <c r="F251" s="72"/>
    </row>
    <row r="252" spans="1:6" x14ac:dyDescent="0.8">
      <c r="A252" s="266"/>
      <c r="B252" s="262"/>
      <c r="C252" s="260"/>
      <c r="D252" s="260"/>
      <c r="E252" s="260"/>
      <c r="F252" s="72"/>
    </row>
    <row r="253" spans="1:6" x14ac:dyDescent="0.8">
      <c r="A253" s="266"/>
      <c r="B253" s="262"/>
      <c r="C253" s="260"/>
      <c r="D253" s="260"/>
      <c r="E253" s="260"/>
      <c r="F253" s="72"/>
    </row>
    <row r="254" spans="1:6" ht="13.5" customHeight="1" x14ac:dyDescent="0.8">
      <c r="A254" s="266"/>
      <c r="B254" s="262"/>
      <c r="C254" s="260"/>
      <c r="D254" s="260"/>
      <c r="E254" s="260"/>
      <c r="F254" s="62"/>
    </row>
    <row r="255" spans="1:6" x14ac:dyDescent="0.8">
      <c r="A255" s="266"/>
      <c r="B255" s="262"/>
      <c r="C255" s="260"/>
      <c r="D255" s="260"/>
      <c r="E255" s="260"/>
      <c r="F255" s="62"/>
    </row>
    <row r="256" spans="1:6" x14ac:dyDescent="0.8">
      <c r="A256" s="266"/>
      <c r="B256" s="262"/>
      <c r="C256" s="260"/>
      <c r="D256" s="260"/>
      <c r="E256" s="260"/>
      <c r="F256" s="62"/>
    </row>
    <row r="257" spans="1:6" x14ac:dyDescent="0.8">
      <c r="A257" s="266"/>
      <c r="B257" s="262"/>
      <c r="C257" s="260"/>
      <c r="D257" s="260"/>
      <c r="E257" s="260"/>
      <c r="F257" s="62"/>
    </row>
    <row r="258" spans="1:6" ht="13.5" customHeight="1" x14ac:dyDescent="0.8">
      <c r="A258" s="266"/>
      <c r="B258" s="262"/>
      <c r="C258" s="260"/>
      <c r="D258" s="260"/>
      <c r="E258" s="260"/>
      <c r="F258" s="62"/>
    </row>
    <row r="259" spans="1:6" x14ac:dyDescent="0.8">
      <c r="A259" s="266"/>
      <c r="B259" s="262"/>
      <c r="C259" s="260"/>
      <c r="D259" s="260"/>
      <c r="E259" s="260"/>
      <c r="F259" s="62"/>
    </row>
    <row r="260" spans="1:6" x14ac:dyDescent="0.8">
      <c r="A260" s="266"/>
      <c r="B260" s="262"/>
      <c r="C260" s="260"/>
      <c r="D260" s="260"/>
      <c r="E260" s="260"/>
      <c r="F260" s="62"/>
    </row>
    <row r="261" spans="1:6" x14ac:dyDescent="0.8">
      <c r="A261" s="266"/>
      <c r="B261" s="262"/>
      <c r="C261" s="260"/>
      <c r="D261" s="260"/>
      <c r="E261" s="260"/>
      <c r="F261" s="62"/>
    </row>
    <row r="262" spans="1:6" ht="13.5" customHeight="1" x14ac:dyDescent="0.8">
      <c r="A262" s="266"/>
      <c r="B262" s="262"/>
      <c r="C262" s="260"/>
      <c r="D262" s="260"/>
      <c r="E262" s="260"/>
      <c r="F262" s="62"/>
    </row>
    <row r="263" spans="1:6" x14ac:dyDescent="0.8">
      <c r="A263" s="266"/>
      <c r="B263" s="262"/>
      <c r="C263" s="260"/>
      <c r="D263" s="260"/>
      <c r="E263" s="260"/>
      <c r="F263" s="72"/>
    </row>
    <row r="264" spans="1:6" x14ac:dyDescent="0.8">
      <c r="A264" s="266"/>
      <c r="B264" s="262"/>
      <c r="C264" s="260"/>
      <c r="D264" s="260"/>
      <c r="E264" s="260"/>
      <c r="F264" s="72"/>
    </row>
    <row r="265" spans="1:6" x14ac:dyDescent="0.8">
      <c r="A265" s="266"/>
      <c r="B265" s="262"/>
      <c r="C265" s="260"/>
      <c r="D265" s="260"/>
      <c r="E265" s="260"/>
      <c r="F265" s="72"/>
    </row>
    <row r="266" spans="1:6" x14ac:dyDescent="0.8">
      <c r="A266" s="266"/>
      <c r="B266" s="262"/>
      <c r="C266" s="260"/>
      <c r="D266" s="260"/>
      <c r="E266" s="260"/>
      <c r="F266" s="62"/>
    </row>
    <row r="267" spans="1:6" ht="13.5" customHeight="1" x14ac:dyDescent="0.8">
      <c r="A267" s="266"/>
      <c r="B267" s="262"/>
      <c r="C267" s="260"/>
      <c r="D267" s="260"/>
      <c r="E267" s="260"/>
      <c r="F267" s="62"/>
    </row>
    <row r="268" spans="1:6" x14ac:dyDescent="0.8">
      <c r="A268" s="266"/>
      <c r="B268" s="262"/>
      <c r="C268" s="260"/>
      <c r="D268" s="260"/>
      <c r="E268" s="260"/>
      <c r="F268" s="62"/>
    </row>
    <row r="269" spans="1:6" x14ac:dyDescent="0.8">
      <c r="A269" s="266"/>
      <c r="B269" s="262"/>
      <c r="C269" s="260"/>
      <c r="D269" s="260"/>
      <c r="E269" s="260"/>
      <c r="F269" s="62"/>
    </row>
    <row r="270" spans="1:6" x14ac:dyDescent="0.8">
      <c r="A270" s="266"/>
      <c r="B270" s="262"/>
      <c r="C270" s="264"/>
      <c r="D270" s="264"/>
      <c r="E270" s="264"/>
      <c r="F270" s="48"/>
    </row>
    <row r="271" spans="1:6" ht="13.5" customHeight="1" x14ac:dyDescent="0.8">
      <c r="A271" s="266"/>
      <c r="B271" s="262"/>
      <c r="C271" s="264"/>
      <c r="D271" s="264"/>
      <c r="E271" s="264"/>
      <c r="F271" s="48"/>
    </row>
    <row r="272" spans="1:6" x14ac:dyDescent="0.8">
      <c r="A272" s="266"/>
      <c r="B272" s="262"/>
      <c r="C272" s="264"/>
      <c r="D272" s="264"/>
      <c r="E272" s="264"/>
      <c r="F272" s="48"/>
    </row>
    <row r="273" spans="1:6" x14ac:dyDescent="0.8">
      <c r="A273" s="266"/>
      <c r="B273" s="262"/>
      <c r="C273" s="264"/>
      <c r="D273" s="264"/>
      <c r="E273" s="264"/>
      <c r="F273" s="48"/>
    </row>
    <row r="274" spans="1:6" x14ac:dyDescent="0.8">
      <c r="A274" s="266"/>
      <c r="B274" s="262"/>
      <c r="C274" s="260"/>
      <c r="D274" s="260"/>
      <c r="E274" s="260"/>
      <c r="F274" s="62"/>
    </row>
    <row r="275" spans="1:6" x14ac:dyDescent="0.8">
      <c r="A275" s="266"/>
      <c r="B275" s="262"/>
      <c r="C275" s="260"/>
      <c r="D275" s="260"/>
      <c r="E275" s="260"/>
      <c r="F275" s="62"/>
    </row>
    <row r="276" spans="1:6" ht="13.5" customHeight="1" x14ac:dyDescent="0.8">
      <c r="A276" s="266"/>
      <c r="B276" s="262"/>
      <c r="C276" s="260"/>
      <c r="D276" s="260"/>
      <c r="E276" s="260"/>
      <c r="F276" s="62"/>
    </row>
    <row r="277" spans="1:6" x14ac:dyDescent="0.8">
      <c r="A277" s="266"/>
      <c r="B277" s="262"/>
      <c r="C277" s="260"/>
      <c r="D277" s="260"/>
      <c r="E277" s="260"/>
      <c r="F277" s="62"/>
    </row>
    <row r="278" spans="1:6" x14ac:dyDescent="0.8">
      <c r="A278" s="266"/>
      <c r="B278" s="277"/>
      <c r="C278" s="278"/>
      <c r="D278" s="278"/>
      <c r="E278" s="260"/>
      <c r="F278" s="62"/>
    </row>
    <row r="279" spans="1:6" x14ac:dyDescent="0.8">
      <c r="A279" s="266"/>
      <c r="B279" s="277"/>
      <c r="C279" s="278"/>
      <c r="D279" s="278"/>
      <c r="E279" s="260"/>
      <c r="F279" s="73"/>
    </row>
    <row r="280" spans="1:6" x14ac:dyDescent="0.8">
      <c r="A280" s="266"/>
      <c r="B280" s="277"/>
      <c r="C280" s="278"/>
      <c r="D280" s="278"/>
      <c r="E280" s="260"/>
      <c r="F280" s="73"/>
    </row>
    <row r="281" spans="1:6" ht="13.5" customHeight="1" x14ac:dyDescent="0.8">
      <c r="A281" s="266"/>
      <c r="B281" s="277"/>
      <c r="C281" s="278"/>
      <c r="D281" s="278"/>
      <c r="E281" s="260"/>
      <c r="F281" s="73"/>
    </row>
    <row r="282" spans="1:6" x14ac:dyDescent="0.8">
      <c r="A282" s="266"/>
      <c r="B282" s="264"/>
      <c r="C282" s="264"/>
      <c r="D282" s="264"/>
      <c r="E282" s="264"/>
      <c r="F282" s="47"/>
    </row>
    <row r="283" spans="1:6" x14ac:dyDescent="0.8">
      <c r="A283" s="266"/>
      <c r="B283" s="262"/>
      <c r="C283" s="262"/>
      <c r="D283" s="262"/>
      <c r="E283" s="262"/>
      <c r="F283" s="48"/>
    </row>
    <row r="284" spans="1:6" x14ac:dyDescent="0.8">
      <c r="A284" s="266"/>
      <c r="B284" s="262"/>
      <c r="C284" s="262"/>
      <c r="D284" s="262"/>
      <c r="E284" s="262"/>
      <c r="F284" s="48"/>
    </row>
    <row r="285" spans="1:6" x14ac:dyDescent="0.8">
      <c r="A285" s="266"/>
      <c r="B285" s="262"/>
      <c r="C285" s="262"/>
      <c r="D285" s="262"/>
      <c r="E285" s="262"/>
      <c r="F285" s="47"/>
    </row>
    <row r="286" spans="1:6" ht="12" customHeight="1" x14ac:dyDescent="0.8">
      <c r="A286" s="266"/>
      <c r="B286" s="262"/>
      <c r="C286" s="264"/>
      <c r="D286" s="262"/>
      <c r="E286" s="264"/>
      <c r="F286" s="48"/>
    </row>
    <row r="287" spans="1:6" x14ac:dyDescent="0.8">
      <c r="A287" s="266"/>
      <c r="B287" s="262"/>
      <c r="C287" s="264"/>
      <c r="D287" s="262"/>
      <c r="E287" s="264"/>
      <c r="F287" s="48"/>
    </row>
    <row r="288" spans="1:6" x14ac:dyDescent="0.8">
      <c r="A288" s="266"/>
      <c r="B288" s="262"/>
      <c r="C288" s="264"/>
      <c r="D288" s="262"/>
      <c r="E288" s="264"/>
      <c r="F288" s="48"/>
    </row>
    <row r="289" spans="1:6" ht="12" customHeight="1" x14ac:dyDescent="0.8">
      <c r="A289" s="266"/>
      <c r="B289" s="262"/>
      <c r="C289" s="264"/>
      <c r="D289" s="262"/>
      <c r="E289" s="264"/>
      <c r="F289" s="48"/>
    </row>
    <row r="290" spans="1:6" x14ac:dyDescent="0.8">
      <c r="A290" s="266"/>
      <c r="B290" s="262"/>
      <c r="C290" s="264"/>
      <c r="D290" s="262"/>
      <c r="E290" s="264"/>
      <c r="F290" s="48"/>
    </row>
    <row r="291" spans="1:6" x14ac:dyDescent="0.8">
      <c r="A291" s="266"/>
      <c r="B291" s="264"/>
      <c r="C291" s="262"/>
      <c r="D291" s="262"/>
      <c r="E291" s="262"/>
      <c r="F291" s="47"/>
    </row>
    <row r="292" spans="1:6" ht="12" customHeight="1" x14ac:dyDescent="0.8">
      <c r="A292" s="266"/>
      <c r="B292" s="262"/>
      <c r="C292" s="262"/>
      <c r="D292" s="262"/>
      <c r="E292" s="262"/>
      <c r="F292" s="47"/>
    </row>
    <row r="293" spans="1:6" x14ac:dyDescent="0.8">
      <c r="A293" s="266"/>
      <c r="B293" s="262"/>
      <c r="C293" s="262"/>
      <c r="D293" s="262"/>
      <c r="E293" s="262"/>
      <c r="F293" s="47"/>
    </row>
    <row r="294" spans="1:6" x14ac:dyDescent="0.8">
      <c r="A294" s="266"/>
      <c r="B294" s="262"/>
      <c r="C294" s="262"/>
      <c r="D294" s="262"/>
      <c r="E294" s="262"/>
      <c r="F294" s="48"/>
    </row>
    <row r="295" spans="1:6" x14ac:dyDescent="0.8">
      <c r="A295" s="266"/>
      <c r="B295" s="262"/>
      <c r="C295" s="262"/>
      <c r="D295" s="262"/>
      <c r="E295" s="262"/>
      <c r="F295" s="47"/>
    </row>
    <row r="296" spans="1:6" ht="12" customHeight="1" x14ac:dyDescent="0.8">
      <c r="A296" s="266"/>
      <c r="B296" s="262"/>
      <c r="C296" s="262"/>
      <c r="D296" s="262"/>
      <c r="E296" s="262"/>
      <c r="F296" s="47"/>
    </row>
    <row r="297" spans="1:6" x14ac:dyDescent="0.8">
      <c r="A297" s="266"/>
      <c r="B297" s="262"/>
      <c r="C297" s="262"/>
      <c r="D297" s="262"/>
      <c r="E297" s="262"/>
      <c r="F297" s="47"/>
    </row>
    <row r="298" spans="1:6" x14ac:dyDescent="0.8">
      <c r="A298" s="266"/>
      <c r="B298" s="262"/>
      <c r="C298" s="262"/>
      <c r="D298" s="262"/>
      <c r="E298" s="262"/>
      <c r="F298" s="48"/>
    </row>
    <row r="299" spans="1:6" ht="12" customHeight="1" x14ac:dyDescent="0.8">
      <c r="A299" s="266"/>
      <c r="B299" s="262"/>
      <c r="C299" s="262"/>
      <c r="D299" s="264"/>
      <c r="E299" s="264"/>
      <c r="F299" s="47"/>
    </row>
    <row r="300" spans="1:6" x14ac:dyDescent="0.8">
      <c r="A300" s="266"/>
      <c r="B300" s="262"/>
      <c r="C300" s="262"/>
      <c r="D300" s="262"/>
      <c r="E300" s="262"/>
      <c r="F300" s="47"/>
    </row>
    <row r="301" spans="1:6" x14ac:dyDescent="0.8">
      <c r="A301" s="266"/>
      <c r="B301" s="262"/>
      <c r="C301" s="262"/>
      <c r="D301" s="262"/>
      <c r="E301" s="262"/>
      <c r="F301" s="48"/>
    </row>
    <row r="302" spans="1:6" x14ac:dyDescent="0.8">
      <c r="A302" s="266"/>
      <c r="B302" s="262"/>
      <c r="C302" s="262"/>
      <c r="D302" s="262"/>
      <c r="E302" s="262"/>
      <c r="F302" s="48"/>
    </row>
    <row r="303" spans="1:6" ht="12" customHeight="1" x14ac:dyDescent="0.8">
      <c r="A303" s="266"/>
      <c r="B303" s="264"/>
      <c r="C303" s="262"/>
      <c r="D303" s="262"/>
      <c r="E303" s="264"/>
      <c r="F303" s="47"/>
    </row>
    <row r="304" spans="1:6" x14ac:dyDescent="0.8">
      <c r="A304" s="266"/>
      <c r="B304" s="262"/>
      <c r="C304" s="262"/>
      <c r="D304" s="262"/>
      <c r="E304" s="264"/>
      <c r="F304" s="47"/>
    </row>
    <row r="305" spans="1:6" x14ac:dyDescent="0.8">
      <c r="A305" s="266"/>
      <c r="B305" s="262"/>
      <c r="C305" s="262"/>
      <c r="D305" s="262"/>
      <c r="E305" s="264"/>
      <c r="F305" s="48"/>
    </row>
    <row r="306" spans="1:6" x14ac:dyDescent="0.8">
      <c r="A306" s="266"/>
      <c r="B306" s="262"/>
      <c r="C306" s="262"/>
      <c r="D306" s="262"/>
      <c r="E306" s="264"/>
      <c r="F306" s="48"/>
    </row>
    <row r="307" spans="1:6" ht="12" customHeight="1" x14ac:dyDescent="0.8">
      <c r="A307" s="266"/>
      <c r="B307" s="262"/>
      <c r="C307" s="262"/>
      <c r="D307" s="262"/>
      <c r="E307" s="264"/>
      <c r="F307" s="47"/>
    </row>
    <row r="308" spans="1:6" x14ac:dyDescent="0.8">
      <c r="A308" s="266"/>
      <c r="B308" s="262"/>
      <c r="C308" s="262"/>
      <c r="D308" s="262"/>
      <c r="E308" s="264"/>
      <c r="F308" s="47"/>
    </row>
    <row r="309" spans="1:6" ht="12" customHeight="1" x14ac:dyDescent="0.8">
      <c r="A309" s="266"/>
      <c r="B309" s="262"/>
      <c r="C309" s="262"/>
      <c r="D309" s="262"/>
      <c r="E309" s="264"/>
      <c r="F309" s="48"/>
    </row>
    <row r="310" spans="1:6" x14ac:dyDescent="0.8">
      <c r="A310" s="266"/>
      <c r="B310" s="262"/>
      <c r="C310" s="262"/>
      <c r="D310" s="262"/>
      <c r="E310" s="264"/>
      <c r="F310" s="48"/>
    </row>
    <row r="311" spans="1:6" ht="12" customHeight="1" x14ac:dyDescent="0.8">
      <c r="A311" s="266"/>
      <c r="B311" s="262"/>
      <c r="C311" s="262"/>
      <c r="D311" s="262"/>
      <c r="E311" s="262"/>
      <c r="F311" s="47"/>
    </row>
    <row r="312" spans="1:6" x14ac:dyDescent="0.8">
      <c r="A312" s="266"/>
      <c r="B312" s="262"/>
      <c r="C312" s="262"/>
      <c r="D312" s="262"/>
      <c r="E312" s="262"/>
      <c r="F312" s="47"/>
    </row>
    <row r="313" spans="1:6" x14ac:dyDescent="0.8">
      <c r="A313" s="266"/>
      <c r="B313" s="262"/>
      <c r="C313" s="262"/>
      <c r="D313" s="262"/>
      <c r="E313" s="262"/>
      <c r="F313" s="47"/>
    </row>
    <row r="314" spans="1:6" x14ac:dyDescent="0.8">
      <c r="A314" s="266"/>
      <c r="B314" s="262"/>
      <c r="C314" s="262"/>
      <c r="D314" s="262"/>
      <c r="E314" s="262"/>
      <c r="F314" s="48"/>
    </row>
    <row r="315" spans="1:6" x14ac:dyDescent="0.8">
      <c r="A315" s="266"/>
      <c r="B315" s="262"/>
      <c r="C315" s="264"/>
      <c r="D315" s="262"/>
      <c r="E315" s="264"/>
      <c r="F315" s="48"/>
    </row>
    <row r="316" spans="1:6" ht="12" customHeight="1" x14ac:dyDescent="0.8">
      <c r="A316" s="266"/>
      <c r="B316" s="262"/>
      <c r="C316" s="262"/>
      <c r="D316" s="262"/>
      <c r="E316" s="264"/>
      <c r="F316" s="48"/>
    </row>
    <row r="317" spans="1:6" x14ac:dyDescent="0.8">
      <c r="A317" s="266"/>
      <c r="B317" s="262"/>
      <c r="C317" s="262"/>
      <c r="D317" s="262"/>
      <c r="E317" s="264"/>
      <c r="F317" s="47"/>
    </row>
    <row r="318" spans="1:6" x14ac:dyDescent="0.8">
      <c r="A318" s="266"/>
      <c r="B318" s="262"/>
      <c r="C318" s="262"/>
      <c r="D318" s="262"/>
      <c r="E318" s="264"/>
      <c r="F318" s="48"/>
    </row>
    <row r="319" spans="1:6" x14ac:dyDescent="0.8">
      <c r="A319" s="266"/>
      <c r="B319" s="262"/>
      <c r="C319" s="262"/>
      <c r="D319" s="262"/>
      <c r="E319" s="264"/>
      <c r="F319" s="47"/>
    </row>
    <row r="320" spans="1:6" ht="12" customHeight="1" x14ac:dyDescent="0.8">
      <c r="A320" s="266"/>
      <c r="B320" s="262"/>
      <c r="C320" s="262"/>
      <c r="D320" s="262"/>
      <c r="E320" s="264"/>
      <c r="F320" s="47"/>
    </row>
    <row r="321" spans="1:10" x14ac:dyDescent="0.8">
      <c r="A321" s="266"/>
      <c r="B321" s="262"/>
      <c r="C321" s="262"/>
      <c r="D321" s="262"/>
      <c r="E321" s="264"/>
      <c r="F321" s="48"/>
    </row>
    <row r="322" spans="1:10" x14ac:dyDescent="0.8">
      <c r="A322" s="266"/>
      <c r="B322" s="262"/>
      <c r="C322" s="262"/>
      <c r="D322" s="262"/>
      <c r="E322" s="264"/>
      <c r="F322" s="48"/>
    </row>
    <row r="323" spans="1:10" x14ac:dyDescent="0.8">
      <c r="A323" s="266"/>
      <c r="B323" s="262"/>
      <c r="C323" s="262"/>
      <c r="D323" s="262"/>
      <c r="E323" s="264"/>
      <c r="F323" s="47"/>
    </row>
    <row r="324" spans="1:10" ht="12" customHeight="1" x14ac:dyDescent="0.8">
      <c r="A324" s="266"/>
      <c r="B324" s="262"/>
      <c r="C324" s="262"/>
      <c r="D324" s="262"/>
      <c r="E324" s="264"/>
      <c r="F324" s="47"/>
    </row>
    <row r="325" spans="1:10" x14ac:dyDescent="0.8">
      <c r="A325" s="266"/>
      <c r="B325" s="262"/>
      <c r="C325" s="262"/>
      <c r="D325" s="262"/>
      <c r="E325" s="264"/>
      <c r="F325" s="47"/>
    </row>
    <row r="326" spans="1:10" x14ac:dyDescent="0.8">
      <c r="A326" s="266"/>
      <c r="B326" s="262"/>
      <c r="C326" s="262"/>
      <c r="D326" s="262"/>
      <c r="E326" s="264"/>
      <c r="F326" s="48"/>
      <c r="J326" s="74"/>
    </row>
    <row r="327" spans="1:10" x14ac:dyDescent="0.8">
      <c r="A327" s="266"/>
      <c r="B327" s="264"/>
      <c r="C327" s="264"/>
      <c r="D327" s="264"/>
      <c r="E327" s="264"/>
      <c r="F327" s="48"/>
    </row>
    <row r="328" spans="1:10" ht="12" customHeight="1" x14ac:dyDescent="0.8">
      <c r="A328" s="266"/>
      <c r="B328" s="262"/>
      <c r="C328" s="264"/>
      <c r="D328" s="264"/>
      <c r="E328" s="262"/>
      <c r="F328" s="48"/>
    </row>
    <row r="329" spans="1:10" x14ac:dyDescent="0.8">
      <c r="A329" s="266"/>
      <c r="B329" s="262"/>
      <c r="C329" s="264"/>
      <c r="D329" s="264"/>
      <c r="E329" s="262"/>
      <c r="F329" s="48"/>
    </row>
    <row r="330" spans="1:10" x14ac:dyDescent="0.8">
      <c r="A330" s="266"/>
      <c r="B330" s="262"/>
      <c r="C330" s="264"/>
      <c r="D330" s="264"/>
      <c r="E330" s="262"/>
      <c r="F330" s="48"/>
    </row>
    <row r="331" spans="1:10" x14ac:dyDescent="0.8">
      <c r="A331" s="266"/>
      <c r="B331" s="264"/>
      <c r="C331" s="262"/>
      <c r="D331" s="262"/>
      <c r="E331" s="262"/>
      <c r="F331" s="48"/>
    </row>
    <row r="332" spans="1:10" ht="13.5" customHeight="1" x14ac:dyDescent="0.8">
      <c r="A332" s="266"/>
      <c r="B332" s="264"/>
      <c r="C332" s="262"/>
      <c r="D332" s="262"/>
      <c r="E332" s="262"/>
      <c r="F332" s="48"/>
    </row>
    <row r="333" spans="1:10" x14ac:dyDescent="0.8">
      <c r="A333" s="266"/>
      <c r="B333" s="264"/>
      <c r="C333" s="262"/>
      <c r="D333" s="262"/>
      <c r="E333" s="262"/>
      <c r="F333" s="48"/>
    </row>
    <row r="334" spans="1:10" x14ac:dyDescent="0.8">
      <c r="A334" s="266"/>
      <c r="B334" s="264"/>
      <c r="C334" s="262"/>
      <c r="D334" s="262"/>
      <c r="E334" s="262"/>
      <c r="F334" s="48"/>
    </row>
    <row r="335" spans="1:10" x14ac:dyDescent="0.8">
      <c r="A335" s="266"/>
      <c r="B335" s="264"/>
      <c r="C335" s="262"/>
      <c r="D335" s="262"/>
      <c r="E335" s="262"/>
      <c r="F335" s="48"/>
    </row>
    <row r="336" spans="1:10" x14ac:dyDescent="0.8">
      <c r="A336" s="266"/>
      <c r="B336" s="264"/>
      <c r="C336" s="262"/>
      <c r="D336" s="262"/>
      <c r="E336" s="262"/>
      <c r="F336" s="48"/>
    </row>
    <row r="337" spans="1:8" x14ac:dyDescent="0.8">
      <c r="A337" s="266"/>
      <c r="B337" s="262"/>
      <c r="C337" s="262"/>
      <c r="D337" s="262"/>
      <c r="E337" s="262"/>
      <c r="F337" s="48"/>
    </row>
    <row r="338" spans="1:8" ht="12" customHeight="1" x14ac:dyDescent="0.8">
      <c r="A338" s="266"/>
      <c r="B338" s="262"/>
      <c r="C338" s="262"/>
      <c r="D338" s="262"/>
      <c r="E338" s="262"/>
      <c r="F338" s="48"/>
    </row>
    <row r="339" spans="1:8" x14ac:dyDescent="0.8">
      <c r="A339" s="266"/>
      <c r="B339" s="262"/>
      <c r="C339" s="262"/>
      <c r="D339" s="262"/>
      <c r="E339" s="262"/>
      <c r="F339" s="48"/>
    </row>
    <row r="340" spans="1:8" x14ac:dyDescent="0.8">
      <c r="A340" s="266"/>
      <c r="B340" s="262"/>
      <c r="C340" s="264"/>
      <c r="D340" s="264"/>
      <c r="E340" s="262"/>
      <c r="F340" s="47"/>
    </row>
    <row r="341" spans="1:8" x14ac:dyDescent="0.8">
      <c r="A341" s="266"/>
      <c r="B341" s="262"/>
      <c r="C341" s="262"/>
      <c r="D341" s="262"/>
      <c r="E341" s="262"/>
      <c r="F341" s="48"/>
      <c r="H341" s="74"/>
    </row>
    <row r="342" spans="1:8" ht="12" customHeight="1" x14ac:dyDescent="0.8">
      <c r="A342" s="266"/>
      <c r="B342" s="262"/>
      <c r="C342" s="262"/>
      <c r="D342" s="262"/>
      <c r="E342" s="262"/>
      <c r="F342" s="48"/>
      <c r="H342" s="74"/>
    </row>
    <row r="343" spans="1:8" x14ac:dyDescent="0.8">
      <c r="A343" s="266"/>
      <c r="B343" s="262"/>
      <c r="C343" s="262"/>
      <c r="D343" s="262"/>
      <c r="E343" s="262"/>
      <c r="F343" s="48"/>
    </row>
    <row r="344" spans="1:8" x14ac:dyDescent="0.8">
      <c r="A344" s="266"/>
      <c r="B344" s="262"/>
      <c r="C344" s="262"/>
      <c r="D344" s="262"/>
      <c r="E344" s="264"/>
      <c r="F344" s="47"/>
    </row>
    <row r="345" spans="1:8" x14ac:dyDescent="0.8">
      <c r="A345" s="266"/>
      <c r="B345" s="262"/>
      <c r="C345" s="262"/>
      <c r="D345" s="262"/>
      <c r="E345" s="264"/>
      <c r="F345" s="47"/>
    </row>
    <row r="346" spans="1:8" ht="13.5" customHeight="1" x14ac:dyDescent="0.8">
      <c r="A346" s="266"/>
      <c r="B346" s="262"/>
      <c r="C346" s="262"/>
      <c r="D346" s="262"/>
      <c r="E346" s="264"/>
      <c r="F346" s="48"/>
    </row>
    <row r="347" spans="1:8" x14ac:dyDescent="0.8">
      <c r="A347" s="266"/>
      <c r="B347" s="262"/>
      <c r="C347" s="262"/>
      <c r="D347" s="262"/>
      <c r="E347" s="264"/>
      <c r="F347" s="48"/>
    </row>
    <row r="348" spans="1:8" x14ac:dyDescent="0.8">
      <c r="A348" s="266"/>
      <c r="B348" s="264"/>
      <c r="C348" s="264"/>
      <c r="D348" s="262"/>
      <c r="E348" s="264"/>
      <c r="F348" s="47"/>
    </row>
    <row r="349" spans="1:8" x14ac:dyDescent="0.8">
      <c r="A349" s="266"/>
      <c r="B349" s="262"/>
      <c r="C349" s="262"/>
      <c r="D349" s="262"/>
      <c r="E349" s="262"/>
      <c r="F349" s="47"/>
    </row>
    <row r="350" spans="1:8" x14ac:dyDescent="0.8">
      <c r="A350" s="266"/>
      <c r="B350" s="262"/>
      <c r="C350" s="262"/>
      <c r="D350" s="262"/>
      <c r="E350" s="262"/>
      <c r="F350" s="48"/>
    </row>
    <row r="351" spans="1:8" x14ac:dyDescent="0.8">
      <c r="A351" s="266"/>
      <c r="B351" s="262"/>
      <c r="C351" s="262"/>
      <c r="D351" s="262"/>
      <c r="E351" s="262"/>
      <c r="F351" s="48"/>
    </row>
    <row r="352" spans="1:8" x14ac:dyDescent="0.8">
      <c r="A352" s="266"/>
      <c r="B352" s="262"/>
      <c r="C352" s="262"/>
      <c r="D352" s="262"/>
      <c r="E352" s="262"/>
      <c r="F352" s="48"/>
    </row>
    <row r="353" spans="1:6" x14ac:dyDescent="0.8">
      <c r="A353" s="266"/>
      <c r="B353" s="262"/>
      <c r="C353" s="262"/>
      <c r="D353" s="262"/>
      <c r="E353" s="262"/>
      <c r="F353" s="48"/>
    </row>
    <row r="354" spans="1:6" x14ac:dyDescent="0.8">
      <c r="A354" s="266"/>
      <c r="B354" s="264"/>
      <c r="C354" s="264"/>
      <c r="D354" s="264"/>
      <c r="E354" s="46"/>
      <c r="F354" s="48"/>
    </row>
    <row r="355" spans="1:6" x14ac:dyDescent="0.8">
      <c r="A355" s="266"/>
      <c r="B355" s="264"/>
      <c r="C355" s="262"/>
      <c r="D355" s="262"/>
      <c r="E355" s="46"/>
      <c r="F355" s="48"/>
    </row>
    <row r="356" spans="1:6" x14ac:dyDescent="0.8">
      <c r="A356" s="266"/>
      <c r="B356" s="264"/>
      <c r="C356" s="262"/>
      <c r="D356" s="262"/>
      <c r="E356" s="46"/>
      <c r="F356" s="48"/>
    </row>
    <row r="357" spans="1:6" x14ac:dyDescent="0.8">
      <c r="A357" s="266"/>
      <c r="B357" s="264"/>
      <c r="C357" s="262"/>
      <c r="D357" s="262"/>
      <c r="E357" s="46"/>
      <c r="F357" s="48"/>
    </row>
    <row r="358" spans="1:6" x14ac:dyDescent="0.8">
      <c r="A358" s="266"/>
      <c r="B358" s="264"/>
      <c r="C358" s="262"/>
      <c r="D358" s="264"/>
      <c r="E358" s="264"/>
      <c r="F358" s="48"/>
    </row>
    <row r="359" spans="1:6" x14ac:dyDescent="0.8">
      <c r="A359" s="266"/>
      <c r="B359" s="262"/>
      <c r="C359" s="262"/>
      <c r="D359" s="262"/>
      <c r="E359" s="264"/>
      <c r="F359" s="48"/>
    </row>
    <row r="360" spans="1:6" x14ac:dyDescent="0.8">
      <c r="A360" s="266"/>
      <c r="B360" s="262"/>
      <c r="C360" s="262"/>
      <c r="D360" s="262"/>
      <c r="E360" s="264"/>
      <c r="F360" s="48"/>
    </row>
    <row r="361" spans="1:6" x14ac:dyDescent="0.8">
      <c r="A361" s="266"/>
      <c r="B361" s="262"/>
      <c r="C361" s="262"/>
      <c r="D361" s="262"/>
      <c r="E361" s="264"/>
      <c r="F361" s="48"/>
    </row>
    <row r="362" spans="1:6" x14ac:dyDescent="0.8">
      <c r="A362" s="266"/>
      <c r="B362" s="264"/>
      <c r="C362" s="262"/>
      <c r="D362" s="264"/>
      <c r="E362" s="264"/>
      <c r="F362" s="48"/>
    </row>
    <row r="363" spans="1:6" x14ac:dyDescent="0.8">
      <c r="A363" s="266"/>
      <c r="B363" s="264"/>
      <c r="C363" s="262"/>
      <c r="D363" s="262"/>
      <c r="E363" s="264"/>
      <c r="F363" s="47"/>
    </row>
    <row r="364" spans="1:6" x14ac:dyDescent="0.8">
      <c r="A364" s="266"/>
      <c r="B364" s="264"/>
      <c r="C364" s="262"/>
      <c r="D364" s="262"/>
      <c r="E364" s="264"/>
      <c r="F364" s="47"/>
    </row>
    <row r="365" spans="1:6" x14ac:dyDescent="0.8">
      <c r="A365" s="266"/>
      <c r="B365" s="264"/>
      <c r="C365" s="262"/>
      <c r="D365" s="262"/>
      <c r="E365" s="264"/>
      <c r="F365" s="48"/>
    </row>
    <row r="366" spans="1:6" x14ac:dyDescent="0.8">
      <c r="A366" s="266"/>
      <c r="B366" s="264"/>
      <c r="C366" s="264"/>
      <c r="D366" s="264"/>
      <c r="E366" s="264"/>
      <c r="F366" s="48"/>
    </row>
    <row r="367" spans="1:6" x14ac:dyDescent="0.8">
      <c r="A367" s="266"/>
      <c r="B367" s="264"/>
      <c r="C367" s="262"/>
      <c r="D367" s="264"/>
      <c r="E367" s="264"/>
      <c r="F367" s="48"/>
    </row>
    <row r="368" spans="1:6" x14ac:dyDescent="0.8">
      <c r="A368" s="266"/>
      <c r="B368" s="264"/>
      <c r="C368" s="262"/>
      <c r="D368" s="264"/>
      <c r="E368" s="264"/>
      <c r="F368" s="48"/>
    </row>
    <row r="369" spans="1:6" x14ac:dyDescent="0.8">
      <c r="A369" s="266"/>
      <c r="B369" s="264"/>
      <c r="C369" s="262"/>
      <c r="D369" s="264"/>
      <c r="E369" s="264"/>
      <c r="F369" s="48"/>
    </row>
    <row r="370" spans="1:6" x14ac:dyDescent="0.8">
      <c r="A370" s="266"/>
      <c r="B370" s="264"/>
      <c r="C370" s="262"/>
      <c r="D370" s="262"/>
      <c r="E370" s="264"/>
      <c r="F370" s="48"/>
    </row>
    <row r="371" spans="1:6" x14ac:dyDescent="0.8">
      <c r="A371" s="266"/>
      <c r="B371" s="262"/>
      <c r="C371" s="262"/>
      <c r="D371" s="262"/>
      <c r="E371" s="264"/>
      <c r="F371" s="48"/>
    </row>
    <row r="372" spans="1:6" x14ac:dyDescent="0.8">
      <c r="A372" s="266"/>
      <c r="B372" s="262"/>
      <c r="C372" s="262"/>
      <c r="D372" s="262"/>
      <c r="E372" s="264"/>
      <c r="F372" s="48"/>
    </row>
    <row r="373" spans="1:6" x14ac:dyDescent="0.8">
      <c r="A373" s="266"/>
      <c r="B373" s="262"/>
      <c r="C373" s="262"/>
      <c r="D373" s="262"/>
      <c r="E373" s="264"/>
      <c r="F373" s="48"/>
    </row>
    <row r="374" spans="1:6" x14ac:dyDescent="0.8">
      <c r="A374" s="266"/>
      <c r="B374" s="262"/>
      <c r="C374" s="262"/>
      <c r="D374" s="262"/>
      <c r="E374" s="264"/>
      <c r="F374" s="47"/>
    </row>
    <row r="375" spans="1:6" x14ac:dyDescent="0.8">
      <c r="A375" s="266"/>
      <c r="B375" s="262"/>
      <c r="C375" s="262"/>
      <c r="D375" s="262"/>
      <c r="E375" s="264"/>
      <c r="F375" s="47"/>
    </row>
    <row r="376" spans="1:6" x14ac:dyDescent="0.8">
      <c r="A376" s="266"/>
      <c r="B376" s="262"/>
      <c r="C376" s="262"/>
      <c r="D376" s="262"/>
      <c r="E376" s="264"/>
      <c r="F376" s="47"/>
    </row>
    <row r="377" spans="1:6" x14ac:dyDescent="0.8">
      <c r="A377" s="266"/>
      <c r="B377" s="262"/>
      <c r="C377" s="262"/>
      <c r="D377" s="262"/>
      <c r="E377" s="264"/>
      <c r="F377" s="48"/>
    </row>
    <row r="378" spans="1:6" x14ac:dyDescent="0.8">
      <c r="A378" s="266"/>
      <c r="B378" s="262"/>
      <c r="C378" s="262"/>
      <c r="D378" s="262"/>
      <c r="E378" s="264"/>
      <c r="F378" s="48"/>
    </row>
    <row r="379" spans="1:6" x14ac:dyDescent="0.8">
      <c r="A379" s="266"/>
      <c r="B379" s="262"/>
      <c r="C379" s="262"/>
      <c r="D379" s="262"/>
      <c r="E379" s="264"/>
      <c r="F379" s="47"/>
    </row>
    <row r="380" spans="1:6" x14ac:dyDescent="0.8">
      <c r="A380" s="266"/>
      <c r="B380" s="262"/>
      <c r="C380" s="262"/>
      <c r="D380" s="262"/>
      <c r="E380" s="264"/>
      <c r="F380" s="47"/>
    </row>
    <row r="381" spans="1:6" x14ac:dyDescent="0.8">
      <c r="A381" s="266"/>
      <c r="B381" s="262"/>
      <c r="C381" s="262"/>
      <c r="D381" s="262"/>
      <c r="E381" s="264"/>
      <c r="F381" s="48"/>
    </row>
    <row r="382" spans="1:6" x14ac:dyDescent="0.8">
      <c r="A382" s="266"/>
      <c r="B382" s="262"/>
      <c r="C382" s="262"/>
      <c r="D382" s="264"/>
      <c r="E382" s="264"/>
      <c r="F382" s="48"/>
    </row>
    <row r="383" spans="1:6" x14ac:dyDescent="0.8">
      <c r="A383" s="266"/>
      <c r="B383" s="262"/>
      <c r="C383" s="262"/>
      <c r="D383" s="262"/>
      <c r="E383" s="264"/>
      <c r="F383" s="47"/>
    </row>
    <row r="384" spans="1:6" x14ac:dyDescent="0.8">
      <c r="A384" s="266"/>
      <c r="B384" s="262"/>
      <c r="C384" s="262"/>
      <c r="D384" s="262"/>
      <c r="E384" s="264"/>
      <c r="F384" s="47"/>
    </row>
    <row r="385" spans="1:6" x14ac:dyDescent="0.8">
      <c r="A385" s="266"/>
      <c r="B385" s="262"/>
      <c r="C385" s="262"/>
      <c r="D385" s="262"/>
      <c r="E385" s="264"/>
      <c r="F385" s="47"/>
    </row>
    <row r="386" spans="1:6" x14ac:dyDescent="0.8">
      <c r="A386" s="266"/>
      <c r="B386" s="264"/>
      <c r="C386" s="264"/>
      <c r="D386" s="262"/>
      <c r="E386" s="264"/>
      <c r="F386" s="48"/>
    </row>
    <row r="387" spans="1:6" x14ac:dyDescent="0.8">
      <c r="A387" s="266"/>
      <c r="B387" s="264"/>
      <c r="C387" s="262"/>
      <c r="D387" s="262"/>
      <c r="E387" s="262"/>
      <c r="F387" s="48"/>
    </row>
    <row r="388" spans="1:6" x14ac:dyDescent="0.8">
      <c r="A388" s="266"/>
      <c r="B388" s="264"/>
      <c r="C388" s="262"/>
      <c r="D388" s="262"/>
      <c r="E388" s="262"/>
      <c r="F388" s="48"/>
    </row>
    <row r="389" spans="1:6" x14ac:dyDescent="0.8">
      <c r="A389" s="266"/>
      <c r="B389" s="264"/>
      <c r="C389" s="262"/>
      <c r="D389" s="262"/>
      <c r="E389" s="262"/>
      <c r="F389" s="48"/>
    </row>
    <row r="390" spans="1:6" x14ac:dyDescent="0.8">
      <c r="A390" s="266"/>
      <c r="B390" s="264"/>
      <c r="C390" s="264"/>
      <c r="D390" s="264"/>
      <c r="E390" s="264"/>
      <c r="F390" s="48"/>
    </row>
    <row r="391" spans="1:6" x14ac:dyDescent="0.8">
      <c r="A391" s="266"/>
      <c r="B391" s="264"/>
      <c r="C391" s="262"/>
      <c r="D391" s="262"/>
      <c r="E391" s="262"/>
      <c r="F391" s="48"/>
    </row>
    <row r="392" spans="1:6" x14ac:dyDescent="0.8">
      <c r="A392" s="266"/>
      <c r="B392" s="264"/>
      <c r="C392" s="262"/>
      <c r="D392" s="262"/>
      <c r="E392" s="262"/>
      <c r="F392" s="48"/>
    </row>
    <row r="393" spans="1:6" x14ac:dyDescent="0.8">
      <c r="A393" s="266"/>
      <c r="B393" s="264"/>
      <c r="C393" s="262"/>
      <c r="D393" s="262"/>
      <c r="E393" s="262"/>
      <c r="F393" s="48"/>
    </row>
    <row r="394" spans="1:6" x14ac:dyDescent="0.8">
      <c r="A394" s="266"/>
      <c r="B394" s="264"/>
      <c r="C394" s="264"/>
      <c r="D394" s="264"/>
      <c r="E394" s="262"/>
      <c r="F394" s="271"/>
    </row>
    <row r="395" spans="1:6" x14ac:dyDescent="0.8">
      <c r="A395" s="266"/>
      <c r="B395" s="264"/>
      <c r="C395" s="264"/>
      <c r="D395" s="264"/>
      <c r="E395" s="262"/>
      <c r="F395" s="265"/>
    </row>
    <row r="396" spans="1:6" x14ac:dyDescent="0.8">
      <c r="A396" s="266"/>
      <c r="B396" s="264"/>
      <c r="C396" s="264"/>
      <c r="D396" s="264"/>
      <c r="E396" s="262"/>
      <c r="F396" s="265"/>
    </row>
    <row r="397" spans="1:6" x14ac:dyDescent="0.8">
      <c r="A397" s="266"/>
      <c r="B397" s="262"/>
      <c r="C397" s="262"/>
      <c r="D397" s="262"/>
      <c r="E397" s="262"/>
      <c r="F397" s="265"/>
    </row>
    <row r="398" spans="1:6" x14ac:dyDescent="0.8">
      <c r="A398" s="266"/>
      <c r="B398" s="276"/>
      <c r="C398" s="75"/>
      <c r="D398" s="75"/>
      <c r="E398" s="75"/>
      <c r="F398" s="75"/>
    </row>
    <row r="399" spans="1:6" x14ac:dyDescent="0.8">
      <c r="A399" s="266"/>
      <c r="B399" s="276"/>
      <c r="C399" s="75"/>
      <c r="D399" s="75"/>
      <c r="E399" s="75"/>
      <c r="F399" s="75"/>
    </row>
    <row r="400" spans="1:6" x14ac:dyDescent="0.8">
      <c r="A400" s="266"/>
      <c r="B400" s="75"/>
      <c r="C400" s="75"/>
      <c r="D400" s="75"/>
      <c r="E400" s="75"/>
      <c r="F400" s="75"/>
    </row>
    <row r="401" spans="1:6" ht="16.399999999999999" customHeight="1" x14ac:dyDescent="0.8">
      <c r="A401" s="266"/>
      <c r="B401" s="75"/>
      <c r="C401" s="75"/>
      <c r="D401" s="75"/>
      <c r="E401" s="75"/>
      <c r="F401" s="75"/>
    </row>
    <row r="402" spans="1:6" x14ac:dyDescent="0.8">
      <c r="A402" s="266"/>
      <c r="B402" s="75"/>
      <c r="C402" s="75"/>
      <c r="D402" s="75"/>
      <c r="E402" s="75"/>
      <c r="F402" s="75"/>
    </row>
    <row r="403" spans="1:6" x14ac:dyDescent="0.8">
      <c r="A403" s="266"/>
      <c r="B403" s="276"/>
      <c r="C403" s="75"/>
      <c r="D403" s="75"/>
      <c r="E403" s="75"/>
      <c r="F403" s="75"/>
    </row>
    <row r="404" spans="1:6" x14ac:dyDescent="0.8">
      <c r="A404" s="266"/>
      <c r="B404" s="276"/>
      <c r="C404" s="75"/>
      <c r="D404" s="75"/>
      <c r="E404" s="75"/>
      <c r="F404" s="75"/>
    </row>
    <row r="405" spans="1:6" x14ac:dyDescent="0.8">
      <c r="A405" s="266"/>
      <c r="B405" s="276"/>
      <c r="C405" s="75"/>
      <c r="D405" s="75"/>
      <c r="E405" s="75"/>
      <c r="F405" s="75"/>
    </row>
    <row r="406" spans="1:6" x14ac:dyDescent="0.8">
      <c r="A406" s="266"/>
      <c r="B406" s="276"/>
      <c r="C406" s="75"/>
      <c r="D406" s="75"/>
      <c r="E406" s="75"/>
      <c r="F406" s="75"/>
    </row>
    <row r="407" spans="1:6" x14ac:dyDescent="0.8">
      <c r="A407" s="266"/>
      <c r="B407" s="276"/>
      <c r="C407" s="75"/>
      <c r="D407" s="75"/>
      <c r="E407" s="75"/>
      <c r="F407" s="75"/>
    </row>
    <row r="408" spans="1:6" x14ac:dyDescent="0.8">
      <c r="A408" s="266"/>
      <c r="B408" s="75"/>
      <c r="C408" s="75"/>
      <c r="D408" s="75"/>
      <c r="E408" s="75"/>
      <c r="F408" s="75"/>
    </row>
    <row r="409" spans="1:6" x14ac:dyDescent="0.8">
      <c r="A409" s="266"/>
      <c r="B409" s="75"/>
      <c r="C409" s="75"/>
      <c r="D409" s="75"/>
      <c r="E409" s="75"/>
      <c r="F409" s="75"/>
    </row>
    <row r="410" spans="1:6" x14ac:dyDescent="0.8">
      <c r="A410" s="266"/>
      <c r="B410" s="75"/>
      <c r="C410" s="75"/>
      <c r="D410" s="75"/>
      <c r="E410" s="75"/>
      <c r="F410" s="75"/>
    </row>
    <row r="411" spans="1:6" x14ac:dyDescent="0.8">
      <c r="A411" s="266"/>
      <c r="B411" s="75"/>
      <c r="C411" s="75"/>
      <c r="D411" s="75"/>
      <c r="E411" s="75"/>
      <c r="F411" s="75"/>
    </row>
    <row r="412" spans="1:6" x14ac:dyDescent="0.8">
      <c r="A412" s="266"/>
      <c r="B412" s="75"/>
      <c r="C412" s="75"/>
      <c r="D412" s="75"/>
      <c r="E412" s="75"/>
      <c r="F412" s="75"/>
    </row>
    <row r="413" spans="1:6" x14ac:dyDescent="0.8">
      <c r="A413" s="266"/>
      <c r="B413" s="75"/>
      <c r="C413" s="75"/>
      <c r="D413" s="75"/>
      <c r="E413" s="75"/>
      <c r="F413" s="75"/>
    </row>
    <row r="414" spans="1:6" x14ac:dyDescent="0.8">
      <c r="A414" s="266"/>
      <c r="B414" s="75"/>
      <c r="C414" s="75"/>
      <c r="D414" s="75"/>
      <c r="E414" s="75"/>
      <c r="F414" s="75"/>
    </row>
    <row r="415" spans="1:6" x14ac:dyDescent="0.8">
      <c r="A415" s="266"/>
      <c r="B415" s="260"/>
      <c r="C415" s="260"/>
      <c r="D415" s="260"/>
      <c r="E415" s="260"/>
      <c r="F415" s="62"/>
    </row>
    <row r="416" spans="1:6" x14ac:dyDescent="0.8">
      <c r="A416" s="266"/>
      <c r="B416" s="260"/>
      <c r="C416" s="260"/>
      <c r="D416" s="260"/>
      <c r="E416" s="260"/>
      <c r="F416" s="62"/>
    </row>
    <row r="417" spans="1:6" x14ac:dyDescent="0.8">
      <c r="A417" s="266"/>
      <c r="B417" s="260"/>
      <c r="C417" s="260"/>
      <c r="D417" s="260"/>
      <c r="E417" s="260"/>
      <c r="F417" s="62"/>
    </row>
    <row r="418" spans="1:6" x14ac:dyDescent="0.8">
      <c r="A418" s="266"/>
      <c r="B418" s="260"/>
      <c r="C418" s="260"/>
      <c r="D418" s="260"/>
      <c r="E418" s="260"/>
      <c r="F418" s="62"/>
    </row>
    <row r="419" spans="1:6" x14ac:dyDescent="0.8">
      <c r="A419" s="266"/>
      <c r="B419" s="262"/>
      <c r="C419" s="264"/>
      <c r="D419" s="264"/>
      <c r="E419" s="264"/>
      <c r="F419" s="48"/>
    </row>
    <row r="420" spans="1:6" x14ac:dyDescent="0.8">
      <c r="A420" s="266"/>
      <c r="B420" s="262"/>
      <c r="C420" s="264"/>
      <c r="D420" s="264"/>
      <c r="E420" s="264"/>
      <c r="F420" s="48"/>
    </row>
    <row r="421" spans="1:6" x14ac:dyDescent="0.8">
      <c r="A421" s="266"/>
      <c r="B421" s="262"/>
      <c r="C421" s="264"/>
      <c r="D421" s="264"/>
      <c r="E421" s="264"/>
      <c r="F421" s="48"/>
    </row>
    <row r="422" spans="1:6" x14ac:dyDescent="0.8">
      <c r="A422" s="266"/>
      <c r="B422" s="262"/>
      <c r="C422" s="264"/>
      <c r="D422" s="264"/>
      <c r="E422" s="264"/>
      <c r="F422" s="48"/>
    </row>
    <row r="423" spans="1:6" x14ac:dyDescent="0.8">
      <c r="A423" s="266"/>
      <c r="B423" s="262"/>
      <c r="C423" s="264"/>
      <c r="D423" s="264"/>
      <c r="E423" s="264"/>
      <c r="F423" s="48"/>
    </row>
    <row r="424" spans="1:6" x14ac:dyDescent="0.8">
      <c r="A424" s="266"/>
      <c r="B424" s="262"/>
      <c r="C424" s="264"/>
      <c r="D424" s="264"/>
      <c r="E424" s="264"/>
      <c r="F424" s="48"/>
    </row>
    <row r="425" spans="1:6" x14ac:dyDescent="0.8">
      <c r="A425" s="266"/>
      <c r="B425" s="262"/>
      <c r="C425" s="264"/>
      <c r="D425" s="264"/>
      <c r="E425" s="264"/>
      <c r="F425" s="48"/>
    </row>
    <row r="426" spans="1:6" x14ac:dyDescent="0.8">
      <c r="A426" s="266"/>
      <c r="B426" s="262"/>
      <c r="C426" s="264"/>
      <c r="D426" s="264"/>
      <c r="E426" s="264"/>
      <c r="F426" s="48"/>
    </row>
    <row r="427" spans="1:6" x14ac:dyDescent="0.8">
      <c r="A427" s="266"/>
      <c r="B427" s="262"/>
      <c r="C427" s="264"/>
      <c r="D427" s="264"/>
      <c r="E427" s="264"/>
      <c r="F427" s="48"/>
    </row>
    <row r="428" spans="1:6" x14ac:dyDescent="0.8">
      <c r="A428" s="266"/>
      <c r="B428" s="262"/>
      <c r="C428" s="264"/>
      <c r="D428" s="264"/>
      <c r="E428" s="264"/>
      <c r="F428" s="48"/>
    </row>
    <row r="429" spans="1:6" x14ac:dyDescent="0.8">
      <c r="A429" s="266"/>
      <c r="B429" s="262"/>
      <c r="C429" s="264"/>
      <c r="D429" s="264"/>
      <c r="E429" s="264"/>
      <c r="F429" s="48"/>
    </row>
    <row r="430" spans="1:6" x14ac:dyDescent="0.8">
      <c r="A430" s="266"/>
      <c r="B430" s="262"/>
      <c r="C430" s="264"/>
      <c r="D430" s="264"/>
      <c r="E430" s="264"/>
      <c r="F430" s="48"/>
    </row>
    <row r="431" spans="1:6" x14ac:dyDescent="0.8">
      <c r="A431" s="266"/>
      <c r="B431" s="262"/>
      <c r="C431" s="264"/>
      <c r="D431" s="264"/>
      <c r="E431" s="264"/>
      <c r="F431" s="48"/>
    </row>
    <row r="432" spans="1:6" x14ac:dyDescent="0.8">
      <c r="A432" s="266"/>
      <c r="B432" s="262"/>
      <c r="C432" s="264"/>
      <c r="D432" s="264"/>
      <c r="E432" s="264"/>
      <c r="F432" s="48"/>
    </row>
    <row r="433" spans="1:6" x14ac:dyDescent="0.8">
      <c r="A433" s="266"/>
      <c r="B433" s="262"/>
      <c r="C433" s="264"/>
      <c r="D433" s="264"/>
      <c r="E433" s="264"/>
      <c r="F433" s="48"/>
    </row>
    <row r="434" spans="1:6" x14ac:dyDescent="0.8">
      <c r="A434" s="266"/>
      <c r="B434" s="262"/>
      <c r="C434" s="264"/>
      <c r="D434" s="264"/>
      <c r="E434" s="264"/>
      <c r="F434" s="48"/>
    </row>
    <row r="435" spans="1:6" x14ac:dyDescent="0.8">
      <c r="A435" s="266"/>
      <c r="B435" s="262"/>
      <c r="C435" s="264"/>
      <c r="D435" s="264"/>
      <c r="E435" s="264"/>
      <c r="F435" s="62"/>
    </row>
    <row r="436" spans="1:6" x14ac:dyDescent="0.8">
      <c r="A436" s="266"/>
      <c r="B436" s="262"/>
      <c r="C436" s="264"/>
      <c r="D436" s="264"/>
      <c r="E436" s="264"/>
      <c r="F436" s="62"/>
    </row>
    <row r="437" spans="1:6" x14ac:dyDescent="0.8">
      <c r="A437" s="266"/>
      <c r="B437" s="262"/>
      <c r="C437" s="264"/>
      <c r="D437" s="264"/>
      <c r="E437" s="264"/>
      <c r="F437" s="62"/>
    </row>
    <row r="438" spans="1:6" x14ac:dyDescent="0.8">
      <c r="A438" s="266"/>
      <c r="B438" s="262"/>
      <c r="C438" s="264"/>
      <c r="D438" s="264"/>
      <c r="E438" s="264"/>
      <c r="F438" s="62"/>
    </row>
    <row r="439" spans="1:6" x14ac:dyDescent="0.8">
      <c r="A439" s="266"/>
      <c r="B439" s="262"/>
      <c r="C439" s="264"/>
      <c r="D439" s="264"/>
      <c r="E439" s="264"/>
      <c r="F439" s="48"/>
    </row>
    <row r="440" spans="1:6" x14ac:dyDescent="0.8">
      <c r="A440" s="266"/>
      <c r="B440" s="262"/>
      <c r="C440" s="264"/>
      <c r="D440" s="264"/>
      <c r="E440" s="264"/>
      <c r="F440" s="48"/>
    </row>
    <row r="441" spans="1:6" x14ac:dyDescent="0.8">
      <c r="A441" s="266"/>
      <c r="B441" s="262"/>
      <c r="C441" s="264"/>
      <c r="D441" s="264"/>
      <c r="E441" s="264"/>
      <c r="F441" s="48"/>
    </row>
    <row r="442" spans="1:6" x14ac:dyDescent="0.8">
      <c r="A442" s="266"/>
      <c r="B442" s="262"/>
      <c r="C442" s="264"/>
      <c r="D442" s="264"/>
      <c r="E442" s="264"/>
      <c r="F442" s="48"/>
    </row>
    <row r="443" spans="1:6" x14ac:dyDescent="0.8">
      <c r="A443" s="266"/>
      <c r="B443" s="262"/>
      <c r="C443" s="264"/>
      <c r="D443" s="264"/>
      <c r="E443" s="264"/>
      <c r="F443" s="48"/>
    </row>
    <row r="444" spans="1:6" x14ac:dyDescent="0.8">
      <c r="A444" s="266"/>
      <c r="B444" s="262"/>
      <c r="C444" s="264"/>
      <c r="D444" s="264"/>
      <c r="E444" s="264"/>
      <c r="F444" s="48"/>
    </row>
    <row r="445" spans="1:6" x14ac:dyDescent="0.8">
      <c r="A445" s="266"/>
      <c r="B445" s="262"/>
      <c r="C445" s="264"/>
      <c r="D445" s="264"/>
      <c r="E445" s="264"/>
      <c r="F445" s="48"/>
    </row>
    <row r="446" spans="1:6" x14ac:dyDescent="0.8">
      <c r="A446" s="266"/>
      <c r="B446" s="262"/>
      <c r="C446" s="264"/>
      <c r="D446" s="264"/>
      <c r="E446" s="264"/>
      <c r="F446" s="48"/>
    </row>
    <row r="447" spans="1:6" x14ac:dyDescent="0.8">
      <c r="A447" s="266"/>
      <c r="B447" s="262"/>
      <c r="C447" s="264"/>
      <c r="D447" s="264"/>
      <c r="E447" s="264"/>
      <c r="F447" s="48"/>
    </row>
    <row r="448" spans="1:6" x14ac:dyDescent="0.8">
      <c r="A448" s="266"/>
      <c r="B448" s="262"/>
      <c r="C448" s="264"/>
      <c r="D448" s="264"/>
      <c r="E448" s="264"/>
      <c r="F448" s="48"/>
    </row>
    <row r="449" spans="1:6" x14ac:dyDescent="0.8">
      <c r="A449" s="266"/>
      <c r="B449" s="262"/>
      <c r="C449" s="264"/>
      <c r="D449" s="264"/>
      <c r="E449" s="264"/>
      <c r="F449" s="48"/>
    </row>
    <row r="450" spans="1:6" x14ac:dyDescent="0.8">
      <c r="A450" s="266"/>
      <c r="B450" s="262"/>
      <c r="C450" s="264"/>
      <c r="D450" s="264"/>
      <c r="E450" s="264"/>
      <c r="F450" s="47"/>
    </row>
    <row r="451" spans="1:6" x14ac:dyDescent="0.8">
      <c r="A451" s="266"/>
      <c r="B451" s="262"/>
      <c r="C451" s="264"/>
      <c r="D451" s="264"/>
      <c r="E451" s="264"/>
      <c r="F451" s="47"/>
    </row>
    <row r="452" spans="1:6" x14ac:dyDescent="0.8">
      <c r="A452" s="266"/>
      <c r="B452" s="262"/>
      <c r="C452" s="264"/>
      <c r="D452" s="264"/>
      <c r="E452" s="264"/>
      <c r="F452" s="47"/>
    </row>
    <row r="453" spans="1:6" x14ac:dyDescent="0.8">
      <c r="A453" s="266"/>
      <c r="B453" s="262"/>
      <c r="C453" s="264"/>
      <c r="D453" s="264"/>
      <c r="E453" s="264"/>
      <c r="F453" s="48"/>
    </row>
    <row r="454" spans="1:6" x14ac:dyDescent="0.8">
      <c r="A454" s="266"/>
      <c r="B454" s="262"/>
      <c r="C454" s="264"/>
      <c r="D454" s="264"/>
      <c r="E454" s="264"/>
      <c r="F454" s="48"/>
    </row>
    <row r="455" spans="1:6" x14ac:dyDescent="0.8">
      <c r="A455" s="266"/>
      <c r="B455" s="262"/>
      <c r="C455" s="264"/>
      <c r="D455" s="264"/>
      <c r="E455" s="264"/>
      <c r="F455" s="76"/>
    </row>
    <row r="456" spans="1:6" x14ac:dyDescent="0.8">
      <c r="A456" s="266"/>
      <c r="B456" s="262"/>
      <c r="C456" s="264"/>
      <c r="D456" s="264"/>
      <c r="E456" s="264"/>
      <c r="F456" s="76"/>
    </row>
    <row r="457" spans="1:6" x14ac:dyDescent="0.8">
      <c r="A457" s="266"/>
      <c r="B457" s="262"/>
      <c r="C457" s="264"/>
      <c r="D457" s="264"/>
      <c r="E457" s="264"/>
      <c r="F457" s="76"/>
    </row>
    <row r="458" spans="1:6" x14ac:dyDescent="0.8">
      <c r="A458" s="266"/>
      <c r="B458" s="262"/>
      <c r="C458" s="264"/>
      <c r="D458" s="264"/>
      <c r="E458" s="264"/>
      <c r="F458" s="47"/>
    </row>
    <row r="459" spans="1:6" x14ac:dyDescent="0.8">
      <c r="A459" s="266"/>
      <c r="B459" s="262"/>
      <c r="C459" s="264"/>
      <c r="D459" s="264"/>
      <c r="E459" s="264"/>
      <c r="F459" s="47"/>
    </row>
    <row r="460" spans="1:6" x14ac:dyDescent="0.8">
      <c r="A460" s="266"/>
      <c r="B460" s="262"/>
      <c r="C460" s="264"/>
      <c r="D460" s="264"/>
      <c r="E460" s="264"/>
      <c r="F460" s="47"/>
    </row>
    <row r="461" spans="1:6" x14ac:dyDescent="0.8">
      <c r="A461" s="266"/>
      <c r="B461" s="262"/>
      <c r="C461" s="264"/>
      <c r="D461" s="264"/>
      <c r="E461" s="264"/>
      <c r="F461" s="47"/>
    </row>
    <row r="462" spans="1:6" x14ac:dyDescent="0.8">
      <c r="A462" s="266"/>
      <c r="B462" s="262"/>
      <c r="C462" s="264"/>
      <c r="D462" s="264"/>
      <c r="E462" s="264"/>
      <c r="F462" s="48"/>
    </row>
    <row r="463" spans="1:6" x14ac:dyDescent="0.8">
      <c r="A463" s="266"/>
      <c r="B463" s="262"/>
      <c r="C463" s="264"/>
      <c r="D463" s="264"/>
      <c r="E463" s="264"/>
      <c r="F463" s="48"/>
    </row>
    <row r="464" spans="1:6" x14ac:dyDescent="0.8">
      <c r="A464" s="266"/>
      <c r="B464" s="262"/>
      <c r="C464" s="264"/>
      <c r="D464" s="264"/>
      <c r="E464" s="264"/>
      <c r="F464" s="48"/>
    </row>
    <row r="465" spans="1:6" x14ac:dyDescent="0.8">
      <c r="A465" s="266"/>
      <c r="B465" s="262"/>
      <c r="C465" s="264"/>
      <c r="D465" s="264"/>
      <c r="E465" s="264"/>
      <c r="F465" s="48"/>
    </row>
    <row r="466" spans="1:6" x14ac:dyDescent="0.8">
      <c r="A466" s="266"/>
      <c r="B466" s="260"/>
      <c r="C466" s="260"/>
      <c r="D466" s="260"/>
      <c r="E466" s="260"/>
      <c r="F466" s="62"/>
    </row>
    <row r="467" spans="1:6" x14ac:dyDescent="0.8">
      <c r="A467" s="266"/>
      <c r="B467" s="260"/>
      <c r="C467" s="260"/>
      <c r="D467" s="260"/>
      <c r="E467" s="260"/>
      <c r="F467" s="62"/>
    </row>
    <row r="468" spans="1:6" x14ac:dyDescent="0.8">
      <c r="A468" s="266"/>
      <c r="B468" s="260"/>
      <c r="C468" s="260"/>
      <c r="D468" s="260"/>
      <c r="E468" s="260"/>
      <c r="F468" s="62"/>
    </row>
    <row r="469" spans="1:6" x14ac:dyDescent="0.8">
      <c r="A469" s="266"/>
      <c r="B469" s="260"/>
      <c r="C469" s="260"/>
      <c r="D469" s="260"/>
      <c r="E469" s="260"/>
      <c r="F469" s="62"/>
    </row>
    <row r="470" spans="1:6" x14ac:dyDescent="0.8">
      <c r="A470" s="266"/>
      <c r="B470" s="262"/>
      <c r="C470" s="264"/>
      <c r="D470" s="264"/>
      <c r="E470" s="264"/>
      <c r="F470" s="48"/>
    </row>
    <row r="471" spans="1:6" x14ac:dyDescent="0.8">
      <c r="A471" s="266"/>
      <c r="B471" s="262"/>
      <c r="C471" s="264"/>
      <c r="D471" s="264"/>
      <c r="E471" s="264"/>
      <c r="F471" s="48"/>
    </row>
    <row r="472" spans="1:6" x14ac:dyDescent="0.8">
      <c r="A472" s="266"/>
      <c r="B472" s="262"/>
      <c r="C472" s="264"/>
      <c r="D472" s="264"/>
      <c r="E472" s="264"/>
      <c r="F472" s="48"/>
    </row>
    <row r="473" spans="1:6" x14ac:dyDescent="0.8">
      <c r="A473" s="266"/>
      <c r="B473" s="262"/>
      <c r="C473" s="264"/>
      <c r="D473" s="264"/>
      <c r="E473" s="264"/>
      <c r="F473" s="48"/>
    </row>
    <row r="474" spans="1:6" x14ac:dyDescent="0.8">
      <c r="A474" s="266"/>
      <c r="B474" s="262"/>
      <c r="C474" s="262"/>
      <c r="D474" s="264"/>
      <c r="E474" s="262"/>
      <c r="F474" s="47"/>
    </row>
    <row r="475" spans="1:6" x14ac:dyDescent="0.8">
      <c r="A475" s="266"/>
      <c r="B475" s="262"/>
      <c r="C475" s="262"/>
      <c r="D475" s="264"/>
      <c r="E475" s="262"/>
      <c r="F475" s="47"/>
    </row>
    <row r="476" spans="1:6" x14ac:dyDescent="0.8">
      <c r="A476" s="266"/>
      <c r="B476" s="262"/>
      <c r="C476" s="262"/>
      <c r="D476" s="264"/>
      <c r="E476" s="262"/>
      <c r="F476" s="47"/>
    </row>
    <row r="477" spans="1:6" x14ac:dyDescent="0.8">
      <c r="A477" s="266"/>
      <c r="B477" s="262"/>
      <c r="C477" s="262"/>
      <c r="D477" s="264"/>
      <c r="E477" s="262"/>
      <c r="F477" s="47"/>
    </row>
    <row r="478" spans="1:6" x14ac:dyDescent="0.8">
      <c r="A478" s="266"/>
      <c r="B478" s="260"/>
      <c r="C478" s="260"/>
      <c r="D478" s="260"/>
      <c r="E478" s="260"/>
      <c r="F478" s="62"/>
    </row>
    <row r="479" spans="1:6" x14ac:dyDescent="0.8">
      <c r="A479" s="266"/>
      <c r="B479" s="260"/>
      <c r="C479" s="260"/>
      <c r="D479" s="260"/>
      <c r="E479" s="260"/>
      <c r="F479" s="62"/>
    </row>
    <row r="480" spans="1:6" x14ac:dyDescent="0.8">
      <c r="A480" s="266"/>
      <c r="B480" s="260"/>
      <c r="C480" s="260"/>
      <c r="D480" s="260"/>
      <c r="E480" s="260"/>
      <c r="F480" s="62"/>
    </row>
    <row r="481" spans="1:6" x14ac:dyDescent="0.8">
      <c r="A481" s="266"/>
      <c r="B481" s="260"/>
      <c r="C481" s="260"/>
      <c r="D481" s="260"/>
      <c r="E481" s="260"/>
      <c r="F481" s="62"/>
    </row>
    <row r="482" spans="1:6" x14ac:dyDescent="0.8">
      <c r="A482" s="266"/>
      <c r="B482" s="260"/>
      <c r="C482" s="260"/>
      <c r="D482" s="260"/>
      <c r="E482" s="260"/>
      <c r="F482" s="62"/>
    </row>
    <row r="483" spans="1:6" x14ac:dyDescent="0.8">
      <c r="A483" s="266"/>
      <c r="B483" s="260"/>
      <c r="C483" s="260"/>
      <c r="D483" s="260"/>
      <c r="E483" s="260"/>
      <c r="F483" s="62"/>
    </row>
    <row r="484" spans="1:6" x14ac:dyDescent="0.8">
      <c r="A484" s="266"/>
      <c r="B484" s="260"/>
      <c r="C484" s="260"/>
      <c r="D484" s="260"/>
      <c r="E484" s="260"/>
      <c r="F484" s="62"/>
    </row>
    <row r="485" spans="1:6" x14ac:dyDescent="0.8">
      <c r="A485" s="266"/>
      <c r="B485" s="260"/>
      <c r="C485" s="260"/>
      <c r="D485" s="260"/>
      <c r="E485" s="260"/>
      <c r="F485" s="62"/>
    </row>
    <row r="486" spans="1:6" x14ac:dyDescent="0.8">
      <c r="A486" s="266"/>
      <c r="B486" s="260"/>
      <c r="C486" s="260"/>
      <c r="D486" s="260"/>
      <c r="E486" s="260"/>
      <c r="F486" s="62"/>
    </row>
    <row r="487" spans="1:6" x14ac:dyDescent="0.8">
      <c r="A487" s="266"/>
      <c r="B487" s="260"/>
      <c r="C487" s="260"/>
      <c r="D487" s="260"/>
      <c r="E487" s="260"/>
      <c r="F487" s="62"/>
    </row>
    <row r="488" spans="1:6" x14ac:dyDescent="0.8">
      <c r="A488" s="266"/>
      <c r="B488" s="260"/>
      <c r="C488" s="260"/>
      <c r="D488" s="260"/>
      <c r="E488" s="260"/>
      <c r="F488" s="62"/>
    </row>
    <row r="489" spans="1:6" x14ac:dyDescent="0.8">
      <c r="A489" s="266"/>
      <c r="B489" s="260"/>
      <c r="C489" s="260"/>
      <c r="D489" s="260"/>
      <c r="E489" s="260"/>
      <c r="F489" s="62"/>
    </row>
    <row r="490" spans="1:6" x14ac:dyDescent="0.8">
      <c r="A490" s="266"/>
      <c r="B490" s="260"/>
      <c r="C490" s="260"/>
      <c r="D490" s="260"/>
      <c r="E490" s="260"/>
      <c r="F490" s="62"/>
    </row>
    <row r="491" spans="1:6" x14ac:dyDescent="0.8">
      <c r="A491" s="266"/>
      <c r="B491" s="260"/>
      <c r="C491" s="260"/>
      <c r="D491" s="260"/>
      <c r="E491" s="260"/>
      <c r="F491" s="62"/>
    </row>
    <row r="492" spans="1:6" x14ac:dyDescent="0.8">
      <c r="A492" s="266"/>
      <c r="B492" s="260"/>
      <c r="C492" s="260"/>
      <c r="D492" s="260"/>
      <c r="E492" s="260"/>
      <c r="F492" s="62"/>
    </row>
    <row r="493" spans="1:6" x14ac:dyDescent="0.8">
      <c r="A493" s="266"/>
      <c r="B493" s="260"/>
      <c r="C493" s="260"/>
      <c r="D493" s="260"/>
      <c r="E493" s="260"/>
      <c r="F493" s="62"/>
    </row>
    <row r="494" spans="1:6" x14ac:dyDescent="0.8">
      <c r="A494" s="266"/>
      <c r="B494" s="260"/>
      <c r="C494" s="260"/>
      <c r="D494" s="260"/>
      <c r="E494" s="260"/>
      <c r="F494" s="62"/>
    </row>
    <row r="495" spans="1:6" x14ac:dyDescent="0.8">
      <c r="A495" s="266"/>
      <c r="B495" s="260"/>
      <c r="C495" s="260"/>
      <c r="D495" s="260"/>
      <c r="E495" s="260"/>
      <c r="F495" s="62"/>
    </row>
    <row r="496" spans="1:6" x14ac:dyDescent="0.8">
      <c r="A496" s="266"/>
      <c r="B496" s="260"/>
      <c r="C496" s="260"/>
      <c r="D496" s="260"/>
      <c r="E496" s="260"/>
      <c r="F496" s="62"/>
    </row>
    <row r="497" spans="1:6" ht="12.75" x14ac:dyDescent="0.8">
      <c r="A497" s="275"/>
      <c r="B497" s="273"/>
      <c r="C497" s="272"/>
      <c r="D497" s="272"/>
      <c r="E497" s="272"/>
      <c r="F497" s="67"/>
    </row>
    <row r="498" spans="1:6" ht="12.75" x14ac:dyDescent="0.8">
      <c r="A498" s="275"/>
      <c r="B498" s="273"/>
      <c r="C498" s="272"/>
      <c r="D498" s="272"/>
      <c r="E498" s="272"/>
      <c r="F498" s="67"/>
    </row>
    <row r="499" spans="1:6" ht="12.75" x14ac:dyDescent="0.8">
      <c r="A499" s="275"/>
      <c r="B499" s="273"/>
      <c r="C499" s="272"/>
      <c r="D499" s="272"/>
      <c r="E499" s="272"/>
      <c r="F499" s="67"/>
    </row>
    <row r="500" spans="1:6" ht="12.75" x14ac:dyDescent="0.8">
      <c r="A500" s="275"/>
      <c r="B500" s="273"/>
      <c r="C500" s="272"/>
      <c r="D500" s="272"/>
      <c r="E500" s="272"/>
      <c r="F500" s="67"/>
    </row>
    <row r="501" spans="1:6" ht="12.75" x14ac:dyDescent="0.8">
      <c r="A501" s="275"/>
      <c r="B501" s="273"/>
      <c r="C501" s="272"/>
      <c r="D501" s="272"/>
      <c r="E501" s="272"/>
      <c r="F501" s="67"/>
    </row>
    <row r="502" spans="1:6" ht="12.75" x14ac:dyDescent="0.8">
      <c r="A502" s="275"/>
      <c r="B502" s="273"/>
      <c r="C502" s="272"/>
      <c r="D502" s="272"/>
      <c r="E502" s="272"/>
      <c r="F502" s="77"/>
    </row>
    <row r="503" spans="1:6" ht="12.75" x14ac:dyDescent="0.8">
      <c r="A503" s="275"/>
      <c r="B503" s="273"/>
      <c r="C503" s="272"/>
      <c r="D503" s="272"/>
      <c r="E503" s="272"/>
      <c r="F503" s="67"/>
    </row>
    <row r="504" spans="1:6" ht="12.75" x14ac:dyDescent="0.8">
      <c r="A504" s="275"/>
      <c r="B504" s="273"/>
      <c r="C504" s="272"/>
      <c r="D504" s="272"/>
      <c r="E504" s="272"/>
      <c r="F504" s="77"/>
    </row>
    <row r="505" spans="1:6" ht="12.75" x14ac:dyDescent="0.8">
      <c r="A505" s="275"/>
      <c r="B505" s="273"/>
      <c r="C505" s="272"/>
      <c r="D505" s="272"/>
      <c r="E505" s="272"/>
      <c r="F505" s="67"/>
    </row>
    <row r="506" spans="1:6" ht="12.75" x14ac:dyDescent="0.8">
      <c r="A506" s="275"/>
      <c r="B506" s="273"/>
      <c r="C506" s="272"/>
      <c r="D506" s="272"/>
      <c r="E506" s="272"/>
      <c r="F506" s="77"/>
    </row>
    <row r="507" spans="1:6" ht="12.75" x14ac:dyDescent="0.8">
      <c r="A507" s="275"/>
      <c r="B507" s="273"/>
      <c r="C507" s="272"/>
      <c r="D507" s="272"/>
      <c r="E507" s="272"/>
      <c r="F507" s="67"/>
    </row>
    <row r="508" spans="1:6" ht="12.75" x14ac:dyDescent="0.8">
      <c r="A508" s="275"/>
      <c r="B508" s="273"/>
      <c r="C508" s="272"/>
      <c r="D508" s="272"/>
      <c r="E508" s="272"/>
      <c r="F508" s="77"/>
    </row>
    <row r="509" spans="1:6" ht="12.75" x14ac:dyDescent="0.8">
      <c r="A509" s="275"/>
      <c r="B509" s="273"/>
      <c r="C509" s="272"/>
      <c r="D509" s="272"/>
      <c r="E509" s="272"/>
      <c r="F509" s="67"/>
    </row>
    <row r="510" spans="1:6" ht="12.75" x14ac:dyDescent="0.8">
      <c r="A510" s="275"/>
      <c r="B510" s="273"/>
      <c r="C510" s="272"/>
      <c r="D510" s="272"/>
      <c r="E510" s="272"/>
      <c r="F510" s="77"/>
    </row>
    <row r="511" spans="1:6" ht="12.75" x14ac:dyDescent="0.8">
      <c r="A511" s="275"/>
      <c r="B511" s="273"/>
      <c r="C511" s="272"/>
      <c r="D511" s="272"/>
      <c r="E511" s="272"/>
      <c r="F511" s="67"/>
    </row>
    <row r="512" spans="1:6" ht="12.75" x14ac:dyDescent="0.8">
      <c r="A512" s="275"/>
      <c r="B512" s="273"/>
      <c r="C512" s="272"/>
      <c r="D512" s="272"/>
      <c r="E512" s="272"/>
      <c r="F512" s="77"/>
    </row>
    <row r="513" spans="1:6" ht="12.75" x14ac:dyDescent="0.8">
      <c r="A513" s="275"/>
      <c r="B513" s="273"/>
      <c r="C513" s="272"/>
      <c r="D513" s="272"/>
      <c r="E513" s="272"/>
      <c r="F513" s="67"/>
    </row>
    <row r="514" spans="1:6" ht="12.75" x14ac:dyDescent="0.8">
      <c r="A514" s="275"/>
      <c r="B514" s="273"/>
      <c r="C514" s="272"/>
      <c r="D514" s="272"/>
      <c r="E514" s="272"/>
      <c r="F514" s="77"/>
    </row>
    <row r="515" spans="1:6" ht="12.75" x14ac:dyDescent="0.8">
      <c r="A515" s="275"/>
      <c r="B515" s="273"/>
      <c r="C515" s="272"/>
      <c r="D515" s="272"/>
      <c r="E515" s="272"/>
      <c r="F515" s="67"/>
    </row>
    <row r="516" spans="1:6" ht="12.75" x14ac:dyDescent="0.8">
      <c r="A516" s="275"/>
      <c r="B516" s="273"/>
      <c r="C516" s="272"/>
      <c r="D516" s="272"/>
      <c r="E516" s="272"/>
      <c r="F516" s="77"/>
    </row>
    <row r="517" spans="1:6" ht="12.75" x14ac:dyDescent="0.8">
      <c r="A517" s="275"/>
      <c r="B517" s="273"/>
      <c r="C517" s="272"/>
      <c r="D517" s="272"/>
      <c r="E517" s="272"/>
      <c r="F517" s="67"/>
    </row>
    <row r="518" spans="1:6" ht="12.75" x14ac:dyDescent="0.8">
      <c r="A518" s="275"/>
      <c r="B518" s="273"/>
      <c r="C518" s="272"/>
      <c r="D518" s="272"/>
      <c r="E518" s="272"/>
      <c r="F518" s="77"/>
    </row>
    <row r="519" spans="1:6" ht="12.75" x14ac:dyDescent="0.8">
      <c r="A519" s="275"/>
      <c r="B519" s="273"/>
      <c r="C519" s="272"/>
      <c r="D519" s="272"/>
      <c r="E519" s="272"/>
      <c r="F519" s="67"/>
    </row>
    <row r="520" spans="1:6" ht="12.75" x14ac:dyDescent="0.8">
      <c r="A520" s="275"/>
      <c r="B520" s="273"/>
      <c r="C520" s="272"/>
      <c r="D520" s="272"/>
      <c r="E520" s="272"/>
      <c r="F520" s="77"/>
    </row>
    <row r="521" spans="1:6" ht="12.75" x14ac:dyDescent="0.8">
      <c r="A521" s="275"/>
      <c r="B521" s="273"/>
      <c r="C521" s="272"/>
      <c r="D521" s="272"/>
      <c r="E521" s="272"/>
      <c r="F521" s="67"/>
    </row>
    <row r="522" spans="1:6" ht="12.75" x14ac:dyDescent="0.8">
      <c r="A522" s="275"/>
      <c r="B522" s="273"/>
      <c r="C522" s="272"/>
      <c r="D522" s="272"/>
      <c r="E522" s="272"/>
      <c r="F522" s="77"/>
    </row>
    <row r="523" spans="1:6" ht="12.75" x14ac:dyDescent="0.8">
      <c r="A523" s="275"/>
      <c r="B523" s="273"/>
      <c r="C523" s="272"/>
      <c r="D523" s="272"/>
      <c r="E523" s="272"/>
      <c r="F523" s="67"/>
    </row>
    <row r="524" spans="1:6" ht="12.75" x14ac:dyDescent="0.8">
      <c r="A524" s="275"/>
      <c r="B524" s="273"/>
      <c r="C524" s="272"/>
      <c r="D524" s="272"/>
      <c r="E524" s="272"/>
      <c r="F524" s="77"/>
    </row>
    <row r="525" spans="1:6" ht="12.75" x14ac:dyDescent="0.8">
      <c r="A525" s="275"/>
      <c r="B525" s="273"/>
      <c r="C525" s="272"/>
      <c r="D525" s="272"/>
      <c r="E525" s="272"/>
      <c r="F525" s="67"/>
    </row>
    <row r="526" spans="1:6" ht="12.75" x14ac:dyDescent="0.8">
      <c r="A526" s="275"/>
      <c r="B526" s="273"/>
      <c r="C526" s="272"/>
      <c r="D526" s="272"/>
      <c r="E526" s="272"/>
      <c r="F526" s="77"/>
    </row>
    <row r="527" spans="1:6" ht="12.75" x14ac:dyDescent="0.8">
      <c r="A527" s="275"/>
      <c r="B527" s="273"/>
      <c r="C527" s="272"/>
      <c r="D527" s="272"/>
      <c r="E527" s="272"/>
      <c r="F527" s="67"/>
    </row>
    <row r="528" spans="1:6" ht="12.75" x14ac:dyDescent="0.8">
      <c r="A528" s="275"/>
      <c r="B528" s="273"/>
      <c r="C528" s="272"/>
      <c r="D528" s="272"/>
      <c r="E528" s="272"/>
      <c r="F528" s="77"/>
    </row>
    <row r="529" spans="1:6" ht="12.75" x14ac:dyDescent="0.8">
      <c r="A529" s="275"/>
      <c r="B529" s="273"/>
      <c r="C529" s="272"/>
      <c r="D529" s="272"/>
      <c r="E529" s="272"/>
      <c r="F529" s="67"/>
    </row>
    <row r="530" spans="1:6" ht="12.75" x14ac:dyDescent="0.8">
      <c r="A530" s="275"/>
      <c r="B530" s="273"/>
      <c r="C530" s="272"/>
      <c r="D530" s="272"/>
      <c r="E530" s="272"/>
      <c r="F530" s="77"/>
    </row>
    <row r="531" spans="1:6" ht="12.75" x14ac:dyDescent="0.8">
      <c r="A531" s="275"/>
      <c r="B531" s="273"/>
      <c r="C531" s="272"/>
      <c r="D531" s="272"/>
      <c r="E531" s="272"/>
      <c r="F531" s="67"/>
    </row>
    <row r="532" spans="1:6" ht="12.75" x14ac:dyDescent="0.8">
      <c r="A532" s="275"/>
      <c r="B532" s="273"/>
      <c r="C532" s="272"/>
      <c r="D532" s="272"/>
      <c r="E532" s="272"/>
      <c r="F532" s="77"/>
    </row>
    <row r="533" spans="1:6" ht="12.75" x14ac:dyDescent="0.8">
      <c r="A533" s="275"/>
      <c r="B533" s="273"/>
      <c r="C533" s="272"/>
      <c r="D533" s="272"/>
      <c r="E533" s="272"/>
      <c r="F533" s="67"/>
    </row>
    <row r="534" spans="1:6" ht="12.75" x14ac:dyDescent="0.8">
      <c r="A534" s="275"/>
      <c r="B534" s="273"/>
      <c r="C534" s="272"/>
      <c r="D534" s="272"/>
      <c r="E534" s="272"/>
      <c r="F534" s="77"/>
    </row>
    <row r="535" spans="1:6" ht="12.75" x14ac:dyDescent="0.8">
      <c r="A535" s="275"/>
      <c r="B535" s="273"/>
      <c r="C535" s="272"/>
      <c r="D535" s="272"/>
      <c r="E535" s="272"/>
      <c r="F535" s="67"/>
    </row>
    <row r="536" spans="1:6" ht="12.75" x14ac:dyDescent="0.8">
      <c r="A536" s="275"/>
      <c r="B536" s="273"/>
      <c r="C536" s="272"/>
      <c r="D536" s="272"/>
      <c r="E536" s="272"/>
      <c r="F536" s="77"/>
    </row>
    <row r="537" spans="1:6" ht="12.75" x14ac:dyDescent="0.8">
      <c r="A537" s="275"/>
      <c r="B537" s="273"/>
      <c r="C537" s="272"/>
      <c r="D537" s="272"/>
      <c r="E537" s="272"/>
      <c r="F537" s="67"/>
    </row>
    <row r="538" spans="1:6" ht="12.75" x14ac:dyDescent="0.8">
      <c r="A538" s="275"/>
      <c r="B538" s="273"/>
      <c r="C538" s="272"/>
      <c r="D538" s="272"/>
      <c r="E538" s="272"/>
      <c r="F538" s="77"/>
    </row>
    <row r="539" spans="1:6" ht="12.75" x14ac:dyDescent="0.8">
      <c r="A539" s="275"/>
      <c r="B539" s="273"/>
      <c r="C539" s="272"/>
      <c r="D539" s="272"/>
      <c r="E539" s="272"/>
      <c r="F539" s="67"/>
    </row>
    <row r="540" spans="1:6" ht="12.75" x14ac:dyDescent="0.8">
      <c r="A540" s="275"/>
      <c r="B540" s="273"/>
      <c r="C540" s="272"/>
      <c r="D540" s="272"/>
      <c r="E540" s="272"/>
      <c r="F540" s="77"/>
    </row>
    <row r="541" spans="1:6" ht="12.75" x14ac:dyDescent="0.8">
      <c r="A541" s="275"/>
      <c r="B541" s="273"/>
      <c r="C541" s="272"/>
      <c r="D541" s="272"/>
      <c r="E541" s="272"/>
      <c r="F541" s="67"/>
    </row>
    <row r="542" spans="1:6" ht="12.75" x14ac:dyDescent="0.8">
      <c r="A542" s="275"/>
      <c r="B542" s="273"/>
      <c r="C542" s="272"/>
      <c r="D542" s="272"/>
      <c r="E542" s="272"/>
      <c r="F542" s="77"/>
    </row>
    <row r="543" spans="1:6" ht="12.75" x14ac:dyDescent="0.8">
      <c r="A543" s="275"/>
      <c r="B543" s="273"/>
      <c r="C543" s="272"/>
      <c r="D543" s="272"/>
      <c r="E543" s="272"/>
      <c r="F543" s="67"/>
    </row>
    <row r="544" spans="1:6" ht="12.75" x14ac:dyDescent="0.8">
      <c r="A544" s="275"/>
      <c r="B544" s="273"/>
      <c r="C544" s="272"/>
      <c r="D544" s="272"/>
      <c r="E544" s="272"/>
      <c r="F544" s="77"/>
    </row>
    <row r="545" spans="1:6" ht="12.75" x14ac:dyDescent="0.8">
      <c r="A545" s="275"/>
      <c r="B545" s="273"/>
      <c r="C545" s="272"/>
      <c r="D545" s="272"/>
      <c r="E545" s="272"/>
      <c r="F545" s="67"/>
    </row>
    <row r="546" spans="1:6" ht="12.75" x14ac:dyDescent="0.8">
      <c r="A546" s="275"/>
      <c r="B546" s="273"/>
      <c r="C546" s="272"/>
      <c r="D546" s="272"/>
      <c r="E546" s="272"/>
      <c r="F546" s="77"/>
    </row>
    <row r="547" spans="1:6" ht="12.75" x14ac:dyDescent="0.8">
      <c r="A547" s="275"/>
      <c r="B547" s="273"/>
      <c r="C547" s="272"/>
      <c r="D547" s="272"/>
      <c r="E547" s="272"/>
      <c r="F547" s="67"/>
    </row>
    <row r="548" spans="1:6" ht="12.75" x14ac:dyDescent="0.8">
      <c r="A548" s="275"/>
      <c r="B548" s="273"/>
      <c r="C548" s="272"/>
      <c r="D548" s="272"/>
      <c r="E548" s="272"/>
      <c r="F548" s="77"/>
    </row>
    <row r="549" spans="1:6" ht="12.75" x14ac:dyDescent="0.8">
      <c r="A549" s="275"/>
      <c r="B549" s="273"/>
      <c r="C549" s="272"/>
      <c r="D549" s="272"/>
      <c r="E549" s="272"/>
      <c r="F549" s="67"/>
    </row>
    <row r="550" spans="1:6" ht="12.75" x14ac:dyDescent="0.8">
      <c r="A550" s="275"/>
      <c r="B550" s="273"/>
      <c r="C550" s="272"/>
      <c r="D550" s="272"/>
      <c r="E550" s="272"/>
      <c r="F550" s="77"/>
    </row>
    <row r="551" spans="1:6" ht="12.75" x14ac:dyDescent="0.8">
      <c r="A551" s="275"/>
      <c r="B551" s="273"/>
      <c r="C551" s="272"/>
      <c r="D551" s="272"/>
      <c r="E551" s="272"/>
      <c r="F551" s="67"/>
    </row>
    <row r="552" spans="1:6" ht="12.75" x14ac:dyDescent="0.8">
      <c r="A552" s="275"/>
      <c r="B552" s="273"/>
      <c r="C552" s="272"/>
      <c r="D552" s="272"/>
      <c r="E552" s="272"/>
      <c r="F552" s="77"/>
    </row>
    <row r="553" spans="1:6" ht="12.75" x14ac:dyDescent="0.8">
      <c r="A553" s="275"/>
      <c r="B553" s="273"/>
      <c r="C553" s="272"/>
      <c r="D553" s="272"/>
      <c r="E553" s="272"/>
      <c r="F553" s="67"/>
    </row>
    <row r="554" spans="1:6" ht="12.75" x14ac:dyDescent="0.8">
      <c r="A554" s="275"/>
      <c r="B554" s="273"/>
      <c r="C554" s="272"/>
      <c r="D554" s="272"/>
      <c r="E554" s="272"/>
      <c r="F554" s="77"/>
    </row>
    <row r="555" spans="1:6" ht="12.75" x14ac:dyDescent="0.8">
      <c r="A555" s="275"/>
      <c r="B555" s="273"/>
      <c r="C555" s="272"/>
      <c r="D555" s="272"/>
      <c r="E555" s="274"/>
      <c r="F555" s="67"/>
    </row>
    <row r="556" spans="1:6" ht="12.75" x14ac:dyDescent="0.8">
      <c r="A556" s="275"/>
      <c r="B556" s="273"/>
      <c r="C556" s="272"/>
      <c r="D556" s="272"/>
      <c r="E556" s="274"/>
      <c r="F556" s="77"/>
    </row>
    <row r="557" spans="1:6" ht="12.75" x14ac:dyDescent="0.8">
      <c r="A557" s="275"/>
      <c r="B557" s="273"/>
      <c r="C557" s="272"/>
      <c r="D557" s="272"/>
      <c r="E557" s="272"/>
      <c r="F557" s="67"/>
    </row>
    <row r="558" spans="1:6" ht="12.75" x14ac:dyDescent="0.8">
      <c r="A558" s="275"/>
      <c r="B558" s="273"/>
      <c r="C558" s="272"/>
      <c r="D558" s="272"/>
      <c r="E558" s="272"/>
      <c r="F558" s="77"/>
    </row>
    <row r="559" spans="1:6" ht="12.75" x14ac:dyDescent="0.8">
      <c r="A559" s="275"/>
      <c r="B559" s="273"/>
      <c r="C559" s="272"/>
      <c r="D559" s="272"/>
      <c r="E559" s="272"/>
      <c r="F559" s="67"/>
    </row>
    <row r="560" spans="1:6" ht="12.75" x14ac:dyDescent="0.8">
      <c r="A560" s="275"/>
      <c r="B560" s="273"/>
      <c r="C560" s="272"/>
      <c r="D560" s="272"/>
      <c r="E560" s="272"/>
      <c r="F560" s="77"/>
    </row>
    <row r="561" spans="1:6" ht="12.75" x14ac:dyDescent="0.8">
      <c r="A561" s="275"/>
      <c r="B561" s="273"/>
      <c r="C561" s="272"/>
      <c r="D561" s="272"/>
      <c r="E561" s="272"/>
      <c r="F561" s="67"/>
    </row>
    <row r="562" spans="1:6" ht="12.75" x14ac:dyDescent="0.8">
      <c r="A562" s="275"/>
      <c r="B562" s="273"/>
      <c r="C562" s="272"/>
      <c r="D562" s="272"/>
      <c r="E562" s="272"/>
      <c r="F562" s="77"/>
    </row>
    <row r="563" spans="1:6" ht="12.75" x14ac:dyDescent="0.8">
      <c r="A563" s="275"/>
      <c r="B563" s="273"/>
      <c r="C563" s="272"/>
      <c r="D563" s="272"/>
      <c r="E563" s="272"/>
      <c r="F563" s="67"/>
    </row>
    <row r="564" spans="1:6" ht="12.75" x14ac:dyDescent="0.8">
      <c r="A564" s="275"/>
      <c r="B564" s="273"/>
      <c r="C564" s="272"/>
      <c r="D564" s="272"/>
      <c r="E564" s="272"/>
      <c r="F564" s="77"/>
    </row>
    <row r="565" spans="1:6" ht="12.75" x14ac:dyDescent="0.8">
      <c r="A565" s="275"/>
      <c r="B565" s="273"/>
      <c r="C565" s="272"/>
      <c r="D565" s="272"/>
      <c r="E565" s="272"/>
      <c r="F565" s="67"/>
    </row>
    <row r="566" spans="1:6" ht="12.75" x14ac:dyDescent="0.8">
      <c r="A566" s="275"/>
      <c r="B566" s="273"/>
      <c r="C566" s="272"/>
      <c r="D566" s="272"/>
      <c r="E566" s="272"/>
      <c r="F566" s="77"/>
    </row>
    <row r="567" spans="1:6" ht="12.75" x14ac:dyDescent="0.8">
      <c r="A567" s="275"/>
      <c r="B567" s="273"/>
      <c r="C567" s="272"/>
      <c r="D567" s="272"/>
      <c r="E567" s="272"/>
      <c r="F567" s="67"/>
    </row>
    <row r="568" spans="1:6" ht="12.75" x14ac:dyDescent="0.8">
      <c r="A568" s="275"/>
      <c r="B568" s="273"/>
      <c r="C568" s="272"/>
      <c r="D568" s="272"/>
      <c r="E568" s="272"/>
      <c r="F568" s="77"/>
    </row>
    <row r="569" spans="1:6" ht="12.75" x14ac:dyDescent="0.8">
      <c r="A569" s="275"/>
      <c r="B569" s="273"/>
      <c r="C569" s="272"/>
      <c r="D569" s="272"/>
      <c r="E569" s="272"/>
      <c r="F569" s="67"/>
    </row>
    <row r="570" spans="1:6" ht="12.75" x14ac:dyDescent="0.8">
      <c r="A570" s="275"/>
      <c r="B570" s="273"/>
      <c r="C570" s="272"/>
      <c r="D570" s="272"/>
      <c r="E570" s="272"/>
      <c r="F570" s="77"/>
    </row>
    <row r="571" spans="1:6" ht="12.75" x14ac:dyDescent="0.8">
      <c r="A571" s="275"/>
      <c r="B571" s="273"/>
      <c r="C571" s="272"/>
      <c r="D571" s="272"/>
      <c r="E571" s="272"/>
      <c r="F571" s="67"/>
    </row>
    <row r="572" spans="1:6" ht="12.75" x14ac:dyDescent="0.8">
      <c r="A572" s="275"/>
      <c r="B572" s="273"/>
      <c r="C572" s="272"/>
      <c r="D572" s="272"/>
      <c r="E572" s="272"/>
      <c r="F572" s="77"/>
    </row>
    <row r="573" spans="1:6" ht="12.75" x14ac:dyDescent="0.8">
      <c r="A573" s="275"/>
      <c r="B573" s="273"/>
      <c r="C573" s="272"/>
      <c r="D573" s="272"/>
      <c r="E573" s="272"/>
      <c r="F573" s="67"/>
    </row>
    <row r="574" spans="1:6" ht="12.75" x14ac:dyDescent="0.8">
      <c r="A574" s="275"/>
      <c r="B574" s="273"/>
      <c r="C574" s="272"/>
      <c r="D574" s="272"/>
      <c r="E574" s="272"/>
      <c r="F574" s="77"/>
    </row>
    <row r="575" spans="1:6" ht="12.75" x14ac:dyDescent="0.8">
      <c r="A575" s="275"/>
      <c r="B575" s="273"/>
      <c r="C575" s="272"/>
      <c r="D575" s="272"/>
      <c r="E575" s="272"/>
      <c r="F575" s="67"/>
    </row>
    <row r="576" spans="1:6" ht="12.75" x14ac:dyDescent="0.8">
      <c r="A576" s="275"/>
      <c r="B576" s="273"/>
      <c r="C576" s="272"/>
      <c r="D576" s="272"/>
      <c r="E576" s="272"/>
      <c r="F576" s="77"/>
    </row>
    <row r="577" spans="1:6" x14ac:dyDescent="0.8">
      <c r="A577" s="267"/>
      <c r="B577" s="46"/>
      <c r="C577" s="46"/>
      <c r="D577" s="46"/>
      <c r="E577" s="78"/>
      <c r="F577" s="48"/>
    </row>
    <row r="578" spans="1:6" x14ac:dyDescent="0.8">
      <c r="A578" s="266"/>
      <c r="B578" s="46"/>
      <c r="C578" s="46"/>
      <c r="D578" s="46"/>
      <c r="E578" s="78"/>
      <c r="F578" s="48"/>
    </row>
    <row r="579" spans="1:6" x14ac:dyDescent="0.8">
      <c r="A579" s="266"/>
      <c r="B579" s="264"/>
      <c r="C579" s="46"/>
      <c r="D579" s="46"/>
      <c r="E579" s="46"/>
      <c r="F579" s="48"/>
    </row>
    <row r="580" spans="1:6" x14ac:dyDescent="0.8">
      <c r="A580" s="266"/>
      <c r="B580" s="264"/>
      <c r="C580" s="46"/>
      <c r="D580" s="46"/>
      <c r="E580" s="46"/>
      <c r="F580" s="48"/>
    </row>
    <row r="581" spans="1:6" x14ac:dyDescent="0.8">
      <c r="A581" s="266"/>
      <c r="B581" s="264"/>
      <c r="C581" s="264"/>
      <c r="D581" s="264"/>
      <c r="E581" s="264"/>
      <c r="F581" s="48"/>
    </row>
    <row r="582" spans="1:6" x14ac:dyDescent="0.8">
      <c r="A582" s="266"/>
      <c r="B582" s="264"/>
      <c r="C582" s="264"/>
      <c r="D582" s="264"/>
      <c r="E582" s="264"/>
      <c r="F582" s="48"/>
    </row>
    <row r="583" spans="1:6" x14ac:dyDescent="0.8">
      <c r="A583" s="266"/>
      <c r="B583" s="264"/>
      <c r="C583" s="264"/>
      <c r="D583" s="264"/>
      <c r="E583" s="264"/>
      <c r="F583" s="48"/>
    </row>
    <row r="584" spans="1:6" x14ac:dyDescent="0.8">
      <c r="A584" s="266"/>
      <c r="B584" s="264"/>
      <c r="C584" s="264"/>
      <c r="D584" s="264"/>
      <c r="E584" s="264"/>
      <c r="F584" s="48"/>
    </row>
    <row r="585" spans="1:6" x14ac:dyDescent="0.8">
      <c r="A585" s="266"/>
      <c r="B585" s="264"/>
      <c r="C585" s="264"/>
      <c r="D585" s="264"/>
      <c r="E585" s="264"/>
      <c r="F585" s="48"/>
    </row>
    <row r="586" spans="1:6" x14ac:dyDescent="0.8">
      <c r="A586" s="266"/>
      <c r="B586" s="264"/>
      <c r="C586" s="264"/>
      <c r="D586" s="264"/>
      <c r="E586" s="264"/>
      <c r="F586" s="48"/>
    </row>
    <row r="587" spans="1:6" x14ac:dyDescent="0.8">
      <c r="A587" s="266"/>
      <c r="B587" s="264"/>
      <c r="C587" s="264"/>
      <c r="D587" s="264"/>
      <c r="E587" s="264"/>
      <c r="F587" s="48"/>
    </row>
    <row r="588" spans="1:6" x14ac:dyDescent="0.8">
      <c r="A588" s="266"/>
      <c r="B588" s="264"/>
      <c r="C588" s="264"/>
      <c r="D588" s="264"/>
      <c r="E588" s="264"/>
      <c r="F588" s="48"/>
    </row>
    <row r="589" spans="1:6" x14ac:dyDescent="0.8">
      <c r="A589" s="266"/>
      <c r="B589" s="264"/>
      <c r="C589" s="264"/>
      <c r="D589" s="264"/>
      <c r="E589" s="264"/>
      <c r="F589" s="48"/>
    </row>
    <row r="590" spans="1:6" x14ac:dyDescent="0.8">
      <c r="A590" s="266"/>
      <c r="B590" s="264"/>
      <c r="C590" s="264"/>
      <c r="D590" s="264"/>
      <c r="E590" s="264"/>
      <c r="F590" s="48"/>
    </row>
    <row r="591" spans="1:6" x14ac:dyDescent="0.8">
      <c r="A591" s="266"/>
      <c r="B591" s="264"/>
      <c r="C591" s="264"/>
      <c r="D591" s="264"/>
      <c r="E591" s="264"/>
      <c r="F591" s="48"/>
    </row>
    <row r="592" spans="1:6" x14ac:dyDescent="0.8">
      <c r="A592" s="266"/>
      <c r="B592" s="264"/>
      <c r="C592" s="264"/>
      <c r="D592" s="264"/>
      <c r="E592" s="264"/>
      <c r="F592" s="48"/>
    </row>
    <row r="593" spans="1:6" x14ac:dyDescent="0.8">
      <c r="A593" s="266"/>
      <c r="B593" s="264"/>
      <c r="C593" s="264"/>
      <c r="D593" s="264"/>
      <c r="E593" s="264"/>
      <c r="F593" s="48"/>
    </row>
    <row r="594" spans="1:6" x14ac:dyDescent="0.8">
      <c r="A594" s="266"/>
      <c r="B594" s="264"/>
      <c r="C594" s="264"/>
      <c r="D594" s="264"/>
      <c r="E594" s="264"/>
      <c r="F594" s="48"/>
    </row>
    <row r="595" spans="1:6" x14ac:dyDescent="0.8">
      <c r="A595" s="266"/>
      <c r="B595" s="264"/>
      <c r="C595" s="264"/>
      <c r="D595" s="264"/>
      <c r="E595" s="264"/>
      <c r="F595" s="48"/>
    </row>
    <row r="596" spans="1:6" x14ac:dyDescent="0.8">
      <c r="A596" s="266"/>
      <c r="B596" s="264"/>
      <c r="C596" s="264"/>
      <c r="D596" s="264"/>
      <c r="E596" s="264"/>
      <c r="F596" s="48"/>
    </row>
    <row r="597" spans="1:6" x14ac:dyDescent="0.8">
      <c r="A597" s="266"/>
      <c r="B597" s="264"/>
      <c r="C597" s="46"/>
      <c r="D597" s="46"/>
      <c r="E597" s="46"/>
      <c r="F597" s="48"/>
    </row>
    <row r="598" spans="1:6" x14ac:dyDescent="0.8">
      <c r="A598" s="266"/>
      <c r="B598" s="264"/>
      <c r="C598" s="46"/>
      <c r="D598" s="46"/>
      <c r="E598" s="46"/>
      <c r="F598" s="48"/>
    </row>
    <row r="599" spans="1:6" x14ac:dyDescent="0.8">
      <c r="A599" s="266"/>
      <c r="B599" s="264"/>
      <c r="C599" s="264"/>
      <c r="D599" s="264"/>
      <c r="E599" s="46"/>
      <c r="F599" s="48"/>
    </row>
    <row r="600" spans="1:6" x14ac:dyDescent="0.8">
      <c r="A600" s="266"/>
      <c r="B600" s="264"/>
      <c r="C600" s="264"/>
      <c r="D600" s="264"/>
      <c r="E600" s="46"/>
      <c r="F600" s="48"/>
    </row>
    <row r="601" spans="1:6" x14ac:dyDescent="0.8">
      <c r="A601" s="266"/>
      <c r="B601" s="264"/>
      <c r="C601" s="264"/>
      <c r="D601" s="46"/>
      <c r="E601" s="46"/>
      <c r="F601" s="271"/>
    </row>
    <row r="602" spans="1:6" x14ac:dyDescent="0.8">
      <c r="A602" s="266"/>
      <c r="B602" s="264"/>
      <c r="C602" s="264"/>
      <c r="D602" s="46"/>
      <c r="E602" s="46"/>
      <c r="F602" s="271"/>
    </row>
    <row r="603" spans="1:6" x14ac:dyDescent="0.8">
      <c r="A603" s="266"/>
      <c r="B603" s="264"/>
      <c r="C603" s="46"/>
      <c r="D603" s="46"/>
      <c r="E603" s="46"/>
      <c r="F603" s="48"/>
    </row>
    <row r="604" spans="1:6" x14ac:dyDescent="0.8">
      <c r="A604" s="266"/>
      <c r="B604" s="264"/>
      <c r="C604" s="264"/>
      <c r="D604" s="264"/>
      <c r="E604" s="264"/>
      <c r="F604" s="48"/>
    </row>
    <row r="605" spans="1:6" x14ac:dyDescent="0.8">
      <c r="A605" s="266"/>
      <c r="B605" s="264"/>
      <c r="C605" s="264"/>
      <c r="D605" s="264"/>
      <c r="E605" s="264"/>
      <c r="F605" s="48"/>
    </row>
    <row r="606" spans="1:6" x14ac:dyDescent="0.8">
      <c r="A606" s="266"/>
      <c r="B606" s="264"/>
      <c r="C606" s="264"/>
      <c r="D606" s="264"/>
      <c r="E606" s="264"/>
      <c r="F606" s="48"/>
    </row>
    <row r="607" spans="1:6" x14ac:dyDescent="0.8">
      <c r="A607" s="266"/>
      <c r="B607" s="264"/>
      <c r="C607" s="46"/>
      <c r="D607" s="46"/>
      <c r="E607" s="46"/>
      <c r="F607" s="48"/>
    </row>
    <row r="608" spans="1:6" x14ac:dyDescent="0.8">
      <c r="A608" s="266"/>
      <c r="B608" s="264"/>
      <c r="C608" s="46"/>
      <c r="D608" s="46"/>
      <c r="E608" s="46"/>
      <c r="F608" s="48"/>
    </row>
    <row r="609" spans="1:6" x14ac:dyDescent="0.8">
      <c r="A609" s="266"/>
      <c r="B609" s="264"/>
      <c r="C609" s="46"/>
      <c r="D609" s="46"/>
      <c r="E609" s="46"/>
      <c r="F609" s="48"/>
    </row>
    <row r="610" spans="1:6" x14ac:dyDescent="0.8">
      <c r="A610" s="266"/>
      <c r="B610" s="264"/>
      <c r="C610" s="46"/>
      <c r="D610" s="46"/>
      <c r="E610" s="46"/>
      <c r="F610" s="48"/>
    </row>
    <row r="611" spans="1:6" x14ac:dyDescent="0.8">
      <c r="A611" s="266"/>
      <c r="B611" s="264"/>
      <c r="C611" s="46"/>
      <c r="D611" s="46"/>
      <c r="E611" s="46"/>
      <c r="F611" s="48"/>
    </row>
    <row r="612" spans="1:6" x14ac:dyDescent="0.8">
      <c r="A612" s="266"/>
      <c r="B612" s="264"/>
      <c r="C612" s="46"/>
      <c r="D612" s="46"/>
      <c r="E612" s="46"/>
      <c r="F612" s="48"/>
    </row>
    <row r="613" spans="1:6" x14ac:dyDescent="0.8">
      <c r="A613" s="266"/>
      <c r="B613" s="264"/>
      <c r="C613" s="46"/>
      <c r="D613" s="46"/>
      <c r="E613" s="46"/>
      <c r="F613" s="48"/>
    </row>
    <row r="614" spans="1:6" x14ac:dyDescent="0.8">
      <c r="A614" s="266"/>
      <c r="B614" s="264"/>
      <c r="C614" s="46"/>
      <c r="D614" s="46"/>
      <c r="E614" s="46"/>
      <c r="F614" s="48"/>
    </row>
    <row r="615" spans="1:6" x14ac:dyDescent="0.8">
      <c r="A615" s="266"/>
      <c r="B615" s="264"/>
      <c r="C615" s="46"/>
      <c r="D615" s="46"/>
      <c r="E615" s="46"/>
      <c r="F615" s="48"/>
    </row>
    <row r="616" spans="1:6" x14ac:dyDescent="0.8">
      <c r="A616" s="266"/>
      <c r="B616" s="264"/>
      <c r="C616" s="46"/>
      <c r="D616" s="46"/>
      <c r="E616" s="46"/>
      <c r="F616" s="48"/>
    </row>
    <row r="617" spans="1:6" x14ac:dyDescent="0.8">
      <c r="A617" s="266"/>
      <c r="B617" s="264"/>
      <c r="C617" s="46"/>
      <c r="D617" s="46"/>
      <c r="E617" s="46"/>
      <c r="F617" s="48"/>
    </row>
    <row r="618" spans="1:6" x14ac:dyDescent="0.8">
      <c r="A618" s="266"/>
      <c r="B618" s="264"/>
      <c r="C618" s="46"/>
      <c r="D618" s="46"/>
      <c r="E618" s="46"/>
      <c r="F618" s="48"/>
    </row>
    <row r="619" spans="1:6" x14ac:dyDescent="0.8">
      <c r="A619" s="266"/>
      <c r="B619" s="46"/>
      <c r="C619" s="46"/>
      <c r="D619" s="46"/>
      <c r="E619" s="46"/>
      <c r="F619" s="48"/>
    </row>
    <row r="620" spans="1:6" x14ac:dyDescent="0.8">
      <c r="A620" s="266"/>
      <c r="B620" s="264"/>
      <c r="C620" s="46"/>
      <c r="D620" s="46"/>
      <c r="E620" s="46"/>
      <c r="F620" s="48"/>
    </row>
    <row r="621" spans="1:6" x14ac:dyDescent="0.8">
      <c r="A621" s="266"/>
      <c r="B621" s="264"/>
      <c r="C621" s="46"/>
      <c r="D621" s="46"/>
      <c r="E621" s="46"/>
      <c r="F621" s="48"/>
    </row>
    <row r="622" spans="1:6" x14ac:dyDescent="0.8">
      <c r="A622" s="266"/>
      <c r="B622" s="264"/>
      <c r="C622" s="46"/>
      <c r="D622" s="46"/>
      <c r="E622" s="46"/>
      <c r="F622" s="48"/>
    </row>
    <row r="623" spans="1:6" x14ac:dyDescent="0.8">
      <c r="A623" s="266"/>
      <c r="B623" s="46"/>
      <c r="C623" s="46"/>
      <c r="D623" s="46"/>
      <c r="E623" s="46"/>
      <c r="F623" s="48"/>
    </row>
    <row r="624" spans="1:6" x14ac:dyDescent="0.8">
      <c r="A624" s="266"/>
      <c r="B624" s="264"/>
      <c r="C624" s="264"/>
      <c r="D624" s="264"/>
      <c r="E624" s="264"/>
      <c r="F624" s="48"/>
    </row>
    <row r="625" spans="1:6" x14ac:dyDescent="0.8">
      <c r="A625" s="266"/>
      <c r="B625" s="264"/>
      <c r="C625" s="264"/>
      <c r="D625" s="264"/>
      <c r="E625" s="264"/>
      <c r="F625" s="48"/>
    </row>
    <row r="626" spans="1:6" x14ac:dyDescent="0.8">
      <c r="A626" s="266"/>
      <c r="B626" s="264"/>
      <c r="C626" s="264"/>
      <c r="D626" s="264"/>
      <c r="E626" s="264"/>
      <c r="F626" s="48"/>
    </row>
    <row r="627" spans="1:6" x14ac:dyDescent="0.8">
      <c r="A627" s="266"/>
      <c r="B627" s="264"/>
      <c r="C627" s="264"/>
      <c r="D627" s="264"/>
      <c r="E627" s="264"/>
      <c r="F627" s="48"/>
    </row>
    <row r="628" spans="1:6" x14ac:dyDescent="0.8">
      <c r="A628" s="266"/>
      <c r="B628" s="264"/>
      <c r="C628" s="264"/>
      <c r="D628" s="264"/>
      <c r="E628" s="264"/>
      <c r="F628" s="48"/>
    </row>
    <row r="629" spans="1:6" x14ac:dyDescent="0.8">
      <c r="A629" s="266"/>
      <c r="B629" s="264"/>
      <c r="C629" s="264"/>
      <c r="D629" s="264"/>
      <c r="E629" s="264"/>
      <c r="F629" s="48"/>
    </row>
    <row r="630" spans="1:6" x14ac:dyDescent="0.8">
      <c r="A630" s="266"/>
      <c r="B630" s="264"/>
      <c r="C630" s="264"/>
      <c r="D630" s="264"/>
      <c r="E630" s="264"/>
      <c r="F630" s="48"/>
    </row>
    <row r="631" spans="1:6" x14ac:dyDescent="0.8">
      <c r="A631" s="266"/>
      <c r="B631" s="264"/>
      <c r="C631" s="264"/>
      <c r="D631" s="264"/>
      <c r="E631" s="264"/>
      <c r="F631" s="48"/>
    </row>
    <row r="632" spans="1:6" x14ac:dyDescent="0.8">
      <c r="A632" s="266"/>
      <c r="B632" s="264"/>
      <c r="C632" s="264"/>
      <c r="D632" s="264"/>
      <c r="E632" s="264"/>
      <c r="F632" s="48"/>
    </row>
    <row r="633" spans="1:6" x14ac:dyDescent="0.8">
      <c r="A633" s="266"/>
      <c r="B633" s="264"/>
      <c r="C633" s="264"/>
      <c r="D633" s="264"/>
      <c r="E633" s="264"/>
      <c r="F633" s="48"/>
    </row>
    <row r="634" spans="1:6" x14ac:dyDescent="0.8">
      <c r="A634" s="266"/>
      <c r="B634" s="264"/>
      <c r="C634" s="264"/>
      <c r="D634" s="264"/>
      <c r="E634" s="264"/>
      <c r="F634" s="48"/>
    </row>
    <row r="635" spans="1:6" x14ac:dyDescent="0.8">
      <c r="A635" s="266"/>
      <c r="B635" s="264"/>
      <c r="C635" s="264"/>
      <c r="D635" s="264"/>
      <c r="E635" s="264"/>
      <c r="F635" s="48"/>
    </row>
    <row r="636" spans="1:6" x14ac:dyDescent="0.8">
      <c r="A636" s="266"/>
      <c r="B636" s="264"/>
      <c r="C636" s="264"/>
      <c r="D636" s="264"/>
      <c r="E636" s="264"/>
      <c r="F636" s="48"/>
    </row>
    <row r="637" spans="1:6" x14ac:dyDescent="0.8">
      <c r="A637" s="266"/>
      <c r="B637" s="264"/>
      <c r="C637" s="264"/>
      <c r="D637" s="264"/>
      <c r="E637" s="264"/>
      <c r="F637" s="48"/>
    </row>
    <row r="638" spans="1:6" x14ac:dyDescent="0.8">
      <c r="A638" s="266"/>
      <c r="B638" s="264"/>
      <c r="C638" s="264"/>
      <c r="D638" s="264"/>
      <c r="E638" s="264"/>
      <c r="F638" s="48"/>
    </row>
    <row r="639" spans="1:6" x14ac:dyDescent="0.8">
      <c r="A639" s="266"/>
      <c r="B639" s="264"/>
      <c r="C639" s="264"/>
      <c r="D639" s="264"/>
      <c r="E639" s="264"/>
      <c r="F639" s="48"/>
    </row>
    <row r="640" spans="1:6" x14ac:dyDescent="0.8">
      <c r="A640" s="266"/>
      <c r="B640" s="264"/>
      <c r="C640" s="264"/>
      <c r="D640" s="264"/>
      <c r="E640" s="264"/>
      <c r="F640" s="48"/>
    </row>
    <row r="641" spans="1:6" x14ac:dyDescent="0.8">
      <c r="A641" s="266"/>
      <c r="B641" s="264"/>
      <c r="C641" s="264"/>
      <c r="D641" s="264"/>
      <c r="E641" s="264"/>
      <c r="F641" s="48"/>
    </row>
    <row r="642" spans="1:6" x14ac:dyDescent="0.8">
      <c r="A642" s="266"/>
      <c r="B642" s="264"/>
      <c r="C642" s="264"/>
      <c r="D642" s="264"/>
      <c r="E642" s="264"/>
      <c r="F642" s="48"/>
    </row>
    <row r="643" spans="1:6" x14ac:dyDescent="0.8">
      <c r="A643" s="266"/>
      <c r="B643" s="264"/>
      <c r="C643" s="264"/>
      <c r="D643" s="264"/>
      <c r="E643" s="264"/>
      <c r="F643" s="48"/>
    </row>
    <row r="644" spans="1:6" x14ac:dyDescent="0.8">
      <c r="A644" s="266"/>
      <c r="B644" s="264"/>
      <c r="C644" s="264"/>
      <c r="D644" s="264"/>
      <c r="E644" s="264"/>
      <c r="F644" s="48"/>
    </row>
    <row r="645" spans="1:6" x14ac:dyDescent="0.8">
      <c r="A645" s="266"/>
      <c r="B645" s="264"/>
      <c r="C645" s="264"/>
      <c r="D645" s="264"/>
      <c r="E645" s="264"/>
      <c r="F645" s="48"/>
    </row>
    <row r="646" spans="1:6" x14ac:dyDescent="0.8">
      <c r="A646" s="266"/>
      <c r="B646" s="264"/>
      <c r="C646" s="264"/>
      <c r="D646" s="264"/>
      <c r="E646" s="264"/>
      <c r="F646" s="48"/>
    </row>
    <row r="647" spans="1:6" x14ac:dyDescent="0.8">
      <c r="A647" s="266"/>
      <c r="B647" s="264"/>
      <c r="C647" s="264"/>
      <c r="D647" s="264"/>
      <c r="E647" s="264"/>
      <c r="F647" s="48"/>
    </row>
    <row r="648" spans="1:6" x14ac:dyDescent="0.8">
      <c r="A648" s="266"/>
      <c r="B648" s="264"/>
      <c r="C648" s="264"/>
      <c r="D648" s="264"/>
      <c r="E648" s="264"/>
      <c r="F648" s="48"/>
    </row>
    <row r="649" spans="1:6" x14ac:dyDescent="0.8">
      <c r="A649" s="266"/>
      <c r="B649" s="264"/>
      <c r="C649" s="264"/>
      <c r="D649" s="264"/>
      <c r="E649" s="264"/>
      <c r="F649" s="48"/>
    </row>
    <row r="650" spans="1:6" x14ac:dyDescent="0.8">
      <c r="A650" s="266"/>
      <c r="B650" s="264"/>
      <c r="C650" s="264"/>
      <c r="D650" s="264"/>
      <c r="E650" s="264"/>
      <c r="F650" s="48"/>
    </row>
    <row r="651" spans="1:6" x14ac:dyDescent="0.8">
      <c r="A651" s="266"/>
      <c r="B651" s="264"/>
      <c r="C651" s="264"/>
      <c r="D651" s="264"/>
      <c r="E651" s="264"/>
      <c r="F651" s="48"/>
    </row>
    <row r="652" spans="1:6" x14ac:dyDescent="0.8">
      <c r="A652" s="266"/>
      <c r="B652" s="264"/>
      <c r="C652" s="264"/>
      <c r="D652" s="264"/>
      <c r="E652" s="264"/>
      <c r="F652" s="48"/>
    </row>
    <row r="653" spans="1:6" x14ac:dyDescent="0.8">
      <c r="A653" s="266"/>
      <c r="B653" s="264"/>
      <c r="C653" s="264"/>
      <c r="D653" s="264"/>
      <c r="E653" s="264"/>
      <c r="F653" s="48"/>
    </row>
    <row r="654" spans="1:6" x14ac:dyDescent="0.8">
      <c r="A654" s="266"/>
      <c r="B654" s="264"/>
      <c r="C654" s="264"/>
      <c r="D654" s="264"/>
      <c r="E654" s="264"/>
      <c r="F654" s="48"/>
    </row>
    <row r="655" spans="1:6" x14ac:dyDescent="0.8">
      <c r="A655" s="266"/>
      <c r="B655" s="264"/>
      <c r="C655" s="264"/>
      <c r="D655" s="264"/>
      <c r="E655" s="264"/>
      <c r="F655" s="48"/>
    </row>
    <row r="656" spans="1:6" x14ac:dyDescent="0.8">
      <c r="A656" s="266"/>
      <c r="B656" s="264"/>
      <c r="C656" s="264"/>
      <c r="D656" s="264"/>
      <c r="E656" s="264"/>
      <c r="F656" s="48"/>
    </row>
    <row r="657" spans="1:6" x14ac:dyDescent="0.8">
      <c r="A657" s="266"/>
      <c r="B657" s="264"/>
      <c r="C657" s="264"/>
      <c r="D657" s="264"/>
      <c r="E657" s="264"/>
      <c r="F657" s="48"/>
    </row>
    <row r="658" spans="1:6" x14ac:dyDescent="0.8">
      <c r="A658" s="266"/>
      <c r="B658" s="264"/>
      <c r="C658" s="264"/>
      <c r="D658" s="264"/>
      <c r="E658" s="264"/>
      <c r="F658" s="48"/>
    </row>
    <row r="659" spans="1:6" x14ac:dyDescent="0.8">
      <c r="A659" s="266"/>
      <c r="B659" s="264"/>
      <c r="C659" s="264"/>
      <c r="D659" s="264"/>
      <c r="E659" s="264"/>
      <c r="F659" s="48"/>
    </row>
    <row r="660" spans="1:6" x14ac:dyDescent="0.8">
      <c r="A660" s="266"/>
      <c r="B660" s="264"/>
      <c r="C660" s="264"/>
      <c r="D660" s="264"/>
      <c r="E660" s="264"/>
      <c r="F660" s="48"/>
    </row>
    <row r="661" spans="1:6" x14ac:dyDescent="0.8">
      <c r="A661" s="266"/>
      <c r="B661" s="264"/>
      <c r="C661" s="264"/>
      <c r="D661" s="264"/>
      <c r="E661" s="264"/>
      <c r="F661" s="48"/>
    </row>
    <row r="662" spans="1:6" x14ac:dyDescent="0.8">
      <c r="A662" s="266"/>
      <c r="B662" s="264"/>
      <c r="C662" s="264"/>
      <c r="D662" s="264"/>
      <c r="E662" s="264"/>
      <c r="F662" s="48"/>
    </row>
    <row r="663" spans="1:6" x14ac:dyDescent="0.8">
      <c r="A663" s="266"/>
      <c r="B663" s="264"/>
      <c r="C663" s="264"/>
      <c r="D663" s="264"/>
      <c r="E663" s="264"/>
      <c r="F663" s="48"/>
    </row>
    <row r="664" spans="1:6" x14ac:dyDescent="0.8">
      <c r="A664" s="266"/>
      <c r="B664" s="264"/>
      <c r="C664" s="264"/>
      <c r="D664" s="264"/>
      <c r="E664" s="264"/>
      <c r="F664" s="48"/>
    </row>
    <row r="665" spans="1:6" x14ac:dyDescent="0.8">
      <c r="A665" s="266"/>
      <c r="B665" s="264"/>
      <c r="C665" s="264"/>
      <c r="D665" s="264"/>
      <c r="E665" s="264"/>
      <c r="F665" s="48"/>
    </row>
    <row r="666" spans="1:6" x14ac:dyDescent="0.8">
      <c r="A666" s="266"/>
      <c r="B666" s="264"/>
      <c r="C666" s="264"/>
      <c r="D666" s="264"/>
      <c r="E666" s="264"/>
      <c r="F666" s="48"/>
    </row>
    <row r="667" spans="1:6" x14ac:dyDescent="0.8">
      <c r="A667" s="266"/>
      <c r="B667" s="264"/>
      <c r="C667" s="264"/>
      <c r="D667" s="264"/>
      <c r="E667" s="264"/>
      <c r="F667" s="48"/>
    </row>
    <row r="668" spans="1:6" x14ac:dyDescent="0.8">
      <c r="A668" s="266"/>
      <c r="B668" s="264"/>
      <c r="C668" s="46"/>
      <c r="D668" s="46"/>
      <c r="E668" s="46"/>
      <c r="F668" s="48"/>
    </row>
    <row r="669" spans="1:6" x14ac:dyDescent="0.8">
      <c r="A669" s="266"/>
      <c r="B669" s="264"/>
      <c r="C669" s="46"/>
      <c r="D669" s="46"/>
      <c r="E669" s="46"/>
      <c r="F669" s="48"/>
    </row>
    <row r="670" spans="1:6" x14ac:dyDescent="0.8">
      <c r="A670" s="266"/>
      <c r="B670" s="264"/>
      <c r="C670" s="46"/>
      <c r="D670" s="46"/>
      <c r="E670" s="46"/>
      <c r="F670" s="48"/>
    </row>
    <row r="671" spans="1:6" x14ac:dyDescent="0.8">
      <c r="A671" s="266"/>
      <c r="B671" s="264"/>
      <c r="C671" s="46"/>
      <c r="D671" s="46"/>
      <c r="E671" s="46"/>
      <c r="F671" s="48"/>
    </row>
    <row r="672" spans="1:6" x14ac:dyDescent="0.8">
      <c r="A672" s="266"/>
      <c r="B672" s="264"/>
      <c r="C672" s="46"/>
      <c r="D672" s="46"/>
      <c r="E672" s="46"/>
      <c r="F672" s="48"/>
    </row>
    <row r="673" spans="1:6" x14ac:dyDescent="0.8">
      <c r="A673" s="266"/>
      <c r="B673" s="264"/>
      <c r="C673" s="46"/>
      <c r="D673" s="46"/>
      <c r="E673" s="46"/>
      <c r="F673" s="48"/>
    </row>
    <row r="674" spans="1:6" x14ac:dyDescent="0.8">
      <c r="A674" s="266"/>
      <c r="B674" s="264"/>
      <c r="C674" s="46"/>
      <c r="D674" s="46"/>
      <c r="E674" s="46"/>
      <c r="F674" s="48"/>
    </row>
    <row r="675" spans="1:6" x14ac:dyDescent="0.8">
      <c r="A675" s="266"/>
      <c r="B675" s="264"/>
      <c r="C675" s="46"/>
      <c r="D675" s="46"/>
      <c r="E675" s="46"/>
      <c r="F675" s="48"/>
    </row>
    <row r="676" spans="1:6" x14ac:dyDescent="0.8">
      <c r="A676" s="266"/>
      <c r="B676" s="264"/>
      <c r="C676" s="46"/>
      <c r="D676" s="46"/>
      <c r="E676" s="46"/>
      <c r="F676" s="48"/>
    </row>
    <row r="677" spans="1:6" x14ac:dyDescent="0.8">
      <c r="A677" s="266"/>
      <c r="B677" s="264"/>
      <c r="C677" s="46"/>
      <c r="D677" s="46"/>
      <c r="E677" s="46"/>
      <c r="F677" s="48"/>
    </row>
    <row r="678" spans="1:6" x14ac:dyDescent="0.8">
      <c r="A678" s="266"/>
      <c r="B678" s="264"/>
      <c r="C678" s="46"/>
      <c r="D678" s="46"/>
      <c r="E678" s="46"/>
      <c r="F678" s="48"/>
    </row>
    <row r="679" spans="1:6" x14ac:dyDescent="0.8">
      <c r="A679" s="266"/>
      <c r="B679" s="264"/>
      <c r="C679" s="264"/>
      <c r="D679" s="264"/>
      <c r="E679" s="264"/>
      <c r="F679" s="48"/>
    </row>
    <row r="680" spans="1:6" x14ac:dyDescent="0.8">
      <c r="A680" s="266"/>
      <c r="B680" s="264"/>
      <c r="C680" s="264"/>
      <c r="D680" s="264"/>
      <c r="E680" s="264"/>
      <c r="F680" s="48"/>
    </row>
    <row r="681" spans="1:6" x14ac:dyDescent="0.8">
      <c r="A681" s="266"/>
      <c r="B681" s="264"/>
      <c r="C681" s="264"/>
      <c r="D681" s="264"/>
      <c r="E681" s="264"/>
      <c r="F681" s="48"/>
    </row>
    <row r="682" spans="1:6" x14ac:dyDescent="0.8">
      <c r="A682" s="266"/>
      <c r="B682" s="264"/>
      <c r="C682" s="264"/>
      <c r="D682" s="264"/>
      <c r="E682" s="264"/>
      <c r="F682" s="48"/>
    </row>
    <row r="683" spans="1:6" x14ac:dyDescent="0.8">
      <c r="A683" s="266"/>
      <c r="B683" s="264"/>
      <c r="C683" s="264"/>
      <c r="D683" s="264"/>
      <c r="E683" s="264"/>
      <c r="F683" s="48"/>
    </row>
    <row r="684" spans="1:6" x14ac:dyDescent="0.8">
      <c r="A684" s="266"/>
      <c r="B684" s="264"/>
      <c r="C684" s="264"/>
      <c r="D684" s="264"/>
      <c r="E684" s="264"/>
      <c r="F684" s="48"/>
    </row>
    <row r="685" spans="1:6" x14ac:dyDescent="0.8">
      <c r="A685" s="266"/>
      <c r="B685" s="264"/>
      <c r="C685" s="264"/>
      <c r="D685" s="264"/>
      <c r="E685" s="264"/>
      <c r="F685" s="48"/>
    </row>
    <row r="686" spans="1:6" x14ac:dyDescent="0.8">
      <c r="A686" s="266"/>
      <c r="B686" s="264"/>
      <c r="C686" s="264"/>
      <c r="D686" s="264"/>
      <c r="E686" s="264"/>
      <c r="F686" s="48"/>
    </row>
    <row r="687" spans="1:6" x14ac:dyDescent="0.8">
      <c r="A687" s="266"/>
      <c r="B687" s="264"/>
      <c r="C687" s="264"/>
      <c r="D687" s="264"/>
      <c r="E687" s="264"/>
      <c r="F687" s="48"/>
    </row>
    <row r="688" spans="1:6" x14ac:dyDescent="0.8">
      <c r="A688" s="266"/>
      <c r="B688" s="264"/>
      <c r="C688" s="264"/>
      <c r="D688" s="264"/>
      <c r="E688" s="264"/>
      <c r="F688" s="48"/>
    </row>
    <row r="689" spans="1:6" x14ac:dyDescent="0.8">
      <c r="A689" s="266"/>
      <c r="B689" s="264"/>
      <c r="C689" s="264"/>
      <c r="D689" s="264"/>
      <c r="E689" s="264"/>
      <c r="F689" s="48"/>
    </row>
    <row r="690" spans="1:6" x14ac:dyDescent="0.8">
      <c r="A690" s="266"/>
      <c r="B690" s="264"/>
      <c r="C690" s="264"/>
      <c r="D690" s="264"/>
      <c r="E690" s="264"/>
      <c r="F690" s="48"/>
    </row>
    <row r="691" spans="1:6" x14ac:dyDescent="0.8">
      <c r="A691" s="266"/>
      <c r="B691" s="264"/>
      <c r="C691" s="264"/>
      <c r="D691" s="264"/>
      <c r="E691" s="264"/>
      <c r="F691" s="48"/>
    </row>
    <row r="692" spans="1:6" x14ac:dyDescent="0.8">
      <c r="A692" s="266"/>
      <c r="B692" s="264"/>
      <c r="C692" s="264"/>
      <c r="D692" s="264"/>
      <c r="E692" s="264"/>
      <c r="F692" s="48"/>
    </row>
    <row r="693" spans="1:6" x14ac:dyDescent="0.8">
      <c r="A693" s="266"/>
      <c r="B693" s="264"/>
      <c r="C693" s="264"/>
      <c r="D693" s="264"/>
      <c r="E693" s="264"/>
      <c r="F693" s="48"/>
    </row>
    <row r="694" spans="1:6" x14ac:dyDescent="0.8">
      <c r="A694" s="266"/>
      <c r="B694" s="264"/>
      <c r="C694" s="264"/>
      <c r="D694" s="264"/>
      <c r="E694" s="264"/>
      <c r="F694" s="48"/>
    </row>
    <row r="695" spans="1:6" x14ac:dyDescent="0.8">
      <c r="A695" s="266"/>
      <c r="B695" s="264"/>
      <c r="C695" s="264"/>
      <c r="D695" s="264"/>
      <c r="E695" s="264"/>
      <c r="F695" s="48"/>
    </row>
    <row r="696" spans="1:6" x14ac:dyDescent="0.8">
      <c r="A696" s="266"/>
      <c r="B696" s="264"/>
      <c r="C696" s="46"/>
      <c r="D696" s="46"/>
      <c r="E696" s="79"/>
      <c r="F696" s="48"/>
    </row>
    <row r="697" spans="1:6" x14ac:dyDescent="0.8">
      <c r="A697" s="266"/>
      <c r="B697" s="264"/>
      <c r="C697" s="46"/>
      <c r="D697" s="49"/>
      <c r="E697" s="79"/>
      <c r="F697" s="48"/>
    </row>
    <row r="698" spans="1:6" x14ac:dyDescent="0.8">
      <c r="A698" s="266"/>
      <c r="B698" s="264"/>
      <c r="C698" s="46"/>
      <c r="D698" s="49"/>
      <c r="E698" s="46"/>
      <c r="F698" s="48"/>
    </row>
    <row r="699" spans="1:6" x14ac:dyDescent="0.8">
      <c r="A699" s="266"/>
      <c r="B699" s="264"/>
      <c r="C699" s="264"/>
      <c r="D699" s="264"/>
      <c r="E699" s="264"/>
      <c r="F699" s="48"/>
    </row>
    <row r="700" spans="1:6" x14ac:dyDescent="0.8">
      <c r="A700" s="266"/>
      <c r="B700" s="264"/>
      <c r="C700" s="264"/>
      <c r="D700" s="264"/>
      <c r="E700" s="264"/>
      <c r="F700" s="48"/>
    </row>
    <row r="701" spans="1:6" x14ac:dyDescent="0.8">
      <c r="A701" s="266"/>
      <c r="B701" s="264"/>
      <c r="C701" s="46"/>
      <c r="D701" s="46"/>
      <c r="E701" s="46"/>
      <c r="F701" s="48"/>
    </row>
    <row r="702" spans="1:6" x14ac:dyDescent="0.8">
      <c r="A702" s="266"/>
      <c r="B702" s="264"/>
      <c r="C702" s="46"/>
      <c r="D702" s="46"/>
      <c r="E702" s="46"/>
      <c r="F702" s="48"/>
    </row>
    <row r="703" spans="1:6" x14ac:dyDescent="0.8">
      <c r="A703" s="266"/>
      <c r="B703" s="264"/>
      <c r="C703" s="46"/>
      <c r="D703" s="46"/>
      <c r="E703" s="46"/>
      <c r="F703" s="48"/>
    </row>
    <row r="704" spans="1:6" x14ac:dyDescent="0.8">
      <c r="A704" s="266"/>
      <c r="B704" s="264"/>
      <c r="C704" s="264"/>
      <c r="D704" s="46"/>
      <c r="E704" s="46"/>
      <c r="F704" s="264"/>
    </row>
    <row r="705" spans="1:6" x14ac:dyDescent="0.8">
      <c r="A705" s="266"/>
      <c r="B705" s="264"/>
      <c r="C705" s="264"/>
      <c r="D705" s="46"/>
      <c r="E705" s="46"/>
      <c r="F705" s="264"/>
    </row>
    <row r="706" spans="1:6" x14ac:dyDescent="0.8">
      <c r="A706" s="266"/>
      <c r="B706" s="264"/>
      <c r="C706" s="264"/>
      <c r="D706" s="46"/>
      <c r="E706" s="46"/>
      <c r="F706" s="264"/>
    </row>
    <row r="707" spans="1:6" x14ac:dyDescent="0.8">
      <c r="A707" s="266"/>
      <c r="B707" s="264"/>
      <c r="C707" s="264"/>
      <c r="D707" s="46"/>
      <c r="E707" s="46"/>
      <c r="F707" s="264"/>
    </row>
    <row r="708" spans="1:6" x14ac:dyDescent="0.8">
      <c r="A708" s="266"/>
      <c r="B708" s="264"/>
      <c r="C708" s="264"/>
      <c r="D708" s="46"/>
      <c r="E708" s="46"/>
      <c r="F708" s="264"/>
    </row>
    <row r="709" spans="1:6" x14ac:dyDescent="0.8">
      <c r="A709" s="266"/>
      <c r="B709" s="264"/>
      <c r="C709" s="264"/>
      <c r="D709" s="46"/>
      <c r="E709" s="46"/>
      <c r="F709" s="264"/>
    </row>
    <row r="710" spans="1:6" x14ac:dyDescent="0.8">
      <c r="A710" s="266"/>
      <c r="B710" s="264"/>
      <c r="C710" s="46"/>
      <c r="D710" s="46"/>
      <c r="E710" s="46"/>
      <c r="F710" s="48"/>
    </row>
    <row r="711" spans="1:6" x14ac:dyDescent="0.8">
      <c r="A711" s="266"/>
      <c r="B711" s="264"/>
      <c r="C711" s="46"/>
      <c r="D711" s="46"/>
      <c r="E711" s="46"/>
      <c r="F711" s="48"/>
    </row>
    <row r="712" spans="1:6" x14ac:dyDescent="0.8">
      <c r="A712" s="266"/>
      <c r="B712" s="264"/>
      <c r="C712" s="46"/>
      <c r="D712" s="46"/>
      <c r="E712" s="46"/>
      <c r="F712" s="48"/>
    </row>
    <row r="713" spans="1:6" x14ac:dyDescent="0.8">
      <c r="A713" s="266"/>
      <c r="B713" s="264"/>
      <c r="C713" s="264"/>
      <c r="D713" s="46"/>
      <c r="E713" s="46"/>
      <c r="F713" s="271"/>
    </row>
    <row r="714" spans="1:6" x14ac:dyDescent="0.8">
      <c r="A714" s="266"/>
      <c r="B714" s="264"/>
      <c r="C714" s="264"/>
      <c r="D714" s="46"/>
      <c r="E714" s="46"/>
      <c r="F714" s="271"/>
    </row>
    <row r="715" spans="1:6" x14ac:dyDescent="0.8">
      <c r="A715" s="266"/>
      <c r="B715" s="264"/>
      <c r="C715" s="264"/>
      <c r="D715" s="46"/>
      <c r="E715" s="46"/>
      <c r="F715" s="48"/>
    </row>
    <row r="716" spans="1:6" x14ac:dyDescent="0.8">
      <c r="A716" s="266"/>
      <c r="B716" s="264"/>
      <c r="C716" s="264"/>
      <c r="D716" s="264"/>
      <c r="E716" s="264"/>
      <c r="F716" s="48"/>
    </row>
    <row r="717" spans="1:6" x14ac:dyDescent="0.8">
      <c r="A717" s="266"/>
      <c r="B717" s="264"/>
      <c r="C717" s="264"/>
      <c r="D717" s="264"/>
      <c r="E717" s="264"/>
      <c r="F717" s="48"/>
    </row>
    <row r="718" spans="1:6" x14ac:dyDescent="0.8">
      <c r="A718" s="266"/>
      <c r="B718" s="262"/>
      <c r="C718" s="262"/>
      <c r="D718" s="262"/>
      <c r="E718" s="46"/>
      <c r="F718" s="47"/>
    </row>
    <row r="719" spans="1:6" x14ac:dyDescent="0.8">
      <c r="A719" s="266"/>
      <c r="B719" s="262"/>
      <c r="C719" s="262"/>
      <c r="D719" s="262"/>
      <c r="E719" s="46"/>
      <c r="F719" s="47"/>
    </row>
    <row r="720" spans="1:6" x14ac:dyDescent="0.8">
      <c r="A720" s="266"/>
      <c r="B720" s="262"/>
      <c r="C720" s="262"/>
      <c r="D720" s="262"/>
      <c r="E720" s="46"/>
      <c r="F720" s="47"/>
    </row>
    <row r="721" spans="1:6" x14ac:dyDescent="0.8">
      <c r="A721" s="266"/>
      <c r="B721" s="262"/>
      <c r="C721" s="262"/>
      <c r="D721" s="262"/>
      <c r="E721" s="46"/>
      <c r="F721" s="48"/>
    </row>
    <row r="722" spans="1:6" x14ac:dyDescent="0.8">
      <c r="A722" s="266"/>
      <c r="B722" s="262"/>
      <c r="C722" s="264"/>
      <c r="D722" s="264"/>
      <c r="E722" s="264"/>
      <c r="F722" s="48"/>
    </row>
    <row r="723" spans="1:6" x14ac:dyDescent="0.8">
      <c r="A723" s="266"/>
      <c r="B723" s="262"/>
      <c r="C723" s="264"/>
      <c r="D723" s="264"/>
      <c r="E723" s="264"/>
      <c r="F723" s="48"/>
    </row>
    <row r="724" spans="1:6" x14ac:dyDescent="0.8">
      <c r="A724" s="266"/>
      <c r="B724" s="262"/>
      <c r="C724" s="264"/>
      <c r="D724" s="264"/>
      <c r="E724" s="264"/>
      <c r="F724" s="48"/>
    </row>
    <row r="725" spans="1:6" ht="24.5" customHeight="1" x14ac:dyDescent="0.8">
      <c r="A725" s="266"/>
      <c r="B725" s="262"/>
      <c r="C725" s="262"/>
      <c r="D725" s="262"/>
      <c r="E725" s="268"/>
      <c r="F725" s="47"/>
    </row>
    <row r="726" spans="1:6" x14ac:dyDescent="0.8">
      <c r="A726" s="266"/>
      <c r="B726" s="262"/>
      <c r="C726" s="262"/>
      <c r="D726" s="262"/>
      <c r="E726" s="268"/>
      <c r="F726" s="48"/>
    </row>
    <row r="727" spans="1:6" x14ac:dyDescent="0.8">
      <c r="A727" s="266"/>
      <c r="B727" s="262"/>
      <c r="C727" s="262"/>
      <c r="D727" s="262"/>
      <c r="E727" s="268"/>
      <c r="F727" s="47"/>
    </row>
    <row r="728" spans="1:6" x14ac:dyDescent="0.8">
      <c r="A728" s="266"/>
      <c r="B728" s="262"/>
      <c r="C728" s="262"/>
      <c r="D728" s="262"/>
      <c r="E728" s="268"/>
      <c r="F728" s="48"/>
    </row>
    <row r="729" spans="1:6" x14ac:dyDescent="0.8">
      <c r="A729" s="266"/>
      <c r="B729" s="264"/>
      <c r="C729" s="262"/>
      <c r="D729" s="262"/>
      <c r="E729" s="262"/>
      <c r="F729" s="47"/>
    </row>
    <row r="730" spans="1:6" x14ac:dyDescent="0.8">
      <c r="A730" s="266"/>
      <c r="B730" s="262"/>
      <c r="C730" s="262"/>
      <c r="D730" s="262"/>
      <c r="E730" s="262"/>
      <c r="F730" s="47"/>
    </row>
    <row r="731" spans="1:6" x14ac:dyDescent="0.8">
      <c r="A731" s="266"/>
      <c r="B731" s="262"/>
      <c r="C731" s="262"/>
      <c r="D731" s="262"/>
      <c r="E731" s="262"/>
      <c r="F731" s="47"/>
    </row>
    <row r="732" spans="1:6" x14ac:dyDescent="0.8">
      <c r="A732" s="266"/>
      <c r="B732" s="262"/>
      <c r="C732" s="262"/>
      <c r="D732" s="262"/>
      <c r="E732" s="262"/>
      <c r="F732" s="47"/>
    </row>
    <row r="733" spans="1:6" x14ac:dyDescent="0.8">
      <c r="A733" s="266"/>
      <c r="B733" s="262"/>
      <c r="C733" s="262"/>
      <c r="D733" s="262"/>
      <c r="E733" s="262"/>
      <c r="F733" s="48"/>
    </row>
    <row r="734" spans="1:6" x14ac:dyDescent="0.8">
      <c r="A734" s="266"/>
      <c r="B734" s="262"/>
      <c r="C734" s="262"/>
      <c r="D734" s="262"/>
      <c r="E734" s="262"/>
      <c r="F734" s="48"/>
    </row>
    <row r="735" spans="1:6" x14ac:dyDescent="0.8">
      <c r="A735" s="266"/>
      <c r="B735" s="262"/>
      <c r="C735" s="262"/>
      <c r="D735" s="262"/>
      <c r="E735" s="262"/>
      <c r="F735" s="48"/>
    </row>
    <row r="736" spans="1:6" x14ac:dyDescent="0.8">
      <c r="A736" s="266"/>
      <c r="B736" s="262"/>
      <c r="C736" s="262"/>
      <c r="D736" s="262"/>
      <c r="E736" s="262"/>
      <c r="F736" s="48"/>
    </row>
    <row r="737" spans="1:6" x14ac:dyDescent="0.8">
      <c r="A737" s="266"/>
      <c r="B737" s="264"/>
      <c r="C737" s="262"/>
      <c r="D737" s="262"/>
      <c r="E737" s="262"/>
      <c r="F737" s="47"/>
    </row>
    <row r="738" spans="1:6" x14ac:dyDescent="0.8">
      <c r="A738" s="266"/>
      <c r="B738" s="262"/>
      <c r="C738" s="262"/>
      <c r="D738" s="262"/>
      <c r="E738" s="262"/>
      <c r="F738" s="47"/>
    </row>
    <row r="739" spans="1:6" x14ac:dyDescent="0.8">
      <c r="A739" s="266"/>
      <c r="B739" s="262"/>
      <c r="C739" s="262"/>
      <c r="D739" s="262"/>
      <c r="E739" s="262"/>
      <c r="F739" s="47"/>
    </row>
    <row r="740" spans="1:6" x14ac:dyDescent="0.8">
      <c r="A740" s="266"/>
      <c r="B740" s="262"/>
      <c r="C740" s="262"/>
      <c r="D740" s="262"/>
      <c r="E740" s="262"/>
      <c r="F740" s="47"/>
    </row>
    <row r="741" spans="1:6" x14ac:dyDescent="0.8">
      <c r="A741" s="266"/>
      <c r="B741" s="264"/>
      <c r="C741" s="262"/>
      <c r="D741" s="262"/>
      <c r="E741" s="262"/>
      <c r="F741" s="47"/>
    </row>
    <row r="742" spans="1:6" x14ac:dyDescent="0.8">
      <c r="A742" s="266"/>
      <c r="B742" s="262"/>
      <c r="C742" s="262"/>
      <c r="D742" s="262"/>
      <c r="E742" s="262"/>
      <c r="F742" s="47"/>
    </row>
    <row r="743" spans="1:6" x14ac:dyDescent="0.8">
      <c r="A743" s="266"/>
      <c r="B743" s="262"/>
      <c r="C743" s="262"/>
      <c r="D743" s="262"/>
      <c r="E743" s="262"/>
      <c r="F743" s="48"/>
    </row>
    <row r="744" spans="1:6" x14ac:dyDescent="0.8">
      <c r="A744" s="266"/>
      <c r="B744" s="262"/>
      <c r="C744" s="264"/>
      <c r="D744" s="264"/>
      <c r="E744" s="264"/>
      <c r="F744" s="47"/>
    </row>
    <row r="745" spans="1:6" x14ac:dyDescent="0.8">
      <c r="A745" s="266"/>
      <c r="B745" s="262"/>
      <c r="C745" s="264"/>
      <c r="D745" s="264"/>
      <c r="E745" s="264"/>
      <c r="F745" s="48"/>
    </row>
    <row r="746" spans="1:6" x14ac:dyDescent="0.8">
      <c r="A746" s="266"/>
      <c r="B746" s="262"/>
      <c r="C746" s="264"/>
      <c r="D746" s="264"/>
      <c r="E746" s="264"/>
      <c r="F746" s="48"/>
    </row>
    <row r="747" spans="1:6" x14ac:dyDescent="0.8">
      <c r="A747" s="266"/>
      <c r="B747" s="262"/>
      <c r="C747" s="264"/>
      <c r="D747" s="264"/>
      <c r="E747" s="264"/>
      <c r="F747" s="47"/>
    </row>
    <row r="748" spans="1:6" x14ac:dyDescent="0.8">
      <c r="A748" s="266"/>
      <c r="B748" s="264"/>
      <c r="C748" s="264"/>
      <c r="D748" s="264"/>
      <c r="E748" s="264"/>
      <c r="F748" s="47"/>
    </row>
    <row r="749" spans="1:6" x14ac:dyDescent="0.8">
      <c r="A749" s="266"/>
      <c r="B749" s="264"/>
      <c r="C749" s="264"/>
      <c r="D749" s="264"/>
      <c r="E749" s="264"/>
      <c r="F749" s="48"/>
    </row>
    <row r="750" spans="1:6" x14ac:dyDescent="0.8">
      <c r="A750" s="266"/>
      <c r="B750" s="264"/>
      <c r="C750" s="264"/>
      <c r="D750" s="264"/>
      <c r="E750" s="264"/>
      <c r="F750" s="48"/>
    </row>
    <row r="751" spans="1:6" x14ac:dyDescent="0.8">
      <c r="A751" s="266"/>
      <c r="B751" s="264"/>
      <c r="C751" s="264"/>
      <c r="D751" s="264"/>
      <c r="E751" s="264"/>
      <c r="F751" s="48"/>
    </row>
    <row r="752" spans="1:6" x14ac:dyDescent="0.8">
      <c r="A752" s="266"/>
      <c r="B752" s="264"/>
      <c r="C752" s="264"/>
      <c r="D752" s="264"/>
      <c r="E752" s="46"/>
      <c r="F752" s="47"/>
    </row>
    <row r="753" spans="1:6" x14ac:dyDescent="0.8">
      <c r="A753" s="266"/>
      <c r="B753" s="264"/>
      <c r="C753" s="264"/>
      <c r="D753" s="264"/>
      <c r="E753" s="46"/>
      <c r="F753" s="47"/>
    </row>
    <row r="754" spans="1:6" x14ac:dyDescent="0.8">
      <c r="A754" s="266"/>
      <c r="B754" s="264"/>
      <c r="C754" s="264"/>
      <c r="D754" s="264"/>
      <c r="E754" s="49"/>
      <c r="F754" s="48"/>
    </row>
    <row r="755" spans="1:6" x14ac:dyDescent="0.8">
      <c r="A755" s="266"/>
      <c r="B755" s="264"/>
      <c r="C755" s="264"/>
      <c r="D755" s="264"/>
      <c r="E755" s="264"/>
      <c r="F755" s="47"/>
    </row>
    <row r="756" spans="1:6" x14ac:dyDescent="0.8">
      <c r="A756" s="266"/>
      <c r="B756" s="264"/>
      <c r="C756" s="264"/>
      <c r="D756" s="264"/>
      <c r="E756" s="264"/>
      <c r="F756" s="47"/>
    </row>
    <row r="757" spans="1:6" x14ac:dyDescent="0.8">
      <c r="A757" s="266"/>
      <c r="B757" s="264"/>
      <c r="C757" s="264"/>
      <c r="D757" s="264"/>
      <c r="E757" s="264"/>
      <c r="F757" s="47"/>
    </row>
    <row r="758" spans="1:6" x14ac:dyDescent="0.8">
      <c r="A758" s="266"/>
      <c r="B758" s="264"/>
      <c r="C758" s="264"/>
      <c r="D758" s="264"/>
      <c r="E758" s="264"/>
      <c r="F758" s="48"/>
    </row>
    <row r="759" spans="1:6" x14ac:dyDescent="0.8">
      <c r="A759" s="266"/>
      <c r="B759" s="264"/>
      <c r="C759" s="264"/>
      <c r="D759" s="264"/>
      <c r="E759" s="264"/>
      <c r="F759" s="48"/>
    </row>
    <row r="760" spans="1:6" x14ac:dyDescent="0.8">
      <c r="A760" s="266"/>
      <c r="B760" s="264"/>
      <c r="C760" s="264"/>
      <c r="D760" s="264"/>
      <c r="E760" s="264"/>
      <c r="F760" s="48"/>
    </row>
    <row r="761" spans="1:6" x14ac:dyDescent="0.8">
      <c r="A761" s="266"/>
      <c r="B761" s="264"/>
      <c r="C761" s="264"/>
      <c r="D761" s="264"/>
      <c r="E761" s="264"/>
      <c r="F761" s="48"/>
    </row>
    <row r="762" spans="1:6" x14ac:dyDescent="0.8">
      <c r="A762" s="266"/>
      <c r="B762" s="264"/>
      <c r="C762" s="262"/>
      <c r="D762" s="264"/>
      <c r="E762" s="264"/>
      <c r="F762" s="48"/>
    </row>
    <row r="763" spans="1:6" x14ac:dyDescent="0.8">
      <c r="A763" s="266"/>
      <c r="B763" s="264"/>
      <c r="C763" s="262"/>
      <c r="D763" s="264"/>
      <c r="E763" s="264"/>
      <c r="F763" s="47"/>
    </row>
    <row r="764" spans="1:6" x14ac:dyDescent="0.8">
      <c r="A764" s="266"/>
      <c r="B764" s="264"/>
      <c r="C764" s="262"/>
      <c r="D764" s="264"/>
      <c r="E764" s="264"/>
      <c r="F764" s="48"/>
    </row>
    <row r="765" spans="1:6" x14ac:dyDescent="0.8">
      <c r="A765" s="266"/>
      <c r="B765" s="264"/>
      <c r="C765" s="262"/>
      <c r="D765" s="264"/>
      <c r="E765" s="264"/>
      <c r="F765" s="47"/>
    </row>
    <row r="766" spans="1:6" x14ac:dyDescent="0.8">
      <c r="A766" s="266"/>
      <c r="B766" s="264"/>
      <c r="C766" s="262"/>
      <c r="D766" s="264"/>
      <c r="E766" s="264"/>
      <c r="F766" s="47"/>
    </row>
    <row r="767" spans="1:6" x14ac:dyDescent="0.8">
      <c r="A767" s="266"/>
      <c r="B767" s="264"/>
      <c r="C767" s="262"/>
      <c r="D767" s="264"/>
      <c r="E767" s="264"/>
      <c r="F767" s="47"/>
    </row>
    <row r="768" spans="1:6" x14ac:dyDescent="0.8">
      <c r="A768" s="266"/>
      <c r="B768" s="264"/>
      <c r="C768" s="262"/>
      <c r="D768" s="264"/>
      <c r="E768" s="264"/>
      <c r="F768" s="48"/>
    </row>
    <row r="769" spans="1:6" x14ac:dyDescent="0.8">
      <c r="A769" s="266"/>
      <c r="B769" s="264"/>
      <c r="C769" s="262"/>
      <c r="D769" s="264"/>
      <c r="E769" s="264"/>
      <c r="F769" s="48"/>
    </row>
    <row r="770" spans="1:6" x14ac:dyDescent="0.8">
      <c r="A770" s="266"/>
      <c r="B770" s="264"/>
      <c r="C770" s="262"/>
      <c r="D770" s="264"/>
      <c r="E770" s="264"/>
      <c r="F770" s="48"/>
    </row>
    <row r="771" spans="1:6" x14ac:dyDescent="0.8">
      <c r="A771" s="266"/>
      <c r="B771" s="264"/>
      <c r="C771" s="262"/>
      <c r="D771" s="264"/>
      <c r="E771" s="264"/>
      <c r="F771" s="48"/>
    </row>
    <row r="772" spans="1:6" x14ac:dyDescent="0.8">
      <c r="A772" s="266"/>
      <c r="B772" s="264"/>
      <c r="C772" s="262"/>
      <c r="D772" s="264"/>
      <c r="E772" s="264"/>
      <c r="F772" s="48"/>
    </row>
    <row r="773" spans="1:6" x14ac:dyDescent="0.8">
      <c r="A773" s="266"/>
      <c r="B773" s="264"/>
      <c r="C773" s="264"/>
      <c r="D773" s="264"/>
      <c r="E773" s="264"/>
      <c r="F773" s="47"/>
    </row>
    <row r="774" spans="1:6" x14ac:dyDescent="0.8">
      <c r="A774" s="266"/>
      <c r="B774" s="264"/>
      <c r="C774" s="264"/>
      <c r="D774" s="264"/>
      <c r="E774" s="264"/>
      <c r="F774" s="47"/>
    </row>
    <row r="775" spans="1:6" x14ac:dyDescent="0.8">
      <c r="A775" s="266"/>
      <c r="B775" s="264"/>
      <c r="C775" s="264"/>
      <c r="D775" s="264"/>
      <c r="E775" s="264"/>
      <c r="F775" s="48"/>
    </row>
    <row r="776" spans="1:6" ht="12.75" x14ac:dyDescent="0.8">
      <c r="A776" s="266"/>
      <c r="B776" s="264"/>
      <c r="C776" s="264"/>
      <c r="D776" s="264"/>
      <c r="E776" s="50"/>
      <c r="F776" s="48"/>
    </row>
    <row r="777" spans="1:6" x14ac:dyDescent="0.8">
      <c r="A777" s="266"/>
      <c r="B777" s="264"/>
      <c r="C777" s="264"/>
      <c r="D777" s="264"/>
      <c r="E777" s="46"/>
      <c r="F777" s="48"/>
    </row>
    <row r="778" spans="1:6" x14ac:dyDescent="0.8">
      <c r="A778" s="266"/>
      <c r="B778" s="264"/>
      <c r="C778" s="264"/>
      <c r="D778" s="264"/>
      <c r="E778" s="46"/>
      <c r="F778" s="48"/>
    </row>
    <row r="779" spans="1:6" x14ac:dyDescent="0.8">
      <c r="A779" s="266"/>
      <c r="B779" s="264"/>
      <c r="C779" s="264"/>
      <c r="D779" s="264"/>
      <c r="E779" s="46"/>
      <c r="F779" s="48"/>
    </row>
    <row r="780" spans="1:6" x14ac:dyDescent="0.8">
      <c r="A780" s="266"/>
      <c r="B780" s="264"/>
      <c r="C780" s="264"/>
      <c r="D780" s="264"/>
      <c r="E780" s="264"/>
      <c r="F780" s="48"/>
    </row>
    <row r="781" spans="1:6" x14ac:dyDescent="0.8">
      <c r="A781" s="266"/>
      <c r="B781" s="264"/>
      <c r="C781" s="264"/>
      <c r="D781" s="264"/>
      <c r="E781" s="264"/>
      <c r="F781" s="48"/>
    </row>
    <row r="782" spans="1:6" x14ac:dyDescent="0.8">
      <c r="A782" s="266"/>
      <c r="B782" s="264"/>
      <c r="C782" s="264"/>
      <c r="D782" s="264"/>
      <c r="E782" s="264"/>
      <c r="F782" s="48"/>
    </row>
    <row r="783" spans="1:6" x14ac:dyDescent="0.8">
      <c r="A783" s="266"/>
      <c r="B783" s="264"/>
      <c r="C783" s="264"/>
      <c r="D783" s="264"/>
      <c r="E783" s="264"/>
      <c r="F783" s="48"/>
    </row>
    <row r="784" spans="1:6" x14ac:dyDescent="0.8">
      <c r="A784" s="266"/>
      <c r="B784" s="264"/>
      <c r="C784" s="264"/>
      <c r="D784" s="264"/>
      <c r="E784" s="264"/>
      <c r="F784" s="48"/>
    </row>
    <row r="785" spans="1:6" x14ac:dyDescent="0.8">
      <c r="A785" s="266"/>
      <c r="B785" s="264"/>
      <c r="C785" s="264"/>
      <c r="D785" s="264"/>
      <c r="E785" s="264"/>
      <c r="F785" s="48"/>
    </row>
    <row r="786" spans="1:6" x14ac:dyDescent="0.8">
      <c r="A786" s="266"/>
      <c r="B786" s="264"/>
      <c r="C786" s="264"/>
      <c r="D786" s="264"/>
      <c r="E786" s="264"/>
      <c r="F786" s="48"/>
    </row>
    <row r="787" spans="1:6" x14ac:dyDescent="0.8">
      <c r="A787" s="266"/>
      <c r="B787" s="264"/>
      <c r="C787" s="264"/>
      <c r="D787" s="264"/>
      <c r="E787" s="264"/>
      <c r="F787" s="48"/>
    </row>
    <row r="788" spans="1:6" x14ac:dyDescent="0.8">
      <c r="A788" s="266"/>
      <c r="B788" s="264"/>
      <c r="C788" s="264"/>
      <c r="D788" s="264"/>
      <c r="E788" s="264"/>
      <c r="F788" s="48"/>
    </row>
    <row r="789" spans="1:6" x14ac:dyDescent="0.8">
      <c r="A789" s="266"/>
      <c r="B789" s="264"/>
      <c r="C789" s="264"/>
      <c r="D789" s="264"/>
      <c r="E789" s="264"/>
      <c r="F789" s="48"/>
    </row>
    <row r="790" spans="1:6" x14ac:dyDescent="0.8">
      <c r="A790" s="266"/>
      <c r="B790" s="264"/>
      <c r="C790" s="264"/>
      <c r="D790" s="264"/>
      <c r="E790" s="264"/>
      <c r="F790" s="48"/>
    </row>
    <row r="791" spans="1:6" x14ac:dyDescent="0.8">
      <c r="A791" s="266"/>
      <c r="B791" s="264"/>
      <c r="C791" s="264"/>
      <c r="D791" s="264"/>
      <c r="E791" s="264"/>
      <c r="F791" s="48"/>
    </row>
    <row r="792" spans="1:6" x14ac:dyDescent="0.8">
      <c r="A792" s="266"/>
      <c r="B792" s="264"/>
      <c r="C792" s="264"/>
      <c r="D792" s="264"/>
      <c r="E792" s="264"/>
      <c r="F792" s="48"/>
    </row>
    <row r="793" spans="1:6" x14ac:dyDescent="0.8">
      <c r="A793" s="266"/>
      <c r="B793" s="264"/>
      <c r="C793" s="264"/>
      <c r="D793" s="264"/>
      <c r="E793" s="264"/>
      <c r="F793" s="48"/>
    </row>
    <row r="794" spans="1:6" x14ac:dyDescent="0.8">
      <c r="A794" s="266"/>
      <c r="B794" s="264"/>
      <c r="C794" s="264"/>
      <c r="D794" s="264"/>
      <c r="E794" s="264"/>
      <c r="F794" s="48"/>
    </row>
    <row r="795" spans="1:6" x14ac:dyDescent="0.8">
      <c r="A795" s="266"/>
      <c r="B795" s="264"/>
      <c r="C795" s="264"/>
      <c r="D795" s="264"/>
      <c r="E795" s="264"/>
      <c r="F795" s="48"/>
    </row>
    <row r="796" spans="1:6" x14ac:dyDescent="0.8">
      <c r="A796" s="266"/>
      <c r="B796" s="264"/>
      <c r="C796" s="264"/>
      <c r="D796" s="264"/>
      <c r="E796" s="264"/>
      <c r="F796" s="48"/>
    </row>
    <row r="797" spans="1:6" x14ac:dyDescent="0.8">
      <c r="A797" s="266"/>
      <c r="B797" s="264"/>
      <c r="C797" s="264"/>
      <c r="D797" s="264"/>
      <c r="E797" s="264"/>
      <c r="F797" s="48"/>
    </row>
    <row r="798" spans="1:6" x14ac:dyDescent="0.8">
      <c r="A798" s="266"/>
      <c r="B798" s="264"/>
      <c r="C798" s="264"/>
      <c r="D798" s="264"/>
      <c r="E798" s="264"/>
      <c r="F798" s="48"/>
    </row>
    <row r="799" spans="1:6" x14ac:dyDescent="0.8">
      <c r="A799" s="266"/>
      <c r="B799" s="264"/>
      <c r="C799" s="264"/>
      <c r="D799" s="264"/>
      <c r="E799" s="264"/>
      <c r="F799" s="48"/>
    </row>
    <row r="800" spans="1:6" x14ac:dyDescent="0.8">
      <c r="A800" s="266"/>
      <c r="B800" s="264"/>
      <c r="C800" s="264"/>
      <c r="D800" s="264"/>
      <c r="E800" s="264"/>
      <c r="F800" s="48"/>
    </row>
    <row r="801" spans="1:6" x14ac:dyDescent="0.8">
      <c r="A801" s="266"/>
      <c r="B801" s="264"/>
      <c r="C801" s="264"/>
      <c r="D801" s="264"/>
      <c r="E801" s="46"/>
      <c r="F801" s="48"/>
    </row>
    <row r="802" spans="1:6" x14ac:dyDescent="0.8">
      <c r="A802" s="266"/>
      <c r="B802" s="264"/>
      <c r="C802" s="264"/>
      <c r="D802" s="264"/>
      <c r="E802" s="46"/>
      <c r="F802" s="48"/>
    </row>
    <row r="803" spans="1:6" x14ac:dyDescent="0.8">
      <c r="A803" s="266"/>
      <c r="B803" s="264"/>
      <c r="C803" s="264"/>
      <c r="D803" s="264"/>
      <c r="E803" s="46"/>
      <c r="F803" s="48"/>
    </row>
    <row r="804" spans="1:6" x14ac:dyDescent="0.8">
      <c r="A804" s="266"/>
      <c r="B804" s="264"/>
      <c r="C804" s="264"/>
      <c r="D804" s="264"/>
      <c r="E804" s="46"/>
      <c r="F804" s="48"/>
    </row>
    <row r="805" spans="1:6" x14ac:dyDescent="0.8">
      <c r="A805" s="266"/>
      <c r="B805" s="264"/>
      <c r="C805" s="264"/>
      <c r="D805" s="264"/>
      <c r="E805" s="264"/>
      <c r="F805" s="48"/>
    </row>
    <row r="806" spans="1:6" x14ac:dyDescent="0.8">
      <c r="A806" s="266"/>
      <c r="B806" s="264"/>
      <c r="C806" s="264"/>
      <c r="D806" s="264"/>
      <c r="E806" s="264"/>
      <c r="F806" s="48"/>
    </row>
    <row r="807" spans="1:6" x14ac:dyDescent="0.8">
      <c r="A807" s="266"/>
      <c r="B807" s="264"/>
      <c r="C807" s="264"/>
      <c r="D807" s="264"/>
      <c r="E807" s="264"/>
      <c r="F807" s="48"/>
    </row>
    <row r="808" spans="1:6" x14ac:dyDescent="0.8">
      <c r="A808" s="266"/>
      <c r="B808" s="264"/>
      <c r="C808" s="264"/>
      <c r="D808" s="264"/>
      <c r="E808" s="264"/>
      <c r="F808" s="48"/>
    </row>
    <row r="809" spans="1:6" x14ac:dyDescent="0.8">
      <c r="A809" s="266"/>
      <c r="B809" s="264"/>
      <c r="C809" s="264"/>
      <c r="D809" s="264"/>
      <c r="E809" s="264"/>
      <c r="F809" s="48"/>
    </row>
    <row r="810" spans="1:6" x14ac:dyDescent="0.8">
      <c r="A810" s="266"/>
      <c r="B810" s="264"/>
      <c r="C810" s="264"/>
      <c r="D810" s="264"/>
      <c r="E810" s="264"/>
      <c r="F810" s="48"/>
    </row>
    <row r="811" spans="1:6" x14ac:dyDescent="0.8">
      <c r="A811" s="266"/>
      <c r="B811" s="264"/>
      <c r="C811" s="264"/>
      <c r="D811" s="264"/>
      <c r="E811" s="264"/>
      <c r="F811" s="48"/>
    </row>
    <row r="812" spans="1:6" x14ac:dyDescent="0.8">
      <c r="A812" s="266"/>
      <c r="B812" s="264"/>
      <c r="C812" s="264"/>
      <c r="D812" s="264"/>
      <c r="E812" s="264"/>
      <c r="F812" s="48"/>
    </row>
    <row r="813" spans="1:6" x14ac:dyDescent="0.8">
      <c r="A813" s="266"/>
      <c r="B813" s="264"/>
      <c r="C813" s="264"/>
      <c r="D813" s="264"/>
      <c r="E813" s="264"/>
      <c r="F813" s="48"/>
    </row>
    <row r="814" spans="1:6" x14ac:dyDescent="0.8">
      <c r="A814" s="266"/>
      <c r="B814" s="264"/>
      <c r="C814" s="264"/>
      <c r="D814" s="264"/>
      <c r="E814" s="264"/>
      <c r="F814" s="48"/>
    </row>
    <row r="815" spans="1:6" x14ac:dyDescent="0.8">
      <c r="A815" s="266"/>
      <c r="B815" s="264"/>
      <c r="C815" s="264"/>
      <c r="D815" s="264"/>
      <c r="E815" s="264"/>
      <c r="F815" s="48"/>
    </row>
    <row r="816" spans="1:6" x14ac:dyDescent="0.8">
      <c r="A816" s="266"/>
      <c r="B816" s="264"/>
      <c r="C816" s="264"/>
      <c r="D816" s="264"/>
      <c r="E816" s="264"/>
      <c r="F816" s="48"/>
    </row>
    <row r="817" spans="1:6" x14ac:dyDescent="0.8">
      <c r="A817" s="266"/>
      <c r="B817" s="264"/>
      <c r="C817" s="264"/>
      <c r="D817" s="264"/>
      <c r="E817" s="264"/>
      <c r="F817" s="48"/>
    </row>
    <row r="818" spans="1:6" x14ac:dyDescent="0.8">
      <c r="A818" s="266"/>
      <c r="B818" s="264"/>
      <c r="C818" s="264"/>
      <c r="D818" s="264"/>
      <c r="E818" s="264"/>
      <c r="F818" s="48"/>
    </row>
    <row r="819" spans="1:6" x14ac:dyDescent="0.8">
      <c r="A819" s="266"/>
      <c r="B819" s="264"/>
      <c r="C819" s="264"/>
      <c r="D819" s="264"/>
      <c r="E819" s="264"/>
      <c r="F819" s="48"/>
    </row>
    <row r="820" spans="1:6" x14ac:dyDescent="0.8">
      <c r="A820" s="266"/>
      <c r="B820" s="264"/>
      <c r="C820" s="264"/>
      <c r="D820" s="264"/>
      <c r="E820" s="264"/>
      <c r="F820" s="48"/>
    </row>
    <row r="821" spans="1:6" x14ac:dyDescent="0.8">
      <c r="A821" s="266"/>
      <c r="B821" s="264"/>
      <c r="C821" s="264"/>
      <c r="D821" s="264"/>
      <c r="E821" s="264"/>
      <c r="F821" s="48"/>
    </row>
    <row r="822" spans="1:6" x14ac:dyDescent="0.8">
      <c r="A822" s="266"/>
      <c r="B822" s="264"/>
      <c r="C822" s="264"/>
      <c r="D822" s="264"/>
      <c r="E822" s="264"/>
      <c r="F822" s="48"/>
    </row>
    <row r="823" spans="1:6" x14ac:dyDescent="0.8">
      <c r="A823" s="266"/>
      <c r="B823" s="264"/>
      <c r="C823" s="264"/>
      <c r="D823" s="264"/>
      <c r="E823" s="264"/>
      <c r="F823" s="48"/>
    </row>
    <row r="824" spans="1:6" x14ac:dyDescent="0.8">
      <c r="A824" s="266"/>
      <c r="B824" s="264"/>
      <c r="C824" s="264"/>
      <c r="D824" s="264"/>
      <c r="E824" s="264"/>
      <c r="F824" s="48"/>
    </row>
    <row r="825" spans="1:6" x14ac:dyDescent="0.8">
      <c r="A825" s="266"/>
      <c r="B825" s="264"/>
      <c r="C825" s="264"/>
      <c r="D825" s="264"/>
      <c r="E825" s="264"/>
      <c r="F825" s="48"/>
    </row>
    <row r="826" spans="1:6" x14ac:dyDescent="0.8">
      <c r="A826" s="266"/>
      <c r="B826" s="264"/>
      <c r="C826" s="264"/>
      <c r="D826" s="264"/>
      <c r="E826" s="264"/>
      <c r="F826" s="48"/>
    </row>
    <row r="827" spans="1:6" x14ac:dyDescent="0.8">
      <c r="A827" s="266"/>
      <c r="B827" s="264"/>
      <c r="C827" s="264"/>
      <c r="D827" s="264"/>
      <c r="E827" s="46"/>
      <c r="F827" s="48"/>
    </row>
    <row r="828" spans="1:6" x14ac:dyDescent="0.8">
      <c r="A828" s="266"/>
      <c r="B828" s="264"/>
      <c r="C828" s="264"/>
      <c r="D828" s="264"/>
      <c r="E828" s="264"/>
      <c r="F828" s="48"/>
    </row>
    <row r="829" spans="1:6" x14ac:dyDescent="0.8">
      <c r="A829" s="266"/>
      <c r="B829" s="264"/>
      <c r="C829" s="264"/>
      <c r="D829" s="264"/>
      <c r="E829" s="264"/>
      <c r="F829" s="48"/>
    </row>
    <row r="830" spans="1:6" x14ac:dyDescent="0.8">
      <c r="A830" s="266"/>
      <c r="B830" s="264"/>
      <c r="C830" s="264"/>
      <c r="D830" s="264"/>
      <c r="E830" s="264"/>
      <c r="F830" s="48"/>
    </row>
    <row r="831" spans="1:6" x14ac:dyDescent="0.8">
      <c r="A831" s="266"/>
      <c r="B831" s="264"/>
      <c r="C831" s="264"/>
      <c r="D831" s="264"/>
      <c r="E831" s="264"/>
      <c r="F831" s="48"/>
    </row>
    <row r="832" spans="1:6" x14ac:dyDescent="0.8">
      <c r="A832" s="266"/>
      <c r="B832" s="264"/>
      <c r="C832" s="264"/>
      <c r="D832" s="264"/>
      <c r="E832" s="264"/>
      <c r="F832" s="47"/>
    </row>
    <row r="833" spans="1:6" x14ac:dyDescent="0.8">
      <c r="A833" s="266"/>
      <c r="B833" s="262"/>
      <c r="C833" s="264"/>
      <c r="D833" s="262"/>
      <c r="E833" s="264"/>
      <c r="F833" s="48"/>
    </row>
    <row r="834" spans="1:6" ht="23.75" customHeight="1" x14ac:dyDescent="0.8">
      <c r="A834" s="266"/>
      <c r="B834" s="262"/>
      <c r="C834" s="262"/>
      <c r="D834" s="262"/>
      <c r="E834" s="262"/>
      <c r="F834" s="48"/>
    </row>
    <row r="835" spans="1:6" ht="23.25" customHeight="1" x14ac:dyDescent="0.8">
      <c r="A835" s="266"/>
      <c r="B835" s="262"/>
      <c r="C835" s="262"/>
      <c r="D835" s="262"/>
      <c r="E835" s="262"/>
      <c r="F835" s="48"/>
    </row>
    <row r="836" spans="1:6" x14ac:dyDescent="0.8">
      <c r="A836" s="266"/>
      <c r="B836" s="262"/>
      <c r="C836" s="264"/>
      <c r="D836" s="262"/>
      <c r="E836" s="262"/>
      <c r="F836" s="48"/>
    </row>
    <row r="837" spans="1:6" x14ac:dyDescent="0.8">
      <c r="A837" s="266"/>
      <c r="B837" s="262"/>
      <c r="C837" s="262"/>
      <c r="D837" s="262"/>
      <c r="E837" s="262"/>
      <c r="F837" s="48"/>
    </row>
    <row r="838" spans="1:6" x14ac:dyDescent="0.8">
      <c r="A838" s="266"/>
      <c r="B838" s="262"/>
      <c r="C838" s="262"/>
      <c r="D838" s="262"/>
      <c r="E838" s="262"/>
      <c r="F838" s="48"/>
    </row>
    <row r="839" spans="1:6" x14ac:dyDescent="0.8">
      <c r="A839" s="266"/>
      <c r="B839" s="262"/>
      <c r="C839" s="264"/>
      <c r="D839" s="262"/>
      <c r="E839" s="264"/>
      <c r="F839" s="47"/>
    </row>
    <row r="840" spans="1:6" x14ac:dyDescent="0.8">
      <c r="A840" s="266"/>
      <c r="B840" s="262"/>
      <c r="C840" s="262"/>
      <c r="D840" s="262"/>
      <c r="E840" s="262"/>
      <c r="F840" s="47"/>
    </row>
    <row r="841" spans="1:6" x14ac:dyDescent="0.8">
      <c r="A841" s="266"/>
      <c r="B841" s="262"/>
      <c r="C841" s="262"/>
      <c r="D841" s="262"/>
      <c r="E841" s="262"/>
      <c r="F841" s="47"/>
    </row>
    <row r="842" spans="1:6" x14ac:dyDescent="0.8">
      <c r="A842" s="266"/>
      <c r="B842" s="262"/>
      <c r="C842" s="262"/>
      <c r="D842" s="262"/>
      <c r="E842" s="262"/>
      <c r="F842" s="48"/>
    </row>
    <row r="843" spans="1:6" x14ac:dyDescent="0.8">
      <c r="A843" s="266"/>
      <c r="B843" s="262"/>
      <c r="C843" s="264"/>
      <c r="D843" s="262"/>
      <c r="E843" s="264"/>
      <c r="F843" s="47"/>
    </row>
    <row r="844" spans="1:6" x14ac:dyDescent="0.8">
      <c r="A844" s="266"/>
      <c r="B844" s="262"/>
      <c r="C844" s="264"/>
      <c r="D844" s="262"/>
      <c r="E844" s="264"/>
      <c r="F844" s="47"/>
    </row>
    <row r="845" spans="1:6" ht="23.15" customHeight="1" x14ac:dyDescent="0.8">
      <c r="A845" s="266"/>
      <c r="B845" s="262"/>
      <c r="C845" s="264"/>
      <c r="D845" s="262"/>
      <c r="E845" s="264"/>
      <c r="F845" s="47"/>
    </row>
    <row r="846" spans="1:6" x14ac:dyDescent="0.8">
      <c r="A846" s="266"/>
      <c r="B846" s="262"/>
      <c r="C846" s="264"/>
      <c r="D846" s="262"/>
      <c r="E846" s="264"/>
      <c r="F846" s="48"/>
    </row>
    <row r="847" spans="1:6" x14ac:dyDescent="0.8">
      <c r="A847" s="266"/>
      <c r="B847" s="262"/>
      <c r="C847" s="264"/>
      <c r="D847" s="262"/>
      <c r="E847" s="264"/>
      <c r="F847" s="47"/>
    </row>
    <row r="848" spans="1:6" x14ac:dyDescent="0.8">
      <c r="A848" s="266"/>
      <c r="B848" s="262"/>
      <c r="C848" s="262"/>
      <c r="D848" s="262"/>
      <c r="E848" s="262"/>
      <c r="F848" s="48"/>
    </row>
    <row r="849" spans="1:6" x14ac:dyDescent="0.8">
      <c r="A849" s="266"/>
      <c r="B849" s="262"/>
      <c r="C849" s="262"/>
      <c r="D849" s="262"/>
      <c r="E849" s="262"/>
      <c r="F849" s="48"/>
    </row>
    <row r="850" spans="1:6" x14ac:dyDescent="0.8">
      <c r="A850" s="266"/>
      <c r="B850" s="262"/>
      <c r="C850" s="264"/>
      <c r="D850" s="262"/>
      <c r="E850" s="264"/>
      <c r="F850" s="47"/>
    </row>
    <row r="851" spans="1:6" x14ac:dyDescent="0.8">
      <c r="A851" s="266"/>
      <c r="B851" s="262"/>
      <c r="C851" s="262"/>
      <c r="D851" s="262"/>
      <c r="E851" s="262"/>
      <c r="F851" s="47"/>
    </row>
    <row r="852" spans="1:6" x14ac:dyDescent="0.8">
      <c r="A852" s="266"/>
      <c r="B852" s="49"/>
      <c r="C852" s="46"/>
      <c r="D852" s="49"/>
      <c r="E852" s="49"/>
      <c r="F852" s="48"/>
    </row>
    <row r="853" spans="1:6" ht="29.25" customHeight="1" x14ac:dyDescent="0.8">
      <c r="A853" s="266"/>
      <c r="B853" s="262"/>
      <c r="C853" s="264"/>
      <c r="D853" s="262"/>
      <c r="E853" s="267"/>
      <c r="F853" s="47"/>
    </row>
    <row r="854" spans="1:6" x14ac:dyDescent="0.8">
      <c r="A854" s="266"/>
      <c r="B854" s="262"/>
      <c r="C854" s="262"/>
      <c r="D854" s="262"/>
      <c r="E854" s="262"/>
      <c r="F854" s="47"/>
    </row>
    <row r="855" spans="1:6" x14ac:dyDescent="0.8">
      <c r="A855" s="266"/>
      <c r="B855" s="262"/>
      <c r="C855" s="262"/>
      <c r="D855" s="262"/>
      <c r="E855" s="262"/>
      <c r="F855" s="47"/>
    </row>
    <row r="856" spans="1:6" ht="13.75" x14ac:dyDescent="0.8">
      <c r="A856" s="266"/>
      <c r="B856" s="262"/>
      <c r="C856" s="46"/>
      <c r="D856" s="80"/>
      <c r="E856" s="81"/>
      <c r="F856" s="48"/>
    </row>
    <row r="857" spans="1:6" ht="13.75" x14ac:dyDescent="0.8">
      <c r="A857" s="266"/>
      <c r="B857" s="262"/>
      <c r="C857" s="46"/>
      <c r="D857" s="80"/>
      <c r="E857" s="82"/>
      <c r="F857" s="48"/>
    </row>
    <row r="858" spans="1:6" x14ac:dyDescent="0.8">
      <c r="A858" s="266"/>
      <c r="B858" s="262"/>
      <c r="C858" s="264"/>
      <c r="D858" s="264"/>
      <c r="E858" s="270"/>
      <c r="F858" s="48"/>
    </row>
    <row r="859" spans="1:6" x14ac:dyDescent="0.8">
      <c r="A859" s="266"/>
      <c r="B859" s="262"/>
      <c r="C859" s="264"/>
      <c r="D859" s="264"/>
      <c r="E859" s="270"/>
      <c r="F859" s="48"/>
    </row>
    <row r="860" spans="1:6" x14ac:dyDescent="0.8">
      <c r="A860" s="266"/>
      <c r="B860" s="262"/>
      <c r="C860" s="264"/>
      <c r="D860" s="264"/>
      <c r="E860" s="270"/>
      <c r="F860" s="48"/>
    </row>
    <row r="861" spans="1:6" x14ac:dyDescent="0.8">
      <c r="A861" s="266"/>
      <c r="B861" s="262"/>
      <c r="C861" s="264"/>
      <c r="D861" s="264"/>
      <c r="E861" s="264"/>
      <c r="F861" s="47"/>
    </row>
    <row r="862" spans="1:6" x14ac:dyDescent="0.8">
      <c r="A862" s="266"/>
      <c r="B862" s="262"/>
      <c r="C862" s="262"/>
      <c r="D862" s="262"/>
      <c r="E862" s="262"/>
      <c r="F862" s="48"/>
    </row>
    <row r="863" spans="1:6" ht="31" customHeight="1" x14ac:dyDescent="0.8">
      <c r="A863" s="266"/>
      <c r="B863" s="262"/>
      <c r="C863" s="262"/>
      <c r="D863" s="262"/>
      <c r="E863" s="262"/>
      <c r="F863" s="48"/>
    </row>
    <row r="864" spans="1:6" x14ac:dyDescent="0.8">
      <c r="A864" s="266"/>
      <c r="B864" s="262"/>
      <c r="C864" s="264"/>
      <c r="D864" s="262"/>
      <c r="E864" s="270"/>
      <c r="F864" s="47"/>
    </row>
    <row r="865" spans="1:6" x14ac:dyDescent="0.8">
      <c r="A865" s="266"/>
      <c r="B865" s="262"/>
      <c r="C865" s="262"/>
      <c r="D865" s="262"/>
      <c r="E865" s="270"/>
      <c r="F865" s="47"/>
    </row>
    <row r="866" spans="1:6" x14ac:dyDescent="0.8">
      <c r="A866" s="266"/>
      <c r="B866" s="262"/>
      <c r="C866" s="262"/>
      <c r="D866" s="262"/>
      <c r="E866" s="270"/>
      <c r="F866" s="47"/>
    </row>
    <row r="867" spans="1:6" x14ac:dyDescent="0.8">
      <c r="A867" s="266"/>
      <c r="B867" s="262"/>
      <c r="C867" s="264"/>
      <c r="D867" s="264"/>
      <c r="E867" s="264"/>
      <c r="F867" s="48"/>
    </row>
    <row r="868" spans="1:6" x14ac:dyDescent="0.8">
      <c r="A868" s="266"/>
      <c r="B868" s="262"/>
      <c r="C868" s="262"/>
      <c r="D868" s="264"/>
      <c r="E868" s="262"/>
      <c r="F868" s="48"/>
    </row>
    <row r="869" spans="1:6" x14ac:dyDescent="0.8">
      <c r="A869" s="266"/>
      <c r="B869" s="262"/>
      <c r="C869" s="262"/>
      <c r="D869" s="264"/>
      <c r="E869" s="262"/>
      <c r="F869" s="48"/>
    </row>
    <row r="870" spans="1:6" x14ac:dyDescent="0.8">
      <c r="A870" s="266"/>
      <c r="B870" s="262"/>
      <c r="C870" s="262"/>
      <c r="D870" s="264"/>
      <c r="E870" s="262"/>
      <c r="F870" s="48"/>
    </row>
    <row r="871" spans="1:6" x14ac:dyDescent="0.8">
      <c r="A871" s="266"/>
      <c r="B871" s="262"/>
      <c r="C871" s="264"/>
      <c r="D871" s="262"/>
      <c r="E871" s="262"/>
      <c r="F871" s="48"/>
    </row>
    <row r="872" spans="1:6" x14ac:dyDescent="0.8">
      <c r="A872" s="266"/>
      <c r="B872" s="262"/>
      <c r="C872" s="262"/>
      <c r="D872" s="262"/>
      <c r="E872" s="262"/>
      <c r="F872" s="48"/>
    </row>
    <row r="873" spans="1:6" x14ac:dyDescent="0.8">
      <c r="A873" s="266"/>
      <c r="B873" s="262"/>
      <c r="C873" s="262"/>
      <c r="D873" s="262"/>
      <c r="E873" s="262"/>
      <c r="F873" s="48"/>
    </row>
    <row r="874" spans="1:6" x14ac:dyDescent="0.8">
      <c r="A874" s="266"/>
      <c r="B874" s="264"/>
      <c r="C874" s="264"/>
      <c r="D874" s="262"/>
      <c r="E874" s="262"/>
      <c r="F874" s="48"/>
    </row>
    <row r="875" spans="1:6" x14ac:dyDescent="0.8">
      <c r="A875" s="266"/>
      <c r="B875" s="262"/>
      <c r="C875" s="262"/>
      <c r="D875" s="262"/>
      <c r="E875" s="262"/>
      <c r="F875" s="48"/>
    </row>
    <row r="876" spans="1:6" ht="13" thickBot="1" x14ac:dyDescent="0.95">
      <c r="A876" s="266"/>
      <c r="B876" s="262"/>
      <c r="C876" s="262"/>
      <c r="D876" s="262"/>
      <c r="E876" s="262"/>
      <c r="F876" s="48"/>
    </row>
    <row r="877" spans="1:6" s="83" customFormat="1" ht="23.5" customHeight="1" x14ac:dyDescent="0.8">
      <c r="A877" s="266"/>
      <c r="B877" s="269"/>
      <c r="C877" s="51"/>
      <c r="D877" s="51"/>
      <c r="E877" s="51"/>
      <c r="F877" s="52"/>
    </row>
    <row r="878" spans="1:6" s="74" customFormat="1" ht="24.5" customHeight="1" x14ac:dyDescent="0.8">
      <c r="A878" s="266"/>
      <c r="B878" s="269"/>
      <c r="C878" s="51"/>
      <c r="D878" s="51"/>
      <c r="E878" s="51"/>
      <c r="F878" s="52"/>
    </row>
    <row r="879" spans="1:6" s="74" customFormat="1" ht="23.25" customHeight="1" x14ac:dyDescent="0.8">
      <c r="A879" s="266"/>
      <c r="B879" s="51"/>
      <c r="C879" s="51"/>
      <c r="D879" s="51"/>
      <c r="E879" s="51"/>
      <c r="F879" s="52"/>
    </row>
    <row r="880" spans="1:6" s="74" customFormat="1" ht="22.25" customHeight="1" x14ac:dyDescent="0.8">
      <c r="A880" s="266"/>
      <c r="B880" s="51"/>
      <c r="C880" s="51"/>
      <c r="D880" s="51"/>
      <c r="E880" s="51"/>
      <c r="F880" s="52"/>
    </row>
    <row r="881" spans="1:6" s="74" customFormat="1" ht="23" customHeight="1" x14ac:dyDescent="0.8">
      <c r="A881" s="266"/>
      <c r="B881" s="51"/>
      <c r="C881" s="51"/>
      <c r="D881" s="51"/>
      <c r="E881" s="51"/>
      <c r="F881" s="52"/>
    </row>
    <row r="882" spans="1:6" s="74" customFormat="1" ht="23" customHeight="1" x14ac:dyDescent="0.8">
      <c r="A882" s="266"/>
      <c r="B882" s="51"/>
      <c r="C882" s="51"/>
      <c r="D882" s="51"/>
      <c r="E882" s="51"/>
      <c r="F882" s="52"/>
    </row>
    <row r="883" spans="1:6" s="74" customFormat="1" x14ac:dyDescent="0.8">
      <c r="A883" s="266"/>
      <c r="B883" s="51"/>
      <c r="C883" s="51"/>
      <c r="D883" s="51"/>
      <c r="E883" s="51"/>
      <c r="F883" s="52"/>
    </row>
    <row r="884" spans="1:6" s="74" customFormat="1" ht="15.5" customHeight="1" x14ac:dyDescent="0.8">
      <c r="A884" s="266"/>
      <c r="B884" s="51"/>
      <c r="C884" s="51"/>
      <c r="D884" s="51"/>
      <c r="E884" s="51"/>
      <c r="F884" s="52"/>
    </row>
    <row r="885" spans="1:6" s="84" customFormat="1" ht="15" customHeight="1" thickBot="1" x14ac:dyDescent="0.95">
      <c r="A885" s="266"/>
      <c r="B885" s="51"/>
      <c r="C885" s="51"/>
      <c r="D885" s="51"/>
      <c r="E885" s="51"/>
      <c r="F885" s="52"/>
    </row>
    <row r="886" spans="1:6" x14ac:dyDescent="0.8">
      <c r="A886" s="266"/>
      <c r="B886" s="262"/>
      <c r="C886" s="262"/>
      <c r="D886" s="262"/>
      <c r="E886" s="268"/>
      <c r="F886" s="48"/>
    </row>
    <row r="887" spans="1:6" x14ac:dyDescent="0.8">
      <c r="A887" s="266"/>
      <c r="B887" s="262"/>
      <c r="C887" s="262"/>
      <c r="D887" s="262"/>
      <c r="E887" s="262"/>
      <c r="F887" s="48"/>
    </row>
    <row r="888" spans="1:6" x14ac:dyDescent="0.8">
      <c r="A888" s="266"/>
      <c r="B888" s="262"/>
      <c r="C888" s="262"/>
      <c r="D888" s="262"/>
      <c r="E888" s="262"/>
      <c r="F888" s="48"/>
    </row>
    <row r="889" spans="1:6" x14ac:dyDescent="0.8">
      <c r="A889" s="266"/>
      <c r="B889" s="262"/>
      <c r="C889" s="262"/>
      <c r="D889" s="262"/>
      <c r="E889" s="262"/>
      <c r="F889" s="48"/>
    </row>
    <row r="890" spans="1:6" ht="12.25" customHeight="1" x14ac:dyDescent="0.8">
      <c r="A890" s="266"/>
      <c r="B890" s="262"/>
      <c r="C890" s="262"/>
      <c r="D890" s="262"/>
      <c r="E890" s="262"/>
      <c r="F890" s="47"/>
    </row>
    <row r="891" spans="1:6" x14ac:dyDescent="0.8">
      <c r="A891" s="266"/>
      <c r="B891" s="262"/>
      <c r="C891" s="262"/>
      <c r="D891" s="262"/>
      <c r="E891" s="262"/>
      <c r="F891" s="47"/>
    </row>
    <row r="892" spans="1:6" x14ac:dyDescent="0.8">
      <c r="A892" s="266"/>
      <c r="B892" s="262"/>
      <c r="C892" s="262"/>
      <c r="D892" s="262"/>
      <c r="E892" s="262"/>
      <c r="F892" s="47"/>
    </row>
    <row r="893" spans="1:6" x14ac:dyDescent="0.8">
      <c r="A893" s="266"/>
      <c r="B893" s="262"/>
      <c r="C893" s="262"/>
      <c r="D893" s="262"/>
      <c r="E893" s="262"/>
      <c r="F893" s="265"/>
    </row>
    <row r="894" spans="1:6" x14ac:dyDescent="0.8">
      <c r="A894" s="266"/>
      <c r="B894" s="262"/>
      <c r="C894" s="262"/>
      <c r="D894" s="262"/>
      <c r="E894" s="262"/>
      <c r="F894" s="265"/>
    </row>
    <row r="895" spans="1:6" x14ac:dyDescent="0.8">
      <c r="A895" s="266"/>
      <c r="B895" s="49"/>
      <c r="C895" s="49"/>
      <c r="D895" s="49"/>
      <c r="E895" s="49"/>
      <c r="F895" s="47"/>
    </row>
    <row r="896" spans="1:6" ht="12.25" customHeight="1" x14ac:dyDescent="0.8">
      <c r="A896" s="266"/>
      <c r="B896" s="262"/>
      <c r="C896" s="264"/>
      <c r="D896" s="264"/>
      <c r="E896" s="262"/>
      <c r="F896" s="48"/>
    </row>
    <row r="897" spans="1:6" x14ac:dyDescent="0.8">
      <c r="A897" s="266"/>
      <c r="B897" s="262"/>
      <c r="C897" s="262"/>
      <c r="D897" s="262"/>
      <c r="E897" s="262"/>
      <c r="F897" s="48"/>
    </row>
    <row r="898" spans="1:6" x14ac:dyDescent="0.8">
      <c r="A898" s="266"/>
      <c r="B898" s="262"/>
      <c r="C898" s="262"/>
      <c r="D898" s="262"/>
      <c r="E898" s="262"/>
      <c r="F898" s="48"/>
    </row>
    <row r="899" spans="1:6" x14ac:dyDescent="0.8">
      <c r="A899" s="266"/>
      <c r="B899" s="262"/>
      <c r="C899" s="262"/>
      <c r="D899" s="262"/>
      <c r="E899" s="262"/>
      <c r="F899" s="48"/>
    </row>
    <row r="900" spans="1:6" x14ac:dyDescent="0.8">
      <c r="A900" s="266"/>
      <c r="B900" s="262"/>
      <c r="C900" s="262"/>
      <c r="D900" s="262"/>
      <c r="E900" s="262"/>
      <c r="F900" s="47"/>
    </row>
    <row r="901" spans="1:6" x14ac:dyDescent="0.8">
      <c r="A901" s="266"/>
      <c r="B901" s="262"/>
      <c r="C901" s="262"/>
      <c r="D901" s="262"/>
      <c r="E901" s="262"/>
      <c r="F901" s="47"/>
    </row>
    <row r="902" spans="1:6" x14ac:dyDescent="0.8">
      <c r="A902" s="266"/>
      <c r="B902" s="262"/>
      <c r="C902" s="262"/>
      <c r="D902" s="262"/>
      <c r="E902" s="262"/>
      <c r="F902" s="47"/>
    </row>
    <row r="903" spans="1:6" x14ac:dyDescent="0.8">
      <c r="A903" s="266"/>
      <c r="B903" s="262"/>
      <c r="C903" s="262"/>
      <c r="D903" s="262"/>
      <c r="E903" s="262"/>
      <c r="F903" s="47"/>
    </row>
    <row r="904" spans="1:6" x14ac:dyDescent="0.8">
      <c r="A904" s="266"/>
      <c r="B904" s="262"/>
      <c r="C904" s="262"/>
      <c r="D904" s="262"/>
      <c r="E904" s="262"/>
      <c r="F904" s="48"/>
    </row>
    <row r="905" spans="1:6" x14ac:dyDescent="0.8">
      <c r="A905" s="266"/>
      <c r="B905" s="262"/>
      <c r="C905" s="262"/>
      <c r="D905" s="262"/>
      <c r="E905" s="262"/>
      <c r="F905" s="48"/>
    </row>
    <row r="906" spans="1:6" x14ac:dyDescent="0.8">
      <c r="A906" s="266"/>
      <c r="B906" s="262"/>
      <c r="C906" s="262"/>
      <c r="D906" s="262"/>
      <c r="E906" s="262"/>
      <c r="F906" s="48"/>
    </row>
    <row r="907" spans="1:6" x14ac:dyDescent="0.8">
      <c r="A907" s="266"/>
      <c r="B907" s="262"/>
      <c r="C907" s="262"/>
      <c r="D907" s="262"/>
      <c r="E907" s="262"/>
      <c r="F907" s="47"/>
    </row>
    <row r="908" spans="1:6" x14ac:dyDescent="0.8">
      <c r="A908" s="267"/>
      <c r="B908" s="264"/>
      <c r="C908" s="264"/>
      <c r="D908" s="264"/>
      <c r="E908" s="264"/>
      <c r="F908" s="48"/>
    </row>
    <row r="909" spans="1:6" x14ac:dyDescent="0.8">
      <c r="A909" s="267"/>
      <c r="B909" s="264"/>
      <c r="C909" s="264"/>
      <c r="D909" s="264"/>
      <c r="E909" s="264"/>
      <c r="F909" s="48"/>
    </row>
    <row r="910" spans="1:6" x14ac:dyDescent="0.8">
      <c r="A910" s="267"/>
      <c r="B910" s="264"/>
      <c r="C910" s="264"/>
      <c r="D910" s="264"/>
      <c r="E910" s="264"/>
      <c r="F910" s="48"/>
    </row>
    <row r="911" spans="1:6" x14ac:dyDescent="0.8">
      <c r="A911" s="267"/>
      <c r="B911" s="264"/>
      <c r="C911" s="264"/>
      <c r="D911" s="264"/>
      <c r="E911" s="264"/>
      <c r="F911" s="48"/>
    </row>
    <row r="912" spans="1:6" ht="21.75" customHeight="1" x14ac:dyDescent="0.8">
      <c r="A912" s="266"/>
      <c r="B912" s="49"/>
      <c r="C912" s="49"/>
      <c r="D912" s="49"/>
      <c r="E912" s="47"/>
      <c r="F912" s="74"/>
    </row>
    <row r="913" spans="1:6" x14ac:dyDescent="0.8">
      <c r="A913" s="266"/>
      <c r="B913" s="262"/>
      <c r="C913" s="262"/>
      <c r="D913" s="262"/>
      <c r="E913" s="265"/>
      <c r="F913" s="74"/>
    </row>
    <row r="914" spans="1:6" x14ac:dyDescent="0.8">
      <c r="A914" s="266"/>
      <c r="B914" s="262"/>
      <c r="C914" s="262"/>
      <c r="D914" s="262"/>
      <c r="E914" s="265"/>
      <c r="F914" s="74"/>
    </row>
    <row r="915" spans="1:6" x14ac:dyDescent="0.8">
      <c r="A915" s="266"/>
      <c r="B915" s="262"/>
      <c r="C915" s="262"/>
      <c r="D915" s="262"/>
      <c r="E915" s="265"/>
      <c r="F915" s="74"/>
    </row>
    <row r="916" spans="1:6" x14ac:dyDescent="0.8">
      <c r="A916" s="266"/>
      <c r="B916" s="262"/>
      <c r="C916" s="262"/>
      <c r="D916" s="262"/>
      <c r="E916" s="265"/>
      <c r="F916" s="76"/>
    </row>
    <row r="917" spans="1:6" x14ac:dyDescent="0.8">
      <c r="A917" s="266"/>
      <c r="B917" s="262"/>
      <c r="C917" s="262"/>
      <c r="D917" s="262"/>
      <c r="E917" s="265"/>
      <c r="F917" s="74"/>
    </row>
    <row r="918" spans="1:6" x14ac:dyDescent="0.8">
      <c r="A918" s="266"/>
      <c r="B918" s="262"/>
      <c r="C918" s="262"/>
      <c r="D918" s="262"/>
      <c r="E918" s="265"/>
      <c r="F918" s="74"/>
    </row>
    <row r="919" spans="1:6" x14ac:dyDescent="0.8">
      <c r="A919" s="266"/>
      <c r="B919" s="262"/>
      <c r="C919" s="262"/>
      <c r="D919" s="262"/>
      <c r="E919" s="265"/>
      <c r="F919" s="74"/>
    </row>
    <row r="920" spans="1:6" x14ac:dyDescent="0.8">
      <c r="A920" s="266"/>
      <c r="B920" s="262"/>
      <c r="C920" s="262"/>
      <c r="D920" s="262"/>
      <c r="E920" s="265"/>
      <c r="F920" s="74"/>
    </row>
    <row r="921" spans="1:6" x14ac:dyDescent="0.8">
      <c r="A921" s="266"/>
      <c r="B921" s="262"/>
      <c r="C921" s="262"/>
      <c r="D921" s="262"/>
      <c r="E921" s="265"/>
      <c r="F921" s="74"/>
    </row>
    <row r="922" spans="1:6" x14ac:dyDescent="0.8">
      <c r="A922" s="266"/>
      <c r="B922" s="262"/>
      <c r="C922" s="262"/>
      <c r="D922" s="262"/>
      <c r="E922" s="265"/>
      <c r="F922" s="74"/>
    </row>
    <row r="923" spans="1:6" x14ac:dyDescent="0.8">
      <c r="A923" s="266"/>
      <c r="B923" s="262"/>
      <c r="C923" s="262"/>
      <c r="D923" s="262"/>
      <c r="E923" s="265"/>
      <c r="F923" s="74"/>
    </row>
    <row r="924" spans="1:6" x14ac:dyDescent="0.8">
      <c r="A924" s="266"/>
      <c r="B924" s="262"/>
      <c r="C924" s="262"/>
      <c r="D924" s="262"/>
      <c r="E924" s="265"/>
      <c r="F924" s="74"/>
    </row>
    <row r="925" spans="1:6" x14ac:dyDescent="0.8">
      <c r="A925" s="266"/>
      <c r="B925" s="262"/>
      <c r="C925" s="262"/>
      <c r="D925" s="262"/>
      <c r="E925" s="265"/>
      <c r="F925" s="74"/>
    </row>
    <row r="926" spans="1:6" x14ac:dyDescent="0.8">
      <c r="A926" s="266"/>
      <c r="B926" s="262"/>
      <c r="C926" s="262"/>
      <c r="D926" s="262"/>
      <c r="E926" s="265"/>
      <c r="F926" s="74"/>
    </row>
    <row r="927" spans="1:6" x14ac:dyDescent="0.8">
      <c r="A927" s="266"/>
      <c r="B927" s="262"/>
      <c r="C927" s="262"/>
      <c r="D927" s="262"/>
      <c r="E927" s="265"/>
      <c r="F927" s="74"/>
    </row>
    <row r="928" spans="1:6" x14ac:dyDescent="0.8">
      <c r="A928" s="266"/>
      <c r="B928" s="262"/>
      <c r="C928" s="262"/>
      <c r="D928" s="262"/>
      <c r="E928" s="265"/>
      <c r="F928" s="74"/>
    </row>
    <row r="929" spans="1:6" x14ac:dyDescent="0.8">
      <c r="A929" s="266"/>
      <c r="B929" s="264"/>
      <c r="C929" s="264"/>
      <c r="D929" s="264"/>
      <c r="E929" s="265"/>
      <c r="F929" s="48"/>
    </row>
    <row r="930" spans="1:6" x14ac:dyDescent="0.8">
      <c r="A930" s="266"/>
      <c r="B930" s="262"/>
      <c r="C930" s="264"/>
      <c r="D930" s="264"/>
      <c r="E930" s="265"/>
      <c r="F930" s="74"/>
    </row>
    <row r="931" spans="1:6" ht="30" customHeight="1" x14ac:dyDescent="0.8">
      <c r="A931" s="266"/>
      <c r="B931" s="262"/>
      <c r="C931" s="49"/>
      <c r="D931" s="49"/>
      <c r="E931" s="49"/>
      <c r="F931" s="47"/>
    </row>
    <row r="932" spans="1:6" ht="30" customHeight="1" x14ac:dyDescent="0.8">
      <c r="A932" s="266"/>
      <c r="B932" s="262"/>
      <c r="C932" s="49"/>
      <c r="D932" s="49"/>
      <c r="E932" s="49"/>
      <c r="F932" s="47"/>
    </row>
    <row r="933" spans="1:6" ht="30" customHeight="1" x14ac:dyDescent="0.8">
      <c r="A933" s="266"/>
      <c r="B933" s="262"/>
      <c r="C933" s="49"/>
      <c r="D933" s="49"/>
      <c r="E933" s="49"/>
      <c r="F933" s="47"/>
    </row>
    <row r="934" spans="1:6" ht="30" customHeight="1" x14ac:dyDescent="0.8">
      <c r="A934" s="266"/>
      <c r="B934" s="262"/>
      <c r="C934" s="49"/>
      <c r="D934" s="49"/>
      <c r="E934" s="49"/>
      <c r="F934" s="47"/>
    </row>
    <row r="935" spans="1:6" ht="30" customHeight="1" x14ac:dyDescent="0.8">
      <c r="A935" s="266"/>
      <c r="B935" s="262"/>
      <c r="C935" s="49"/>
      <c r="D935" s="49"/>
      <c r="E935" s="49"/>
      <c r="F935" s="47"/>
    </row>
    <row r="936" spans="1:6" ht="30" customHeight="1" x14ac:dyDescent="0.8">
      <c r="A936" s="266"/>
      <c r="B936" s="49"/>
      <c r="C936" s="49"/>
      <c r="D936" s="49"/>
      <c r="E936" s="49"/>
      <c r="F936" s="47"/>
    </row>
    <row r="937" spans="1:6" ht="30" customHeight="1" x14ac:dyDescent="0.8">
      <c r="A937" s="266"/>
      <c r="B937" s="49"/>
      <c r="C937" s="49"/>
      <c r="D937" s="49"/>
      <c r="E937" s="49"/>
      <c r="F937" s="47"/>
    </row>
    <row r="938" spans="1:6" ht="30" customHeight="1" x14ac:dyDescent="0.8">
      <c r="A938" s="266"/>
      <c r="B938" s="262"/>
      <c r="C938" s="49"/>
      <c r="D938" s="49"/>
      <c r="E938" s="49"/>
      <c r="F938" s="47"/>
    </row>
    <row r="939" spans="1:6" ht="30" customHeight="1" x14ac:dyDescent="0.8">
      <c r="A939" s="266"/>
      <c r="B939" s="262"/>
      <c r="C939" s="49"/>
      <c r="D939" s="49"/>
      <c r="E939" s="49"/>
      <c r="F939" s="47"/>
    </row>
    <row r="940" spans="1:6" ht="30" customHeight="1" x14ac:dyDescent="0.8">
      <c r="A940" s="266"/>
      <c r="B940" s="262"/>
      <c r="C940" s="49"/>
      <c r="D940" s="49"/>
      <c r="E940" s="49"/>
      <c r="F940" s="47"/>
    </row>
    <row r="941" spans="1:6" ht="30" customHeight="1" x14ac:dyDescent="0.8">
      <c r="A941" s="266"/>
      <c r="B941" s="262"/>
      <c r="C941" s="49"/>
      <c r="D941" s="49"/>
      <c r="E941" s="49"/>
      <c r="F941" s="47"/>
    </row>
    <row r="942" spans="1:6" ht="30" customHeight="1" x14ac:dyDescent="0.8">
      <c r="A942" s="266"/>
      <c r="B942" s="262"/>
      <c r="C942" s="49"/>
      <c r="D942" s="49"/>
      <c r="E942" s="49"/>
      <c r="F942" s="47"/>
    </row>
    <row r="943" spans="1:6" ht="30" customHeight="1" x14ac:dyDescent="0.8">
      <c r="A943" s="266"/>
      <c r="B943" s="262"/>
      <c r="C943" s="49"/>
      <c r="D943" s="49"/>
      <c r="E943" s="49"/>
      <c r="F943" s="47"/>
    </row>
    <row r="944" spans="1:6" ht="30" customHeight="1" x14ac:dyDescent="0.8">
      <c r="A944" s="266"/>
      <c r="B944" s="262"/>
      <c r="C944" s="49"/>
      <c r="D944" s="49"/>
      <c r="E944" s="49"/>
      <c r="F944" s="47"/>
    </row>
    <row r="945" spans="1:6" ht="30" customHeight="1" x14ac:dyDescent="0.8">
      <c r="A945" s="266"/>
      <c r="B945" s="262"/>
      <c r="C945" s="49"/>
      <c r="D945" s="49"/>
      <c r="E945" s="49"/>
      <c r="F945" s="47"/>
    </row>
    <row r="946" spans="1:6" ht="30" customHeight="1" x14ac:dyDescent="0.8">
      <c r="A946" s="266"/>
      <c r="B946" s="262"/>
      <c r="C946" s="49"/>
      <c r="D946" s="49"/>
      <c r="E946" s="49"/>
      <c r="F946" s="47"/>
    </row>
    <row r="947" spans="1:6" ht="44.75" customHeight="1" x14ac:dyDescent="0.8">
      <c r="A947" s="266"/>
      <c r="B947" s="262"/>
      <c r="C947" s="49"/>
      <c r="D947" s="49"/>
      <c r="E947" s="49"/>
      <c r="F947" s="47"/>
    </row>
    <row r="948" spans="1:6" ht="43" customHeight="1" x14ac:dyDescent="0.8">
      <c r="A948" s="266"/>
      <c r="B948" s="262"/>
      <c r="C948" s="49"/>
      <c r="D948" s="49"/>
      <c r="E948" s="49"/>
      <c r="F948" s="47"/>
    </row>
    <row r="949" spans="1:6" ht="30" customHeight="1" x14ac:dyDescent="0.8">
      <c r="A949" s="266"/>
      <c r="B949" s="262"/>
      <c r="C949" s="49"/>
      <c r="D949" s="49"/>
      <c r="E949" s="49"/>
      <c r="F949" s="47"/>
    </row>
    <row r="950" spans="1:6" ht="30" customHeight="1" x14ac:dyDescent="0.8">
      <c r="A950" s="266"/>
      <c r="B950" s="262"/>
      <c r="C950" s="49"/>
      <c r="D950" s="49"/>
      <c r="E950" s="49"/>
      <c r="F950" s="47"/>
    </row>
    <row r="951" spans="1:6" ht="30" customHeight="1" x14ac:dyDescent="0.8">
      <c r="A951" s="266"/>
      <c r="B951" s="262"/>
      <c r="C951" s="49"/>
      <c r="D951" s="49"/>
      <c r="E951" s="49"/>
      <c r="F951" s="47"/>
    </row>
    <row r="952" spans="1:6" ht="30" customHeight="1" x14ac:dyDescent="0.8">
      <c r="A952" s="266"/>
      <c r="B952" s="262"/>
      <c r="C952" s="49"/>
      <c r="D952" s="49"/>
      <c r="E952" s="49"/>
      <c r="F952" s="47"/>
    </row>
    <row r="953" spans="1:6" ht="30" customHeight="1" x14ac:dyDescent="0.8">
      <c r="A953" s="266"/>
      <c r="B953" s="262"/>
      <c r="C953" s="49"/>
      <c r="D953" s="49"/>
      <c r="E953" s="49"/>
      <c r="F953" s="47"/>
    </row>
    <row r="954" spans="1:6" ht="30" customHeight="1" x14ac:dyDescent="0.8">
      <c r="A954" s="266"/>
      <c r="B954" s="262"/>
      <c r="C954" s="49"/>
      <c r="D954" s="49"/>
      <c r="E954" s="49"/>
      <c r="F954" s="47"/>
    </row>
    <row r="955" spans="1:6" ht="30" customHeight="1" x14ac:dyDescent="0.8">
      <c r="A955" s="266"/>
      <c r="B955" s="262"/>
      <c r="C955" s="49"/>
      <c r="D955" s="49"/>
      <c r="E955" s="49"/>
      <c r="F955" s="47"/>
    </row>
    <row r="956" spans="1:6" ht="30" customHeight="1" x14ac:dyDescent="0.8">
      <c r="A956" s="266"/>
      <c r="B956" s="262"/>
      <c r="C956" s="49"/>
      <c r="D956" s="49"/>
      <c r="E956" s="53"/>
      <c r="F956" s="47"/>
    </row>
    <row r="957" spans="1:6" ht="30" customHeight="1" x14ac:dyDescent="0.8">
      <c r="A957" s="266"/>
      <c r="B957" s="262"/>
      <c r="C957" s="49"/>
      <c r="D957" s="49"/>
      <c r="E957" s="49"/>
      <c r="F957" s="47"/>
    </row>
    <row r="958" spans="1:6" ht="30" customHeight="1" x14ac:dyDescent="0.8">
      <c r="A958" s="266"/>
      <c r="B958" s="262"/>
      <c r="C958" s="49"/>
      <c r="D958" s="49"/>
      <c r="E958" s="49"/>
      <c r="F958" s="47"/>
    </row>
    <row r="959" spans="1:6" ht="30" customHeight="1" x14ac:dyDescent="0.8">
      <c r="A959" s="266"/>
      <c r="B959" s="262"/>
      <c r="C959" s="262"/>
      <c r="D959" s="49"/>
      <c r="E959" s="49"/>
      <c r="F959" s="47"/>
    </row>
    <row r="960" spans="1:6" ht="30" customHeight="1" x14ac:dyDescent="0.8">
      <c r="A960" s="266"/>
      <c r="B960" s="262"/>
      <c r="C960" s="262"/>
      <c r="D960" s="49"/>
      <c r="E960" s="49"/>
      <c r="F960" s="47"/>
    </row>
    <row r="961" spans="1:6" ht="30" customHeight="1" x14ac:dyDescent="0.8">
      <c r="A961" s="266"/>
      <c r="B961" s="262"/>
      <c r="C961" s="49"/>
      <c r="D961" s="49"/>
      <c r="E961" s="49"/>
      <c r="F961" s="47"/>
    </row>
    <row r="962" spans="1:6" ht="30" customHeight="1" x14ac:dyDescent="0.8">
      <c r="A962" s="266"/>
      <c r="B962" s="262"/>
      <c r="C962" s="49"/>
      <c r="D962" s="49"/>
      <c r="E962" s="49"/>
      <c r="F962" s="47"/>
    </row>
    <row r="963" spans="1:6" ht="30" customHeight="1" x14ac:dyDescent="0.8">
      <c r="A963" s="266"/>
      <c r="B963" s="262"/>
      <c r="C963" s="49"/>
      <c r="D963" s="49"/>
      <c r="E963" s="49"/>
      <c r="F963" s="47"/>
    </row>
    <row r="964" spans="1:6" ht="30" customHeight="1" x14ac:dyDescent="0.8">
      <c r="A964" s="266"/>
      <c r="B964" s="262"/>
      <c r="C964" s="49"/>
      <c r="D964" s="49"/>
      <c r="E964" s="49"/>
      <c r="F964" s="47"/>
    </row>
    <row r="965" spans="1:6" ht="30" customHeight="1" x14ac:dyDescent="0.8">
      <c r="A965" s="266"/>
      <c r="B965" s="262"/>
      <c r="C965" s="49"/>
      <c r="D965" s="49"/>
      <c r="E965" s="49"/>
      <c r="F965" s="47"/>
    </row>
    <row r="966" spans="1:6" ht="30" customHeight="1" x14ac:dyDescent="0.8">
      <c r="A966" s="266"/>
      <c r="B966" s="262"/>
      <c r="C966" s="49"/>
      <c r="D966" s="49"/>
      <c r="E966" s="49"/>
      <c r="F966" s="47"/>
    </row>
    <row r="967" spans="1:6" ht="30" customHeight="1" x14ac:dyDescent="0.8">
      <c r="A967" s="266"/>
      <c r="B967" s="262"/>
      <c r="C967" s="49"/>
      <c r="D967" s="49"/>
      <c r="E967" s="49"/>
      <c r="F967" s="47"/>
    </row>
    <row r="968" spans="1:6" ht="30" customHeight="1" x14ac:dyDescent="0.8">
      <c r="A968" s="266"/>
      <c r="B968" s="262"/>
      <c r="C968" s="49"/>
      <c r="D968" s="49"/>
      <c r="E968" s="49"/>
      <c r="F968" s="47"/>
    </row>
    <row r="969" spans="1:6" ht="30" customHeight="1" x14ac:dyDescent="0.8">
      <c r="A969" s="266"/>
      <c r="B969" s="262"/>
      <c r="C969" s="49"/>
      <c r="D969" s="49"/>
      <c r="E969" s="49"/>
      <c r="F969" s="47"/>
    </row>
    <row r="970" spans="1:6" ht="30" customHeight="1" x14ac:dyDescent="0.8">
      <c r="A970" s="266"/>
      <c r="B970" s="262"/>
      <c r="C970" s="49"/>
      <c r="D970" s="49"/>
      <c r="E970" s="49"/>
      <c r="F970" s="47"/>
    </row>
    <row r="971" spans="1:6" ht="30" customHeight="1" x14ac:dyDescent="0.8">
      <c r="A971" s="266"/>
      <c r="B971" s="262"/>
      <c r="C971" s="49"/>
      <c r="D971" s="49"/>
      <c r="E971" s="49"/>
      <c r="F971" s="47"/>
    </row>
    <row r="972" spans="1:6" ht="30" customHeight="1" x14ac:dyDescent="0.8">
      <c r="A972" s="266"/>
      <c r="B972" s="262"/>
      <c r="C972" s="49"/>
      <c r="D972" s="49"/>
      <c r="E972" s="49"/>
      <c r="F972" s="47"/>
    </row>
    <row r="973" spans="1:6" ht="30" customHeight="1" x14ac:dyDescent="0.8">
      <c r="A973" s="266"/>
      <c r="B973" s="262"/>
      <c r="C973" s="49"/>
      <c r="D973" s="49"/>
      <c r="E973" s="49"/>
      <c r="F973" s="47"/>
    </row>
    <row r="974" spans="1:6" ht="30" customHeight="1" x14ac:dyDescent="0.8">
      <c r="A974" s="266"/>
      <c r="B974" s="262"/>
      <c r="C974" s="49"/>
      <c r="D974" s="49"/>
      <c r="E974" s="49"/>
      <c r="F974" s="47"/>
    </row>
    <row r="975" spans="1:6" ht="30" customHeight="1" x14ac:dyDescent="0.8">
      <c r="A975" s="266"/>
      <c r="B975" s="262"/>
      <c r="C975" s="49"/>
      <c r="D975" s="49"/>
      <c r="E975" s="49"/>
      <c r="F975" s="47"/>
    </row>
    <row r="976" spans="1:6" ht="30" customHeight="1" x14ac:dyDescent="0.8">
      <c r="A976" s="266"/>
      <c r="B976" s="262"/>
      <c r="C976" s="49"/>
      <c r="D976" s="49"/>
      <c r="E976" s="49"/>
      <c r="F976" s="47"/>
    </row>
    <row r="977" spans="1:7" ht="30" customHeight="1" x14ac:dyDescent="0.8">
      <c r="A977" s="266"/>
      <c r="B977" s="262"/>
      <c r="C977" s="49"/>
      <c r="D977" s="49"/>
      <c r="E977" s="49"/>
      <c r="F977" s="47"/>
    </row>
    <row r="978" spans="1:7" ht="30" customHeight="1" x14ac:dyDescent="0.8">
      <c r="A978" s="266"/>
      <c r="B978" s="262"/>
      <c r="C978" s="49"/>
      <c r="D978" s="49"/>
      <c r="E978" s="49"/>
      <c r="F978" s="47"/>
    </row>
    <row r="979" spans="1:7" ht="30" customHeight="1" x14ac:dyDescent="0.8">
      <c r="A979" s="266"/>
      <c r="B979" s="262"/>
      <c r="C979" s="49"/>
      <c r="D979" s="49"/>
      <c r="E979" s="49"/>
      <c r="F979" s="47"/>
    </row>
    <row r="980" spans="1:7" ht="30" customHeight="1" x14ac:dyDescent="0.8">
      <c r="A980" s="266"/>
      <c r="B980" s="262"/>
      <c r="C980" s="49"/>
      <c r="D980" s="49"/>
      <c r="E980" s="49"/>
      <c r="F980" s="47"/>
    </row>
    <row r="981" spans="1:7" ht="42.75" customHeight="1" x14ac:dyDescent="0.8">
      <c r="A981" s="266"/>
      <c r="B981" s="49"/>
      <c r="C981" s="49"/>
      <c r="D981" s="49"/>
      <c r="E981" s="49"/>
      <c r="F981" s="47"/>
    </row>
    <row r="982" spans="1:7" s="6" customFormat="1" x14ac:dyDescent="0.8">
      <c r="A982" s="263"/>
      <c r="B982" s="261"/>
      <c r="C982" s="54"/>
      <c r="D982" s="54"/>
      <c r="E982" s="54"/>
      <c r="F982" s="54"/>
      <c r="G982" s="17"/>
    </row>
    <row r="983" spans="1:7" s="6" customFormat="1" x14ac:dyDescent="0.8">
      <c r="A983" s="263"/>
      <c r="B983" s="261"/>
      <c r="C983" s="54"/>
      <c r="D983" s="54"/>
      <c r="E983" s="54"/>
      <c r="F983" s="54"/>
      <c r="G983" s="18"/>
    </row>
    <row r="984" spans="1:7" s="6" customFormat="1" x14ac:dyDescent="0.8">
      <c r="A984" s="263"/>
      <c r="B984" s="261"/>
      <c r="C984" s="54"/>
      <c r="D984" s="54"/>
      <c r="E984" s="54"/>
      <c r="F984" s="54"/>
      <c r="G984" s="18"/>
    </row>
    <row r="985" spans="1:7" s="6" customFormat="1" x14ac:dyDescent="0.8">
      <c r="A985" s="263"/>
      <c r="B985" s="261"/>
      <c r="C985" s="54"/>
      <c r="D985" s="54"/>
      <c r="E985" s="54"/>
      <c r="F985" s="54"/>
      <c r="G985" s="18" t="s">
        <v>2073</v>
      </c>
    </row>
    <row r="986" spans="1:7" s="6" customFormat="1" x14ac:dyDescent="0.8">
      <c r="A986" s="263"/>
      <c r="B986" s="261"/>
      <c r="C986" s="54"/>
      <c r="D986" s="54"/>
      <c r="E986" s="54"/>
      <c r="F986" s="54"/>
      <c r="G986" s="18"/>
    </row>
    <row r="987" spans="1:7" s="6" customFormat="1" ht="22" x14ac:dyDescent="0.8">
      <c r="A987" s="263"/>
      <c r="B987" s="261"/>
      <c r="C987" s="54"/>
      <c r="D987" s="54"/>
      <c r="E987" s="54"/>
      <c r="F987" s="54"/>
      <c r="G987" s="18" t="s">
        <v>2078</v>
      </c>
    </row>
    <row r="988" spans="1:7" s="6" customFormat="1" x14ac:dyDescent="0.8">
      <c r="A988" s="263"/>
      <c r="B988" s="261"/>
      <c r="C988" s="54"/>
      <c r="D988" s="54"/>
      <c r="E988" s="54"/>
      <c r="F988" s="54"/>
      <c r="G988" s="18"/>
    </row>
    <row r="989" spans="1:7" s="6" customFormat="1" ht="22" x14ac:dyDescent="0.8">
      <c r="A989" s="263"/>
      <c r="B989" s="261"/>
      <c r="C989" s="54"/>
      <c r="D989" s="54"/>
      <c r="E989" s="54"/>
      <c r="F989" s="54"/>
      <c r="G989" s="18" t="s">
        <v>2078</v>
      </c>
    </row>
    <row r="990" spans="1:7" s="6" customFormat="1" x14ac:dyDescent="0.8">
      <c r="A990" s="263"/>
      <c r="B990" s="261"/>
      <c r="C990" s="54"/>
      <c r="D990" s="54"/>
      <c r="E990" s="54"/>
      <c r="F990" s="54"/>
      <c r="G990" s="18"/>
    </row>
    <row r="991" spans="1:7" s="6" customFormat="1" ht="22" x14ac:dyDescent="0.8">
      <c r="A991" s="263"/>
      <c r="B991" s="261"/>
      <c r="C991" s="54"/>
      <c r="D991" s="54"/>
      <c r="E991" s="54"/>
      <c r="F991" s="54"/>
      <c r="G991" s="18" t="s">
        <v>2078</v>
      </c>
    </row>
    <row r="992" spans="1:7" s="6" customFormat="1" x14ac:dyDescent="0.8">
      <c r="A992" s="263"/>
      <c r="B992" s="261"/>
      <c r="C992" s="54"/>
      <c r="D992" s="54"/>
      <c r="E992" s="54"/>
      <c r="F992" s="54"/>
      <c r="G992" s="18"/>
    </row>
    <row r="993" spans="1:7" s="6" customFormat="1" ht="22" x14ac:dyDescent="0.8">
      <c r="A993" s="263"/>
      <c r="B993" s="261"/>
      <c r="C993" s="54"/>
      <c r="D993" s="54"/>
      <c r="E993" s="54"/>
      <c r="F993" s="54"/>
      <c r="G993" s="18" t="s">
        <v>2078</v>
      </c>
    </row>
    <row r="994" spans="1:7" s="6" customFormat="1" ht="22" x14ac:dyDescent="0.8">
      <c r="A994" s="263"/>
      <c r="B994" s="261"/>
      <c r="C994" s="54"/>
      <c r="D994" s="54"/>
      <c r="E994" s="54"/>
      <c r="F994" s="54"/>
      <c r="G994" s="18" t="s">
        <v>2078</v>
      </c>
    </row>
    <row r="995" spans="1:7" s="6" customFormat="1" ht="22" x14ac:dyDescent="0.8">
      <c r="A995" s="263"/>
      <c r="B995" s="261"/>
      <c r="C995" s="54"/>
      <c r="D995" s="54"/>
      <c r="E995" s="54"/>
      <c r="F995" s="54"/>
      <c r="G995" s="18" t="s">
        <v>2078</v>
      </c>
    </row>
    <row r="996" spans="1:7" s="6" customFormat="1" ht="22" x14ac:dyDescent="0.8">
      <c r="A996" s="263"/>
      <c r="B996" s="261"/>
      <c r="C996" s="54"/>
      <c r="D996" s="54"/>
      <c r="E996" s="54"/>
      <c r="F996" s="54"/>
      <c r="G996" s="18" t="s">
        <v>2078</v>
      </c>
    </row>
    <row r="997" spans="1:7" s="6" customFormat="1" x14ac:dyDescent="0.8">
      <c r="A997" s="263"/>
      <c r="B997" s="261"/>
      <c r="C997" s="54"/>
      <c r="D997" s="54"/>
      <c r="E997" s="54"/>
      <c r="F997" s="54"/>
      <c r="G997" s="18"/>
    </row>
    <row r="998" spans="1:7" s="6" customFormat="1" x14ac:dyDescent="0.8">
      <c r="A998" s="263"/>
      <c r="B998" s="261"/>
      <c r="C998" s="54"/>
      <c r="D998" s="54"/>
      <c r="E998" s="54"/>
      <c r="F998" s="54"/>
      <c r="G998" s="18"/>
    </row>
    <row r="999" spans="1:7" s="6" customFormat="1" ht="12.25" customHeight="1" x14ac:dyDescent="0.8">
      <c r="A999" s="263"/>
      <c r="B999" s="261"/>
      <c r="C999" s="54"/>
      <c r="D999" s="54"/>
      <c r="E999" s="54"/>
      <c r="F999" s="54"/>
      <c r="G999" s="18"/>
    </row>
    <row r="1000" spans="1:7" s="6" customFormat="1" x14ac:dyDescent="0.8">
      <c r="A1000" s="263"/>
      <c r="B1000" s="261"/>
      <c r="C1000" s="54"/>
      <c r="D1000" s="54"/>
      <c r="E1000" s="54"/>
      <c r="F1000" s="54"/>
      <c r="G1000" s="18"/>
    </row>
    <row r="1001" spans="1:7" s="6" customFormat="1" ht="22" x14ac:dyDescent="0.8">
      <c r="A1001" s="263"/>
      <c r="B1001" s="261"/>
      <c r="C1001" s="54"/>
      <c r="D1001" s="54"/>
      <c r="E1001" s="54"/>
      <c r="F1001" s="54"/>
      <c r="G1001" s="18" t="s">
        <v>2078</v>
      </c>
    </row>
    <row r="1002" spans="1:7" s="6" customFormat="1" x14ac:dyDescent="0.8">
      <c r="A1002" s="263"/>
      <c r="B1002" s="261"/>
      <c r="C1002" s="54"/>
      <c r="D1002" s="54"/>
      <c r="E1002" s="54"/>
      <c r="F1002" s="54"/>
      <c r="G1002" s="18"/>
    </row>
    <row r="1003" spans="1:7" s="6" customFormat="1" ht="12.25" customHeight="1" x14ac:dyDescent="0.8">
      <c r="A1003" s="263"/>
      <c r="B1003" s="261"/>
      <c r="C1003" s="54"/>
      <c r="D1003" s="54"/>
      <c r="E1003" s="55"/>
      <c r="F1003" s="54"/>
      <c r="G1003" s="18" t="s">
        <v>2127</v>
      </c>
    </row>
    <row r="1004" spans="1:7" s="6" customFormat="1" x14ac:dyDescent="0.8">
      <c r="A1004" s="263"/>
      <c r="B1004" s="261"/>
      <c r="C1004" s="54"/>
      <c r="D1004" s="54"/>
      <c r="E1004" s="54"/>
      <c r="F1004" s="54"/>
      <c r="G1004" s="18"/>
    </row>
    <row r="1005" spans="1:7" s="6" customFormat="1" x14ac:dyDescent="0.8">
      <c r="A1005" s="263"/>
      <c r="B1005" s="261"/>
      <c r="C1005" s="54"/>
      <c r="D1005" s="54"/>
      <c r="E1005" s="54"/>
      <c r="F1005" s="54"/>
      <c r="G1005" s="18"/>
    </row>
    <row r="1006" spans="1:7" s="6" customFormat="1" x14ac:dyDescent="0.8">
      <c r="A1006" s="263"/>
      <c r="B1006" s="261"/>
      <c r="C1006" s="54"/>
      <c r="D1006" s="54"/>
      <c r="E1006" s="54"/>
      <c r="F1006" s="54"/>
      <c r="G1006" s="18"/>
    </row>
    <row r="1007" spans="1:7" s="6" customFormat="1" x14ac:dyDescent="0.8">
      <c r="A1007" s="263"/>
      <c r="B1007" s="261"/>
      <c r="C1007" s="54"/>
      <c r="D1007" s="54"/>
      <c r="E1007" s="54"/>
      <c r="F1007" s="54"/>
      <c r="G1007" s="18"/>
    </row>
    <row r="1008" spans="1:7" s="6" customFormat="1" x14ac:dyDescent="0.8">
      <c r="A1008" s="263"/>
      <c r="B1008" s="261"/>
      <c r="C1008" s="54"/>
      <c r="D1008" s="54"/>
      <c r="E1008" s="54"/>
      <c r="F1008" s="54"/>
      <c r="G1008" s="18"/>
    </row>
    <row r="1009" spans="1:7" s="6" customFormat="1" x14ac:dyDescent="0.8">
      <c r="A1009" s="263"/>
      <c r="B1009" s="261"/>
      <c r="C1009" s="54"/>
      <c r="D1009" s="54"/>
      <c r="E1009" s="54"/>
      <c r="F1009" s="54"/>
      <c r="G1009" s="18"/>
    </row>
    <row r="1010" spans="1:7" s="6" customFormat="1" x14ac:dyDescent="0.8">
      <c r="A1010" s="263"/>
      <c r="B1010" s="261"/>
      <c r="C1010" s="54"/>
      <c r="D1010" s="54"/>
      <c r="E1010" s="54"/>
      <c r="F1010" s="54"/>
      <c r="G1010" s="18"/>
    </row>
    <row r="1011" spans="1:7" s="6" customFormat="1" x14ac:dyDescent="0.8">
      <c r="A1011" s="263"/>
      <c r="B1011" s="261"/>
      <c r="C1011" s="54"/>
      <c r="D1011" s="54"/>
      <c r="E1011" s="54"/>
      <c r="F1011" s="54"/>
      <c r="G1011" s="18"/>
    </row>
    <row r="1012" spans="1:7" s="6" customFormat="1" x14ac:dyDescent="0.8">
      <c r="A1012" s="263"/>
      <c r="B1012" s="261"/>
      <c r="C1012" s="54"/>
      <c r="D1012" s="54"/>
      <c r="E1012" s="54"/>
      <c r="F1012" s="54"/>
      <c r="G1012" s="18"/>
    </row>
    <row r="1013" spans="1:7" s="6" customFormat="1" x14ac:dyDescent="0.8">
      <c r="A1013" s="263"/>
      <c r="B1013" s="261"/>
      <c r="C1013" s="54"/>
      <c r="D1013" s="54"/>
      <c r="E1013" s="54"/>
      <c r="F1013" s="54"/>
      <c r="G1013" s="18"/>
    </row>
    <row r="1014" spans="1:7" s="6" customFormat="1" x14ac:dyDescent="0.8">
      <c r="A1014" s="263"/>
      <c r="B1014" s="261"/>
      <c r="C1014" s="54"/>
      <c r="D1014" s="54"/>
      <c r="E1014" s="54"/>
      <c r="F1014" s="54"/>
      <c r="G1014" s="18"/>
    </row>
    <row r="1015" spans="1:7" s="6" customFormat="1" x14ac:dyDescent="0.8">
      <c r="A1015" s="263"/>
      <c r="B1015" s="261"/>
      <c r="C1015" s="54"/>
      <c r="D1015" s="54"/>
      <c r="E1015" s="54"/>
      <c r="F1015" s="54"/>
      <c r="G1015" s="18"/>
    </row>
    <row r="1016" spans="1:7" s="6" customFormat="1" ht="22" x14ac:dyDescent="0.8">
      <c r="A1016" s="263"/>
      <c r="B1016" s="261"/>
      <c r="C1016" s="54"/>
      <c r="D1016" s="54"/>
      <c r="E1016" s="54"/>
      <c r="F1016" s="54"/>
      <c r="G1016" s="18" t="s">
        <v>2078</v>
      </c>
    </row>
    <row r="1017" spans="1:7" s="6" customFormat="1" x14ac:dyDescent="0.8">
      <c r="A1017" s="263"/>
      <c r="B1017" s="261"/>
      <c r="C1017" s="54"/>
      <c r="D1017" s="54"/>
      <c r="E1017" s="54"/>
      <c r="F1017" s="54"/>
      <c r="G1017" s="18"/>
    </row>
    <row r="1018" spans="1:7" s="6" customFormat="1" x14ac:dyDescent="0.8">
      <c r="A1018" s="263"/>
      <c r="B1018" s="261"/>
      <c r="C1018" s="54"/>
      <c r="D1018" s="54"/>
      <c r="E1018" s="54"/>
      <c r="F1018" s="54"/>
      <c r="G1018" s="18"/>
    </row>
    <row r="1019" spans="1:7" s="6" customFormat="1" x14ac:dyDescent="0.8">
      <c r="A1019" s="263"/>
      <c r="B1019" s="261"/>
      <c r="C1019" s="54"/>
      <c r="D1019" s="54"/>
      <c r="E1019" s="54"/>
      <c r="F1019" s="54"/>
      <c r="G1019" s="18"/>
    </row>
    <row r="1020" spans="1:7" s="6" customFormat="1" x14ac:dyDescent="0.8">
      <c r="A1020" s="263"/>
      <c r="B1020" s="261"/>
      <c r="C1020" s="54"/>
      <c r="D1020" s="54"/>
      <c r="E1020" s="54"/>
      <c r="F1020" s="54"/>
      <c r="G1020" s="18"/>
    </row>
    <row r="1021" spans="1:7" s="6" customFormat="1" x14ac:dyDescent="0.8">
      <c r="A1021" s="263"/>
      <c r="B1021" s="261"/>
      <c r="C1021" s="54"/>
      <c r="D1021" s="54"/>
      <c r="E1021" s="54"/>
      <c r="F1021" s="54"/>
      <c r="G1021" s="18"/>
    </row>
    <row r="1022" spans="1:7" s="6" customFormat="1" x14ac:dyDescent="0.8">
      <c r="A1022" s="263"/>
      <c r="B1022" s="261"/>
      <c r="C1022" s="54"/>
      <c r="D1022" s="54"/>
      <c r="E1022" s="54"/>
      <c r="F1022" s="54"/>
      <c r="G1022" s="18"/>
    </row>
    <row r="1023" spans="1:7" s="6" customFormat="1" x14ac:dyDescent="0.8">
      <c r="A1023" s="263"/>
      <c r="B1023" s="261"/>
      <c r="C1023" s="54"/>
      <c r="D1023" s="54"/>
      <c r="E1023" s="54"/>
      <c r="F1023" s="54"/>
      <c r="G1023" s="18"/>
    </row>
    <row r="1024" spans="1:7" s="6" customFormat="1" x14ac:dyDescent="0.8">
      <c r="A1024" s="263"/>
      <c r="B1024" s="261"/>
      <c r="C1024" s="54"/>
      <c r="D1024" s="54"/>
      <c r="E1024" s="54"/>
      <c r="F1024" s="54"/>
      <c r="G1024" s="18"/>
    </row>
    <row r="1025" spans="1:7" s="6" customFormat="1" x14ac:dyDescent="0.8">
      <c r="A1025" s="263"/>
      <c r="B1025" s="261"/>
      <c r="C1025" s="54"/>
      <c r="D1025" s="54"/>
      <c r="E1025" s="54"/>
      <c r="F1025" s="54"/>
      <c r="G1025" s="18"/>
    </row>
    <row r="1026" spans="1:7" s="6" customFormat="1" x14ac:dyDescent="0.8">
      <c r="A1026" s="263"/>
      <c r="B1026" s="261"/>
      <c r="C1026" s="54"/>
      <c r="D1026" s="54"/>
      <c r="E1026" s="54"/>
      <c r="F1026" s="54"/>
      <c r="G1026" s="18"/>
    </row>
    <row r="1027" spans="1:7" s="6" customFormat="1" x14ac:dyDescent="0.8">
      <c r="A1027" s="263"/>
      <c r="B1027" s="261"/>
      <c r="C1027" s="54"/>
      <c r="D1027" s="54"/>
      <c r="E1027" s="54"/>
      <c r="F1027" s="54"/>
      <c r="G1027" s="18"/>
    </row>
    <row r="1028" spans="1:7" s="6" customFormat="1" x14ac:dyDescent="0.8">
      <c r="A1028" s="263"/>
      <c r="B1028" s="261"/>
      <c r="C1028" s="54"/>
      <c r="D1028" s="54"/>
      <c r="E1028" s="54"/>
      <c r="F1028" s="54"/>
      <c r="G1028" s="18"/>
    </row>
    <row r="1029" spans="1:7" s="6" customFormat="1" x14ac:dyDescent="0.8">
      <c r="A1029" s="263"/>
      <c r="B1029" s="261"/>
      <c r="C1029" s="54"/>
      <c r="D1029" s="54"/>
      <c r="E1029" s="54"/>
      <c r="F1029" s="54"/>
      <c r="G1029" s="18"/>
    </row>
    <row r="1030" spans="1:7" s="6" customFormat="1" x14ac:dyDescent="0.8">
      <c r="A1030" s="263"/>
      <c r="B1030" s="261"/>
      <c r="C1030" s="54"/>
      <c r="D1030" s="54"/>
      <c r="E1030" s="54"/>
      <c r="F1030" s="54"/>
      <c r="G1030" s="18"/>
    </row>
    <row r="1031" spans="1:7" s="6" customFormat="1" x14ac:dyDescent="0.8">
      <c r="A1031" s="263"/>
      <c r="B1031" s="261"/>
      <c r="C1031" s="54"/>
      <c r="D1031" s="54"/>
      <c r="E1031" s="54"/>
      <c r="F1031" s="54"/>
      <c r="G1031" s="18"/>
    </row>
    <row r="1032" spans="1:7" s="6" customFormat="1" x14ac:dyDescent="0.8">
      <c r="A1032" s="263"/>
      <c r="B1032" s="261"/>
      <c r="C1032" s="54"/>
      <c r="D1032" s="54"/>
      <c r="E1032" s="54"/>
      <c r="F1032" s="54"/>
      <c r="G1032" s="18"/>
    </row>
    <row r="1033" spans="1:7" s="6" customFormat="1" x14ac:dyDescent="0.8">
      <c r="A1033" s="263"/>
      <c r="B1033" s="261"/>
      <c r="C1033" s="54"/>
      <c r="D1033" s="54"/>
      <c r="E1033" s="54"/>
      <c r="F1033" s="54"/>
      <c r="G1033" s="18"/>
    </row>
    <row r="1034" spans="1:7" s="6" customFormat="1" x14ac:dyDescent="0.8">
      <c r="A1034" s="263"/>
      <c r="B1034" s="261"/>
      <c r="C1034" s="54"/>
      <c r="D1034" s="54"/>
      <c r="E1034" s="54"/>
      <c r="F1034" s="54"/>
      <c r="G1034" s="18"/>
    </row>
    <row r="1035" spans="1:7" s="6" customFormat="1" x14ac:dyDescent="0.8">
      <c r="A1035" s="263"/>
      <c r="B1035" s="261"/>
      <c r="C1035" s="54"/>
      <c r="D1035" s="54"/>
      <c r="E1035" s="54"/>
      <c r="F1035" s="54"/>
      <c r="G1035" s="18"/>
    </row>
    <row r="1036" spans="1:7" s="6" customFormat="1" x14ac:dyDescent="0.8">
      <c r="A1036" s="263"/>
      <c r="B1036" s="261"/>
      <c r="C1036" s="54"/>
      <c r="D1036" s="54"/>
      <c r="E1036" s="54"/>
      <c r="F1036" s="54"/>
      <c r="G1036" s="18"/>
    </row>
    <row r="1037" spans="1:7" s="6" customFormat="1" x14ac:dyDescent="0.8">
      <c r="A1037" s="263"/>
      <c r="B1037" s="261"/>
      <c r="C1037" s="54"/>
      <c r="D1037" s="54"/>
      <c r="E1037" s="54"/>
      <c r="F1037" s="54"/>
      <c r="G1037" s="18"/>
    </row>
    <row r="1038" spans="1:7" s="6" customFormat="1" x14ac:dyDescent="0.8">
      <c r="A1038" s="263"/>
      <c r="B1038" s="261"/>
      <c r="C1038" s="54"/>
      <c r="D1038" s="54"/>
      <c r="E1038" s="54"/>
      <c r="F1038" s="54"/>
      <c r="G1038" s="18"/>
    </row>
    <row r="1039" spans="1:7" s="6" customFormat="1" x14ac:dyDescent="0.8">
      <c r="A1039" s="263"/>
      <c r="B1039" s="261"/>
      <c r="C1039" s="54"/>
      <c r="D1039" s="54"/>
      <c r="E1039" s="54"/>
      <c r="F1039" s="54"/>
      <c r="G1039" s="18"/>
    </row>
    <row r="1040" spans="1:7" s="6" customFormat="1" x14ac:dyDescent="0.8">
      <c r="A1040" s="263"/>
      <c r="B1040" s="261"/>
      <c r="C1040" s="54"/>
      <c r="D1040" s="54"/>
      <c r="E1040" s="54"/>
      <c r="F1040" s="54"/>
      <c r="G1040" s="18"/>
    </row>
    <row r="1041" spans="1:7" s="6" customFormat="1" x14ac:dyDescent="0.8">
      <c r="A1041" s="263"/>
      <c r="B1041" s="261"/>
      <c r="C1041" s="54"/>
      <c r="D1041" s="54"/>
      <c r="E1041" s="54"/>
      <c r="F1041" s="54"/>
      <c r="G1041" s="18"/>
    </row>
    <row r="1042" spans="1:7" s="6" customFormat="1" x14ac:dyDescent="0.8">
      <c r="A1042" s="263"/>
      <c r="B1042" s="261"/>
      <c r="C1042" s="54"/>
      <c r="D1042" s="54"/>
      <c r="E1042" s="54"/>
      <c r="F1042" s="54"/>
      <c r="G1042" s="18"/>
    </row>
    <row r="1043" spans="1:7" s="6" customFormat="1" x14ac:dyDescent="0.8">
      <c r="A1043" s="263"/>
      <c r="B1043" s="261"/>
      <c r="C1043" s="54"/>
      <c r="D1043" s="54"/>
      <c r="E1043" s="54"/>
      <c r="F1043" s="54"/>
      <c r="G1043" s="18"/>
    </row>
    <row r="1044" spans="1:7" s="6" customFormat="1" x14ac:dyDescent="0.8">
      <c r="A1044" s="263"/>
      <c r="B1044" s="261"/>
      <c r="C1044" s="54"/>
      <c r="D1044" s="54"/>
      <c r="E1044" s="54"/>
      <c r="F1044" s="54"/>
      <c r="G1044" s="18"/>
    </row>
    <row r="1045" spans="1:7" s="6" customFormat="1" x14ac:dyDescent="0.8">
      <c r="A1045" s="263"/>
      <c r="B1045" s="261"/>
      <c r="C1045" s="54"/>
      <c r="D1045" s="54"/>
      <c r="E1045" s="54"/>
      <c r="F1045" s="54"/>
      <c r="G1045" s="18"/>
    </row>
    <row r="1046" spans="1:7" s="6" customFormat="1" x14ac:dyDescent="0.8">
      <c r="A1046" s="263"/>
      <c r="B1046" s="261"/>
      <c r="C1046" s="54"/>
      <c r="D1046" s="54"/>
      <c r="E1046" s="54"/>
      <c r="F1046" s="54"/>
      <c r="G1046" s="18"/>
    </row>
    <row r="1047" spans="1:7" s="6" customFormat="1" x14ac:dyDescent="0.8">
      <c r="A1047" s="263"/>
      <c r="B1047" s="261"/>
      <c r="C1047" s="54"/>
      <c r="D1047" s="54"/>
      <c r="E1047" s="54"/>
      <c r="F1047" s="54"/>
      <c r="G1047" s="18"/>
    </row>
    <row r="1048" spans="1:7" s="6" customFormat="1" x14ac:dyDescent="0.8">
      <c r="A1048" s="263"/>
      <c r="B1048" s="261"/>
      <c r="C1048" s="54"/>
      <c r="D1048" s="54"/>
      <c r="E1048" s="54"/>
      <c r="F1048" s="54"/>
      <c r="G1048" s="18"/>
    </row>
    <row r="1049" spans="1:7" s="6" customFormat="1" x14ac:dyDescent="0.8">
      <c r="A1049" s="263"/>
      <c r="B1049" s="261"/>
      <c r="C1049" s="54"/>
      <c r="D1049" s="54"/>
      <c r="E1049" s="54"/>
      <c r="F1049" s="54"/>
      <c r="G1049" s="18"/>
    </row>
    <row r="1050" spans="1:7" s="6" customFormat="1" x14ac:dyDescent="0.8">
      <c r="A1050" s="263"/>
      <c r="B1050" s="261"/>
      <c r="C1050" s="54"/>
      <c r="D1050" s="54"/>
      <c r="E1050" s="54"/>
      <c r="F1050" s="54"/>
      <c r="G1050" s="18"/>
    </row>
    <row r="1051" spans="1:7" s="6" customFormat="1" x14ac:dyDescent="0.8">
      <c r="A1051" s="263"/>
      <c r="B1051" s="261"/>
      <c r="C1051" s="54"/>
      <c r="D1051" s="54"/>
      <c r="E1051" s="54"/>
      <c r="F1051" s="54"/>
      <c r="G1051" s="18"/>
    </row>
    <row r="1052" spans="1:7" s="6" customFormat="1" x14ac:dyDescent="0.8">
      <c r="A1052" s="263"/>
      <c r="B1052" s="261"/>
      <c r="C1052" s="54"/>
      <c r="D1052" s="54"/>
      <c r="E1052" s="54"/>
      <c r="F1052" s="54"/>
      <c r="G1052" s="18"/>
    </row>
    <row r="1053" spans="1:7" s="6" customFormat="1" x14ac:dyDescent="0.8">
      <c r="A1053" s="263"/>
      <c r="B1053" s="261"/>
      <c r="C1053" s="54"/>
      <c r="D1053" s="54"/>
      <c r="E1053" s="54"/>
      <c r="F1053" s="54"/>
      <c r="G1053" s="18"/>
    </row>
    <row r="1054" spans="1:7" s="6" customFormat="1" x14ac:dyDescent="0.8">
      <c r="A1054" s="263"/>
      <c r="B1054" s="261"/>
      <c r="C1054" s="54"/>
      <c r="D1054" s="54"/>
      <c r="E1054" s="54"/>
      <c r="F1054" s="54"/>
      <c r="G1054" s="18"/>
    </row>
    <row r="1055" spans="1:7" s="6" customFormat="1" x14ac:dyDescent="0.8">
      <c r="A1055" s="263"/>
      <c r="B1055" s="261"/>
      <c r="C1055" s="54"/>
      <c r="D1055" s="54"/>
      <c r="E1055" s="54"/>
      <c r="F1055" s="54"/>
      <c r="G1055" s="18"/>
    </row>
    <row r="1056" spans="1:7" s="6" customFormat="1" ht="12.75" x14ac:dyDescent="0.8">
      <c r="A1056" s="263"/>
      <c r="B1056" s="261"/>
      <c r="C1056" s="54"/>
      <c r="D1056" s="54"/>
      <c r="E1056" s="56"/>
      <c r="F1056" s="54"/>
      <c r="G1056" s="18"/>
    </row>
    <row r="1057" spans="1:7" s="6" customFormat="1" x14ac:dyDescent="0.8">
      <c r="A1057" s="263"/>
      <c r="B1057" s="261"/>
      <c r="C1057" s="54"/>
      <c r="D1057" s="54"/>
      <c r="E1057" s="54"/>
      <c r="F1057" s="54"/>
      <c r="G1057" s="18"/>
    </row>
    <row r="1058" spans="1:7" s="6" customFormat="1" x14ac:dyDescent="0.8">
      <c r="A1058" s="263"/>
      <c r="B1058" s="261"/>
      <c r="C1058" s="54"/>
      <c r="D1058" s="54"/>
      <c r="E1058" s="54"/>
      <c r="F1058" s="54"/>
      <c r="G1058" s="18"/>
    </row>
    <row r="1059" spans="1:7" s="6" customFormat="1" x14ac:dyDescent="0.8">
      <c r="A1059" s="263"/>
      <c r="B1059" s="261"/>
      <c r="C1059" s="54"/>
      <c r="D1059" s="54"/>
      <c r="E1059" s="54"/>
      <c r="F1059" s="57"/>
      <c r="G1059" s="18"/>
    </row>
    <row r="1060" spans="1:7" s="6" customFormat="1" x14ac:dyDescent="0.8">
      <c r="A1060" s="263"/>
      <c r="B1060" s="261"/>
      <c r="C1060" s="54"/>
      <c r="D1060" s="54"/>
      <c r="E1060" s="54"/>
      <c r="F1060" s="54"/>
      <c r="G1060" s="18"/>
    </row>
    <row r="1061" spans="1:7" s="6" customFormat="1" x14ac:dyDescent="0.8">
      <c r="A1061" s="263"/>
      <c r="B1061" s="261"/>
      <c r="C1061" s="54"/>
      <c r="D1061" s="54"/>
      <c r="E1061" s="54"/>
      <c r="F1061" s="54"/>
      <c r="G1061" s="18"/>
    </row>
    <row r="1062" spans="1:7" s="6" customFormat="1" x14ac:dyDescent="0.8">
      <c r="A1062" s="263"/>
      <c r="B1062" s="261"/>
      <c r="C1062" s="54"/>
      <c r="D1062" s="54"/>
      <c r="E1062" s="54"/>
      <c r="F1062" s="54"/>
      <c r="G1062" s="18"/>
    </row>
    <row r="1063" spans="1:7" s="6" customFormat="1" x14ac:dyDescent="0.8">
      <c r="A1063" s="263"/>
      <c r="B1063" s="261"/>
      <c r="C1063" s="54"/>
      <c r="D1063" s="54"/>
      <c r="E1063" s="54"/>
      <c r="F1063" s="54"/>
      <c r="G1063" s="18"/>
    </row>
    <row r="1064" spans="1:7" s="6" customFormat="1" x14ac:dyDescent="0.8">
      <c r="A1064" s="263"/>
      <c r="B1064" s="261"/>
      <c r="C1064" s="54"/>
      <c r="D1064" s="54"/>
      <c r="E1064" s="54"/>
      <c r="F1064" s="54"/>
      <c r="G1064" s="18"/>
    </row>
    <row r="1065" spans="1:7" s="6" customFormat="1" x14ac:dyDescent="0.8">
      <c r="A1065" s="263"/>
      <c r="B1065" s="261"/>
      <c r="C1065" s="54"/>
      <c r="D1065" s="54"/>
      <c r="E1065" s="54"/>
      <c r="F1065" s="54"/>
      <c r="G1065" s="18"/>
    </row>
    <row r="1066" spans="1:7" s="6" customFormat="1" x14ac:dyDescent="0.8">
      <c r="A1066" s="263"/>
      <c r="B1066" s="261"/>
      <c r="C1066" s="54"/>
      <c r="D1066" s="54"/>
      <c r="E1066" s="54"/>
      <c r="F1066" s="54"/>
      <c r="G1066" s="18"/>
    </row>
    <row r="1067" spans="1:7" s="6" customFormat="1" x14ac:dyDescent="0.8">
      <c r="A1067" s="263"/>
      <c r="B1067" s="261"/>
      <c r="C1067" s="54"/>
      <c r="D1067" s="54"/>
      <c r="E1067" s="54"/>
      <c r="F1067" s="54"/>
      <c r="G1067" s="18"/>
    </row>
    <row r="1068" spans="1:7" s="6" customFormat="1" x14ac:dyDescent="0.8">
      <c r="A1068" s="263"/>
      <c r="B1068" s="261"/>
      <c r="C1068" s="54"/>
      <c r="D1068" s="54"/>
      <c r="E1068" s="54"/>
      <c r="F1068" s="54"/>
      <c r="G1068" s="18"/>
    </row>
    <row r="1069" spans="1:7" s="6" customFormat="1" x14ac:dyDescent="0.8">
      <c r="A1069" s="263"/>
      <c r="B1069" s="261"/>
      <c r="C1069" s="54"/>
      <c r="D1069" s="54"/>
      <c r="E1069" s="54"/>
      <c r="F1069" s="54"/>
      <c r="G1069" s="18"/>
    </row>
    <row r="1070" spans="1:7" s="6" customFormat="1" x14ac:dyDescent="0.8">
      <c r="A1070" s="263"/>
      <c r="B1070" s="261"/>
      <c r="C1070" s="54"/>
      <c r="D1070" s="54"/>
      <c r="E1070" s="54"/>
      <c r="F1070" s="54"/>
      <c r="G1070" s="18"/>
    </row>
    <row r="1071" spans="1:7" s="6" customFormat="1" x14ac:dyDescent="0.8">
      <c r="A1071" s="263"/>
      <c r="B1071" s="261"/>
      <c r="C1071" s="54"/>
      <c r="D1071" s="54"/>
      <c r="E1071" s="54"/>
      <c r="F1071" s="54"/>
      <c r="G1071" s="18"/>
    </row>
    <row r="1072" spans="1:7" s="6" customFormat="1" x14ac:dyDescent="0.8">
      <c r="A1072" s="263"/>
      <c r="B1072" s="261"/>
      <c r="C1072" s="54"/>
      <c r="D1072" s="54"/>
      <c r="E1072" s="54"/>
      <c r="F1072" s="54"/>
      <c r="G1072" s="18"/>
    </row>
    <row r="1073" spans="1:7" s="6" customFormat="1" x14ac:dyDescent="0.8">
      <c r="A1073" s="263"/>
      <c r="B1073" s="261"/>
      <c r="C1073" s="54"/>
      <c r="D1073" s="54"/>
      <c r="E1073" s="54"/>
      <c r="F1073" s="54"/>
      <c r="G1073" s="18"/>
    </row>
    <row r="1074" spans="1:7" s="6" customFormat="1" x14ac:dyDescent="0.8">
      <c r="A1074" s="263"/>
      <c r="B1074" s="261"/>
      <c r="C1074" s="54"/>
      <c r="D1074" s="54"/>
      <c r="E1074" s="54"/>
      <c r="F1074" s="54"/>
      <c r="G1074" s="18"/>
    </row>
    <row r="1075" spans="1:7" s="6" customFormat="1" x14ac:dyDescent="0.8">
      <c r="A1075" s="263"/>
      <c r="B1075" s="261"/>
      <c r="C1075" s="54"/>
      <c r="D1075" s="54"/>
      <c r="E1075" s="54"/>
      <c r="F1075" s="54"/>
      <c r="G1075" s="18"/>
    </row>
    <row r="1076" spans="1:7" s="6" customFormat="1" x14ac:dyDescent="0.8">
      <c r="A1076" s="263"/>
      <c r="B1076" s="261"/>
      <c r="C1076" s="54"/>
      <c r="D1076" s="54"/>
      <c r="E1076" s="54"/>
      <c r="F1076" s="54"/>
      <c r="G1076" s="18"/>
    </row>
    <row r="1077" spans="1:7" s="6" customFormat="1" x14ac:dyDescent="0.8">
      <c r="A1077" s="263"/>
      <c r="B1077" s="261"/>
      <c r="C1077" s="54"/>
      <c r="D1077" s="54"/>
      <c r="E1077" s="54"/>
      <c r="F1077" s="54"/>
      <c r="G1077" s="18"/>
    </row>
    <row r="1078" spans="1:7" s="6" customFormat="1" x14ac:dyDescent="0.8">
      <c r="A1078" s="263"/>
      <c r="B1078" s="261"/>
      <c r="C1078" s="54"/>
      <c r="D1078" s="54"/>
      <c r="E1078" s="54"/>
      <c r="F1078" s="54"/>
      <c r="G1078" s="18"/>
    </row>
    <row r="1079" spans="1:7" s="6" customFormat="1" ht="44" x14ac:dyDescent="0.8">
      <c r="A1079" s="263"/>
      <c r="B1079" s="261"/>
      <c r="C1079" s="54"/>
      <c r="D1079" s="54"/>
      <c r="E1079" s="54"/>
      <c r="F1079" s="54"/>
      <c r="G1079" s="18" t="s">
        <v>2372</v>
      </c>
    </row>
    <row r="1080" spans="1:7" s="6" customFormat="1" x14ac:dyDescent="0.8">
      <c r="A1080" s="263"/>
      <c r="B1080" s="261"/>
      <c r="C1080" s="54"/>
      <c r="D1080" s="54"/>
      <c r="E1080" s="54"/>
      <c r="F1080" s="54"/>
      <c r="G1080" s="18"/>
    </row>
    <row r="1081" spans="1:7" s="6" customFormat="1" x14ac:dyDescent="0.8">
      <c r="A1081" s="263"/>
      <c r="B1081" s="261"/>
      <c r="C1081" s="54"/>
      <c r="D1081" s="54"/>
      <c r="E1081" s="54"/>
      <c r="F1081" s="54"/>
      <c r="G1081" s="18"/>
    </row>
    <row r="1082" spans="1:7" x14ac:dyDescent="0.8">
      <c r="A1082" s="260"/>
      <c r="B1082" s="258"/>
      <c r="C1082" s="258"/>
      <c r="D1082" s="258"/>
      <c r="E1082" s="258"/>
      <c r="F1082" s="85"/>
    </row>
    <row r="1083" spans="1:7" x14ac:dyDescent="0.8">
      <c r="A1083" s="260"/>
      <c r="B1083" s="258"/>
      <c r="C1083" s="258"/>
      <c r="D1083" s="258"/>
      <c r="E1083" s="258"/>
      <c r="F1083" s="85"/>
    </row>
    <row r="1084" spans="1:7" x14ac:dyDescent="0.8">
      <c r="A1084" s="260"/>
      <c r="B1084" s="258"/>
      <c r="C1084" s="258"/>
      <c r="D1084" s="258"/>
      <c r="E1084" s="258"/>
      <c r="F1084" s="85"/>
    </row>
    <row r="1085" spans="1:7" x14ac:dyDescent="0.8">
      <c r="A1085" s="260"/>
      <c r="B1085" s="258"/>
      <c r="C1085" s="258"/>
      <c r="D1085" s="258"/>
      <c r="E1085" s="258"/>
      <c r="F1085" s="85"/>
    </row>
    <row r="1086" spans="1:7" x14ac:dyDescent="0.8">
      <c r="A1086" s="260"/>
      <c r="B1086" s="258"/>
      <c r="C1086" s="258"/>
      <c r="D1086" s="258"/>
      <c r="E1086" s="258"/>
      <c r="F1086" s="85"/>
    </row>
    <row r="1087" spans="1:7" x14ac:dyDescent="0.8">
      <c r="A1087" s="260"/>
      <c r="B1087" s="258"/>
      <c r="C1087" s="258"/>
      <c r="D1087" s="258"/>
      <c r="E1087" s="258"/>
      <c r="F1087" s="85"/>
    </row>
    <row r="1088" spans="1:7" x14ac:dyDescent="0.8">
      <c r="A1088" s="260"/>
      <c r="B1088" s="258"/>
      <c r="C1088" s="258"/>
      <c r="D1088" s="258"/>
      <c r="E1088" s="258"/>
      <c r="F1088" s="85"/>
    </row>
    <row r="1089" spans="1:6" x14ac:dyDescent="0.8">
      <c r="A1089" s="260"/>
      <c r="B1089" s="258"/>
      <c r="C1089" s="258"/>
      <c r="D1089" s="258"/>
      <c r="E1089" s="258"/>
      <c r="F1089" s="85"/>
    </row>
    <row r="1090" spans="1:6" x14ac:dyDescent="0.8">
      <c r="A1090" s="260"/>
      <c r="B1090" s="258"/>
      <c r="C1090" s="258"/>
      <c r="D1090" s="258"/>
      <c r="E1090" s="258"/>
      <c r="F1090" s="85"/>
    </row>
    <row r="1091" spans="1:6" x14ac:dyDescent="0.8">
      <c r="A1091" s="260"/>
      <c r="B1091" s="258"/>
      <c r="C1091" s="258"/>
      <c r="D1091" s="258"/>
      <c r="E1091" s="258"/>
      <c r="F1091" s="85"/>
    </row>
    <row r="1092" spans="1:6" x14ac:dyDescent="0.8">
      <c r="A1092" s="260"/>
      <c r="B1092" s="258"/>
      <c r="C1092" s="258"/>
      <c r="D1092" s="258"/>
      <c r="E1092" s="258"/>
      <c r="F1092" s="85"/>
    </row>
    <row r="1093" spans="1:6" x14ac:dyDescent="0.8">
      <c r="A1093" s="260"/>
      <c r="B1093" s="258"/>
      <c r="C1093" s="258"/>
      <c r="D1093" s="258"/>
      <c r="E1093" s="258"/>
      <c r="F1093" s="85"/>
    </row>
    <row r="1094" spans="1:6" x14ac:dyDescent="0.8">
      <c r="A1094" s="260"/>
      <c r="B1094" s="258"/>
      <c r="C1094" s="258"/>
      <c r="D1094" s="258"/>
      <c r="E1094" s="258"/>
      <c r="F1094" s="85"/>
    </row>
    <row r="1095" spans="1:6" x14ac:dyDescent="0.8">
      <c r="A1095" s="260"/>
      <c r="B1095" s="258"/>
      <c r="C1095" s="258"/>
      <c r="D1095" s="258"/>
      <c r="E1095" s="258"/>
      <c r="F1095" s="85"/>
    </row>
    <row r="1096" spans="1:6" x14ac:dyDescent="0.8">
      <c r="A1096" s="260"/>
      <c r="B1096" s="258"/>
      <c r="C1096" s="258"/>
      <c r="D1096" s="258"/>
      <c r="E1096" s="258"/>
      <c r="F1096" s="85"/>
    </row>
    <row r="1097" spans="1:6" x14ac:dyDescent="0.8">
      <c r="A1097" s="260"/>
      <c r="B1097" s="258"/>
      <c r="C1097" s="258"/>
      <c r="D1097" s="258"/>
      <c r="E1097" s="258"/>
      <c r="F1097" s="85"/>
    </row>
    <row r="1098" spans="1:6" x14ac:dyDescent="0.8">
      <c r="A1098" s="260"/>
      <c r="B1098" s="258"/>
      <c r="C1098" s="258"/>
      <c r="D1098" s="258"/>
      <c r="E1098" s="258"/>
      <c r="F1098" s="85"/>
    </row>
    <row r="1099" spans="1:6" x14ac:dyDescent="0.8">
      <c r="A1099" s="260"/>
      <c r="B1099" s="258"/>
      <c r="C1099" s="258"/>
      <c r="D1099" s="258"/>
      <c r="E1099" s="258"/>
      <c r="F1099" s="85"/>
    </row>
    <row r="1100" spans="1:6" x14ac:dyDescent="0.8">
      <c r="A1100" s="260"/>
      <c r="B1100" s="258"/>
      <c r="C1100" s="258"/>
      <c r="D1100" s="258"/>
      <c r="E1100" s="258"/>
      <c r="F1100" s="85"/>
    </row>
    <row r="1101" spans="1:6" x14ac:dyDescent="0.8">
      <c r="A1101" s="260"/>
      <c r="B1101" s="258"/>
      <c r="C1101" s="258"/>
      <c r="D1101" s="258"/>
      <c r="E1101" s="258"/>
      <c r="F1101" s="85"/>
    </row>
    <row r="1102" spans="1:6" x14ac:dyDescent="0.8">
      <c r="A1102" s="260"/>
      <c r="B1102" s="258"/>
      <c r="C1102" s="258"/>
      <c r="D1102" s="258"/>
      <c r="E1102" s="258"/>
      <c r="F1102" s="85"/>
    </row>
    <row r="1103" spans="1:6" x14ac:dyDescent="0.8">
      <c r="A1103" s="260"/>
      <c r="B1103" s="258"/>
      <c r="C1103" s="258"/>
      <c r="D1103" s="258"/>
      <c r="E1103" s="258"/>
      <c r="F1103" s="85"/>
    </row>
    <row r="1104" spans="1:6" x14ac:dyDescent="0.8">
      <c r="A1104" s="260"/>
      <c r="B1104" s="258"/>
      <c r="C1104" s="258"/>
      <c r="D1104" s="258"/>
      <c r="E1104" s="258"/>
      <c r="F1104" s="85"/>
    </row>
    <row r="1105" spans="1:6" x14ac:dyDescent="0.8">
      <c r="A1105" s="260"/>
      <c r="B1105" s="258"/>
      <c r="C1105" s="258"/>
      <c r="D1105" s="258"/>
      <c r="E1105" s="258"/>
      <c r="F1105" s="85"/>
    </row>
    <row r="1106" spans="1:6" x14ac:dyDescent="0.8">
      <c r="A1106" s="260"/>
      <c r="B1106" s="258"/>
      <c r="C1106" s="258"/>
      <c r="D1106" s="258"/>
      <c r="E1106" s="258"/>
      <c r="F1106" s="85"/>
    </row>
    <row r="1107" spans="1:6" x14ac:dyDescent="0.8">
      <c r="A1107" s="260"/>
      <c r="B1107" s="258"/>
      <c r="C1107" s="258"/>
      <c r="D1107" s="258"/>
      <c r="E1107" s="258"/>
      <c r="F1107" s="85"/>
    </row>
    <row r="1108" spans="1:6" x14ac:dyDescent="0.8">
      <c r="A1108" s="260"/>
      <c r="B1108" s="258"/>
      <c r="C1108" s="258"/>
      <c r="D1108" s="258"/>
      <c r="E1108" s="258"/>
      <c r="F1108" s="85"/>
    </row>
    <row r="1109" spans="1:6" x14ac:dyDescent="0.8">
      <c r="A1109" s="260"/>
      <c r="B1109" s="258"/>
      <c r="C1109" s="258"/>
      <c r="D1109" s="258"/>
      <c r="E1109" s="258"/>
      <c r="F1109" s="85"/>
    </row>
    <row r="1110" spans="1:6" x14ac:dyDescent="0.8">
      <c r="A1110" s="260"/>
      <c r="B1110" s="258"/>
      <c r="C1110" s="258"/>
      <c r="D1110" s="258"/>
      <c r="E1110" s="258"/>
      <c r="F1110" s="85"/>
    </row>
    <row r="1111" spans="1:6" x14ac:dyDescent="0.8">
      <c r="A1111" s="260"/>
      <c r="B1111" s="258"/>
      <c r="C1111" s="258"/>
      <c r="D1111" s="258"/>
      <c r="E1111" s="258"/>
      <c r="F1111" s="85"/>
    </row>
    <row r="1112" spans="1:6" x14ac:dyDescent="0.8">
      <c r="A1112" s="260"/>
      <c r="B1112" s="258"/>
      <c r="C1112" s="258"/>
      <c r="D1112" s="258"/>
      <c r="E1112" s="258"/>
      <c r="F1112" s="85"/>
    </row>
    <row r="1113" spans="1:6" x14ac:dyDescent="0.8">
      <c r="A1113" s="260"/>
      <c r="B1113" s="258"/>
      <c r="C1113" s="258"/>
      <c r="D1113" s="258"/>
      <c r="E1113" s="258"/>
      <c r="F1113" s="85"/>
    </row>
    <row r="1114" spans="1:6" x14ac:dyDescent="0.8">
      <c r="A1114" s="260"/>
      <c r="B1114" s="258"/>
      <c r="C1114" s="258"/>
      <c r="D1114" s="258"/>
      <c r="E1114" s="258"/>
      <c r="F1114" s="85"/>
    </row>
    <row r="1115" spans="1:6" x14ac:dyDescent="0.8">
      <c r="A1115" s="260"/>
      <c r="B1115" s="258"/>
      <c r="C1115" s="258"/>
      <c r="D1115" s="258"/>
      <c r="E1115" s="258"/>
      <c r="F1115" s="85"/>
    </row>
    <row r="1116" spans="1:6" x14ac:dyDescent="0.8">
      <c r="A1116" s="260"/>
      <c r="B1116" s="258"/>
      <c r="C1116" s="258"/>
      <c r="D1116" s="258"/>
      <c r="E1116" s="258"/>
      <c r="F1116" s="85"/>
    </row>
    <row r="1117" spans="1:6" x14ac:dyDescent="0.8">
      <c r="A1117" s="260"/>
      <c r="B1117" s="258"/>
      <c r="C1117" s="258"/>
      <c r="D1117" s="258"/>
      <c r="E1117" s="258"/>
      <c r="F1117" s="85"/>
    </row>
    <row r="1118" spans="1:6" x14ac:dyDescent="0.8">
      <c r="A1118" s="260"/>
      <c r="B1118" s="258"/>
      <c r="C1118" s="258"/>
      <c r="D1118" s="258"/>
      <c r="E1118" s="258"/>
      <c r="F1118" s="85"/>
    </row>
    <row r="1119" spans="1:6" x14ac:dyDescent="0.8">
      <c r="A1119" s="260"/>
      <c r="B1119" s="258"/>
      <c r="C1119" s="258"/>
      <c r="D1119" s="258"/>
      <c r="E1119" s="258"/>
      <c r="F1119" s="86"/>
    </row>
    <row r="1120" spans="1:6" x14ac:dyDescent="0.8">
      <c r="A1120" s="260"/>
      <c r="B1120" s="258"/>
      <c r="C1120" s="258"/>
      <c r="D1120" s="258"/>
      <c r="E1120" s="258"/>
      <c r="F1120" s="86"/>
    </row>
    <row r="1121" spans="1:6" x14ac:dyDescent="0.8">
      <c r="A1121" s="260"/>
      <c r="B1121" s="258"/>
      <c r="C1121" s="258"/>
      <c r="D1121" s="258"/>
      <c r="E1121" s="258"/>
      <c r="F1121" s="85"/>
    </row>
    <row r="1122" spans="1:6" x14ac:dyDescent="0.8">
      <c r="A1122" s="260"/>
      <c r="B1122" s="258"/>
      <c r="C1122" s="258"/>
      <c r="D1122" s="258"/>
      <c r="E1122" s="258"/>
      <c r="F1122" s="86"/>
    </row>
    <row r="1123" spans="1:6" x14ac:dyDescent="0.8">
      <c r="A1123" s="260"/>
      <c r="B1123" s="258"/>
      <c r="C1123" s="258"/>
      <c r="D1123" s="258"/>
      <c r="E1123" s="258"/>
      <c r="F1123" s="86"/>
    </row>
    <row r="1124" spans="1:6" x14ac:dyDescent="0.8">
      <c r="A1124" s="260"/>
      <c r="B1124" s="258"/>
      <c r="C1124" s="258"/>
      <c r="D1124" s="258"/>
      <c r="E1124" s="258"/>
      <c r="F1124" s="85"/>
    </row>
    <row r="1125" spans="1:6" x14ac:dyDescent="0.8">
      <c r="A1125" s="260"/>
      <c r="B1125" s="258"/>
      <c r="C1125" s="258"/>
      <c r="D1125" s="258"/>
      <c r="E1125" s="258"/>
      <c r="F1125" s="86"/>
    </row>
    <row r="1126" spans="1:6" x14ac:dyDescent="0.8">
      <c r="A1126" s="260"/>
      <c r="B1126" s="258"/>
      <c r="C1126" s="258"/>
      <c r="D1126" s="258"/>
      <c r="E1126" s="258"/>
      <c r="F1126" s="87"/>
    </row>
    <row r="1127" spans="1:6" x14ac:dyDescent="0.8">
      <c r="A1127" s="260"/>
      <c r="B1127" s="258"/>
      <c r="C1127" s="258"/>
      <c r="D1127" s="258"/>
      <c r="E1127" s="258"/>
      <c r="F1127" s="86"/>
    </row>
    <row r="1128" spans="1:6" x14ac:dyDescent="0.8">
      <c r="A1128" s="260"/>
      <c r="B1128" s="258"/>
      <c r="C1128" s="258"/>
      <c r="D1128" s="258"/>
      <c r="E1128" s="258"/>
      <c r="F1128" s="86"/>
    </row>
    <row r="1129" spans="1:6" x14ac:dyDescent="0.8">
      <c r="A1129" s="260"/>
      <c r="B1129" s="258"/>
      <c r="C1129" s="258"/>
      <c r="D1129" s="258"/>
      <c r="E1129" s="258"/>
      <c r="F1129" s="88"/>
    </row>
    <row r="1130" spans="1:6" x14ac:dyDescent="0.8">
      <c r="A1130" s="260"/>
      <c r="B1130" s="258"/>
      <c r="C1130" s="258"/>
      <c r="D1130" s="258"/>
      <c r="E1130" s="258"/>
      <c r="F1130" s="85"/>
    </row>
    <row r="1131" spans="1:6" x14ac:dyDescent="0.8">
      <c r="A1131" s="260"/>
      <c r="B1131" s="258"/>
      <c r="C1131" s="258"/>
      <c r="D1131" s="258"/>
      <c r="E1131" s="258"/>
      <c r="F1131" s="86"/>
    </row>
    <row r="1132" spans="1:6" x14ac:dyDescent="0.8">
      <c r="A1132" s="260"/>
      <c r="B1132" s="258"/>
      <c r="C1132" s="258"/>
      <c r="D1132" s="258"/>
      <c r="E1132" s="258"/>
      <c r="F1132" s="86"/>
    </row>
    <row r="1133" spans="1:6" x14ac:dyDescent="0.8">
      <c r="A1133" s="260"/>
      <c r="B1133" s="258"/>
      <c r="C1133" s="258"/>
      <c r="D1133" s="258"/>
      <c r="E1133" s="258"/>
      <c r="F1133" s="85"/>
    </row>
    <row r="1134" spans="1:6" x14ac:dyDescent="0.8">
      <c r="A1134" s="260"/>
      <c r="B1134" s="258"/>
      <c r="C1134" s="258"/>
      <c r="D1134" s="258"/>
      <c r="E1134" s="258"/>
      <c r="F1134" s="86"/>
    </row>
    <row r="1135" spans="1:6" x14ac:dyDescent="0.8">
      <c r="A1135" s="260"/>
      <c r="B1135" s="258"/>
      <c r="C1135" s="258"/>
      <c r="D1135" s="258"/>
      <c r="E1135" s="258"/>
      <c r="F1135" s="86"/>
    </row>
    <row r="1136" spans="1:6" x14ac:dyDescent="0.8">
      <c r="A1136" s="260"/>
      <c r="B1136" s="258"/>
      <c r="C1136" s="258"/>
      <c r="D1136" s="258"/>
      <c r="E1136" s="258"/>
      <c r="F1136" s="85"/>
    </row>
    <row r="1137" spans="1:6" x14ac:dyDescent="0.8">
      <c r="A1137" s="260"/>
      <c r="B1137" s="258"/>
      <c r="C1137" s="258"/>
      <c r="D1137" s="258"/>
      <c r="E1137" s="258"/>
      <c r="F1137" s="86"/>
    </row>
    <row r="1138" spans="1:6" x14ac:dyDescent="0.8">
      <c r="A1138" s="260"/>
      <c r="B1138" s="258"/>
      <c r="C1138" s="258"/>
      <c r="D1138" s="258"/>
      <c r="E1138" s="258"/>
      <c r="F1138" s="86"/>
    </row>
    <row r="1139" spans="1:6" x14ac:dyDescent="0.8">
      <c r="A1139" s="260"/>
      <c r="B1139" s="258"/>
      <c r="C1139" s="89"/>
      <c r="D1139" s="89"/>
      <c r="E1139" s="89"/>
      <c r="F1139" s="85"/>
    </row>
    <row r="1140" spans="1:6" x14ac:dyDescent="0.8">
      <c r="A1140" s="260"/>
      <c r="B1140" s="258"/>
      <c r="C1140" s="258"/>
      <c r="D1140" s="258"/>
      <c r="E1140" s="258"/>
      <c r="F1140" s="85"/>
    </row>
    <row r="1141" spans="1:6" x14ac:dyDescent="0.8">
      <c r="A1141" s="260"/>
      <c r="B1141" s="258"/>
      <c r="C1141" s="258"/>
      <c r="D1141" s="258"/>
      <c r="E1141" s="258"/>
      <c r="F1141" s="85"/>
    </row>
    <row r="1142" spans="1:6" x14ac:dyDescent="0.8">
      <c r="A1142" s="260"/>
      <c r="B1142" s="258"/>
      <c r="C1142" s="258"/>
      <c r="D1142" s="258"/>
      <c r="E1142" s="258"/>
      <c r="F1142" s="85"/>
    </row>
    <row r="1143" spans="1:6" x14ac:dyDescent="0.8">
      <c r="A1143" s="260"/>
      <c r="B1143" s="258"/>
      <c r="C1143" s="258"/>
      <c r="D1143" s="258"/>
      <c r="E1143" s="258"/>
      <c r="F1143" s="85"/>
    </row>
    <row r="1144" spans="1:6" x14ac:dyDescent="0.8">
      <c r="A1144" s="260"/>
      <c r="B1144" s="258"/>
      <c r="C1144" s="258"/>
      <c r="D1144" s="258"/>
      <c r="E1144" s="258"/>
      <c r="F1144" s="85"/>
    </row>
    <row r="1145" spans="1:6" x14ac:dyDescent="0.8">
      <c r="A1145" s="260"/>
      <c r="B1145" s="258"/>
      <c r="C1145" s="258"/>
      <c r="D1145" s="258"/>
      <c r="E1145" s="258"/>
      <c r="F1145" s="85"/>
    </row>
    <row r="1146" spans="1:6" x14ac:dyDescent="0.8">
      <c r="A1146" s="260"/>
      <c r="B1146" s="258"/>
      <c r="C1146" s="89"/>
      <c r="D1146" s="89"/>
      <c r="E1146" s="89"/>
      <c r="F1146" s="85"/>
    </row>
    <row r="1147" spans="1:6" x14ac:dyDescent="0.8">
      <c r="A1147" s="260"/>
      <c r="B1147" s="258"/>
      <c r="C1147" s="90"/>
      <c r="D1147" s="90"/>
      <c r="E1147" s="89"/>
      <c r="F1147" s="85"/>
    </row>
    <row r="1148" spans="1:6" x14ac:dyDescent="0.8">
      <c r="A1148" s="260"/>
      <c r="B1148" s="258"/>
      <c r="C1148" s="89"/>
      <c r="D1148" s="89"/>
      <c r="E1148" s="89"/>
      <c r="F1148" s="85"/>
    </row>
    <row r="1149" spans="1:6" x14ac:dyDescent="0.8">
      <c r="A1149" s="260"/>
      <c r="B1149" s="256"/>
      <c r="C1149" s="256"/>
      <c r="D1149" s="256"/>
      <c r="E1149" s="256"/>
      <c r="F1149" s="85"/>
    </row>
    <row r="1150" spans="1:6" x14ac:dyDescent="0.8">
      <c r="A1150" s="260"/>
      <c r="B1150" s="256"/>
      <c r="C1150" s="256"/>
      <c r="D1150" s="256"/>
      <c r="E1150" s="256"/>
      <c r="F1150" s="85"/>
    </row>
    <row r="1151" spans="1:6" x14ac:dyDescent="0.8">
      <c r="A1151" s="260"/>
      <c r="B1151" s="256"/>
      <c r="C1151" s="256"/>
      <c r="D1151" s="256"/>
      <c r="E1151" s="256"/>
      <c r="F1151" s="85"/>
    </row>
    <row r="1152" spans="1:6" x14ac:dyDescent="0.8">
      <c r="A1152" s="260"/>
      <c r="B1152" s="256"/>
      <c r="C1152" s="256"/>
      <c r="D1152" s="256"/>
      <c r="E1152" s="256"/>
      <c r="F1152" s="85"/>
    </row>
    <row r="1153" spans="1:6" x14ac:dyDescent="0.8">
      <c r="A1153" s="260"/>
      <c r="B1153" s="256"/>
      <c r="C1153" s="256"/>
      <c r="D1153" s="256"/>
      <c r="E1153" s="256"/>
      <c r="F1153" s="85"/>
    </row>
    <row r="1154" spans="1:6" x14ac:dyDescent="0.8">
      <c r="A1154" s="260"/>
      <c r="B1154" s="256"/>
      <c r="C1154" s="256"/>
      <c r="D1154" s="256"/>
      <c r="E1154" s="256"/>
      <c r="F1154" s="85"/>
    </row>
    <row r="1155" spans="1:6" x14ac:dyDescent="0.8">
      <c r="A1155" s="260"/>
      <c r="B1155" s="256"/>
      <c r="C1155" s="256"/>
      <c r="D1155" s="256"/>
      <c r="E1155" s="256"/>
      <c r="F1155" s="85"/>
    </row>
    <row r="1156" spans="1:6" x14ac:dyDescent="0.8">
      <c r="A1156" s="260"/>
      <c r="B1156" s="256"/>
      <c r="C1156" s="256"/>
      <c r="D1156" s="256"/>
      <c r="E1156" s="256"/>
      <c r="F1156" s="85"/>
    </row>
    <row r="1157" spans="1:6" x14ac:dyDescent="0.8">
      <c r="A1157" s="260"/>
      <c r="B1157" s="256"/>
      <c r="C1157" s="256"/>
      <c r="D1157" s="256"/>
      <c r="E1157" s="256"/>
      <c r="F1157" s="85"/>
    </row>
    <row r="1158" spans="1:6" x14ac:dyDescent="0.8">
      <c r="A1158" s="260"/>
      <c r="B1158" s="256"/>
      <c r="C1158" s="256"/>
      <c r="D1158" s="256"/>
      <c r="E1158" s="256"/>
      <c r="F1158" s="85"/>
    </row>
    <row r="1159" spans="1:6" x14ac:dyDescent="0.8">
      <c r="A1159" s="260"/>
      <c r="B1159" s="256"/>
      <c r="C1159" s="256"/>
      <c r="D1159" s="256"/>
      <c r="E1159" s="256"/>
      <c r="F1159" s="85"/>
    </row>
    <row r="1160" spans="1:6" x14ac:dyDescent="0.8">
      <c r="A1160" s="260"/>
      <c r="B1160" s="256"/>
      <c r="C1160" s="256"/>
      <c r="D1160" s="256"/>
      <c r="E1160" s="256"/>
      <c r="F1160" s="85"/>
    </row>
    <row r="1161" spans="1:6" x14ac:dyDescent="0.8">
      <c r="A1161" s="260"/>
      <c r="B1161" s="256"/>
      <c r="C1161" s="256"/>
      <c r="D1161" s="256"/>
      <c r="E1161" s="256"/>
      <c r="F1161" s="85"/>
    </row>
    <row r="1162" spans="1:6" x14ac:dyDescent="0.8">
      <c r="A1162" s="260"/>
      <c r="B1162" s="256"/>
      <c r="C1162" s="256"/>
      <c r="D1162" s="256"/>
      <c r="E1162" s="256"/>
      <c r="F1162" s="85"/>
    </row>
    <row r="1163" spans="1:6" x14ac:dyDescent="0.8">
      <c r="A1163" s="260"/>
      <c r="B1163" s="256"/>
      <c r="C1163" s="256"/>
      <c r="D1163" s="256"/>
      <c r="E1163" s="256"/>
      <c r="F1163" s="85"/>
    </row>
    <row r="1164" spans="1:6" x14ac:dyDescent="0.8">
      <c r="A1164" s="260"/>
      <c r="B1164" s="256"/>
      <c r="C1164" s="258"/>
      <c r="D1164" s="258"/>
      <c r="E1164" s="258"/>
      <c r="F1164" s="85"/>
    </row>
    <row r="1165" spans="1:6" x14ac:dyDescent="0.8">
      <c r="A1165" s="260"/>
      <c r="B1165" s="256"/>
      <c r="C1165" s="258"/>
      <c r="D1165" s="258"/>
      <c r="E1165" s="258"/>
      <c r="F1165" s="85"/>
    </row>
    <row r="1166" spans="1:6" x14ac:dyDescent="0.8">
      <c r="A1166" s="260"/>
      <c r="B1166" s="256"/>
      <c r="C1166" s="258"/>
      <c r="D1166" s="258"/>
      <c r="E1166" s="258"/>
      <c r="F1166" s="85"/>
    </row>
    <row r="1167" spans="1:6" x14ac:dyDescent="0.8">
      <c r="A1167" s="260"/>
      <c r="B1167" s="256"/>
      <c r="C1167" s="258"/>
      <c r="D1167" s="258"/>
      <c r="E1167" s="258"/>
      <c r="F1167" s="85"/>
    </row>
    <row r="1168" spans="1:6" x14ac:dyDescent="0.8">
      <c r="A1168" s="260"/>
      <c r="B1168" s="256"/>
      <c r="C1168" s="258"/>
      <c r="D1168" s="258"/>
      <c r="E1168" s="258"/>
      <c r="F1168" s="85"/>
    </row>
    <row r="1169" spans="1:6" x14ac:dyDescent="0.8">
      <c r="A1169" s="260"/>
      <c r="B1169" s="256"/>
      <c r="C1169" s="258"/>
      <c r="D1169" s="258"/>
      <c r="E1169" s="258"/>
      <c r="F1169" s="85"/>
    </row>
    <row r="1170" spans="1:6" x14ac:dyDescent="0.8">
      <c r="A1170" s="260"/>
      <c r="B1170" s="256"/>
      <c r="C1170" s="258"/>
      <c r="D1170" s="258"/>
      <c r="E1170" s="258"/>
      <c r="F1170" s="85"/>
    </row>
    <row r="1171" spans="1:6" x14ac:dyDescent="0.8">
      <c r="A1171" s="260"/>
      <c r="B1171" s="256"/>
      <c r="C1171" s="258"/>
      <c r="D1171" s="258"/>
      <c r="E1171" s="258"/>
      <c r="F1171" s="85"/>
    </row>
    <row r="1172" spans="1:6" x14ac:dyDescent="0.8">
      <c r="A1172" s="260"/>
      <c r="B1172" s="256"/>
      <c r="C1172" s="258"/>
      <c r="D1172" s="258"/>
      <c r="E1172" s="258"/>
      <c r="F1172" s="85"/>
    </row>
    <row r="1173" spans="1:6" x14ac:dyDescent="0.8">
      <c r="A1173" s="260"/>
      <c r="B1173" s="256"/>
      <c r="C1173" s="258"/>
      <c r="D1173" s="258"/>
      <c r="E1173" s="258"/>
      <c r="F1173" s="85"/>
    </row>
    <row r="1174" spans="1:6" x14ac:dyDescent="0.8">
      <c r="A1174" s="260"/>
      <c r="B1174" s="256"/>
      <c r="C1174" s="258"/>
      <c r="D1174" s="258"/>
      <c r="E1174" s="258"/>
      <c r="F1174" s="85"/>
    </row>
    <row r="1175" spans="1:6" x14ac:dyDescent="0.8">
      <c r="A1175" s="260"/>
      <c r="B1175" s="256"/>
      <c r="C1175" s="258"/>
      <c r="D1175" s="258"/>
      <c r="E1175" s="258"/>
      <c r="F1175" s="85"/>
    </row>
    <row r="1176" spans="1:6" x14ac:dyDescent="0.8">
      <c r="A1176" s="260"/>
      <c r="B1176" s="258"/>
      <c r="C1176" s="258"/>
      <c r="D1176" s="258"/>
      <c r="E1176" s="258"/>
      <c r="F1176" s="85"/>
    </row>
    <row r="1177" spans="1:6" x14ac:dyDescent="0.8">
      <c r="A1177" s="260"/>
      <c r="B1177" s="258"/>
      <c r="C1177" s="258"/>
      <c r="D1177" s="258"/>
      <c r="E1177" s="258"/>
      <c r="F1177" s="85"/>
    </row>
    <row r="1178" spans="1:6" x14ac:dyDescent="0.8">
      <c r="A1178" s="260"/>
      <c r="B1178" s="258"/>
      <c r="C1178" s="258"/>
      <c r="D1178" s="258"/>
      <c r="E1178" s="258"/>
      <c r="F1178" s="85"/>
    </row>
    <row r="1179" spans="1:6" x14ac:dyDescent="0.8">
      <c r="A1179" s="260"/>
      <c r="B1179" s="258"/>
      <c r="C1179" s="258"/>
      <c r="D1179" s="258"/>
      <c r="E1179" s="258"/>
      <c r="F1179" s="85"/>
    </row>
    <row r="1180" spans="1:6" x14ac:dyDescent="0.8">
      <c r="A1180" s="260"/>
      <c r="B1180" s="258"/>
      <c r="C1180" s="258"/>
      <c r="D1180" s="259"/>
      <c r="E1180" s="258"/>
      <c r="F1180" s="85"/>
    </row>
    <row r="1181" spans="1:6" x14ac:dyDescent="0.8">
      <c r="A1181" s="260"/>
      <c r="B1181" s="258"/>
      <c r="C1181" s="258"/>
      <c r="D1181" s="259"/>
      <c r="E1181" s="258"/>
      <c r="F1181" s="85"/>
    </row>
    <row r="1182" spans="1:6" x14ac:dyDescent="0.8">
      <c r="A1182" s="260"/>
      <c r="B1182" s="258"/>
      <c r="C1182" s="258"/>
      <c r="D1182" s="259"/>
      <c r="E1182" s="258"/>
      <c r="F1182" s="85"/>
    </row>
    <row r="1183" spans="1:6" x14ac:dyDescent="0.8">
      <c r="A1183" s="260"/>
      <c r="B1183" s="258"/>
      <c r="C1183" s="258"/>
      <c r="D1183" s="259"/>
      <c r="E1183" s="258"/>
      <c r="F1183" s="85"/>
    </row>
    <row r="1184" spans="1:6" x14ac:dyDescent="0.8">
      <c r="A1184" s="260"/>
      <c r="B1184" s="258"/>
      <c r="C1184" s="258"/>
      <c r="D1184" s="258"/>
      <c r="E1184" s="258"/>
      <c r="F1184" s="85"/>
    </row>
    <row r="1185" spans="1:6" x14ac:dyDescent="0.8">
      <c r="A1185" s="260"/>
      <c r="B1185" s="258"/>
      <c r="C1185" s="258"/>
      <c r="D1185" s="258"/>
      <c r="E1185" s="258"/>
      <c r="F1185" s="85"/>
    </row>
    <row r="1186" spans="1:6" x14ac:dyDescent="0.8">
      <c r="A1186" s="260"/>
      <c r="B1186" s="258"/>
      <c r="C1186" s="258"/>
      <c r="D1186" s="258"/>
      <c r="E1186" s="258"/>
      <c r="F1186" s="85"/>
    </row>
    <row r="1187" spans="1:6" x14ac:dyDescent="0.8">
      <c r="A1187" s="260"/>
      <c r="B1187" s="258"/>
      <c r="C1187" s="258"/>
      <c r="D1187" s="258"/>
      <c r="E1187" s="258"/>
      <c r="F1187" s="85"/>
    </row>
    <row r="1188" spans="1:6" x14ac:dyDescent="0.8">
      <c r="A1188" s="260"/>
      <c r="B1188" s="258"/>
      <c r="C1188" s="258"/>
      <c r="D1188" s="258"/>
      <c r="E1188" s="258"/>
      <c r="F1188" s="85"/>
    </row>
    <row r="1189" spans="1:6" x14ac:dyDescent="0.8">
      <c r="A1189" s="260"/>
      <c r="B1189" s="258"/>
      <c r="C1189" s="258"/>
      <c r="D1189" s="258"/>
      <c r="E1189" s="258"/>
      <c r="F1189" s="85"/>
    </row>
    <row r="1190" spans="1:6" x14ac:dyDescent="0.8">
      <c r="A1190" s="260"/>
      <c r="B1190" s="258"/>
      <c r="C1190" s="258"/>
      <c r="D1190" s="258"/>
      <c r="E1190" s="258"/>
      <c r="F1190" s="85"/>
    </row>
    <row r="1191" spans="1:6" x14ac:dyDescent="0.8">
      <c r="A1191" s="260"/>
      <c r="B1191" s="258"/>
      <c r="C1191" s="258"/>
      <c r="D1191" s="258"/>
      <c r="E1191" s="258"/>
      <c r="F1191" s="85"/>
    </row>
    <row r="1192" spans="1:6" x14ac:dyDescent="0.8">
      <c r="A1192" s="260"/>
      <c r="B1192" s="258"/>
      <c r="C1192" s="258"/>
      <c r="D1192" s="258"/>
      <c r="E1192" s="258"/>
      <c r="F1192" s="85"/>
    </row>
    <row r="1193" spans="1:6" x14ac:dyDescent="0.8">
      <c r="A1193" s="260"/>
      <c r="B1193" s="258"/>
      <c r="C1193" s="258"/>
      <c r="D1193" s="258"/>
      <c r="E1193" s="258"/>
      <c r="F1193" s="85"/>
    </row>
    <row r="1194" spans="1:6" x14ac:dyDescent="0.8">
      <c r="A1194" s="260"/>
      <c r="B1194" s="258"/>
      <c r="C1194" s="258"/>
      <c r="D1194" s="258"/>
      <c r="E1194" s="258"/>
      <c r="F1194" s="85"/>
    </row>
    <row r="1195" spans="1:6" x14ac:dyDescent="0.8">
      <c r="A1195" s="260"/>
      <c r="B1195" s="258"/>
      <c r="C1195" s="258"/>
      <c r="D1195" s="258"/>
      <c r="E1195" s="258"/>
      <c r="F1195" s="85"/>
    </row>
    <row r="1196" spans="1:6" x14ac:dyDescent="0.8">
      <c r="A1196" s="260"/>
      <c r="B1196" s="258"/>
      <c r="C1196" s="258"/>
      <c r="D1196" s="258"/>
      <c r="E1196" s="258"/>
      <c r="F1196" s="85"/>
    </row>
    <row r="1197" spans="1:6" x14ac:dyDescent="0.8">
      <c r="A1197" s="260"/>
      <c r="B1197" s="258"/>
      <c r="C1197" s="258"/>
      <c r="D1197" s="258"/>
      <c r="E1197" s="258"/>
      <c r="F1197" s="85"/>
    </row>
    <row r="1198" spans="1:6" x14ac:dyDescent="0.8">
      <c r="A1198" s="260"/>
      <c r="B1198" s="258"/>
      <c r="C1198" s="258"/>
      <c r="D1198" s="258"/>
      <c r="E1198" s="258"/>
      <c r="F1198" s="85"/>
    </row>
    <row r="1199" spans="1:6" x14ac:dyDescent="0.8">
      <c r="A1199" s="260"/>
      <c r="B1199" s="258"/>
      <c r="C1199" s="258"/>
      <c r="D1199" s="258"/>
      <c r="E1199" s="258"/>
      <c r="F1199" s="85"/>
    </row>
    <row r="1200" spans="1:6" x14ac:dyDescent="0.8">
      <c r="A1200" s="260"/>
      <c r="B1200" s="258"/>
      <c r="C1200" s="258"/>
      <c r="D1200" s="258"/>
      <c r="E1200" s="258"/>
      <c r="F1200" s="85"/>
    </row>
    <row r="1201" spans="1:6" x14ac:dyDescent="0.8">
      <c r="A1201" s="260"/>
      <c r="B1201" s="258"/>
      <c r="C1201" s="258"/>
      <c r="D1201" s="258"/>
      <c r="E1201" s="258"/>
      <c r="F1201" s="85"/>
    </row>
    <row r="1202" spans="1:6" x14ac:dyDescent="0.8">
      <c r="A1202" s="260"/>
      <c r="B1202" s="258"/>
      <c r="C1202" s="258"/>
      <c r="D1202" s="258"/>
      <c r="E1202" s="258"/>
      <c r="F1202" s="85"/>
    </row>
    <row r="1203" spans="1:6" x14ac:dyDescent="0.8">
      <c r="A1203" s="260"/>
      <c r="B1203" s="258"/>
      <c r="C1203" s="258"/>
      <c r="D1203" s="258"/>
      <c r="E1203" s="258"/>
      <c r="F1203" s="85"/>
    </row>
    <row r="1204" spans="1:6" x14ac:dyDescent="0.8">
      <c r="A1204" s="260"/>
      <c r="B1204" s="258"/>
      <c r="C1204" s="258"/>
      <c r="D1204" s="258"/>
      <c r="E1204" s="258"/>
      <c r="F1204" s="85"/>
    </row>
    <row r="1205" spans="1:6" x14ac:dyDescent="0.8">
      <c r="A1205" s="260"/>
      <c r="B1205" s="258"/>
      <c r="C1205" s="258"/>
      <c r="D1205" s="258"/>
      <c r="E1205" s="258"/>
      <c r="F1205" s="85"/>
    </row>
    <row r="1206" spans="1:6" x14ac:dyDescent="0.8">
      <c r="A1206" s="260"/>
      <c r="B1206" s="258"/>
      <c r="C1206" s="258"/>
      <c r="D1206" s="258"/>
      <c r="E1206" s="258"/>
      <c r="F1206" s="85"/>
    </row>
    <row r="1207" spans="1:6" x14ac:dyDescent="0.8">
      <c r="A1207" s="260"/>
      <c r="B1207" s="258"/>
      <c r="C1207" s="258"/>
      <c r="D1207" s="258"/>
      <c r="E1207" s="258"/>
      <c r="F1207" s="85"/>
    </row>
    <row r="1208" spans="1:6" x14ac:dyDescent="0.8">
      <c r="A1208" s="260"/>
      <c r="B1208" s="258"/>
      <c r="C1208" s="258"/>
      <c r="D1208" s="258"/>
      <c r="E1208" s="258"/>
      <c r="F1208" s="85"/>
    </row>
    <row r="1209" spans="1:6" x14ac:dyDescent="0.8">
      <c r="A1209" s="260"/>
      <c r="B1209" s="258"/>
      <c r="C1209" s="258"/>
      <c r="D1209" s="258"/>
      <c r="E1209" s="258"/>
      <c r="F1209" s="85"/>
    </row>
    <row r="1210" spans="1:6" x14ac:dyDescent="0.8">
      <c r="A1210" s="260"/>
      <c r="B1210" s="258"/>
      <c r="C1210" s="258"/>
      <c r="D1210" s="258"/>
      <c r="E1210" s="258"/>
      <c r="F1210" s="85"/>
    </row>
    <row r="1211" spans="1:6" x14ac:dyDescent="0.8">
      <c r="A1211" s="260"/>
      <c r="B1211" s="258"/>
      <c r="C1211" s="258"/>
      <c r="D1211" s="258"/>
      <c r="E1211" s="258"/>
      <c r="F1211" s="85"/>
    </row>
    <row r="1212" spans="1:6" x14ac:dyDescent="0.8">
      <c r="A1212" s="260"/>
      <c r="B1212" s="258"/>
      <c r="C1212" s="258"/>
      <c r="D1212" s="258"/>
      <c r="E1212" s="258"/>
      <c r="F1212" s="85"/>
    </row>
    <row r="1213" spans="1:6" x14ac:dyDescent="0.8">
      <c r="A1213" s="260"/>
      <c r="B1213" s="258"/>
      <c r="C1213" s="258"/>
      <c r="D1213" s="258"/>
      <c r="E1213" s="258"/>
      <c r="F1213" s="85"/>
    </row>
    <row r="1214" spans="1:6" x14ac:dyDescent="0.8">
      <c r="A1214" s="260"/>
      <c r="B1214" s="258"/>
      <c r="C1214" s="258"/>
      <c r="D1214" s="258"/>
      <c r="E1214" s="258"/>
      <c r="F1214" s="85"/>
    </row>
    <row r="1215" spans="1:6" x14ac:dyDescent="0.8">
      <c r="A1215" s="260"/>
      <c r="B1215" s="258"/>
      <c r="C1215" s="258"/>
      <c r="D1215" s="258"/>
      <c r="E1215" s="258"/>
      <c r="F1215" s="85"/>
    </row>
    <row r="1216" spans="1:6" x14ac:dyDescent="0.8">
      <c r="A1216" s="260"/>
      <c r="B1216" s="258"/>
      <c r="C1216" s="258"/>
      <c r="D1216" s="258"/>
      <c r="E1216" s="258"/>
      <c r="F1216" s="85"/>
    </row>
    <row r="1217" spans="1:6" x14ac:dyDescent="0.8">
      <c r="A1217" s="260"/>
      <c r="B1217" s="258"/>
      <c r="C1217" s="258"/>
      <c r="D1217" s="258"/>
      <c r="E1217" s="258"/>
      <c r="F1217" s="85"/>
    </row>
    <row r="1218" spans="1:6" x14ac:dyDescent="0.8">
      <c r="A1218" s="260"/>
      <c r="B1218" s="258"/>
      <c r="C1218" s="258"/>
      <c r="D1218" s="258"/>
      <c r="E1218" s="258"/>
      <c r="F1218" s="85"/>
    </row>
    <row r="1219" spans="1:6" x14ac:dyDescent="0.8">
      <c r="A1219" s="260"/>
      <c r="B1219" s="258"/>
      <c r="C1219" s="258"/>
      <c r="D1219" s="258"/>
      <c r="E1219" s="258"/>
      <c r="F1219" s="91"/>
    </row>
    <row r="1220" spans="1:6" x14ac:dyDescent="0.8">
      <c r="A1220" s="260"/>
      <c r="B1220" s="258"/>
      <c r="C1220" s="258"/>
      <c r="D1220" s="258"/>
      <c r="E1220" s="258"/>
      <c r="F1220" s="85"/>
    </row>
    <row r="1221" spans="1:6" x14ac:dyDescent="0.8">
      <c r="A1221" s="260"/>
      <c r="B1221" s="258"/>
      <c r="C1221" s="258"/>
      <c r="D1221" s="258"/>
      <c r="E1221" s="258"/>
      <c r="F1221" s="85"/>
    </row>
    <row r="1222" spans="1:6" x14ac:dyDescent="0.8">
      <c r="A1222" s="260"/>
      <c r="B1222" s="258"/>
      <c r="C1222" s="258"/>
      <c r="D1222" s="258"/>
      <c r="E1222" s="258"/>
      <c r="F1222" s="91"/>
    </row>
    <row r="1223" spans="1:6" x14ac:dyDescent="0.8">
      <c r="A1223" s="260"/>
      <c r="B1223" s="258"/>
      <c r="C1223" s="258"/>
      <c r="D1223" s="258"/>
      <c r="E1223" s="258"/>
      <c r="F1223" s="85"/>
    </row>
    <row r="1224" spans="1:6" x14ac:dyDescent="0.8">
      <c r="A1224" s="260"/>
      <c r="B1224" s="258"/>
      <c r="C1224" s="258"/>
      <c r="D1224" s="258"/>
      <c r="E1224" s="258"/>
      <c r="F1224" s="85"/>
    </row>
    <row r="1225" spans="1:6" x14ac:dyDescent="0.8">
      <c r="A1225" s="260"/>
      <c r="B1225" s="258"/>
      <c r="C1225" s="258"/>
      <c r="D1225" s="258"/>
      <c r="E1225" s="258"/>
      <c r="F1225" s="85"/>
    </row>
    <row r="1226" spans="1:6" x14ac:dyDescent="0.8">
      <c r="A1226" s="260"/>
      <c r="B1226" s="258"/>
      <c r="C1226" s="258"/>
      <c r="D1226" s="258"/>
      <c r="E1226" s="258"/>
      <c r="F1226" s="85"/>
    </row>
    <row r="1227" spans="1:6" x14ac:dyDescent="0.8">
      <c r="A1227" s="260"/>
      <c r="B1227" s="256"/>
      <c r="C1227" s="256"/>
      <c r="D1227" s="256"/>
      <c r="E1227" s="256"/>
      <c r="F1227" s="86"/>
    </row>
    <row r="1228" spans="1:6" x14ac:dyDescent="0.8">
      <c r="A1228" s="260"/>
      <c r="B1228" s="256"/>
      <c r="C1228" s="256"/>
      <c r="D1228" s="256"/>
      <c r="E1228" s="256"/>
      <c r="F1228" s="86"/>
    </row>
    <row r="1229" spans="1:6" x14ac:dyDescent="0.8">
      <c r="A1229" s="260"/>
      <c r="B1229" s="256"/>
      <c r="C1229" s="256"/>
      <c r="D1229" s="256"/>
      <c r="E1229" s="256"/>
      <c r="F1229" s="86"/>
    </row>
    <row r="1230" spans="1:6" x14ac:dyDescent="0.8">
      <c r="A1230" s="260"/>
      <c r="B1230" s="256"/>
      <c r="C1230" s="256"/>
      <c r="D1230" s="256"/>
      <c r="E1230" s="256"/>
      <c r="F1230" s="86"/>
    </row>
    <row r="1231" spans="1:6" x14ac:dyDescent="0.8">
      <c r="A1231" s="260"/>
      <c r="B1231" s="256"/>
      <c r="C1231" s="256"/>
      <c r="D1231" s="256"/>
      <c r="E1231" s="256"/>
      <c r="F1231" s="86"/>
    </row>
    <row r="1232" spans="1:6" x14ac:dyDescent="0.8">
      <c r="A1232" s="260"/>
      <c r="B1232" s="256"/>
      <c r="C1232" s="256"/>
      <c r="D1232" s="256"/>
      <c r="E1232" s="256"/>
      <c r="F1232" s="86"/>
    </row>
    <row r="1233" spans="1:6" x14ac:dyDescent="0.8">
      <c r="A1233" s="260"/>
      <c r="B1233" s="256"/>
      <c r="C1233" s="256"/>
      <c r="D1233" s="256"/>
      <c r="E1233" s="256"/>
      <c r="F1233" s="86"/>
    </row>
    <row r="1234" spans="1:6" x14ac:dyDescent="0.8">
      <c r="A1234" s="260"/>
      <c r="B1234" s="256"/>
      <c r="C1234" s="256"/>
      <c r="D1234" s="256"/>
      <c r="E1234" s="256"/>
      <c r="F1234" s="86"/>
    </row>
    <row r="1235" spans="1:6" x14ac:dyDescent="0.8">
      <c r="A1235" s="260"/>
      <c r="B1235" s="256"/>
      <c r="C1235" s="256"/>
      <c r="D1235" s="256"/>
      <c r="E1235" s="256"/>
      <c r="F1235" s="86"/>
    </row>
    <row r="1236" spans="1:6" x14ac:dyDescent="0.8">
      <c r="A1236" s="260"/>
      <c r="B1236" s="256"/>
      <c r="C1236" s="256"/>
      <c r="D1236" s="256"/>
      <c r="E1236" s="256"/>
      <c r="F1236" s="86"/>
    </row>
    <row r="1237" spans="1:6" x14ac:dyDescent="0.8">
      <c r="A1237" s="260"/>
      <c r="B1237" s="256"/>
      <c r="C1237" s="256"/>
      <c r="D1237" s="256"/>
      <c r="E1237" s="256"/>
      <c r="F1237" s="86"/>
    </row>
    <row r="1238" spans="1:6" x14ac:dyDescent="0.8">
      <c r="A1238" s="260"/>
      <c r="B1238" s="256"/>
      <c r="C1238" s="256"/>
      <c r="D1238" s="256"/>
      <c r="E1238" s="256"/>
      <c r="F1238" s="86"/>
    </row>
    <row r="1239" spans="1:6" x14ac:dyDescent="0.8">
      <c r="A1239" s="260"/>
      <c r="B1239" s="256"/>
      <c r="C1239" s="256"/>
      <c r="D1239" s="256"/>
      <c r="E1239" s="256"/>
      <c r="F1239" s="85"/>
    </row>
    <row r="1240" spans="1:6" x14ac:dyDescent="0.8">
      <c r="A1240" s="260"/>
      <c r="B1240" s="256"/>
      <c r="C1240" s="256"/>
      <c r="D1240" s="256"/>
      <c r="E1240" s="256"/>
      <c r="F1240" s="85"/>
    </row>
    <row r="1241" spans="1:6" x14ac:dyDescent="0.8">
      <c r="A1241" s="260"/>
      <c r="B1241" s="256"/>
      <c r="C1241" s="256"/>
      <c r="D1241" s="256"/>
      <c r="E1241" s="256"/>
      <c r="F1241" s="85"/>
    </row>
    <row r="1242" spans="1:6" x14ac:dyDescent="0.8">
      <c r="A1242" s="260"/>
      <c r="B1242" s="256"/>
      <c r="C1242" s="256"/>
      <c r="D1242" s="256"/>
      <c r="E1242" s="256"/>
      <c r="F1242" s="86"/>
    </row>
    <row r="1243" spans="1:6" x14ac:dyDescent="0.8">
      <c r="A1243" s="260"/>
      <c r="B1243" s="256"/>
      <c r="C1243" s="256"/>
      <c r="D1243" s="256"/>
      <c r="E1243" s="256"/>
      <c r="F1243" s="86"/>
    </row>
    <row r="1244" spans="1:6" x14ac:dyDescent="0.8">
      <c r="A1244" s="260"/>
      <c r="B1244" s="256"/>
      <c r="C1244" s="256"/>
      <c r="D1244" s="256"/>
      <c r="E1244" s="256"/>
      <c r="F1244" s="86"/>
    </row>
    <row r="1245" spans="1:6" x14ac:dyDescent="0.8">
      <c r="A1245" s="260"/>
      <c r="B1245" s="256"/>
      <c r="C1245" s="256"/>
      <c r="D1245" s="256"/>
      <c r="E1245" s="257"/>
      <c r="F1245" s="86"/>
    </row>
    <row r="1246" spans="1:6" x14ac:dyDescent="0.8">
      <c r="A1246" s="260"/>
      <c r="B1246" s="256"/>
      <c r="C1246" s="256"/>
      <c r="D1246" s="256"/>
      <c r="E1246" s="257"/>
      <c r="F1246" s="86"/>
    </row>
    <row r="1247" spans="1:6" x14ac:dyDescent="0.8">
      <c r="A1247" s="260"/>
      <c r="B1247" s="256"/>
      <c r="C1247" s="256"/>
      <c r="D1247" s="256"/>
      <c r="E1247" s="257"/>
      <c r="F1247" s="86"/>
    </row>
    <row r="1248" spans="1:6" ht="13.25" x14ac:dyDescent="0.8">
      <c r="A1248" s="254"/>
      <c r="B1248" s="92"/>
      <c r="C1248" s="92"/>
      <c r="D1248" s="92"/>
      <c r="E1248" s="92"/>
      <c r="F1248" s="58"/>
    </row>
    <row r="1249" spans="1:6" ht="13.25" x14ac:dyDescent="0.8">
      <c r="A1249" s="254"/>
      <c r="B1249" s="92"/>
      <c r="C1249" s="92"/>
      <c r="D1249" s="92"/>
      <c r="E1249" s="92"/>
      <c r="F1249" s="58"/>
    </row>
    <row r="1250" spans="1:6" ht="13.25" x14ac:dyDescent="0.8">
      <c r="A1250" s="254"/>
      <c r="B1250" s="92"/>
      <c r="C1250" s="92"/>
      <c r="D1250" s="92"/>
      <c r="E1250" s="92"/>
      <c r="F1250" s="58"/>
    </row>
    <row r="1251" spans="1:6" ht="53.9" customHeight="1" x14ac:dyDescent="0.8">
      <c r="A1251" s="254"/>
      <c r="B1251" s="92"/>
      <c r="C1251" s="92"/>
      <c r="D1251" s="92"/>
      <c r="E1251" s="92"/>
      <c r="F1251" s="58"/>
    </row>
    <row r="1252" spans="1:6" ht="13.25" x14ac:dyDescent="0.8">
      <c r="A1252" s="254"/>
      <c r="B1252" s="92"/>
      <c r="C1252" s="92"/>
      <c r="D1252" s="92"/>
      <c r="E1252" s="92"/>
      <c r="F1252" s="58"/>
    </row>
    <row r="1253" spans="1:6" ht="13.25" x14ac:dyDescent="0.8">
      <c r="A1253" s="254"/>
      <c r="B1253" s="92"/>
      <c r="C1253" s="92"/>
      <c r="D1253" s="92"/>
      <c r="E1253" s="92"/>
      <c r="F1253" s="58"/>
    </row>
    <row r="1254" spans="1:6" ht="80" customHeight="1" x14ac:dyDescent="0.8">
      <c r="A1254" s="254"/>
      <c r="B1254" s="92"/>
      <c r="C1254" s="92"/>
      <c r="D1254" s="92"/>
      <c r="E1254" s="92"/>
      <c r="F1254" s="58"/>
    </row>
    <row r="1255" spans="1:6" ht="86.75" customHeight="1" x14ac:dyDescent="0.8">
      <c r="A1255" s="252"/>
      <c r="B1255" s="252"/>
      <c r="C1255" s="92"/>
      <c r="D1255" s="92"/>
      <c r="E1255" s="92"/>
      <c r="F1255" s="93"/>
    </row>
    <row r="1256" spans="1:6" ht="79" customHeight="1" x14ac:dyDescent="0.8">
      <c r="A1256" s="252"/>
      <c r="B1256" s="252"/>
      <c r="C1256" s="92"/>
      <c r="D1256" s="92"/>
      <c r="E1256" s="92"/>
      <c r="F1256" s="93"/>
    </row>
    <row r="1257" spans="1:6" ht="39.75" customHeight="1" x14ac:dyDescent="0.8">
      <c r="A1257" s="252"/>
      <c r="B1257" s="252"/>
      <c r="C1257" s="252"/>
      <c r="D1257" s="252"/>
      <c r="E1257" s="252"/>
      <c r="F1257" s="93"/>
    </row>
    <row r="1258" spans="1:6" ht="13.25" x14ac:dyDescent="0.8">
      <c r="A1258" s="252"/>
      <c r="B1258" s="252"/>
      <c r="C1258" s="252"/>
      <c r="D1258" s="252"/>
      <c r="E1258" s="252"/>
      <c r="F1258" s="93"/>
    </row>
    <row r="1259" spans="1:6" ht="13.25" x14ac:dyDescent="0.8">
      <c r="A1259" s="252"/>
      <c r="B1259" s="252"/>
      <c r="C1259" s="252"/>
      <c r="D1259" s="252"/>
      <c r="E1259" s="252"/>
      <c r="F1259" s="93"/>
    </row>
    <row r="1260" spans="1:6" ht="13.25" x14ac:dyDescent="0.8">
      <c r="A1260" s="252"/>
      <c r="B1260" s="252"/>
      <c r="C1260" s="252"/>
      <c r="D1260" s="252"/>
      <c r="E1260" s="252"/>
      <c r="F1260" s="93"/>
    </row>
    <row r="1261" spans="1:6" ht="26.5" customHeight="1" x14ac:dyDescent="0.8">
      <c r="A1261" s="252"/>
      <c r="B1261" s="252"/>
      <c r="C1261" s="252"/>
      <c r="D1261" s="252"/>
      <c r="E1261" s="252"/>
      <c r="F1261" s="93"/>
    </row>
    <row r="1262" spans="1:6" ht="13.25" x14ac:dyDescent="0.8">
      <c r="A1262" s="252"/>
      <c r="B1262" s="252"/>
      <c r="C1262" s="252"/>
      <c r="D1262" s="252"/>
      <c r="E1262" s="252"/>
      <c r="F1262" s="93"/>
    </row>
    <row r="1263" spans="1:6" ht="13.25" x14ac:dyDescent="0.8">
      <c r="A1263" s="252"/>
      <c r="B1263" s="252"/>
      <c r="C1263" s="252"/>
      <c r="D1263" s="252"/>
      <c r="E1263" s="252"/>
      <c r="F1263" s="93"/>
    </row>
    <row r="1264" spans="1:6" ht="13.25" x14ac:dyDescent="0.8">
      <c r="A1264" s="252"/>
      <c r="B1264" s="252"/>
      <c r="C1264" s="252"/>
      <c r="D1264" s="252"/>
      <c r="E1264" s="252"/>
      <c r="F1264" s="93"/>
    </row>
    <row r="1265" spans="1:6" ht="26.5" customHeight="1" x14ac:dyDescent="0.8">
      <c r="A1265" s="252"/>
      <c r="B1265" s="252"/>
      <c r="C1265" s="252"/>
      <c r="D1265" s="252"/>
      <c r="E1265" s="252"/>
      <c r="F1265" s="93"/>
    </row>
    <row r="1266" spans="1:6" ht="13.25" x14ac:dyDescent="0.8">
      <c r="A1266" s="252"/>
      <c r="B1266" s="252"/>
      <c r="C1266" s="252"/>
      <c r="D1266" s="252"/>
      <c r="E1266" s="252"/>
      <c r="F1266" s="93"/>
    </row>
    <row r="1267" spans="1:6" ht="13.25" x14ac:dyDescent="0.8">
      <c r="A1267" s="252"/>
      <c r="B1267" s="252"/>
      <c r="C1267" s="252"/>
      <c r="D1267" s="252"/>
      <c r="E1267" s="252"/>
      <c r="F1267" s="93"/>
    </row>
    <row r="1268" spans="1:6" ht="13.25" x14ac:dyDescent="0.8">
      <c r="A1268" s="252"/>
      <c r="B1268" s="252"/>
      <c r="C1268" s="252"/>
      <c r="D1268" s="252"/>
      <c r="E1268" s="252"/>
      <c r="F1268" s="93"/>
    </row>
    <row r="1269" spans="1:6" ht="13.25" x14ac:dyDescent="0.8">
      <c r="A1269" s="252"/>
      <c r="B1269" s="252"/>
      <c r="C1269" s="252"/>
      <c r="D1269" s="252"/>
      <c r="E1269" s="252"/>
      <c r="F1269" s="93"/>
    </row>
    <row r="1270" spans="1:6" ht="13.25" x14ac:dyDescent="0.8">
      <c r="A1270" s="252"/>
      <c r="B1270" s="252"/>
      <c r="C1270" s="252"/>
      <c r="D1270" s="252"/>
      <c r="E1270" s="252"/>
      <c r="F1270" s="93"/>
    </row>
    <row r="1271" spans="1:6" ht="13.25" x14ac:dyDescent="0.8">
      <c r="A1271" s="252"/>
      <c r="B1271" s="252"/>
      <c r="C1271" s="252"/>
      <c r="D1271" s="252"/>
      <c r="E1271" s="252"/>
      <c r="F1271" s="93"/>
    </row>
    <row r="1272" spans="1:6" ht="13.25" x14ac:dyDescent="0.8">
      <c r="A1272" s="252"/>
      <c r="B1272" s="252"/>
      <c r="C1272" s="252"/>
      <c r="D1272" s="252"/>
      <c r="E1272" s="252"/>
      <c r="F1272" s="93"/>
    </row>
    <row r="1273" spans="1:6" ht="26.5" customHeight="1" x14ac:dyDescent="0.8">
      <c r="A1273" s="252"/>
      <c r="B1273" s="252"/>
      <c r="C1273" s="252"/>
      <c r="D1273" s="252"/>
      <c r="E1273" s="252"/>
      <c r="F1273" s="93"/>
    </row>
    <row r="1274" spans="1:6" ht="13.25" x14ac:dyDescent="0.8">
      <c r="A1274" s="252"/>
      <c r="B1274" s="252"/>
      <c r="C1274" s="252"/>
      <c r="D1274" s="252"/>
      <c r="E1274" s="252"/>
      <c r="F1274" s="93"/>
    </row>
    <row r="1275" spans="1:6" ht="13.25" x14ac:dyDescent="0.8">
      <c r="A1275" s="252"/>
      <c r="B1275" s="252"/>
      <c r="C1275" s="252"/>
      <c r="D1275" s="252"/>
      <c r="E1275" s="252"/>
      <c r="F1275" s="93"/>
    </row>
    <row r="1276" spans="1:6" ht="13.25" x14ac:dyDescent="0.8">
      <c r="A1276" s="252"/>
      <c r="B1276" s="252"/>
      <c r="C1276" s="252"/>
      <c r="D1276" s="252"/>
      <c r="E1276" s="252"/>
      <c r="F1276" s="93"/>
    </row>
    <row r="1277" spans="1:6" ht="26.5" customHeight="1" x14ac:dyDescent="0.8">
      <c r="A1277" s="252"/>
      <c r="B1277" s="252"/>
      <c r="C1277" s="252"/>
      <c r="D1277" s="252"/>
      <c r="E1277" s="252"/>
      <c r="F1277" s="93"/>
    </row>
    <row r="1278" spans="1:6" ht="13.25" x14ac:dyDescent="0.8">
      <c r="A1278" s="252"/>
      <c r="B1278" s="252"/>
      <c r="C1278" s="252"/>
      <c r="D1278" s="252"/>
      <c r="E1278" s="252"/>
      <c r="F1278" s="93"/>
    </row>
    <row r="1279" spans="1:6" ht="13.25" x14ac:dyDescent="0.8">
      <c r="A1279" s="252"/>
      <c r="B1279" s="252"/>
      <c r="C1279" s="252"/>
      <c r="D1279" s="252"/>
      <c r="E1279" s="252"/>
      <c r="F1279" s="93"/>
    </row>
    <row r="1280" spans="1:6" ht="13.25" x14ac:dyDescent="0.8">
      <c r="A1280" s="252"/>
      <c r="B1280" s="252"/>
      <c r="C1280" s="252"/>
      <c r="D1280" s="252"/>
      <c r="E1280" s="252"/>
      <c r="F1280" s="93"/>
    </row>
    <row r="1281" spans="1:6" ht="20" customHeight="1" x14ac:dyDescent="0.8">
      <c r="A1281" s="252"/>
      <c r="B1281" s="252"/>
      <c r="C1281" s="252"/>
      <c r="D1281" s="252"/>
      <c r="E1281" s="252"/>
      <c r="F1281" s="93"/>
    </row>
    <row r="1282" spans="1:6" ht="13.25" x14ac:dyDescent="0.8">
      <c r="A1282" s="252"/>
      <c r="B1282" s="252"/>
      <c r="C1282" s="252"/>
      <c r="D1282" s="252"/>
      <c r="E1282" s="252"/>
      <c r="F1282" s="93"/>
    </row>
    <row r="1283" spans="1:6" ht="13.25" x14ac:dyDescent="0.8">
      <c r="A1283" s="252"/>
      <c r="B1283" s="252"/>
      <c r="C1283" s="252"/>
      <c r="D1283" s="252"/>
      <c r="E1283" s="252"/>
      <c r="F1283" s="93"/>
    </row>
    <row r="1284" spans="1:6" ht="13.25" x14ac:dyDescent="0.8">
      <c r="A1284" s="252"/>
      <c r="B1284" s="252"/>
      <c r="C1284" s="252"/>
      <c r="D1284" s="252"/>
      <c r="E1284" s="252"/>
      <c r="F1284" s="93"/>
    </row>
    <row r="1285" spans="1:6" ht="13" customHeight="1" x14ac:dyDescent="0.8">
      <c r="A1285" s="252"/>
      <c r="B1285" s="252"/>
      <c r="C1285" s="252"/>
      <c r="D1285" s="252"/>
      <c r="E1285" s="252"/>
      <c r="F1285" s="93"/>
    </row>
    <row r="1286" spans="1:6" ht="13.25" x14ac:dyDescent="0.8">
      <c r="A1286" s="252"/>
      <c r="B1286" s="252"/>
      <c r="C1286" s="252"/>
      <c r="D1286" s="252"/>
      <c r="E1286" s="252"/>
      <c r="F1286" s="93"/>
    </row>
    <row r="1287" spans="1:6" ht="13.25" x14ac:dyDescent="0.8">
      <c r="A1287" s="252"/>
      <c r="B1287" s="252"/>
      <c r="C1287" s="252"/>
      <c r="D1287" s="252"/>
      <c r="E1287" s="252"/>
      <c r="F1287" s="93"/>
    </row>
    <row r="1288" spans="1:6" ht="13.25" x14ac:dyDescent="0.8">
      <c r="A1288" s="252"/>
      <c r="B1288" s="252"/>
      <c r="C1288" s="252"/>
      <c r="D1288" s="252"/>
      <c r="E1288" s="252"/>
      <c r="F1288" s="93"/>
    </row>
    <row r="1289" spans="1:6" ht="13.25" x14ac:dyDescent="0.8">
      <c r="A1289" s="252"/>
      <c r="B1289" s="252"/>
      <c r="C1289" s="252"/>
      <c r="D1289" s="252"/>
      <c r="E1289" s="252"/>
      <c r="F1289" s="94"/>
    </row>
    <row r="1290" spans="1:6" ht="13.25" x14ac:dyDescent="0.8">
      <c r="A1290" s="252"/>
      <c r="B1290" s="252"/>
      <c r="C1290" s="252"/>
      <c r="D1290" s="252"/>
      <c r="E1290" s="252"/>
      <c r="F1290" s="94"/>
    </row>
    <row r="1291" spans="1:6" ht="13.25" x14ac:dyDescent="0.8">
      <c r="A1291" s="252"/>
      <c r="B1291" s="252"/>
      <c r="C1291" s="252"/>
      <c r="D1291" s="252"/>
      <c r="E1291" s="252"/>
      <c r="F1291" s="94"/>
    </row>
    <row r="1292" spans="1:6" ht="13.25" x14ac:dyDescent="0.8">
      <c r="A1292" s="252"/>
      <c r="B1292" s="252"/>
      <c r="C1292" s="252"/>
      <c r="D1292" s="252"/>
      <c r="E1292" s="252"/>
      <c r="F1292" s="94"/>
    </row>
    <row r="1293" spans="1:6" ht="17.5" customHeight="1" x14ac:dyDescent="0.8">
      <c r="A1293" s="252"/>
      <c r="B1293" s="252"/>
      <c r="C1293" s="252"/>
      <c r="D1293" s="252"/>
      <c r="E1293" s="252"/>
      <c r="F1293" s="93"/>
    </row>
    <row r="1294" spans="1:6" ht="13.25" x14ac:dyDescent="0.8">
      <c r="A1294" s="252"/>
      <c r="B1294" s="252"/>
      <c r="C1294" s="252"/>
      <c r="D1294" s="252"/>
      <c r="E1294" s="252"/>
      <c r="F1294" s="93"/>
    </row>
    <row r="1295" spans="1:6" ht="13.25" x14ac:dyDescent="0.8">
      <c r="A1295" s="252"/>
      <c r="B1295" s="252"/>
      <c r="C1295" s="252"/>
      <c r="D1295" s="252"/>
      <c r="E1295" s="252"/>
      <c r="F1295" s="93"/>
    </row>
    <row r="1296" spans="1:6" ht="13.25" x14ac:dyDescent="0.8">
      <c r="A1296" s="252"/>
      <c r="B1296" s="252"/>
      <c r="C1296" s="252"/>
      <c r="D1296" s="252"/>
      <c r="E1296" s="252"/>
      <c r="F1296" s="93"/>
    </row>
    <row r="1297" spans="1:6" ht="13.25" x14ac:dyDescent="0.8">
      <c r="A1297" s="252"/>
      <c r="B1297" s="252"/>
      <c r="C1297" s="252"/>
      <c r="D1297" s="252"/>
      <c r="E1297" s="252"/>
      <c r="F1297" s="93"/>
    </row>
    <row r="1298" spans="1:6" ht="13.25" x14ac:dyDescent="0.8">
      <c r="A1298" s="252"/>
      <c r="B1298" s="252"/>
      <c r="C1298" s="252"/>
      <c r="D1298" s="252"/>
      <c r="E1298" s="252"/>
      <c r="F1298" s="93"/>
    </row>
    <row r="1299" spans="1:6" ht="13.25" x14ac:dyDescent="0.8">
      <c r="A1299" s="252"/>
      <c r="B1299" s="252"/>
      <c r="C1299" s="252"/>
      <c r="D1299" s="252"/>
      <c r="E1299" s="252"/>
      <c r="F1299" s="93"/>
    </row>
    <row r="1300" spans="1:6" ht="13.25" x14ac:dyDescent="0.8">
      <c r="A1300" s="252"/>
      <c r="B1300" s="252"/>
      <c r="C1300" s="252"/>
      <c r="D1300" s="252"/>
      <c r="E1300" s="252"/>
      <c r="F1300" s="93"/>
    </row>
    <row r="1301" spans="1:6" ht="20.5" customHeight="1" x14ac:dyDescent="0.8">
      <c r="A1301" s="252"/>
      <c r="B1301" s="252"/>
      <c r="C1301" s="252"/>
      <c r="D1301" s="252"/>
      <c r="E1301" s="252"/>
      <c r="F1301" s="93"/>
    </row>
    <row r="1302" spans="1:6" ht="13.25" x14ac:dyDescent="0.8">
      <c r="A1302" s="252"/>
      <c r="B1302" s="252"/>
      <c r="C1302" s="252"/>
      <c r="D1302" s="252"/>
      <c r="E1302" s="252"/>
      <c r="F1302" s="93"/>
    </row>
    <row r="1303" spans="1:6" ht="13.25" x14ac:dyDescent="0.8">
      <c r="A1303" s="252"/>
      <c r="B1303" s="252"/>
      <c r="C1303" s="252"/>
      <c r="D1303" s="252"/>
      <c r="E1303" s="252"/>
      <c r="F1303" s="93"/>
    </row>
    <row r="1304" spans="1:6" ht="13.25" x14ac:dyDescent="0.8">
      <c r="A1304" s="252"/>
      <c r="B1304" s="252"/>
      <c r="C1304" s="252"/>
      <c r="D1304" s="252"/>
      <c r="E1304" s="252"/>
      <c r="F1304" s="93"/>
    </row>
    <row r="1305" spans="1:6" ht="13.25" x14ac:dyDescent="0.8">
      <c r="A1305" s="252"/>
      <c r="B1305" s="252"/>
      <c r="C1305" s="252"/>
      <c r="D1305" s="252"/>
      <c r="E1305" s="252"/>
      <c r="F1305" s="93"/>
    </row>
    <row r="1306" spans="1:6" ht="13.25" x14ac:dyDescent="0.8">
      <c r="A1306" s="252"/>
      <c r="B1306" s="252"/>
      <c r="C1306" s="252"/>
      <c r="D1306" s="252"/>
      <c r="E1306" s="252"/>
      <c r="F1306" s="93"/>
    </row>
    <row r="1307" spans="1:6" ht="13.25" x14ac:dyDescent="0.8">
      <c r="A1307" s="252"/>
      <c r="B1307" s="252"/>
      <c r="C1307" s="252"/>
      <c r="D1307" s="252"/>
      <c r="E1307" s="252"/>
      <c r="F1307" s="93"/>
    </row>
    <row r="1308" spans="1:6" ht="13.25" x14ac:dyDescent="0.8">
      <c r="A1308" s="252"/>
      <c r="B1308" s="252"/>
      <c r="C1308" s="252"/>
      <c r="D1308" s="252"/>
      <c r="E1308" s="252"/>
      <c r="F1308" s="93"/>
    </row>
    <row r="1309" spans="1:6" ht="23" customHeight="1" x14ac:dyDescent="0.8">
      <c r="A1309" s="252"/>
      <c r="B1309" s="252"/>
      <c r="C1309" s="252"/>
      <c r="D1309" s="252"/>
      <c r="E1309" s="252"/>
      <c r="F1309" s="93"/>
    </row>
    <row r="1310" spans="1:6" ht="13.25" x14ac:dyDescent="0.8">
      <c r="A1310" s="252"/>
      <c r="B1310" s="252"/>
      <c r="C1310" s="252"/>
      <c r="D1310" s="252"/>
      <c r="E1310" s="252"/>
      <c r="F1310" s="93"/>
    </row>
    <row r="1311" spans="1:6" ht="13.25" x14ac:dyDescent="0.8">
      <c r="A1311" s="252"/>
      <c r="B1311" s="252"/>
      <c r="C1311" s="252"/>
      <c r="D1311" s="252"/>
      <c r="E1311" s="252"/>
      <c r="F1311" s="93"/>
    </row>
    <row r="1312" spans="1:6" ht="13.25" x14ac:dyDescent="0.8">
      <c r="A1312" s="252"/>
      <c r="B1312" s="252"/>
      <c r="C1312" s="252"/>
      <c r="D1312" s="252"/>
      <c r="E1312" s="252"/>
      <c r="F1312" s="93"/>
    </row>
    <row r="1313" spans="1:6" ht="13.25" x14ac:dyDescent="0.8">
      <c r="A1313" s="252"/>
      <c r="B1313" s="252"/>
      <c r="C1313" s="252"/>
      <c r="D1313" s="252"/>
      <c r="E1313" s="252"/>
      <c r="F1313" s="93"/>
    </row>
    <row r="1314" spans="1:6" ht="13.25" x14ac:dyDescent="0.8">
      <c r="A1314" s="252"/>
      <c r="B1314" s="252"/>
      <c r="C1314" s="252"/>
      <c r="D1314" s="252"/>
      <c r="E1314" s="252"/>
      <c r="F1314" s="93"/>
    </row>
    <row r="1315" spans="1:6" ht="13.25" x14ac:dyDescent="0.8">
      <c r="A1315" s="252"/>
      <c r="B1315" s="252"/>
      <c r="C1315" s="252"/>
      <c r="D1315" s="252"/>
      <c r="E1315" s="252"/>
      <c r="F1315" s="93"/>
    </row>
    <row r="1316" spans="1:6" ht="13.25" x14ac:dyDescent="0.8">
      <c r="A1316" s="252"/>
      <c r="B1316" s="252"/>
      <c r="C1316" s="252"/>
      <c r="D1316" s="252"/>
      <c r="E1316" s="252"/>
      <c r="F1316" s="93"/>
    </row>
    <row r="1317" spans="1:6" ht="26.5" customHeight="1" x14ac:dyDescent="0.8">
      <c r="A1317" s="252"/>
      <c r="B1317" s="252"/>
      <c r="C1317" s="252"/>
      <c r="D1317" s="252"/>
      <c r="E1317" s="252"/>
      <c r="F1317" s="93"/>
    </row>
    <row r="1318" spans="1:6" ht="13.25" x14ac:dyDescent="0.8">
      <c r="A1318" s="252"/>
      <c r="B1318" s="252"/>
      <c r="C1318" s="252"/>
      <c r="D1318" s="252"/>
      <c r="E1318" s="252"/>
      <c r="F1318" s="93"/>
    </row>
    <row r="1319" spans="1:6" ht="13.25" x14ac:dyDescent="0.8">
      <c r="A1319" s="252"/>
      <c r="B1319" s="252"/>
      <c r="C1319" s="252"/>
      <c r="D1319" s="252"/>
      <c r="E1319" s="252"/>
      <c r="F1319" s="93"/>
    </row>
    <row r="1320" spans="1:6" ht="13.25" x14ac:dyDescent="0.8">
      <c r="A1320" s="252"/>
      <c r="B1320" s="252"/>
      <c r="C1320" s="252"/>
      <c r="D1320" s="252"/>
      <c r="E1320" s="252"/>
      <c r="F1320" s="93"/>
    </row>
    <row r="1321" spans="1:6" ht="26.5" customHeight="1" x14ac:dyDescent="0.8">
      <c r="A1321" s="252"/>
      <c r="B1321" s="252"/>
      <c r="C1321" s="252"/>
      <c r="D1321" s="252"/>
      <c r="E1321" s="252"/>
      <c r="F1321" s="93"/>
    </row>
    <row r="1322" spans="1:6" ht="13.25" x14ac:dyDescent="0.8">
      <c r="A1322" s="252"/>
      <c r="B1322" s="252"/>
      <c r="C1322" s="252"/>
      <c r="D1322" s="252"/>
      <c r="E1322" s="252"/>
      <c r="F1322" s="93"/>
    </row>
    <row r="1323" spans="1:6" ht="13.25" x14ac:dyDescent="0.8">
      <c r="A1323" s="252"/>
      <c r="B1323" s="252"/>
      <c r="C1323" s="252"/>
      <c r="D1323" s="252"/>
      <c r="E1323" s="252"/>
      <c r="F1323" s="93"/>
    </row>
    <row r="1324" spans="1:6" ht="13.25" x14ac:dyDescent="0.8">
      <c r="A1324" s="252"/>
      <c r="B1324" s="252"/>
      <c r="C1324" s="252"/>
      <c r="D1324" s="252"/>
      <c r="E1324" s="252"/>
      <c r="F1324" s="93"/>
    </row>
    <row r="1325" spans="1:6" ht="26.5" customHeight="1" x14ac:dyDescent="0.8">
      <c r="A1325" s="252"/>
      <c r="B1325" s="252"/>
      <c r="C1325" s="252"/>
      <c r="D1325" s="252"/>
      <c r="E1325" s="252"/>
      <c r="F1325" s="93"/>
    </row>
    <row r="1326" spans="1:6" ht="13.25" x14ac:dyDescent="0.8">
      <c r="A1326" s="252"/>
      <c r="B1326" s="252"/>
      <c r="C1326" s="252"/>
      <c r="D1326" s="252"/>
      <c r="E1326" s="252"/>
      <c r="F1326" s="93"/>
    </row>
    <row r="1327" spans="1:6" ht="13.25" x14ac:dyDescent="0.8">
      <c r="A1327" s="252"/>
      <c r="B1327" s="252"/>
      <c r="C1327" s="252"/>
      <c r="D1327" s="252"/>
      <c r="E1327" s="252"/>
      <c r="F1327" s="93"/>
    </row>
    <row r="1328" spans="1:6" ht="13.25" x14ac:dyDescent="0.8">
      <c r="A1328" s="252"/>
      <c r="B1328" s="252"/>
      <c r="C1328" s="252"/>
      <c r="D1328" s="252"/>
      <c r="E1328" s="252"/>
      <c r="F1328" s="93"/>
    </row>
    <row r="1329" spans="1:6" ht="13.25" x14ac:dyDescent="0.8">
      <c r="A1329" s="252"/>
      <c r="B1329" s="252"/>
      <c r="C1329" s="252"/>
      <c r="D1329" s="252"/>
      <c r="E1329" s="252"/>
      <c r="F1329" s="93"/>
    </row>
    <row r="1330" spans="1:6" ht="13.25" x14ac:dyDescent="0.8">
      <c r="A1330" s="252"/>
      <c r="B1330" s="252"/>
      <c r="C1330" s="252"/>
      <c r="D1330" s="252"/>
      <c r="E1330" s="252"/>
      <c r="F1330" s="93"/>
    </row>
    <row r="1331" spans="1:6" ht="13.25" x14ac:dyDescent="0.8">
      <c r="A1331" s="252"/>
      <c r="B1331" s="252"/>
      <c r="C1331" s="252"/>
      <c r="D1331" s="252"/>
      <c r="E1331" s="252"/>
      <c r="F1331" s="93"/>
    </row>
    <row r="1332" spans="1:6" ht="13.25" x14ac:dyDescent="0.8">
      <c r="A1332" s="252"/>
      <c r="B1332" s="252"/>
      <c r="C1332" s="252"/>
      <c r="D1332" s="252"/>
      <c r="E1332" s="252"/>
      <c r="F1332" s="93"/>
    </row>
    <row r="1333" spans="1:6" ht="53" customHeight="1" x14ac:dyDescent="0.8">
      <c r="A1333" s="252"/>
      <c r="B1333" s="252"/>
      <c r="C1333" s="252"/>
      <c r="D1333" s="252"/>
      <c r="E1333" s="252"/>
      <c r="F1333" s="93"/>
    </row>
    <row r="1334" spans="1:6" ht="13.25" x14ac:dyDescent="0.8">
      <c r="A1334" s="252"/>
      <c r="B1334" s="252"/>
      <c r="C1334" s="252"/>
      <c r="D1334" s="252"/>
      <c r="E1334" s="252"/>
      <c r="F1334" s="93"/>
    </row>
    <row r="1335" spans="1:6" ht="13.25" x14ac:dyDescent="0.8">
      <c r="A1335" s="252"/>
      <c r="B1335" s="252"/>
      <c r="C1335" s="252"/>
      <c r="D1335" s="252"/>
      <c r="E1335" s="252"/>
      <c r="F1335" s="93"/>
    </row>
    <row r="1336" spans="1:6" ht="13.25" x14ac:dyDescent="0.8">
      <c r="A1336" s="252"/>
      <c r="B1336" s="252"/>
      <c r="C1336" s="252"/>
      <c r="D1336" s="252"/>
      <c r="E1336" s="252"/>
      <c r="F1336" s="93"/>
    </row>
    <row r="1337" spans="1:6" ht="26.5" customHeight="1" x14ac:dyDescent="0.8">
      <c r="A1337" s="252"/>
      <c r="B1337" s="252"/>
      <c r="C1337" s="252"/>
      <c r="D1337" s="252"/>
      <c r="E1337" s="252"/>
      <c r="F1337" s="93"/>
    </row>
    <row r="1338" spans="1:6" ht="13.25" x14ac:dyDescent="0.8">
      <c r="A1338" s="252"/>
      <c r="B1338" s="252"/>
      <c r="C1338" s="252"/>
      <c r="D1338" s="252"/>
      <c r="E1338" s="252"/>
      <c r="F1338" s="93"/>
    </row>
    <row r="1339" spans="1:6" ht="13.25" x14ac:dyDescent="0.8">
      <c r="A1339" s="252"/>
      <c r="B1339" s="252"/>
      <c r="C1339" s="252"/>
      <c r="D1339" s="252"/>
      <c r="E1339" s="252"/>
      <c r="F1339" s="93"/>
    </row>
    <row r="1340" spans="1:6" ht="13.25" x14ac:dyDescent="0.8">
      <c r="A1340" s="252"/>
      <c r="B1340" s="252"/>
      <c r="C1340" s="252"/>
      <c r="D1340" s="252"/>
      <c r="E1340" s="252"/>
      <c r="F1340" s="93"/>
    </row>
    <row r="1341" spans="1:6" ht="26.5" customHeight="1" x14ac:dyDescent="0.8">
      <c r="A1341" s="252"/>
      <c r="B1341" s="252"/>
      <c r="C1341" s="252"/>
      <c r="D1341" s="252"/>
      <c r="E1341" s="252"/>
      <c r="F1341" s="93"/>
    </row>
    <row r="1342" spans="1:6" ht="13.25" x14ac:dyDescent="0.8">
      <c r="A1342" s="252"/>
      <c r="B1342" s="252"/>
      <c r="C1342" s="252"/>
      <c r="D1342" s="252"/>
      <c r="E1342" s="252"/>
      <c r="F1342" s="93"/>
    </row>
    <row r="1343" spans="1:6" ht="13.25" x14ac:dyDescent="0.8">
      <c r="A1343" s="252"/>
      <c r="B1343" s="252"/>
      <c r="C1343" s="252"/>
      <c r="D1343" s="252"/>
      <c r="E1343" s="252"/>
      <c r="F1343" s="93"/>
    </row>
    <row r="1344" spans="1:6" ht="13.25" x14ac:dyDescent="0.8">
      <c r="A1344" s="252"/>
      <c r="B1344" s="252"/>
      <c r="C1344" s="252"/>
      <c r="D1344" s="252"/>
      <c r="E1344" s="252"/>
      <c r="F1344" s="93"/>
    </row>
    <row r="1345" spans="1:6" ht="13.25" x14ac:dyDescent="0.8">
      <c r="A1345" s="252"/>
      <c r="B1345" s="252"/>
      <c r="C1345" s="252"/>
      <c r="D1345" s="252"/>
      <c r="E1345" s="252"/>
      <c r="F1345" s="93"/>
    </row>
    <row r="1346" spans="1:6" ht="13.25" x14ac:dyDescent="0.8">
      <c r="A1346" s="252"/>
      <c r="B1346" s="252"/>
      <c r="C1346" s="252"/>
      <c r="D1346" s="252"/>
      <c r="E1346" s="252"/>
      <c r="F1346" s="93"/>
    </row>
    <row r="1347" spans="1:6" ht="13.25" x14ac:dyDescent="0.8">
      <c r="A1347" s="252"/>
      <c r="B1347" s="252"/>
      <c r="C1347" s="252"/>
      <c r="D1347" s="252"/>
      <c r="E1347" s="252"/>
      <c r="F1347" s="93"/>
    </row>
    <row r="1348" spans="1:6" ht="13.25" x14ac:dyDescent="0.8">
      <c r="A1348" s="252"/>
      <c r="B1348" s="252"/>
      <c r="C1348" s="252"/>
      <c r="D1348" s="252"/>
      <c r="E1348" s="252"/>
      <c r="F1348" s="93"/>
    </row>
    <row r="1349" spans="1:6" ht="13.25" x14ac:dyDescent="0.8">
      <c r="A1349" s="252"/>
      <c r="B1349" s="252"/>
      <c r="C1349" s="252"/>
      <c r="D1349" s="252"/>
      <c r="E1349" s="252"/>
      <c r="F1349" s="93"/>
    </row>
    <row r="1350" spans="1:6" ht="13.25" x14ac:dyDescent="0.8">
      <c r="A1350" s="252"/>
      <c r="B1350" s="252"/>
      <c r="C1350" s="252"/>
      <c r="D1350" s="252"/>
      <c r="E1350" s="252"/>
      <c r="F1350" s="93"/>
    </row>
    <row r="1351" spans="1:6" ht="13.25" x14ac:dyDescent="0.8">
      <c r="A1351" s="252"/>
      <c r="B1351" s="252"/>
      <c r="C1351" s="252"/>
      <c r="D1351" s="252"/>
      <c r="E1351" s="252"/>
      <c r="F1351" s="93"/>
    </row>
    <row r="1352" spans="1:6" ht="13.25" x14ac:dyDescent="0.8">
      <c r="A1352" s="252"/>
      <c r="B1352" s="252"/>
      <c r="C1352" s="252"/>
      <c r="D1352" s="252"/>
      <c r="E1352" s="252"/>
      <c r="F1352" s="93"/>
    </row>
    <row r="1353" spans="1:6" ht="13.25" x14ac:dyDescent="0.8">
      <c r="A1353" s="252"/>
      <c r="B1353" s="252"/>
      <c r="C1353" s="252"/>
      <c r="D1353" s="252"/>
      <c r="E1353" s="252"/>
      <c r="F1353" s="93"/>
    </row>
    <row r="1354" spans="1:6" ht="13.25" x14ac:dyDescent="0.8">
      <c r="A1354" s="252"/>
      <c r="B1354" s="252"/>
      <c r="C1354" s="252"/>
      <c r="D1354" s="252"/>
      <c r="E1354" s="252"/>
      <c r="F1354" s="93"/>
    </row>
    <row r="1355" spans="1:6" ht="13.25" x14ac:dyDescent="0.8">
      <c r="A1355" s="252"/>
      <c r="B1355" s="252"/>
      <c r="C1355" s="252"/>
      <c r="D1355" s="252"/>
      <c r="E1355" s="252"/>
      <c r="F1355" s="93"/>
    </row>
    <row r="1356" spans="1:6" ht="13.25" x14ac:dyDescent="0.8">
      <c r="A1356" s="252"/>
      <c r="B1356" s="252"/>
      <c r="C1356" s="252"/>
      <c r="D1356" s="252"/>
      <c r="E1356" s="252"/>
      <c r="F1356" s="93"/>
    </row>
    <row r="1357" spans="1:6" ht="13.25" x14ac:dyDescent="0.8">
      <c r="A1357" s="252"/>
      <c r="B1357" s="252"/>
      <c r="C1357" s="252"/>
      <c r="D1357" s="252"/>
      <c r="E1357" s="255"/>
      <c r="F1357" s="93"/>
    </row>
    <row r="1358" spans="1:6" ht="13.25" x14ac:dyDescent="0.8">
      <c r="A1358" s="252"/>
      <c r="B1358" s="252"/>
      <c r="C1358" s="252"/>
      <c r="D1358" s="252"/>
      <c r="E1358" s="255"/>
      <c r="F1358" s="93"/>
    </row>
    <row r="1359" spans="1:6" ht="13.25" x14ac:dyDescent="0.8">
      <c r="A1359" s="252"/>
      <c r="B1359" s="252"/>
      <c r="C1359" s="252"/>
      <c r="D1359" s="252"/>
      <c r="E1359" s="255"/>
      <c r="F1359" s="58"/>
    </row>
    <row r="1360" spans="1:6" ht="13.25" x14ac:dyDescent="0.8">
      <c r="A1360" s="252"/>
      <c r="B1360" s="252"/>
      <c r="C1360" s="252"/>
      <c r="D1360" s="252"/>
      <c r="E1360" s="255"/>
      <c r="F1360" s="93"/>
    </row>
    <row r="1361" spans="1:6" ht="13.25" x14ac:dyDescent="0.8">
      <c r="A1361" s="252"/>
      <c r="B1361" s="252"/>
      <c r="C1361" s="252"/>
      <c r="D1361" s="252"/>
      <c r="E1361" s="252"/>
      <c r="F1361" s="93"/>
    </row>
    <row r="1362" spans="1:6" ht="13.25" x14ac:dyDescent="0.8">
      <c r="A1362" s="252"/>
      <c r="B1362" s="252"/>
      <c r="C1362" s="252"/>
      <c r="D1362" s="252"/>
      <c r="E1362" s="252"/>
      <c r="F1362" s="93"/>
    </row>
    <row r="1363" spans="1:6" ht="13.25" x14ac:dyDescent="0.8">
      <c r="A1363" s="252"/>
      <c r="B1363" s="252"/>
      <c r="C1363" s="252"/>
      <c r="D1363" s="252"/>
      <c r="E1363" s="252"/>
      <c r="F1363" s="93"/>
    </row>
    <row r="1364" spans="1:6" ht="13.25" x14ac:dyDescent="0.8">
      <c r="A1364" s="252"/>
      <c r="B1364" s="252"/>
      <c r="C1364" s="252"/>
      <c r="D1364" s="252"/>
      <c r="E1364" s="252"/>
      <c r="F1364" s="93"/>
    </row>
    <row r="1365" spans="1:6" ht="13.25" x14ac:dyDescent="0.8">
      <c r="A1365" s="252"/>
      <c r="B1365" s="252"/>
      <c r="C1365" s="252"/>
      <c r="D1365" s="252"/>
      <c r="E1365" s="252"/>
      <c r="F1365" s="93"/>
    </row>
    <row r="1366" spans="1:6" ht="13.25" x14ac:dyDescent="0.8">
      <c r="A1366" s="252"/>
      <c r="B1366" s="252"/>
      <c r="C1366" s="252"/>
      <c r="D1366" s="252"/>
      <c r="E1366" s="252"/>
      <c r="F1366" s="93"/>
    </row>
    <row r="1367" spans="1:6" ht="13.25" x14ac:dyDescent="0.8">
      <c r="A1367" s="252"/>
      <c r="B1367" s="252"/>
      <c r="C1367" s="252"/>
      <c r="D1367" s="252"/>
      <c r="E1367" s="252"/>
      <c r="F1367" s="93"/>
    </row>
    <row r="1368" spans="1:6" ht="13.25" x14ac:dyDescent="0.8">
      <c r="A1368" s="252"/>
      <c r="B1368" s="252"/>
      <c r="C1368" s="252"/>
      <c r="D1368" s="252"/>
      <c r="E1368" s="252"/>
      <c r="F1368" s="93"/>
    </row>
    <row r="1369" spans="1:6" ht="13.25" x14ac:dyDescent="0.8">
      <c r="A1369" s="252"/>
      <c r="B1369" s="252"/>
      <c r="C1369" s="252"/>
      <c r="D1369" s="252"/>
      <c r="E1369" s="252"/>
      <c r="F1369" s="93"/>
    </row>
    <row r="1370" spans="1:6" ht="13.25" x14ac:dyDescent="0.8">
      <c r="A1370" s="252"/>
      <c r="B1370" s="252"/>
      <c r="C1370" s="252"/>
      <c r="D1370" s="252"/>
      <c r="E1370" s="252"/>
      <c r="F1370" s="93"/>
    </row>
    <row r="1371" spans="1:6" ht="13.25" x14ac:dyDescent="0.8">
      <c r="A1371" s="252"/>
      <c r="B1371" s="252"/>
      <c r="C1371" s="252"/>
      <c r="D1371" s="252"/>
      <c r="E1371" s="252"/>
      <c r="F1371" s="93"/>
    </row>
    <row r="1372" spans="1:6" ht="13.25" x14ac:dyDescent="0.8">
      <c r="A1372" s="252"/>
      <c r="B1372" s="252"/>
      <c r="C1372" s="252"/>
      <c r="D1372" s="252"/>
      <c r="E1372" s="252"/>
      <c r="F1372" s="93"/>
    </row>
    <row r="1373" spans="1:6" ht="13.25" x14ac:dyDescent="0.8">
      <c r="A1373" s="252"/>
      <c r="B1373" s="252"/>
      <c r="C1373" s="252"/>
      <c r="D1373" s="252"/>
      <c r="E1373" s="252"/>
      <c r="F1373" s="93"/>
    </row>
    <row r="1374" spans="1:6" ht="13.25" x14ac:dyDescent="0.8">
      <c r="A1374" s="252"/>
      <c r="B1374" s="252"/>
      <c r="C1374" s="252"/>
      <c r="D1374" s="252"/>
      <c r="E1374" s="252"/>
      <c r="F1374" s="93"/>
    </row>
    <row r="1375" spans="1:6" ht="13.25" x14ac:dyDescent="0.8">
      <c r="A1375" s="252"/>
      <c r="B1375" s="252"/>
      <c r="C1375" s="252"/>
      <c r="D1375" s="252"/>
      <c r="E1375" s="252"/>
      <c r="F1375" s="93"/>
    </row>
    <row r="1376" spans="1:6" ht="13.25" x14ac:dyDescent="0.8">
      <c r="A1376" s="252"/>
      <c r="B1376" s="252"/>
      <c r="C1376" s="252"/>
      <c r="D1376" s="252"/>
      <c r="E1376" s="252"/>
      <c r="F1376" s="93"/>
    </row>
    <row r="1377" spans="1:6" ht="26.5" customHeight="1" x14ac:dyDescent="0.8">
      <c r="A1377" s="252"/>
      <c r="B1377" s="252"/>
      <c r="C1377" s="252"/>
      <c r="D1377" s="252"/>
      <c r="E1377" s="252"/>
      <c r="F1377" s="93"/>
    </row>
    <row r="1378" spans="1:6" ht="13.25" x14ac:dyDescent="0.8">
      <c r="A1378" s="252"/>
      <c r="B1378" s="252"/>
      <c r="C1378" s="252"/>
      <c r="D1378" s="252"/>
      <c r="E1378" s="252"/>
      <c r="F1378" s="93"/>
    </row>
    <row r="1379" spans="1:6" ht="13.25" x14ac:dyDescent="0.8">
      <c r="A1379" s="252"/>
      <c r="B1379" s="252"/>
      <c r="C1379" s="252"/>
      <c r="D1379" s="252"/>
      <c r="E1379" s="252"/>
      <c r="F1379" s="93"/>
    </row>
    <row r="1380" spans="1:6" ht="13.25" x14ac:dyDescent="0.8">
      <c r="A1380" s="252"/>
      <c r="B1380" s="252"/>
      <c r="C1380" s="252"/>
      <c r="D1380" s="252"/>
      <c r="E1380" s="252"/>
      <c r="F1380" s="93"/>
    </row>
    <row r="1381" spans="1:6" ht="26.5" customHeight="1" x14ac:dyDescent="0.8">
      <c r="A1381" s="252"/>
      <c r="B1381" s="252"/>
      <c r="C1381" s="252"/>
      <c r="D1381" s="252"/>
      <c r="E1381" s="252"/>
      <c r="F1381" s="93"/>
    </row>
    <row r="1382" spans="1:6" ht="13.25" x14ac:dyDescent="0.8">
      <c r="A1382" s="252"/>
      <c r="B1382" s="252"/>
      <c r="C1382" s="252"/>
      <c r="D1382" s="252"/>
      <c r="E1382" s="252"/>
      <c r="F1382" s="93"/>
    </row>
    <row r="1383" spans="1:6" ht="13.25" x14ac:dyDescent="0.8">
      <c r="A1383" s="252"/>
      <c r="B1383" s="252"/>
      <c r="C1383" s="252"/>
      <c r="D1383" s="252"/>
      <c r="E1383" s="252"/>
      <c r="F1383" s="93"/>
    </row>
    <row r="1384" spans="1:6" ht="13.25" x14ac:dyDescent="0.8">
      <c r="A1384" s="252"/>
      <c r="B1384" s="252"/>
      <c r="C1384" s="252"/>
      <c r="D1384" s="252"/>
      <c r="E1384" s="252"/>
      <c r="F1384" s="93"/>
    </row>
    <row r="1385" spans="1:6" ht="13.25" x14ac:dyDescent="0.8">
      <c r="A1385" s="252"/>
      <c r="B1385" s="252"/>
      <c r="C1385" s="252"/>
      <c r="D1385" s="252"/>
      <c r="E1385" s="252"/>
      <c r="F1385" s="93"/>
    </row>
    <row r="1386" spans="1:6" ht="13.25" x14ac:dyDescent="0.8">
      <c r="A1386" s="252"/>
      <c r="B1386" s="252"/>
      <c r="C1386" s="252"/>
      <c r="D1386" s="252"/>
      <c r="E1386" s="252"/>
      <c r="F1386" s="93"/>
    </row>
    <row r="1387" spans="1:6" ht="13.25" x14ac:dyDescent="0.8">
      <c r="A1387" s="252"/>
      <c r="B1387" s="252"/>
      <c r="C1387" s="252"/>
      <c r="D1387" s="252"/>
      <c r="E1387" s="252"/>
      <c r="F1387" s="93"/>
    </row>
    <row r="1388" spans="1:6" ht="13.25" x14ac:dyDescent="0.8">
      <c r="A1388" s="252"/>
      <c r="B1388" s="252"/>
      <c r="C1388" s="252"/>
      <c r="D1388" s="252"/>
      <c r="E1388" s="252"/>
      <c r="F1388" s="93"/>
    </row>
    <row r="1389" spans="1:6" ht="13.25" x14ac:dyDescent="0.8">
      <c r="A1389" s="252"/>
      <c r="B1389" s="252"/>
      <c r="C1389" s="252"/>
      <c r="D1389" s="252"/>
      <c r="E1389" s="252"/>
      <c r="F1389" s="93"/>
    </row>
    <row r="1390" spans="1:6" ht="13.25" x14ac:dyDescent="0.8">
      <c r="A1390" s="252"/>
      <c r="B1390" s="252"/>
      <c r="C1390" s="252"/>
      <c r="D1390" s="252"/>
      <c r="E1390" s="252"/>
      <c r="F1390" s="93"/>
    </row>
    <row r="1391" spans="1:6" ht="13.25" x14ac:dyDescent="0.8">
      <c r="A1391" s="252"/>
      <c r="B1391" s="252"/>
      <c r="C1391" s="252"/>
      <c r="D1391" s="252"/>
      <c r="E1391" s="252"/>
      <c r="F1391" s="93"/>
    </row>
    <row r="1392" spans="1:6" ht="13.25" x14ac:dyDescent="0.8">
      <c r="A1392" s="252"/>
      <c r="B1392" s="252"/>
      <c r="C1392" s="252"/>
      <c r="D1392" s="252"/>
      <c r="E1392" s="252"/>
      <c r="F1392" s="93"/>
    </row>
    <row r="1393" spans="1:6" ht="13.25" customHeight="1" x14ac:dyDescent="0.8">
      <c r="A1393" s="252"/>
      <c r="B1393" s="252"/>
      <c r="C1393" s="252"/>
      <c r="D1393" s="252"/>
      <c r="E1393" s="252"/>
      <c r="F1393" s="93"/>
    </row>
    <row r="1394" spans="1:6" ht="13.25" x14ac:dyDescent="0.8">
      <c r="A1394" s="252"/>
      <c r="B1394" s="252"/>
      <c r="C1394" s="252"/>
      <c r="D1394" s="252"/>
      <c r="E1394" s="252"/>
      <c r="F1394" s="93"/>
    </row>
    <row r="1395" spans="1:6" ht="13.25" x14ac:dyDescent="0.8">
      <c r="A1395" s="252"/>
      <c r="B1395" s="252"/>
      <c r="C1395" s="252"/>
      <c r="D1395" s="252"/>
      <c r="E1395" s="252"/>
      <c r="F1395" s="93"/>
    </row>
    <row r="1396" spans="1:6" ht="13.25" x14ac:dyDescent="0.8">
      <c r="A1396" s="252"/>
      <c r="B1396" s="252"/>
      <c r="C1396" s="252"/>
      <c r="D1396" s="252"/>
      <c r="E1396" s="252"/>
      <c r="F1396" s="93"/>
    </row>
    <row r="1397" spans="1:6" ht="13.25" x14ac:dyDescent="0.8">
      <c r="A1397" s="252"/>
      <c r="B1397" s="252"/>
      <c r="C1397" s="252"/>
      <c r="D1397" s="252"/>
      <c r="E1397" s="252"/>
      <c r="F1397" s="93"/>
    </row>
    <row r="1398" spans="1:6" ht="13.25" x14ac:dyDescent="0.8">
      <c r="A1398" s="252"/>
      <c r="B1398" s="252"/>
      <c r="C1398" s="252"/>
      <c r="D1398" s="252"/>
      <c r="E1398" s="252"/>
      <c r="F1398" s="93"/>
    </row>
    <row r="1399" spans="1:6" ht="13.25" x14ac:dyDescent="0.8">
      <c r="A1399" s="252"/>
      <c r="B1399" s="252"/>
      <c r="C1399" s="252"/>
      <c r="D1399" s="252"/>
      <c r="E1399" s="252"/>
      <c r="F1399" s="93"/>
    </row>
    <row r="1400" spans="1:6" ht="13.25" x14ac:dyDescent="0.8">
      <c r="A1400" s="252"/>
      <c r="B1400" s="252"/>
      <c r="C1400" s="252"/>
      <c r="D1400" s="252"/>
      <c r="E1400" s="252"/>
      <c r="F1400" s="93"/>
    </row>
    <row r="1401" spans="1:6" ht="13.25" x14ac:dyDescent="0.8">
      <c r="A1401" s="252"/>
      <c r="B1401" s="252"/>
      <c r="C1401" s="252"/>
      <c r="D1401" s="252"/>
      <c r="E1401" s="252"/>
      <c r="F1401" s="93"/>
    </row>
    <row r="1402" spans="1:6" ht="13.25" x14ac:dyDescent="0.8">
      <c r="A1402" s="252"/>
      <c r="B1402" s="252"/>
      <c r="C1402" s="252"/>
      <c r="D1402" s="252"/>
      <c r="E1402" s="252"/>
      <c r="F1402" s="93"/>
    </row>
    <row r="1403" spans="1:6" ht="13.25" x14ac:dyDescent="0.8">
      <c r="A1403" s="252"/>
      <c r="B1403" s="252"/>
      <c r="C1403" s="252"/>
      <c r="D1403" s="252"/>
      <c r="E1403" s="252"/>
      <c r="F1403" s="93"/>
    </row>
    <row r="1404" spans="1:6" ht="13.25" x14ac:dyDescent="0.8">
      <c r="A1404" s="252"/>
      <c r="B1404" s="252"/>
      <c r="C1404" s="252"/>
      <c r="D1404" s="252"/>
      <c r="E1404" s="252"/>
      <c r="F1404" s="93"/>
    </row>
    <row r="1405" spans="1:6" ht="13.25" x14ac:dyDescent="0.8">
      <c r="A1405" s="252"/>
      <c r="B1405" s="252"/>
      <c r="C1405" s="252"/>
      <c r="D1405" s="252"/>
      <c r="E1405" s="252"/>
      <c r="F1405" s="93"/>
    </row>
    <row r="1406" spans="1:6" ht="13.25" x14ac:dyDescent="0.8">
      <c r="A1406" s="252"/>
      <c r="B1406" s="252"/>
      <c r="C1406" s="252"/>
      <c r="D1406" s="252"/>
      <c r="E1406" s="252"/>
      <c r="F1406" s="93"/>
    </row>
    <row r="1407" spans="1:6" ht="13.25" x14ac:dyDescent="0.8">
      <c r="A1407" s="252"/>
      <c r="B1407" s="252"/>
      <c r="C1407" s="252"/>
      <c r="D1407" s="252"/>
      <c r="E1407" s="252"/>
      <c r="F1407" s="93"/>
    </row>
    <row r="1408" spans="1:6" ht="13.25" x14ac:dyDescent="0.8">
      <c r="A1408" s="252"/>
      <c r="B1408" s="252"/>
      <c r="C1408" s="252"/>
      <c r="D1408" s="252"/>
      <c r="E1408" s="252"/>
      <c r="F1408" s="93"/>
    </row>
    <row r="1409" spans="1:6" ht="13.25" x14ac:dyDescent="0.8">
      <c r="A1409" s="252"/>
      <c r="B1409" s="252"/>
      <c r="C1409" s="252"/>
      <c r="D1409" s="252"/>
      <c r="E1409" s="252"/>
      <c r="F1409" s="93"/>
    </row>
    <row r="1410" spans="1:6" ht="13.25" x14ac:dyDescent="0.8">
      <c r="A1410" s="252"/>
      <c r="B1410" s="252"/>
      <c r="C1410" s="252"/>
      <c r="D1410" s="252"/>
      <c r="E1410" s="252"/>
      <c r="F1410" s="93"/>
    </row>
    <row r="1411" spans="1:6" ht="13.25" x14ac:dyDescent="0.8">
      <c r="A1411" s="252"/>
      <c r="B1411" s="252"/>
      <c r="C1411" s="252"/>
      <c r="D1411" s="252"/>
      <c r="E1411" s="252"/>
      <c r="F1411" s="93"/>
    </row>
    <row r="1412" spans="1:6" ht="13.25" x14ac:dyDescent="0.8">
      <c r="A1412" s="252"/>
      <c r="B1412" s="252"/>
      <c r="C1412" s="252"/>
      <c r="D1412" s="252"/>
      <c r="E1412" s="252"/>
      <c r="F1412" s="93"/>
    </row>
    <row r="1413" spans="1:6" ht="13.25" x14ac:dyDescent="0.8">
      <c r="A1413" s="252"/>
      <c r="B1413" s="252"/>
      <c r="C1413" s="252"/>
      <c r="D1413" s="252"/>
      <c r="E1413" s="252"/>
      <c r="F1413" s="93"/>
    </row>
    <row r="1414" spans="1:6" ht="13.25" x14ac:dyDescent="0.8">
      <c r="A1414" s="252"/>
      <c r="B1414" s="252"/>
      <c r="C1414" s="252"/>
      <c r="D1414" s="252"/>
      <c r="E1414" s="252"/>
      <c r="F1414" s="93"/>
    </row>
    <row r="1415" spans="1:6" ht="13.25" x14ac:dyDescent="0.8">
      <c r="A1415" s="252"/>
      <c r="B1415" s="252"/>
      <c r="C1415" s="252"/>
      <c r="D1415" s="252"/>
      <c r="E1415" s="252"/>
      <c r="F1415" s="95"/>
    </row>
    <row r="1416" spans="1:6" ht="13.25" x14ac:dyDescent="0.8">
      <c r="A1416" s="252"/>
      <c r="B1416" s="252"/>
      <c r="C1416" s="252"/>
      <c r="D1416" s="252"/>
      <c r="E1416" s="252"/>
      <c r="F1416" s="93"/>
    </row>
    <row r="1417" spans="1:6" ht="26.5" customHeight="1" x14ac:dyDescent="0.8">
      <c r="A1417" s="252"/>
      <c r="B1417" s="252"/>
      <c r="C1417" s="252"/>
      <c r="D1417" s="252"/>
      <c r="E1417" s="252"/>
      <c r="F1417" s="93"/>
    </row>
    <row r="1418" spans="1:6" ht="13.25" x14ac:dyDescent="0.8">
      <c r="A1418" s="252"/>
      <c r="B1418" s="252"/>
      <c r="C1418" s="252"/>
      <c r="D1418" s="252"/>
      <c r="E1418" s="252"/>
      <c r="F1418" s="93"/>
    </row>
    <row r="1419" spans="1:6" ht="13.25" x14ac:dyDescent="0.8">
      <c r="A1419" s="252"/>
      <c r="B1419" s="252"/>
      <c r="C1419" s="252"/>
      <c r="D1419" s="252"/>
      <c r="E1419" s="252"/>
      <c r="F1419" s="93"/>
    </row>
    <row r="1420" spans="1:6" ht="13.25" x14ac:dyDescent="0.8">
      <c r="A1420" s="252"/>
      <c r="B1420" s="252"/>
      <c r="C1420" s="252"/>
      <c r="D1420" s="252"/>
      <c r="E1420" s="252"/>
      <c r="F1420" s="93"/>
    </row>
    <row r="1421" spans="1:6" ht="26.5" customHeight="1" x14ac:dyDescent="0.8">
      <c r="A1421" s="252"/>
      <c r="B1421" s="252"/>
      <c r="C1421" s="252"/>
      <c r="D1421" s="252"/>
      <c r="E1421" s="252"/>
      <c r="F1421" s="93"/>
    </row>
    <row r="1422" spans="1:6" ht="13.25" x14ac:dyDescent="0.8">
      <c r="A1422" s="252"/>
      <c r="B1422" s="252"/>
      <c r="C1422" s="252"/>
      <c r="D1422" s="252"/>
      <c r="E1422" s="252"/>
      <c r="F1422" s="93"/>
    </row>
    <row r="1423" spans="1:6" ht="13.25" x14ac:dyDescent="0.8">
      <c r="A1423" s="252"/>
      <c r="B1423" s="252"/>
      <c r="C1423" s="252"/>
      <c r="D1423" s="252"/>
      <c r="E1423" s="252"/>
      <c r="F1423" s="93"/>
    </row>
    <row r="1424" spans="1:6" ht="13.25" x14ac:dyDescent="0.8">
      <c r="A1424" s="252"/>
      <c r="B1424" s="252"/>
      <c r="C1424" s="252"/>
      <c r="D1424" s="252"/>
      <c r="E1424" s="252"/>
      <c r="F1424" s="93"/>
    </row>
    <row r="1425" spans="1:6" ht="13.25" x14ac:dyDescent="0.8">
      <c r="A1425" s="252"/>
      <c r="B1425" s="252"/>
      <c r="C1425" s="252"/>
      <c r="D1425" s="252"/>
      <c r="E1425" s="252"/>
      <c r="F1425" s="93"/>
    </row>
    <row r="1426" spans="1:6" ht="13.25" x14ac:dyDescent="0.8">
      <c r="A1426" s="252"/>
      <c r="B1426" s="252"/>
      <c r="C1426" s="252"/>
      <c r="D1426" s="252"/>
      <c r="E1426" s="252"/>
      <c r="F1426" s="93"/>
    </row>
    <row r="1427" spans="1:6" ht="13.25" x14ac:dyDescent="0.8">
      <c r="A1427" s="252"/>
      <c r="B1427" s="252"/>
      <c r="C1427" s="252"/>
      <c r="D1427" s="252"/>
      <c r="E1427" s="252"/>
      <c r="F1427" s="93"/>
    </row>
    <row r="1428" spans="1:6" ht="13.25" x14ac:dyDescent="0.8">
      <c r="A1428" s="252"/>
      <c r="B1428" s="252"/>
      <c r="C1428" s="252"/>
      <c r="D1428" s="252"/>
      <c r="E1428" s="252"/>
      <c r="F1428" s="93"/>
    </row>
    <row r="1429" spans="1:6" ht="13.25" x14ac:dyDescent="0.8">
      <c r="A1429" s="252"/>
      <c r="B1429" s="252"/>
      <c r="C1429" s="252"/>
      <c r="D1429" s="252"/>
      <c r="E1429" s="252"/>
      <c r="F1429" s="93"/>
    </row>
    <row r="1430" spans="1:6" ht="13.25" x14ac:dyDescent="0.8">
      <c r="A1430" s="252"/>
      <c r="B1430" s="252"/>
      <c r="C1430" s="252"/>
      <c r="D1430" s="252"/>
      <c r="E1430" s="252"/>
      <c r="F1430" s="93"/>
    </row>
    <row r="1431" spans="1:6" ht="13.25" x14ac:dyDescent="0.8">
      <c r="A1431" s="252"/>
      <c r="B1431" s="252"/>
      <c r="C1431" s="252"/>
      <c r="D1431" s="252"/>
      <c r="E1431" s="252"/>
      <c r="F1431" s="93"/>
    </row>
    <row r="1432" spans="1:6" ht="13.25" x14ac:dyDescent="0.8">
      <c r="A1432" s="252"/>
      <c r="B1432" s="252"/>
      <c r="C1432" s="252"/>
      <c r="D1432" s="252"/>
      <c r="E1432" s="252"/>
      <c r="F1432" s="93"/>
    </row>
    <row r="1433" spans="1:6" ht="39.75" customHeight="1" x14ac:dyDescent="0.8">
      <c r="A1433" s="252"/>
      <c r="B1433" s="252"/>
      <c r="C1433" s="252"/>
      <c r="D1433" s="252"/>
      <c r="E1433" s="252"/>
      <c r="F1433" s="93"/>
    </row>
    <row r="1434" spans="1:6" ht="13.25" x14ac:dyDescent="0.8">
      <c r="A1434" s="252"/>
      <c r="B1434" s="252"/>
      <c r="C1434" s="252"/>
      <c r="D1434" s="252"/>
      <c r="E1434" s="252"/>
      <c r="F1434" s="93"/>
    </row>
    <row r="1435" spans="1:6" ht="13.25" x14ac:dyDescent="0.8">
      <c r="A1435" s="252"/>
      <c r="B1435" s="252"/>
      <c r="C1435" s="252"/>
      <c r="D1435" s="252"/>
      <c r="E1435" s="252"/>
      <c r="F1435" s="93"/>
    </row>
    <row r="1436" spans="1:6" ht="13.25" x14ac:dyDescent="0.8">
      <c r="A1436" s="252"/>
      <c r="B1436" s="252"/>
      <c r="C1436" s="252"/>
      <c r="D1436" s="252"/>
      <c r="E1436" s="252"/>
      <c r="F1436" s="93"/>
    </row>
    <row r="1437" spans="1:6" ht="13.25" x14ac:dyDescent="0.8">
      <c r="A1437" s="252"/>
      <c r="B1437" s="252"/>
      <c r="C1437" s="252"/>
      <c r="D1437" s="252"/>
      <c r="E1437" s="252"/>
      <c r="F1437" s="94"/>
    </row>
    <row r="1438" spans="1:6" ht="13.25" x14ac:dyDescent="0.8">
      <c r="A1438" s="252"/>
      <c r="B1438" s="252"/>
      <c r="C1438" s="252"/>
      <c r="D1438" s="252"/>
      <c r="E1438" s="252"/>
      <c r="F1438" s="94"/>
    </row>
    <row r="1439" spans="1:6" ht="13.25" x14ac:dyDescent="0.8">
      <c r="A1439" s="252"/>
      <c r="B1439" s="252"/>
      <c r="C1439" s="252"/>
      <c r="D1439" s="252"/>
      <c r="E1439" s="252"/>
      <c r="F1439" s="93"/>
    </row>
    <row r="1440" spans="1:6" ht="13.25" x14ac:dyDescent="0.8">
      <c r="A1440" s="252"/>
      <c r="B1440" s="252"/>
      <c r="C1440" s="252"/>
      <c r="D1440" s="252"/>
      <c r="E1440" s="252"/>
      <c r="F1440" s="93"/>
    </row>
    <row r="1441" spans="1:6" ht="13.25" x14ac:dyDescent="0.8">
      <c r="A1441" s="254"/>
      <c r="B1441" s="252"/>
      <c r="C1441" s="249"/>
      <c r="D1441" s="249"/>
      <c r="E1441" s="249"/>
      <c r="F1441" s="58"/>
    </row>
    <row r="1442" spans="1:6" ht="13.25" x14ac:dyDescent="0.8">
      <c r="A1442" s="254"/>
      <c r="B1442" s="252"/>
      <c r="C1442" s="249"/>
      <c r="D1442" s="249"/>
      <c r="E1442" s="249"/>
      <c r="F1442" s="58"/>
    </row>
    <row r="1443" spans="1:6" ht="13.25" x14ac:dyDescent="0.8">
      <c r="A1443" s="254"/>
      <c r="B1443" s="252"/>
      <c r="C1443" s="249"/>
      <c r="D1443" s="249"/>
      <c r="E1443" s="249"/>
      <c r="F1443" s="58"/>
    </row>
    <row r="1444" spans="1:6" ht="13.25" x14ac:dyDescent="0.8">
      <c r="A1444" s="254"/>
      <c r="B1444" s="252"/>
      <c r="C1444" s="249"/>
      <c r="D1444" s="249"/>
      <c r="E1444" s="249"/>
      <c r="F1444" s="58"/>
    </row>
    <row r="1445" spans="1:6" ht="13.25" x14ac:dyDescent="0.8">
      <c r="A1445" s="254"/>
      <c r="B1445" s="252"/>
      <c r="C1445" s="249"/>
      <c r="D1445" s="249"/>
      <c r="E1445" s="249"/>
      <c r="F1445" s="58"/>
    </row>
    <row r="1446" spans="1:6" ht="13.25" x14ac:dyDescent="0.8">
      <c r="A1446" s="254"/>
      <c r="B1446" s="252"/>
      <c r="C1446" s="249"/>
      <c r="D1446" s="249"/>
      <c r="E1446" s="249"/>
      <c r="F1446" s="58"/>
    </row>
    <row r="1447" spans="1:6" ht="13.25" x14ac:dyDescent="0.8">
      <c r="A1447" s="254"/>
      <c r="B1447" s="252"/>
      <c r="C1447" s="249"/>
      <c r="D1447" s="249"/>
      <c r="E1447" s="249"/>
      <c r="F1447" s="58"/>
    </row>
    <row r="1448" spans="1:6" ht="13.25" x14ac:dyDescent="0.8">
      <c r="A1448" s="254"/>
      <c r="B1448" s="252"/>
      <c r="C1448" s="249"/>
      <c r="D1448" s="249"/>
      <c r="E1448" s="249"/>
      <c r="F1448" s="58"/>
    </row>
    <row r="1449" spans="1:6" ht="13.25" x14ac:dyDescent="0.8">
      <c r="A1449" s="254"/>
      <c r="B1449" s="252"/>
      <c r="C1449" s="249"/>
      <c r="D1449" s="249"/>
      <c r="E1449" s="249"/>
      <c r="F1449" s="58"/>
    </row>
    <row r="1450" spans="1:6" ht="13.25" x14ac:dyDescent="0.8">
      <c r="A1450" s="254"/>
      <c r="B1450" s="252"/>
      <c r="C1450" s="249"/>
      <c r="D1450" s="249"/>
      <c r="E1450" s="249"/>
      <c r="F1450" s="58"/>
    </row>
    <row r="1451" spans="1:6" ht="13.25" x14ac:dyDescent="0.8">
      <c r="A1451" s="254"/>
      <c r="B1451" s="252"/>
      <c r="C1451" s="249"/>
      <c r="D1451" s="249"/>
      <c r="E1451" s="249"/>
      <c r="F1451" s="58"/>
    </row>
    <row r="1452" spans="1:6" ht="13.25" x14ac:dyDescent="0.8">
      <c r="A1452" s="254"/>
      <c r="B1452" s="252"/>
      <c r="C1452" s="249"/>
      <c r="D1452" s="249"/>
      <c r="E1452" s="249"/>
      <c r="F1452" s="58"/>
    </row>
    <row r="1453" spans="1:6" ht="13.25" x14ac:dyDescent="0.8">
      <c r="A1453" s="254"/>
      <c r="B1453" s="252"/>
      <c r="C1453" s="249"/>
      <c r="D1453" s="249"/>
      <c r="E1453" s="249"/>
      <c r="F1453" s="58"/>
    </row>
    <row r="1454" spans="1:6" ht="13.25" x14ac:dyDescent="0.8">
      <c r="A1454" s="254"/>
      <c r="B1454" s="252"/>
      <c r="C1454" s="249"/>
      <c r="D1454" s="249"/>
      <c r="E1454" s="249"/>
      <c r="F1454" s="58"/>
    </row>
    <row r="1455" spans="1:6" ht="13.25" x14ac:dyDescent="0.8">
      <c r="A1455" s="254"/>
      <c r="B1455" s="252"/>
      <c r="C1455" s="249"/>
      <c r="D1455" s="249"/>
      <c r="E1455" s="249"/>
      <c r="F1455" s="58"/>
    </row>
    <row r="1456" spans="1:6" ht="13.25" x14ac:dyDescent="0.8">
      <c r="A1456" s="254"/>
      <c r="B1456" s="252"/>
      <c r="C1456" s="249"/>
      <c r="D1456" s="249"/>
      <c r="E1456" s="249"/>
      <c r="F1456" s="58"/>
    </row>
    <row r="1457" spans="1:6" ht="13.25" x14ac:dyDescent="0.8">
      <c r="A1457" s="254"/>
      <c r="B1457" s="252"/>
      <c r="C1457" s="249"/>
      <c r="D1457" s="249"/>
      <c r="E1457" s="249"/>
      <c r="F1457" s="58"/>
    </row>
    <row r="1458" spans="1:6" ht="13.25" x14ac:dyDescent="0.8">
      <c r="A1458" s="254"/>
      <c r="B1458" s="252"/>
      <c r="C1458" s="249"/>
      <c r="D1458" s="249"/>
      <c r="E1458" s="249"/>
      <c r="F1458" s="58"/>
    </row>
    <row r="1459" spans="1:6" ht="13.25" x14ac:dyDescent="0.8">
      <c r="A1459" s="254"/>
      <c r="B1459" s="252"/>
      <c r="C1459" s="249"/>
      <c r="D1459" s="249"/>
      <c r="E1459" s="249"/>
      <c r="F1459" s="58"/>
    </row>
    <row r="1460" spans="1:6" ht="13.25" x14ac:dyDescent="0.8">
      <c r="A1460" s="254"/>
      <c r="B1460" s="252"/>
      <c r="C1460" s="249"/>
      <c r="D1460" s="249"/>
      <c r="E1460" s="249"/>
      <c r="F1460" s="58"/>
    </row>
    <row r="1461" spans="1:6" ht="13.25" x14ac:dyDescent="0.8">
      <c r="A1461" s="254"/>
      <c r="B1461" s="252"/>
      <c r="C1461" s="249"/>
      <c r="D1461" s="249"/>
      <c r="E1461" s="249"/>
      <c r="F1461" s="58"/>
    </row>
    <row r="1462" spans="1:6" ht="13.25" x14ac:dyDescent="0.8">
      <c r="A1462" s="254"/>
      <c r="B1462" s="252"/>
      <c r="C1462" s="249"/>
      <c r="D1462" s="249"/>
      <c r="E1462" s="249"/>
      <c r="F1462" s="58"/>
    </row>
    <row r="1463" spans="1:6" ht="13.25" x14ac:dyDescent="0.8">
      <c r="A1463" s="254"/>
      <c r="B1463" s="252"/>
      <c r="C1463" s="249"/>
      <c r="D1463" s="249"/>
      <c r="E1463" s="249"/>
      <c r="F1463" s="58"/>
    </row>
    <row r="1464" spans="1:6" ht="13.25" x14ac:dyDescent="0.8">
      <c r="A1464" s="254"/>
      <c r="B1464" s="252"/>
      <c r="C1464" s="249"/>
      <c r="D1464" s="249"/>
      <c r="E1464" s="249"/>
      <c r="F1464" s="58"/>
    </row>
    <row r="1465" spans="1:6" ht="13.25" x14ac:dyDescent="0.8">
      <c r="A1465" s="254"/>
      <c r="B1465" s="252"/>
      <c r="C1465" s="249"/>
      <c r="D1465" s="249"/>
      <c r="E1465" s="249"/>
      <c r="F1465" s="58"/>
    </row>
    <row r="1466" spans="1:6" ht="13.25" x14ac:dyDescent="0.8">
      <c r="A1466" s="254"/>
      <c r="B1466" s="252"/>
      <c r="C1466" s="249"/>
      <c r="D1466" s="249"/>
      <c r="E1466" s="249"/>
      <c r="F1466" s="58"/>
    </row>
    <row r="1467" spans="1:6" ht="13.25" x14ac:dyDescent="0.8">
      <c r="A1467" s="254"/>
      <c r="B1467" s="252"/>
      <c r="C1467" s="249"/>
      <c r="D1467" s="249"/>
      <c r="E1467" s="249"/>
      <c r="F1467" s="58"/>
    </row>
    <row r="1468" spans="1:6" ht="13.25" x14ac:dyDescent="0.8">
      <c r="A1468" s="254"/>
      <c r="B1468" s="252"/>
      <c r="C1468" s="249"/>
      <c r="D1468" s="249"/>
      <c r="E1468" s="249"/>
      <c r="F1468" s="58"/>
    </row>
    <row r="1469" spans="1:6" ht="13.25" x14ac:dyDescent="0.8">
      <c r="A1469" s="254"/>
      <c r="B1469" s="252"/>
      <c r="C1469" s="249"/>
      <c r="D1469" s="249"/>
      <c r="E1469" s="249"/>
      <c r="F1469" s="58"/>
    </row>
    <row r="1470" spans="1:6" ht="13.25" x14ac:dyDescent="0.8">
      <c r="A1470" s="254"/>
      <c r="B1470" s="252"/>
      <c r="C1470" s="249"/>
      <c r="D1470" s="249"/>
      <c r="E1470" s="249"/>
      <c r="F1470" s="58"/>
    </row>
    <row r="1471" spans="1:6" ht="13.25" x14ac:dyDescent="0.8">
      <c r="A1471" s="254"/>
      <c r="B1471" s="252"/>
      <c r="C1471" s="249"/>
      <c r="D1471" s="249"/>
      <c r="E1471" s="249"/>
      <c r="F1471" s="58"/>
    </row>
    <row r="1472" spans="1:6" ht="13.25" x14ac:dyDescent="0.8">
      <c r="A1472" s="254"/>
      <c r="B1472" s="252"/>
      <c r="C1472" s="249"/>
      <c r="D1472" s="249"/>
      <c r="E1472" s="249"/>
      <c r="F1472" s="58"/>
    </row>
    <row r="1473" spans="1:6" ht="13.25" x14ac:dyDescent="0.8">
      <c r="A1473" s="254"/>
      <c r="B1473" s="252"/>
      <c r="C1473" s="249"/>
      <c r="D1473" s="249"/>
      <c r="E1473" s="249"/>
      <c r="F1473" s="58"/>
    </row>
    <row r="1474" spans="1:6" ht="13.25" x14ac:dyDescent="0.8">
      <c r="A1474" s="254"/>
      <c r="B1474" s="252"/>
      <c r="C1474" s="249"/>
      <c r="D1474" s="249"/>
      <c r="E1474" s="249"/>
      <c r="F1474" s="58"/>
    </row>
    <row r="1475" spans="1:6" ht="13.25" x14ac:dyDescent="0.8">
      <c r="A1475" s="254"/>
      <c r="B1475" s="252"/>
      <c r="C1475" s="249"/>
      <c r="D1475" s="249"/>
      <c r="E1475" s="249"/>
      <c r="F1475" s="58"/>
    </row>
    <row r="1476" spans="1:6" ht="13.25" x14ac:dyDescent="0.8">
      <c r="A1476" s="254"/>
      <c r="B1476" s="252"/>
      <c r="C1476" s="249"/>
      <c r="D1476" s="249"/>
      <c r="E1476" s="249"/>
      <c r="F1476" s="58"/>
    </row>
    <row r="1477" spans="1:6" ht="13.25" x14ac:dyDescent="0.8">
      <c r="A1477" s="254"/>
      <c r="B1477" s="252"/>
      <c r="C1477" s="249"/>
      <c r="D1477" s="249"/>
      <c r="E1477" s="249"/>
      <c r="F1477" s="58"/>
    </row>
    <row r="1478" spans="1:6" ht="13.25" x14ac:dyDescent="0.8">
      <c r="A1478" s="254"/>
      <c r="B1478" s="252"/>
      <c r="C1478" s="249"/>
      <c r="D1478" s="249"/>
      <c r="E1478" s="249"/>
      <c r="F1478" s="58"/>
    </row>
    <row r="1479" spans="1:6" ht="13.25" x14ac:dyDescent="0.8">
      <c r="A1479" s="254"/>
      <c r="B1479" s="252"/>
      <c r="C1479" s="249"/>
      <c r="D1479" s="249"/>
      <c r="E1479" s="249"/>
      <c r="F1479" s="58"/>
    </row>
    <row r="1480" spans="1:6" ht="13.25" x14ac:dyDescent="0.8">
      <c r="A1480" s="254"/>
      <c r="B1480" s="252"/>
      <c r="C1480" s="249"/>
      <c r="D1480" s="249"/>
      <c r="E1480" s="249"/>
      <c r="F1480" s="58"/>
    </row>
    <row r="1481" spans="1:6" ht="13.25" x14ac:dyDescent="0.8">
      <c r="A1481" s="254"/>
      <c r="B1481" s="252"/>
      <c r="C1481" s="249"/>
      <c r="D1481" s="249"/>
      <c r="E1481" s="249"/>
      <c r="F1481" s="58"/>
    </row>
    <row r="1482" spans="1:6" ht="13.25" x14ac:dyDescent="0.8">
      <c r="A1482" s="254"/>
      <c r="B1482" s="252"/>
      <c r="C1482" s="249"/>
      <c r="D1482" s="249"/>
      <c r="E1482" s="249"/>
      <c r="F1482" s="58"/>
    </row>
    <row r="1483" spans="1:6" ht="13.25" x14ac:dyDescent="0.8">
      <c r="A1483" s="254"/>
      <c r="B1483" s="252"/>
      <c r="C1483" s="249"/>
      <c r="D1483" s="249"/>
      <c r="E1483" s="249"/>
      <c r="F1483" s="58"/>
    </row>
    <row r="1484" spans="1:6" ht="13.25" x14ac:dyDescent="0.8">
      <c r="A1484" s="254"/>
      <c r="B1484" s="252"/>
      <c r="C1484" s="249"/>
      <c r="D1484" s="249"/>
      <c r="E1484" s="249"/>
      <c r="F1484" s="58"/>
    </row>
    <row r="1485" spans="1:6" ht="13.25" x14ac:dyDescent="0.8">
      <c r="A1485" s="254"/>
      <c r="B1485" s="252"/>
      <c r="C1485" s="249"/>
      <c r="D1485" s="249"/>
      <c r="E1485" s="249"/>
      <c r="F1485" s="58"/>
    </row>
    <row r="1486" spans="1:6" ht="13.25" x14ac:dyDescent="0.8">
      <c r="A1486" s="254"/>
      <c r="B1486" s="252"/>
      <c r="C1486" s="249"/>
      <c r="D1486" s="249"/>
      <c r="E1486" s="249"/>
      <c r="F1486" s="58"/>
    </row>
    <row r="1487" spans="1:6" ht="13.25" x14ac:dyDescent="0.8">
      <c r="A1487" s="254"/>
      <c r="B1487" s="252"/>
      <c r="C1487" s="249"/>
      <c r="D1487" s="249"/>
      <c r="E1487" s="249"/>
      <c r="F1487" s="58"/>
    </row>
    <row r="1488" spans="1:6" ht="13.25" x14ac:dyDescent="0.8">
      <c r="A1488" s="254"/>
      <c r="B1488" s="252"/>
      <c r="C1488" s="249"/>
      <c r="D1488" s="249"/>
      <c r="E1488" s="249"/>
      <c r="F1488" s="58"/>
    </row>
    <row r="1489" spans="1:6" ht="13.25" x14ac:dyDescent="0.8">
      <c r="A1489" s="254"/>
      <c r="B1489" s="252"/>
      <c r="C1489" s="249"/>
      <c r="D1489" s="249"/>
      <c r="E1489" s="249"/>
      <c r="F1489" s="58"/>
    </row>
    <row r="1490" spans="1:6" ht="13.25" x14ac:dyDescent="0.8">
      <c r="A1490" s="254"/>
      <c r="B1490" s="252"/>
      <c r="C1490" s="249"/>
      <c r="D1490" s="249"/>
      <c r="E1490" s="249"/>
      <c r="F1490" s="58"/>
    </row>
    <row r="1491" spans="1:6" ht="13.25" x14ac:dyDescent="0.8">
      <c r="A1491" s="254"/>
      <c r="B1491" s="252"/>
      <c r="C1491" s="249"/>
      <c r="D1491" s="249"/>
      <c r="E1491" s="249"/>
      <c r="F1491" s="58"/>
    </row>
    <row r="1492" spans="1:6" ht="13.25" x14ac:dyDescent="0.8">
      <c r="A1492" s="254"/>
      <c r="B1492" s="252"/>
      <c r="C1492" s="249"/>
      <c r="D1492" s="249"/>
      <c r="E1492" s="249"/>
      <c r="F1492" s="58"/>
    </row>
    <row r="1493" spans="1:6" ht="13.25" x14ac:dyDescent="0.8">
      <c r="A1493" s="254"/>
      <c r="B1493" s="252"/>
      <c r="C1493" s="249"/>
      <c r="D1493" s="249"/>
      <c r="E1493" s="249"/>
      <c r="F1493" s="58"/>
    </row>
    <row r="1494" spans="1:6" ht="13.25" x14ac:dyDescent="0.8">
      <c r="A1494" s="254"/>
      <c r="B1494" s="252"/>
      <c r="C1494" s="249"/>
      <c r="D1494" s="249"/>
      <c r="E1494" s="249"/>
      <c r="F1494" s="58"/>
    </row>
    <row r="1495" spans="1:6" ht="13.25" x14ac:dyDescent="0.8">
      <c r="A1495" s="254"/>
      <c r="B1495" s="252"/>
      <c r="C1495" s="249"/>
      <c r="D1495" s="249"/>
      <c r="E1495" s="249"/>
      <c r="F1495" s="58"/>
    </row>
    <row r="1496" spans="1:6" ht="13.25" x14ac:dyDescent="0.8">
      <c r="A1496" s="254"/>
      <c r="B1496" s="252"/>
      <c r="C1496" s="249"/>
      <c r="D1496" s="249"/>
      <c r="E1496" s="249"/>
      <c r="F1496" s="58"/>
    </row>
    <row r="1497" spans="1:6" ht="13.25" x14ac:dyDescent="0.8">
      <c r="A1497" s="254"/>
      <c r="B1497" s="252"/>
      <c r="C1497" s="249"/>
      <c r="D1497" s="249"/>
      <c r="E1497" s="249"/>
      <c r="F1497" s="58"/>
    </row>
    <row r="1498" spans="1:6" ht="13.25" x14ac:dyDescent="0.8">
      <c r="A1498" s="254"/>
      <c r="B1498" s="252"/>
      <c r="C1498" s="249"/>
      <c r="D1498" s="249"/>
      <c r="E1498" s="249"/>
      <c r="F1498" s="58"/>
    </row>
    <row r="1499" spans="1:6" ht="13.25" x14ac:dyDescent="0.8">
      <c r="A1499" s="254"/>
      <c r="B1499" s="252"/>
      <c r="C1499" s="249"/>
      <c r="D1499" s="249"/>
      <c r="E1499" s="249"/>
      <c r="F1499" s="58"/>
    </row>
    <row r="1500" spans="1:6" ht="13.25" x14ac:dyDescent="0.8">
      <c r="A1500" s="254"/>
      <c r="B1500" s="252"/>
      <c r="C1500" s="249"/>
      <c r="D1500" s="249"/>
      <c r="E1500" s="249"/>
      <c r="F1500" s="58"/>
    </row>
    <row r="1501" spans="1:6" ht="13.25" x14ac:dyDescent="0.8">
      <c r="A1501" s="254"/>
      <c r="B1501" s="252"/>
      <c r="C1501" s="249"/>
      <c r="D1501" s="249"/>
      <c r="E1501" s="249"/>
      <c r="F1501" s="58"/>
    </row>
    <row r="1502" spans="1:6" ht="13.25" x14ac:dyDescent="0.8">
      <c r="A1502" s="254"/>
      <c r="B1502" s="252"/>
      <c r="C1502" s="249"/>
      <c r="D1502" s="249"/>
      <c r="E1502" s="249"/>
      <c r="F1502" s="58"/>
    </row>
    <row r="1503" spans="1:6" ht="13.25" x14ac:dyDescent="0.8">
      <c r="A1503" s="254"/>
      <c r="B1503" s="252"/>
      <c r="C1503" s="249"/>
      <c r="D1503" s="249"/>
      <c r="E1503" s="249"/>
      <c r="F1503" s="58"/>
    </row>
    <row r="1504" spans="1:6" ht="13.25" x14ac:dyDescent="0.8">
      <c r="A1504" s="254"/>
      <c r="B1504" s="252"/>
      <c r="C1504" s="249"/>
      <c r="D1504" s="249"/>
      <c r="E1504" s="249"/>
      <c r="F1504" s="58"/>
    </row>
    <row r="1505" spans="1:6" ht="13.25" x14ac:dyDescent="0.8">
      <c r="A1505" s="254"/>
      <c r="B1505" s="252"/>
      <c r="C1505" s="249"/>
      <c r="D1505" s="249"/>
      <c r="E1505" s="249"/>
      <c r="F1505" s="58"/>
    </row>
    <row r="1506" spans="1:6" ht="13.25" x14ac:dyDescent="0.8">
      <c r="A1506" s="254"/>
      <c r="B1506" s="252"/>
      <c r="C1506" s="249"/>
      <c r="D1506" s="249"/>
      <c r="E1506" s="249"/>
      <c r="F1506" s="58"/>
    </row>
    <row r="1507" spans="1:6" ht="13.25" x14ac:dyDescent="0.8">
      <c r="A1507" s="254"/>
      <c r="B1507" s="252"/>
      <c r="C1507" s="249"/>
      <c r="D1507" s="249"/>
      <c r="E1507" s="249"/>
      <c r="F1507" s="58"/>
    </row>
    <row r="1508" spans="1:6" ht="13.25" x14ac:dyDescent="0.8">
      <c r="A1508" s="254"/>
      <c r="B1508" s="252"/>
      <c r="C1508" s="249"/>
      <c r="D1508" s="249"/>
      <c r="E1508" s="249"/>
      <c r="F1508" s="58"/>
    </row>
    <row r="1509" spans="1:6" ht="13.25" x14ac:dyDescent="0.8">
      <c r="A1509" s="254"/>
      <c r="B1509" s="252"/>
      <c r="C1509" s="249"/>
      <c r="D1509" s="249"/>
      <c r="E1509" s="249"/>
      <c r="F1509" s="58"/>
    </row>
    <row r="1510" spans="1:6" ht="13.25" x14ac:dyDescent="0.8">
      <c r="A1510" s="254"/>
      <c r="B1510" s="252"/>
      <c r="C1510" s="249"/>
      <c r="D1510" s="249"/>
      <c r="E1510" s="249"/>
      <c r="F1510" s="58"/>
    </row>
    <row r="1511" spans="1:6" ht="13.25" x14ac:dyDescent="0.8">
      <c r="A1511" s="254"/>
      <c r="B1511" s="252"/>
      <c r="C1511" s="249"/>
      <c r="D1511" s="249"/>
      <c r="E1511" s="249"/>
      <c r="F1511" s="58"/>
    </row>
    <row r="1512" spans="1:6" ht="13.25" x14ac:dyDescent="0.8">
      <c r="A1512" s="254"/>
      <c r="B1512" s="252"/>
      <c r="C1512" s="249"/>
      <c r="D1512" s="249"/>
      <c r="E1512" s="249"/>
      <c r="F1512" s="58"/>
    </row>
    <row r="1513" spans="1:6" ht="13.25" x14ac:dyDescent="0.8">
      <c r="A1513" s="254"/>
      <c r="B1513" s="252"/>
      <c r="C1513" s="249"/>
      <c r="D1513" s="249"/>
      <c r="E1513" s="249"/>
      <c r="F1513" s="58"/>
    </row>
    <row r="1514" spans="1:6" ht="13.25" x14ac:dyDescent="0.8">
      <c r="A1514" s="254"/>
      <c r="B1514" s="252"/>
      <c r="C1514" s="249"/>
      <c r="D1514" s="249"/>
      <c r="E1514" s="249"/>
      <c r="F1514" s="58"/>
    </row>
    <row r="1515" spans="1:6" ht="13.25" x14ac:dyDescent="0.8">
      <c r="A1515" s="254"/>
      <c r="B1515" s="252"/>
      <c r="C1515" s="249"/>
      <c r="D1515" s="249"/>
      <c r="E1515" s="249"/>
      <c r="F1515" s="58"/>
    </row>
    <row r="1516" spans="1:6" ht="13.25" x14ac:dyDescent="0.8">
      <c r="A1516" s="254"/>
      <c r="B1516" s="252"/>
      <c r="C1516" s="249"/>
      <c r="D1516" s="249"/>
      <c r="E1516" s="249"/>
      <c r="F1516" s="58"/>
    </row>
    <row r="1517" spans="1:6" ht="13.25" x14ac:dyDescent="0.8">
      <c r="A1517" s="254"/>
      <c r="B1517" s="252"/>
      <c r="C1517" s="249"/>
      <c r="D1517" s="249"/>
      <c r="E1517" s="249"/>
      <c r="F1517" s="58"/>
    </row>
    <row r="1518" spans="1:6" ht="13.25" x14ac:dyDescent="0.8">
      <c r="A1518" s="254"/>
      <c r="B1518" s="252"/>
      <c r="C1518" s="249"/>
      <c r="D1518" s="249"/>
      <c r="E1518" s="249"/>
      <c r="F1518" s="58"/>
    </row>
    <row r="1519" spans="1:6" ht="13.25" x14ac:dyDescent="0.8">
      <c r="A1519" s="254"/>
      <c r="B1519" s="252"/>
      <c r="C1519" s="249"/>
      <c r="D1519" s="249"/>
      <c r="E1519" s="249"/>
      <c r="F1519" s="58"/>
    </row>
    <row r="1520" spans="1:6" ht="13.25" x14ac:dyDescent="0.8">
      <c r="A1520" s="254"/>
      <c r="B1520" s="252"/>
      <c r="C1520" s="249"/>
      <c r="D1520" s="249"/>
      <c r="E1520" s="249"/>
      <c r="F1520" s="58"/>
    </row>
    <row r="1521" spans="1:6" ht="13.25" x14ac:dyDescent="0.8">
      <c r="A1521" s="254"/>
      <c r="B1521" s="252"/>
      <c r="C1521" s="249"/>
      <c r="D1521" s="249"/>
      <c r="E1521" s="249"/>
      <c r="F1521" s="58"/>
    </row>
    <row r="1522" spans="1:6" ht="13.25" x14ac:dyDescent="0.8">
      <c r="A1522" s="254"/>
      <c r="B1522" s="252"/>
      <c r="C1522" s="249"/>
      <c r="D1522" s="249"/>
      <c r="E1522" s="249"/>
      <c r="F1522" s="58"/>
    </row>
    <row r="1523" spans="1:6" ht="13.25" x14ac:dyDescent="0.8">
      <c r="A1523" s="254"/>
      <c r="B1523" s="252"/>
      <c r="C1523" s="249"/>
      <c r="D1523" s="249"/>
      <c r="E1523" s="249"/>
      <c r="F1523" s="58"/>
    </row>
    <row r="1524" spans="1:6" ht="13.25" x14ac:dyDescent="0.8">
      <c r="A1524" s="254"/>
      <c r="B1524" s="252"/>
      <c r="C1524" s="249"/>
      <c r="D1524" s="249"/>
      <c r="E1524" s="249"/>
      <c r="F1524" s="58"/>
    </row>
    <row r="1525" spans="1:6" ht="13.25" x14ac:dyDescent="0.8">
      <c r="A1525" s="254"/>
      <c r="B1525" s="252"/>
      <c r="C1525" s="249"/>
      <c r="D1525" s="249"/>
      <c r="E1525" s="249"/>
      <c r="F1525" s="58"/>
    </row>
    <row r="1526" spans="1:6" ht="13.25" x14ac:dyDescent="0.8">
      <c r="A1526" s="254"/>
      <c r="B1526" s="252"/>
      <c r="C1526" s="249"/>
      <c r="D1526" s="249"/>
      <c r="E1526" s="249"/>
      <c r="F1526" s="58"/>
    </row>
    <row r="1527" spans="1:6" ht="13.25" x14ac:dyDescent="0.8">
      <c r="A1527" s="254"/>
      <c r="B1527" s="252"/>
      <c r="C1527" s="249"/>
      <c r="D1527" s="249"/>
      <c r="E1527" s="249"/>
      <c r="F1527" s="58"/>
    </row>
    <row r="1528" spans="1:6" ht="13.25" x14ac:dyDescent="0.8">
      <c r="A1528" s="254"/>
      <c r="B1528" s="252"/>
      <c r="C1528" s="249"/>
      <c r="D1528" s="249"/>
      <c r="E1528" s="249"/>
      <c r="F1528" s="58"/>
    </row>
    <row r="1529" spans="1:6" ht="13.25" x14ac:dyDescent="0.8">
      <c r="A1529" s="254"/>
      <c r="B1529" s="252"/>
      <c r="C1529" s="249"/>
      <c r="D1529" s="249"/>
      <c r="E1529" s="249"/>
      <c r="F1529" s="58"/>
    </row>
    <row r="1530" spans="1:6" ht="13.25" x14ac:dyDescent="0.8">
      <c r="A1530" s="254"/>
      <c r="B1530" s="252"/>
      <c r="C1530" s="249"/>
      <c r="D1530" s="249"/>
      <c r="E1530" s="249"/>
      <c r="F1530" s="58"/>
    </row>
    <row r="1531" spans="1:6" ht="13.25" x14ac:dyDescent="0.8">
      <c r="A1531" s="254"/>
      <c r="B1531" s="252"/>
      <c r="C1531" s="249"/>
      <c r="D1531" s="249"/>
      <c r="E1531" s="249"/>
      <c r="F1531" s="58"/>
    </row>
    <row r="1532" spans="1:6" ht="13.25" x14ac:dyDescent="0.8">
      <c r="A1532" s="254"/>
      <c r="B1532" s="252"/>
      <c r="C1532" s="249"/>
      <c r="D1532" s="249"/>
      <c r="E1532" s="249"/>
      <c r="F1532" s="58"/>
    </row>
    <row r="1533" spans="1:6" ht="13.25" x14ac:dyDescent="0.8">
      <c r="A1533" s="254"/>
      <c r="B1533" s="252"/>
      <c r="C1533" s="249"/>
      <c r="D1533" s="249"/>
      <c r="E1533" s="249"/>
      <c r="F1533" s="58"/>
    </row>
    <row r="1534" spans="1:6" ht="13.25" x14ac:dyDescent="0.8">
      <c r="A1534" s="254"/>
      <c r="B1534" s="252"/>
      <c r="C1534" s="249"/>
      <c r="D1534" s="249"/>
      <c r="E1534" s="249"/>
      <c r="F1534" s="58"/>
    </row>
    <row r="1535" spans="1:6" ht="13.25" x14ac:dyDescent="0.8">
      <c r="A1535" s="254"/>
      <c r="B1535" s="252"/>
      <c r="C1535" s="249"/>
      <c r="D1535" s="249"/>
      <c r="E1535" s="249"/>
      <c r="F1535" s="58"/>
    </row>
    <row r="1536" spans="1:6" ht="13.25" x14ac:dyDescent="0.8">
      <c r="A1536" s="254"/>
      <c r="B1536" s="252"/>
      <c r="C1536" s="249"/>
      <c r="D1536" s="249"/>
      <c r="E1536" s="249"/>
      <c r="F1536" s="58"/>
    </row>
    <row r="1537" spans="1:6" ht="13.25" x14ac:dyDescent="0.8">
      <c r="A1537" s="254"/>
      <c r="B1537" s="252"/>
      <c r="C1537" s="249"/>
      <c r="D1537" s="249"/>
      <c r="E1537" s="249"/>
      <c r="F1537" s="58"/>
    </row>
    <row r="1538" spans="1:6" ht="13.25" x14ac:dyDescent="0.8">
      <c r="A1538" s="254"/>
      <c r="B1538" s="252"/>
      <c r="C1538" s="249"/>
      <c r="D1538" s="249"/>
      <c r="E1538" s="249"/>
      <c r="F1538" s="58"/>
    </row>
    <row r="1539" spans="1:6" ht="13.25" x14ac:dyDescent="0.8">
      <c r="A1539" s="254"/>
      <c r="B1539" s="252"/>
      <c r="C1539" s="249"/>
      <c r="D1539" s="249"/>
      <c r="E1539" s="249"/>
      <c r="F1539" s="58"/>
    </row>
    <row r="1540" spans="1:6" ht="13.25" x14ac:dyDescent="0.8">
      <c r="A1540" s="254"/>
      <c r="B1540" s="252"/>
      <c r="C1540" s="249"/>
      <c r="D1540" s="249"/>
      <c r="E1540" s="249"/>
      <c r="F1540" s="58"/>
    </row>
    <row r="1541" spans="1:6" ht="13.25" x14ac:dyDescent="0.8">
      <c r="A1541" s="254"/>
      <c r="B1541" s="252"/>
      <c r="C1541" s="249"/>
      <c r="D1541" s="249"/>
      <c r="E1541" s="249"/>
      <c r="F1541" s="58"/>
    </row>
    <row r="1542" spans="1:6" ht="13.25" x14ac:dyDescent="0.8">
      <c r="A1542" s="254"/>
      <c r="B1542" s="252"/>
      <c r="C1542" s="249"/>
      <c r="D1542" s="249"/>
      <c r="E1542" s="249"/>
      <c r="F1542" s="58"/>
    </row>
    <row r="1543" spans="1:6" ht="13.25" x14ac:dyDescent="0.8">
      <c r="A1543" s="254"/>
      <c r="B1543" s="252"/>
      <c r="C1543" s="249"/>
      <c r="D1543" s="249"/>
      <c r="E1543" s="249"/>
      <c r="F1543" s="58"/>
    </row>
    <row r="1544" spans="1:6" ht="13.25" x14ac:dyDescent="0.8">
      <c r="A1544" s="254"/>
      <c r="B1544" s="252"/>
      <c r="C1544" s="249"/>
      <c r="D1544" s="249"/>
      <c r="E1544" s="249"/>
      <c r="F1544" s="58"/>
    </row>
    <row r="1545" spans="1:6" ht="13.25" x14ac:dyDescent="0.8">
      <c r="A1545" s="254"/>
      <c r="B1545" s="252"/>
      <c r="C1545" s="249"/>
      <c r="D1545" s="249"/>
      <c r="E1545" s="249"/>
      <c r="F1545" s="58"/>
    </row>
    <row r="1546" spans="1:6" ht="13.25" x14ac:dyDescent="0.8">
      <c r="A1546" s="254"/>
      <c r="B1546" s="252"/>
      <c r="C1546" s="249"/>
      <c r="D1546" s="249"/>
      <c r="E1546" s="249"/>
      <c r="F1546" s="58"/>
    </row>
    <row r="1547" spans="1:6" ht="13.25" x14ac:dyDescent="0.8">
      <c r="A1547" s="254"/>
      <c r="B1547" s="252"/>
      <c r="C1547" s="249"/>
      <c r="D1547" s="249"/>
      <c r="E1547" s="249"/>
      <c r="F1547" s="58"/>
    </row>
    <row r="1548" spans="1:6" ht="13.25" x14ac:dyDescent="0.8">
      <c r="A1548" s="254"/>
      <c r="B1548" s="252"/>
      <c r="C1548" s="249"/>
      <c r="D1548" s="249"/>
      <c r="E1548" s="249"/>
      <c r="F1548" s="58"/>
    </row>
    <row r="1549" spans="1:6" ht="13.25" x14ac:dyDescent="0.8">
      <c r="A1549" s="254"/>
      <c r="B1549" s="252"/>
      <c r="C1549" s="249"/>
      <c r="D1549" s="249"/>
      <c r="E1549" s="249"/>
      <c r="F1549" s="58"/>
    </row>
    <row r="1550" spans="1:6" ht="13.25" x14ac:dyDescent="0.8">
      <c r="A1550" s="254"/>
      <c r="B1550" s="252"/>
      <c r="C1550" s="249"/>
      <c r="D1550" s="249"/>
      <c r="E1550" s="249"/>
      <c r="F1550" s="58"/>
    </row>
    <row r="1551" spans="1:6" ht="13.25" x14ac:dyDescent="0.8">
      <c r="A1551" s="254"/>
      <c r="B1551" s="252"/>
      <c r="C1551" s="249"/>
      <c r="D1551" s="249"/>
      <c r="E1551" s="249"/>
      <c r="F1551" s="58"/>
    </row>
    <row r="1552" spans="1:6" ht="13.25" x14ac:dyDescent="0.8">
      <c r="A1552" s="254"/>
      <c r="B1552" s="252"/>
      <c r="C1552" s="249"/>
      <c r="D1552" s="249"/>
      <c r="E1552" s="249"/>
      <c r="F1552" s="58"/>
    </row>
    <row r="1553" spans="1:6" ht="13.25" x14ac:dyDescent="0.8">
      <c r="A1553" s="254"/>
      <c r="B1553" s="252"/>
      <c r="C1553" s="249"/>
      <c r="D1553" s="249"/>
      <c r="E1553" s="249"/>
      <c r="F1553" s="58"/>
    </row>
    <row r="1554" spans="1:6" ht="13.25" x14ac:dyDescent="0.8">
      <c r="A1554" s="254"/>
      <c r="B1554" s="252"/>
      <c r="C1554" s="249"/>
      <c r="D1554" s="249"/>
      <c r="E1554" s="249"/>
      <c r="F1554" s="58"/>
    </row>
    <row r="1555" spans="1:6" ht="13.25" x14ac:dyDescent="0.8">
      <c r="A1555" s="254"/>
      <c r="B1555" s="252"/>
      <c r="C1555" s="249"/>
      <c r="D1555" s="249"/>
      <c r="E1555" s="249"/>
      <c r="F1555" s="58"/>
    </row>
    <row r="1556" spans="1:6" ht="13.25" x14ac:dyDescent="0.8">
      <c r="A1556" s="254"/>
      <c r="B1556" s="252"/>
      <c r="C1556" s="249"/>
      <c r="D1556" s="249"/>
      <c r="E1556" s="249"/>
      <c r="F1556" s="58"/>
    </row>
    <row r="1557" spans="1:6" ht="13.25" x14ac:dyDescent="0.8">
      <c r="A1557" s="254"/>
      <c r="B1557" s="252"/>
      <c r="C1557" s="249"/>
      <c r="D1557" s="249"/>
      <c r="E1557" s="249"/>
      <c r="F1557" s="58"/>
    </row>
    <row r="1558" spans="1:6" ht="13.25" x14ac:dyDescent="0.8">
      <c r="A1558" s="254"/>
      <c r="B1558" s="252"/>
      <c r="C1558" s="249"/>
      <c r="D1558" s="249"/>
      <c r="E1558" s="249"/>
      <c r="F1558" s="58"/>
    </row>
    <row r="1559" spans="1:6" ht="13.25" x14ac:dyDescent="0.8">
      <c r="A1559" s="254"/>
      <c r="B1559" s="252"/>
      <c r="C1559" s="249"/>
      <c r="D1559" s="249"/>
      <c r="E1559" s="249"/>
      <c r="F1559" s="58"/>
    </row>
    <row r="1560" spans="1:6" ht="13.25" x14ac:dyDescent="0.8">
      <c r="A1560" s="254"/>
      <c r="B1560" s="252"/>
      <c r="C1560" s="249"/>
      <c r="D1560" s="249"/>
      <c r="E1560" s="249"/>
      <c r="F1560" s="58"/>
    </row>
    <row r="1561" spans="1:6" ht="13.25" x14ac:dyDescent="0.8">
      <c r="A1561" s="254"/>
      <c r="B1561" s="252"/>
      <c r="C1561" s="249"/>
      <c r="D1561" s="249"/>
      <c r="E1561" s="249"/>
      <c r="F1561" s="58"/>
    </row>
    <row r="1562" spans="1:6" ht="13.25" x14ac:dyDescent="0.8">
      <c r="A1562" s="254"/>
      <c r="B1562" s="252"/>
      <c r="C1562" s="249"/>
      <c r="D1562" s="249"/>
      <c r="E1562" s="249"/>
      <c r="F1562" s="58"/>
    </row>
    <row r="1563" spans="1:6" ht="13.25" x14ac:dyDescent="0.8">
      <c r="A1563" s="254"/>
      <c r="B1563" s="252"/>
      <c r="C1563" s="249"/>
      <c r="D1563" s="249"/>
      <c r="E1563" s="249"/>
      <c r="F1563" s="58"/>
    </row>
    <row r="1564" spans="1:6" ht="13.25" x14ac:dyDescent="0.8">
      <c r="A1564" s="254"/>
      <c r="B1564" s="252"/>
      <c r="C1564" s="249"/>
      <c r="D1564" s="249"/>
      <c r="E1564" s="249"/>
      <c r="F1564" s="58"/>
    </row>
    <row r="1565" spans="1:6" ht="13.25" x14ac:dyDescent="0.8">
      <c r="A1565" s="254"/>
      <c r="B1565" s="252"/>
      <c r="C1565" s="249"/>
      <c r="D1565" s="249"/>
      <c r="E1565" s="249"/>
      <c r="F1565" s="58"/>
    </row>
    <row r="1566" spans="1:6" ht="13.25" x14ac:dyDescent="0.8">
      <c r="A1566" s="254"/>
      <c r="B1566" s="252"/>
      <c r="C1566" s="249"/>
      <c r="D1566" s="249"/>
      <c r="E1566" s="249"/>
      <c r="F1566" s="58"/>
    </row>
    <row r="1567" spans="1:6" ht="13.25" x14ac:dyDescent="0.8">
      <c r="A1567" s="254"/>
      <c r="B1567" s="252"/>
      <c r="C1567" s="249"/>
      <c r="D1567" s="249"/>
      <c r="E1567" s="249"/>
      <c r="F1567" s="58"/>
    </row>
    <row r="1568" spans="1:6" ht="13.25" x14ac:dyDescent="0.8">
      <c r="A1568" s="254"/>
      <c r="B1568" s="252"/>
      <c r="C1568" s="249"/>
      <c r="D1568" s="249"/>
      <c r="E1568" s="249"/>
      <c r="F1568" s="58"/>
    </row>
    <row r="1569" spans="1:6" ht="13.25" x14ac:dyDescent="0.8">
      <c r="A1569" s="254"/>
      <c r="B1569" s="252"/>
      <c r="C1569" s="249"/>
      <c r="D1569" s="249"/>
      <c r="E1569" s="249"/>
      <c r="F1569" s="58"/>
    </row>
    <row r="1570" spans="1:6" ht="13.25" x14ac:dyDescent="0.8">
      <c r="A1570" s="254"/>
      <c r="B1570" s="252"/>
      <c r="C1570" s="249"/>
      <c r="D1570" s="249"/>
      <c r="E1570" s="249"/>
      <c r="F1570" s="58"/>
    </row>
    <row r="1571" spans="1:6" ht="13.25" x14ac:dyDescent="0.8">
      <c r="A1571" s="254"/>
      <c r="B1571" s="252"/>
      <c r="C1571" s="249"/>
      <c r="D1571" s="249"/>
      <c r="E1571" s="249"/>
      <c r="F1571" s="58"/>
    </row>
    <row r="1572" spans="1:6" ht="13.25" x14ac:dyDescent="0.8">
      <c r="A1572" s="254"/>
      <c r="B1572" s="252"/>
      <c r="C1572" s="249"/>
      <c r="D1572" s="249"/>
      <c r="E1572" s="249"/>
      <c r="F1572" s="58"/>
    </row>
    <row r="1573" spans="1:6" ht="13.25" x14ac:dyDescent="0.8">
      <c r="A1573" s="254"/>
      <c r="B1573" s="252"/>
      <c r="C1573" s="249"/>
      <c r="D1573" s="249"/>
      <c r="E1573" s="249"/>
      <c r="F1573" s="58"/>
    </row>
    <row r="1574" spans="1:6" ht="13.25" x14ac:dyDescent="0.8">
      <c r="A1574" s="254"/>
      <c r="B1574" s="252"/>
      <c r="C1574" s="249"/>
      <c r="D1574" s="249"/>
      <c r="E1574" s="249"/>
      <c r="F1574" s="58"/>
    </row>
    <row r="1575" spans="1:6" ht="13.25" x14ac:dyDescent="0.8">
      <c r="A1575" s="254"/>
      <c r="B1575" s="252"/>
      <c r="C1575" s="249"/>
      <c r="D1575" s="249"/>
      <c r="E1575" s="249"/>
      <c r="F1575" s="58"/>
    </row>
    <row r="1576" spans="1:6" ht="13.25" x14ac:dyDescent="0.8">
      <c r="A1576" s="254"/>
      <c r="B1576" s="252"/>
      <c r="C1576" s="249"/>
      <c r="D1576" s="249"/>
      <c r="E1576" s="249"/>
      <c r="F1576" s="58"/>
    </row>
    <row r="1577" spans="1:6" ht="13.25" x14ac:dyDescent="0.8">
      <c r="A1577" s="254"/>
      <c r="B1577" s="252"/>
      <c r="C1577" s="249"/>
      <c r="D1577" s="249"/>
      <c r="E1577" s="249"/>
      <c r="F1577" s="58"/>
    </row>
    <row r="1578" spans="1:6" ht="13.25" x14ac:dyDescent="0.8">
      <c r="A1578" s="254"/>
      <c r="B1578" s="252"/>
      <c r="C1578" s="249"/>
      <c r="D1578" s="249"/>
      <c r="E1578" s="249"/>
      <c r="F1578" s="58"/>
    </row>
    <row r="1579" spans="1:6" ht="13.25" x14ac:dyDescent="0.8">
      <c r="A1579" s="254"/>
      <c r="B1579" s="252"/>
      <c r="C1579" s="249"/>
      <c r="D1579" s="249"/>
      <c r="E1579" s="249"/>
      <c r="F1579" s="58"/>
    </row>
    <row r="1580" spans="1:6" ht="13.25" x14ac:dyDescent="0.8">
      <c r="A1580" s="254"/>
      <c r="B1580" s="252"/>
      <c r="C1580" s="249"/>
      <c r="D1580" s="249"/>
      <c r="E1580" s="249"/>
      <c r="F1580" s="58"/>
    </row>
    <row r="1581" spans="1:6" ht="13.25" x14ac:dyDescent="0.8">
      <c r="A1581" s="254"/>
      <c r="B1581" s="252"/>
      <c r="C1581" s="249"/>
      <c r="D1581" s="249"/>
      <c r="E1581" s="249"/>
      <c r="F1581" s="58"/>
    </row>
    <row r="1582" spans="1:6" ht="13.25" x14ac:dyDescent="0.8">
      <c r="A1582" s="254"/>
      <c r="B1582" s="252"/>
      <c r="C1582" s="249"/>
      <c r="D1582" s="249"/>
      <c r="E1582" s="249"/>
      <c r="F1582" s="58"/>
    </row>
    <row r="1583" spans="1:6" ht="13.25" x14ac:dyDescent="0.8">
      <c r="A1583" s="254"/>
      <c r="B1583" s="252"/>
      <c r="C1583" s="249"/>
      <c r="D1583" s="249"/>
      <c r="E1583" s="249"/>
      <c r="F1583" s="58"/>
    </row>
    <row r="1584" spans="1:6" ht="13.25" x14ac:dyDescent="0.8">
      <c r="A1584" s="254"/>
      <c r="B1584" s="252"/>
      <c r="C1584" s="249"/>
      <c r="D1584" s="249"/>
      <c r="E1584" s="249"/>
      <c r="F1584" s="58"/>
    </row>
    <row r="1585" spans="1:6" ht="13.25" x14ac:dyDescent="0.8">
      <c r="A1585" s="254"/>
      <c r="B1585" s="252"/>
      <c r="C1585" s="249"/>
      <c r="D1585" s="249"/>
      <c r="E1585" s="249"/>
      <c r="F1585" s="58"/>
    </row>
    <row r="1586" spans="1:6" ht="13.25" x14ac:dyDescent="0.8">
      <c r="A1586" s="254"/>
      <c r="B1586" s="252"/>
      <c r="C1586" s="249"/>
      <c r="D1586" s="249"/>
      <c r="E1586" s="249"/>
      <c r="F1586" s="58"/>
    </row>
    <row r="1587" spans="1:6" ht="13.25" x14ac:dyDescent="0.8">
      <c r="A1587" s="254"/>
      <c r="B1587" s="252"/>
      <c r="C1587" s="249"/>
      <c r="D1587" s="249"/>
      <c r="E1587" s="249"/>
      <c r="F1587" s="58"/>
    </row>
    <row r="1588" spans="1:6" ht="13.25" x14ac:dyDescent="0.8">
      <c r="A1588" s="254"/>
      <c r="B1588" s="252"/>
      <c r="C1588" s="249"/>
      <c r="D1588" s="249"/>
      <c r="E1588" s="249"/>
      <c r="F1588" s="58"/>
    </row>
    <row r="1589" spans="1:6" ht="13.25" x14ac:dyDescent="0.8">
      <c r="A1589" s="254"/>
      <c r="B1589" s="252"/>
      <c r="C1589" s="249"/>
      <c r="D1589" s="249"/>
      <c r="E1589" s="249"/>
      <c r="F1589" s="58"/>
    </row>
    <row r="1590" spans="1:6" ht="13.25" x14ac:dyDescent="0.8">
      <c r="A1590" s="254"/>
      <c r="B1590" s="252"/>
      <c r="C1590" s="249"/>
      <c r="D1590" s="249"/>
      <c r="E1590" s="249"/>
      <c r="F1590" s="58"/>
    </row>
    <row r="1591" spans="1:6" ht="13.25" x14ac:dyDescent="0.8">
      <c r="A1591" s="254"/>
      <c r="B1591" s="252"/>
      <c r="C1591" s="249"/>
      <c r="D1591" s="249"/>
      <c r="E1591" s="249"/>
      <c r="F1591" s="58"/>
    </row>
    <row r="1592" spans="1:6" ht="13.25" x14ac:dyDescent="0.8">
      <c r="A1592" s="254"/>
      <c r="B1592" s="252"/>
      <c r="C1592" s="249"/>
      <c r="D1592" s="249"/>
      <c r="E1592" s="249"/>
      <c r="F1592" s="58"/>
    </row>
    <row r="1593" spans="1:6" ht="13.25" x14ac:dyDescent="0.8">
      <c r="A1593" s="254"/>
      <c r="B1593" s="252"/>
      <c r="C1593" s="249"/>
      <c r="D1593" s="249"/>
      <c r="E1593" s="249"/>
      <c r="F1593" s="58"/>
    </row>
    <row r="1594" spans="1:6" ht="13.25" x14ac:dyDescent="0.8">
      <c r="A1594" s="254"/>
      <c r="B1594" s="252"/>
      <c r="C1594" s="249"/>
      <c r="D1594" s="249"/>
      <c r="E1594" s="249"/>
      <c r="F1594" s="58"/>
    </row>
    <row r="1595" spans="1:6" ht="13.25" x14ac:dyDescent="0.8">
      <c r="A1595" s="254"/>
      <c r="B1595" s="252"/>
      <c r="C1595" s="249"/>
      <c r="D1595" s="249"/>
      <c r="E1595" s="249"/>
      <c r="F1595" s="58"/>
    </row>
    <row r="1596" spans="1:6" ht="13.25" x14ac:dyDescent="0.8">
      <c r="A1596" s="254"/>
      <c r="B1596" s="252"/>
      <c r="C1596" s="249"/>
      <c r="D1596" s="249"/>
      <c r="E1596" s="249"/>
      <c r="F1596" s="58"/>
    </row>
    <row r="1597" spans="1:6" ht="13.25" x14ac:dyDescent="0.8">
      <c r="A1597" s="254"/>
      <c r="B1597" s="252"/>
      <c r="C1597" s="249"/>
      <c r="D1597" s="249"/>
      <c r="E1597" s="249"/>
      <c r="F1597" s="58"/>
    </row>
    <row r="1598" spans="1:6" ht="13.25" x14ac:dyDescent="0.8">
      <c r="A1598" s="254"/>
      <c r="B1598" s="252"/>
      <c r="C1598" s="249"/>
      <c r="D1598" s="249"/>
      <c r="E1598" s="249"/>
      <c r="F1598" s="58"/>
    </row>
    <row r="1599" spans="1:6" ht="13.25" x14ac:dyDescent="0.8">
      <c r="A1599" s="254"/>
      <c r="B1599" s="252"/>
      <c r="C1599" s="249"/>
      <c r="D1599" s="249"/>
      <c r="E1599" s="249"/>
      <c r="F1599" s="58"/>
    </row>
    <row r="1600" spans="1:6" ht="13.25" x14ac:dyDescent="0.8">
      <c r="A1600" s="254"/>
      <c r="B1600" s="252"/>
      <c r="C1600" s="249"/>
      <c r="D1600" s="249"/>
      <c r="E1600" s="249"/>
      <c r="F1600" s="58"/>
    </row>
    <row r="1601" spans="1:6" ht="13.25" x14ac:dyDescent="0.8">
      <c r="A1601" s="254"/>
      <c r="B1601" s="252"/>
      <c r="C1601" s="249"/>
      <c r="D1601" s="249"/>
      <c r="E1601" s="249"/>
      <c r="F1601" s="58"/>
    </row>
    <row r="1602" spans="1:6" ht="13.25" x14ac:dyDescent="0.8">
      <c r="A1602" s="254"/>
      <c r="B1602" s="252"/>
      <c r="C1602" s="249"/>
      <c r="D1602" s="249"/>
      <c r="E1602" s="249"/>
      <c r="F1602" s="58"/>
    </row>
    <row r="1603" spans="1:6" ht="13.25" x14ac:dyDescent="0.8">
      <c r="A1603" s="254"/>
      <c r="B1603" s="252"/>
      <c r="C1603" s="249"/>
      <c r="D1603" s="249"/>
      <c r="E1603" s="249"/>
      <c r="F1603" s="58"/>
    </row>
    <row r="1604" spans="1:6" ht="13.25" x14ac:dyDescent="0.8">
      <c r="A1604" s="254"/>
      <c r="B1604" s="252"/>
      <c r="C1604" s="249"/>
      <c r="D1604" s="249"/>
      <c r="E1604" s="249"/>
      <c r="F1604" s="58"/>
    </row>
    <row r="1605" spans="1:6" ht="13.25" x14ac:dyDescent="0.8">
      <c r="A1605" s="254"/>
      <c r="B1605" s="252"/>
      <c r="C1605" s="249"/>
      <c r="D1605" s="249"/>
      <c r="E1605" s="249"/>
      <c r="F1605" s="58"/>
    </row>
    <row r="1606" spans="1:6" ht="13.25" x14ac:dyDescent="0.8">
      <c r="A1606" s="254"/>
      <c r="B1606" s="252"/>
      <c r="C1606" s="249"/>
      <c r="D1606" s="249"/>
      <c r="E1606" s="249"/>
      <c r="F1606" s="58"/>
    </row>
    <row r="1607" spans="1:6" ht="13.25" x14ac:dyDescent="0.8">
      <c r="A1607" s="254"/>
      <c r="B1607" s="252"/>
      <c r="C1607" s="249"/>
      <c r="D1607" s="249"/>
      <c r="E1607" s="249"/>
      <c r="F1607" s="58"/>
    </row>
    <row r="1608" spans="1:6" ht="13.25" x14ac:dyDescent="0.8">
      <c r="A1608" s="254"/>
      <c r="B1608" s="252"/>
      <c r="C1608" s="249"/>
      <c r="D1608" s="249"/>
      <c r="E1608" s="249"/>
      <c r="F1608" s="58"/>
    </row>
    <row r="1609" spans="1:6" ht="13.25" x14ac:dyDescent="0.8">
      <c r="A1609" s="254"/>
      <c r="B1609" s="252"/>
      <c r="C1609" s="249"/>
      <c r="D1609" s="249"/>
      <c r="E1609" s="249"/>
      <c r="F1609" s="58"/>
    </row>
    <row r="1610" spans="1:6" ht="13.25" x14ac:dyDescent="0.8">
      <c r="A1610" s="254"/>
      <c r="B1610" s="252"/>
      <c r="C1610" s="249"/>
      <c r="D1610" s="249"/>
      <c r="E1610" s="249"/>
      <c r="F1610" s="58"/>
    </row>
    <row r="1611" spans="1:6" ht="13.25" x14ac:dyDescent="0.8">
      <c r="A1611" s="254"/>
      <c r="B1611" s="252"/>
      <c r="C1611" s="249"/>
      <c r="D1611" s="249"/>
      <c r="E1611" s="249"/>
      <c r="F1611" s="58"/>
    </row>
    <row r="1612" spans="1:6" ht="13.25" x14ac:dyDescent="0.8">
      <c r="A1612" s="254"/>
      <c r="B1612" s="252"/>
      <c r="C1612" s="249"/>
      <c r="D1612" s="249"/>
      <c r="E1612" s="249"/>
      <c r="F1612" s="58"/>
    </row>
    <row r="1613" spans="1:6" ht="13.25" x14ac:dyDescent="0.8">
      <c r="A1613" s="254"/>
      <c r="B1613" s="252"/>
      <c r="C1613" s="249"/>
      <c r="D1613" s="249"/>
      <c r="E1613" s="249"/>
      <c r="F1613" s="58"/>
    </row>
    <row r="1614" spans="1:6" ht="13.25" x14ac:dyDescent="0.8">
      <c r="A1614" s="254"/>
      <c r="B1614" s="252"/>
      <c r="C1614" s="249"/>
      <c r="D1614" s="249"/>
      <c r="E1614" s="249"/>
      <c r="F1614" s="58"/>
    </row>
    <row r="1615" spans="1:6" ht="13.25" x14ac:dyDescent="0.8">
      <c r="A1615" s="254"/>
      <c r="B1615" s="252"/>
      <c r="C1615" s="249"/>
      <c r="D1615" s="249"/>
      <c r="E1615" s="249"/>
      <c r="F1615" s="58"/>
    </row>
    <row r="1616" spans="1:6" ht="13.25" x14ac:dyDescent="0.8">
      <c r="A1616" s="254"/>
      <c r="B1616" s="252"/>
      <c r="C1616" s="249"/>
      <c r="D1616" s="249"/>
      <c r="E1616" s="249"/>
      <c r="F1616" s="58"/>
    </row>
    <row r="1617" spans="1:6" ht="13.25" x14ac:dyDescent="0.8">
      <c r="A1617" s="254"/>
      <c r="B1617" s="252"/>
      <c r="C1617" s="249"/>
      <c r="D1617" s="249"/>
      <c r="E1617" s="249"/>
      <c r="F1617" s="58"/>
    </row>
    <row r="1618" spans="1:6" ht="13.25" x14ac:dyDescent="0.8">
      <c r="A1618" s="254"/>
      <c r="B1618" s="252"/>
      <c r="C1618" s="249"/>
      <c r="D1618" s="249"/>
      <c r="E1618" s="249"/>
      <c r="F1618" s="58"/>
    </row>
    <row r="1619" spans="1:6" ht="13.25" x14ac:dyDescent="0.8">
      <c r="A1619" s="254"/>
      <c r="B1619" s="252"/>
      <c r="C1619" s="249"/>
      <c r="D1619" s="249"/>
      <c r="E1619" s="249"/>
      <c r="F1619" s="58"/>
    </row>
    <row r="1620" spans="1:6" ht="13.25" x14ac:dyDescent="0.8">
      <c r="A1620" s="254"/>
      <c r="B1620" s="252"/>
      <c r="C1620" s="249"/>
      <c r="D1620" s="249"/>
      <c r="E1620" s="249"/>
      <c r="F1620" s="58"/>
    </row>
    <row r="1621" spans="1:6" ht="13.25" x14ac:dyDescent="0.8">
      <c r="A1621" s="254"/>
      <c r="B1621" s="252"/>
      <c r="C1621" s="249"/>
      <c r="D1621" s="249"/>
      <c r="E1621" s="249"/>
      <c r="F1621" s="58"/>
    </row>
    <row r="1622" spans="1:6" ht="13.25" x14ac:dyDescent="0.8">
      <c r="A1622" s="254"/>
      <c r="B1622" s="252"/>
      <c r="C1622" s="249"/>
      <c r="D1622" s="249"/>
      <c r="E1622" s="249"/>
      <c r="F1622" s="58"/>
    </row>
    <row r="1623" spans="1:6" ht="13.25" x14ac:dyDescent="0.8">
      <c r="A1623" s="254"/>
      <c r="B1623" s="252"/>
      <c r="C1623" s="249"/>
      <c r="D1623" s="249"/>
      <c r="E1623" s="249"/>
      <c r="F1623" s="58"/>
    </row>
    <row r="1624" spans="1:6" ht="13.25" x14ac:dyDescent="0.8">
      <c r="A1624" s="254"/>
      <c r="B1624" s="252"/>
      <c r="C1624" s="249"/>
      <c r="D1624" s="249"/>
      <c r="E1624" s="249"/>
      <c r="F1624" s="58"/>
    </row>
    <row r="1625" spans="1:6" ht="13.25" x14ac:dyDescent="0.8">
      <c r="A1625" s="254"/>
      <c r="B1625" s="252"/>
      <c r="C1625" s="249"/>
      <c r="D1625" s="249"/>
      <c r="E1625" s="249"/>
      <c r="F1625" s="58"/>
    </row>
    <row r="1626" spans="1:6" ht="13.25" x14ac:dyDescent="0.8">
      <c r="A1626" s="254"/>
      <c r="B1626" s="252"/>
      <c r="C1626" s="249"/>
      <c r="D1626" s="249"/>
      <c r="E1626" s="249"/>
      <c r="F1626" s="58"/>
    </row>
    <row r="1627" spans="1:6" ht="13.25" x14ac:dyDescent="0.8">
      <c r="A1627" s="254"/>
      <c r="B1627" s="252"/>
      <c r="C1627" s="249"/>
      <c r="D1627" s="249"/>
      <c r="E1627" s="249"/>
      <c r="F1627" s="58"/>
    </row>
    <row r="1628" spans="1:6" ht="13.25" x14ac:dyDescent="0.8">
      <c r="A1628" s="254"/>
      <c r="B1628" s="252"/>
      <c r="C1628" s="249"/>
      <c r="D1628" s="249"/>
      <c r="E1628" s="249"/>
      <c r="F1628" s="58"/>
    </row>
    <row r="1629" spans="1:6" ht="13.25" x14ac:dyDescent="0.8">
      <c r="A1629" s="254"/>
      <c r="B1629" s="252"/>
      <c r="C1629" s="249"/>
      <c r="D1629" s="249"/>
      <c r="E1629" s="249"/>
      <c r="F1629" s="58"/>
    </row>
    <row r="1630" spans="1:6" ht="13.25" x14ac:dyDescent="0.8">
      <c r="A1630" s="254"/>
      <c r="B1630" s="252"/>
      <c r="C1630" s="249"/>
      <c r="D1630" s="249"/>
      <c r="E1630" s="249"/>
      <c r="F1630" s="58"/>
    </row>
    <row r="1631" spans="1:6" ht="13.25" x14ac:dyDescent="0.8">
      <c r="A1631" s="254"/>
      <c r="B1631" s="252"/>
      <c r="C1631" s="249"/>
      <c r="D1631" s="249"/>
      <c r="E1631" s="249"/>
      <c r="F1631" s="58"/>
    </row>
    <row r="1632" spans="1:6" ht="13.25" x14ac:dyDescent="0.8">
      <c r="A1632" s="254"/>
      <c r="B1632" s="252"/>
      <c r="C1632" s="249"/>
      <c r="D1632" s="249"/>
      <c r="E1632" s="249"/>
      <c r="F1632" s="58"/>
    </row>
    <row r="1633" spans="1:6" ht="13.25" x14ac:dyDescent="0.8">
      <c r="A1633" s="254"/>
      <c r="B1633" s="252"/>
      <c r="C1633" s="249"/>
      <c r="D1633" s="249"/>
      <c r="E1633" s="249"/>
      <c r="F1633" s="58"/>
    </row>
    <row r="1634" spans="1:6" ht="13.25" x14ac:dyDescent="0.8">
      <c r="A1634" s="254"/>
      <c r="B1634" s="252"/>
      <c r="C1634" s="249"/>
      <c r="D1634" s="249"/>
      <c r="E1634" s="249"/>
      <c r="F1634" s="58"/>
    </row>
    <row r="1635" spans="1:6" ht="13.25" x14ac:dyDescent="0.8">
      <c r="A1635" s="254"/>
      <c r="B1635" s="252"/>
      <c r="C1635" s="249"/>
      <c r="D1635" s="249"/>
      <c r="E1635" s="249"/>
      <c r="F1635" s="58"/>
    </row>
    <row r="1636" spans="1:6" ht="13.25" x14ac:dyDescent="0.8">
      <c r="A1636" s="254"/>
      <c r="B1636" s="252"/>
      <c r="C1636" s="249"/>
      <c r="D1636" s="249"/>
      <c r="E1636" s="249"/>
      <c r="F1636" s="58"/>
    </row>
    <row r="1637" spans="1:6" ht="13.25" x14ac:dyDescent="0.8">
      <c r="A1637" s="254"/>
      <c r="B1637" s="252"/>
      <c r="C1637" s="249"/>
      <c r="D1637" s="249"/>
      <c r="E1637" s="249"/>
      <c r="F1637" s="58"/>
    </row>
    <row r="1638" spans="1:6" ht="13.25" x14ac:dyDescent="0.8">
      <c r="A1638" s="254"/>
      <c r="B1638" s="252"/>
      <c r="C1638" s="249"/>
      <c r="D1638" s="249"/>
      <c r="E1638" s="249"/>
      <c r="F1638" s="58"/>
    </row>
    <row r="1639" spans="1:6" ht="13.25" x14ac:dyDescent="0.8">
      <c r="A1639" s="254"/>
      <c r="B1639" s="252"/>
      <c r="C1639" s="249"/>
      <c r="D1639" s="249"/>
      <c r="E1639" s="249"/>
      <c r="F1639" s="58"/>
    </row>
    <row r="1640" spans="1:6" ht="13.25" x14ac:dyDescent="0.8">
      <c r="A1640" s="254"/>
      <c r="B1640" s="252"/>
      <c r="C1640" s="249"/>
      <c r="D1640" s="249"/>
      <c r="E1640" s="249"/>
      <c r="F1640" s="58"/>
    </row>
    <row r="1641" spans="1:6" ht="13.25" x14ac:dyDescent="0.8">
      <c r="A1641" s="254"/>
      <c r="B1641" s="252"/>
      <c r="C1641" s="249"/>
      <c r="D1641" s="249"/>
      <c r="E1641" s="249"/>
      <c r="F1641" s="58"/>
    </row>
    <row r="1642" spans="1:6" ht="13.25" x14ac:dyDescent="0.8">
      <c r="A1642" s="254"/>
      <c r="B1642" s="252"/>
      <c r="C1642" s="249"/>
      <c r="D1642" s="249"/>
      <c r="E1642" s="249"/>
      <c r="F1642" s="58"/>
    </row>
    <row r="1643" spans="1:6" ht="13.25" x14ac:dyDescent="0.8">
      <c r="A1643" s="254"/>
      <c r="B1643" s="252"/>
      <c r="C1643" s="249"/>
      <c r="D1643" s="249"/>
      <c r="E1643" s="249"/>
      <c r="F1643" s="58"/>
    </row>
    <row r="1644" spans="1:6" ht="13.25" x14ac:dyDescent="0.8">
      <c r="A1644" s="254"/>
      <c r="B1644" s="252"/>
      <c r="C1644" s="249"/>
      <c r="D1644" s="249"/>
      <c r="E1644" s="249"/>
      <c r="F1644" s="58"/>
    </row>
    <row r="1645" spans="1:6" ht="13.25" x14ac:dyDescent="0.8">
      <c r="A1645" s="254"/>
      <c r="B1645" s="252"/>
      <c r="C1645" s="249"/>
      <c r="D1645" s="249"/>
      <c r="E1645" s="249"/>
      <c r="F1645" s="58"/>
    </row>
    <row r="1646" spans="1:6" ht="13.25" x14ac:dyDescent="0.8">
      <c r="A1646" s="254"/>
      <c r="B1646" s="252"/>
      <c r="C1646" s="249"/>
      <c r="D1646" s="249"/>
      <c r="E1646" s="249"/>
      <c r="F1646" s="58"/>
    </row>
    <row r="1647" spans="1:6" ht="13.25" x14ac:dyDescent="0.8">
      <c r="A1647" s="254"/>
      <c r="B1647" s="252"/>
      <c r="C1647" s="249"/>
      <c r="D1647" s="249"/>
      <c r="E1647" s="249"/>
      <c r="F1647" s="58"/>
    </row>
    <row r="1648" spans="1:6" ht="13.25" x14ac:dyDescent="0.8">
      <c r="A1648" s="254"/>
      <c r="B1648" s="252"/>
      <c r="C1648" s="249"/>
      <c r="D1648" s="249"/>
      <c r="E1648" s="249"/>
      <c r="F1648" s="58"/>
    </row>
    <row r="1649" spans="1:6" ht="13.25" x14ac:dyDescent="0.8">
      <c r="A1649" s="254"/>
      <c r="B1649" s="252"/>
      <c r="C1649" s="249"/>
      <c r="D1649" s="249"/>
      <c r="E1649" s="249"/>
      <c r="F1649" s="58"/>
    </row>
    <row r="1650" spans="1:6" ht="13.25" x14ac:dyDescent="0.8">
      <c r="A1650" s="254"/>
      <c r="B1650" s="252"/>
      <c r="C1650" s="249"/>
      <c r="D1650" s="249"/>
      <c r="E1650" s="249"/>
      <c r="F1650" s="58"/>
    </row>
    <row r="1651" spans="1:6" ht="13.25" x14ac:dyDescent="0.8">
      <c r="A1651" s="254"/>
      <c r="B1651" s="252"/>
      <c r="C1651" s="249"/>
      <c r="D1651" s="249"/>
      <c r="E1651" s="249"/>
      <c r="F1651" s="58"/>
    </row>
    <row r="1652" spans="1:6" ht="13.25" x14ac:dyDescent="0.8">
      <c r="A1652" s="254"/>
      <c r="B1652" s="252"/>
      <c r="C1652" s="249"/>
      <c r="D1652" s="249"/>
      <c r="E1652" s="249"/>
      <c r="F1652" s="58"/>
    </row>
    <row r="1653" spans="1:6" ht="13.25" x14ac:dyDescent="0.8">
      <c r="A1653" s="254"/>
      <c r="B1653" s="252"/>
      <c r="C1653" s="249"/>
      <c r="D1653" s="249"/>
      <c r="E1653" s="249"/>
      <c r="F1653" s="58"/>
    </row>
    <row r="1654" spans="1:6" ht="13.25" x14ac:dyDescent="0.8">
      <c r="A1654" s="254"/>
      <c r="B1654" s="252"/>
      <c r="C1654" s="249"/>
      <c r="D1654" s="249"/>
      <c r="E1654" s="249"/>
      <c r="F1654" s="58"/>
    </row>
    <row r="1655" spans="1:6" ht="13.25" x14ac:dyDescent="0.8">
      <c r="A1655" s="254"/>
      <c r="B1655" s="252"/>
      <c r="C1655" s="249"/>
      <c r="D1655" s="249"/>
      <c r="E1655" s="249"/>
      <c r="F1655" s="58"/>
    </row>
    <row r="1656" spans="1:6" ht="13.25" x14ac:dyDescent="0.8">
      <c r="A1656" s="254"/>
      <c r="B1656" s="252"/>
      <c r="C1656" s="249"/>
      <c r="D1656" s="249"/>
      <c r="E1656" s="249"/>
      <c r="F1656" s="58"/>
    </row>
    <row r="1657" spans="1:6" ht="13.25" x14ac:dyDescent="0.8">
      <c r="A1657" s="254"/>
      <c r="B1657" s="252"/>
      <c r="C1657" s="249"/>
      <c r="D1657" s="249"/>
      <c r="E1657" s="249"/>
      <c r="F1657" s="58"/>
    </row>
    <row r="1658" spans="1:6" ht="13.25" x14ac:dyDescent="0.8">
      <c r="A1658" s="254"/>
      <c r="B1658" s="252"/>
      <c r="C1658" s="249"/>
      <c r="D1658" s="249"/>
      <c r="E1658" s="249"/>
      <c r="F1658" s="58"/>
    </row>
    <row r="1659" spans="1:6" ht="13.25" x14ac:dyDescent="0.8">
      <c r="A1659" s="254"/>
      <c r="B1659" s="252"/>
      <c r="C1659" s="249"/>
      <c r="D1659" s="249"/>
      <c r="E1659" s="249"/>
      <c r="F1659" s="58"/>
    </row>
    <row r="1660" spans="1:6" ht="13.25" x14ac:dyDescent="0.8">
      <c r="A1660" s="254"/>
      <c r="B1660" s="252"/>
      <c r="C1660" s="249"/>
      <c r="D1660" s="249"/>
      <c r="E1660" s="249"/>
      <c r="F1660" s="58"/>
    </row>
    <row r="1661" spans="1:6" ht="13.25" x14ac:dyDescent="0.8">
      <c r="A1661" s="254"/>
      <c r="B1661" s="252"/>
      <c r="C1661" s="249"/>
      <c r="D1661" s="249"/>
      <c r="E1661" s="249"/>
      <c r="F1661" s="58"/>
    </row>
    <row r="1662" spans="1:6" ht="13.25" x14ac:dyDescent="0.8">
      <c r="A1662" s="254"/>
      <c r="B1662" s="252"/>
      <c r="C1662" s="249"/>
      <c r="D1662" s="249"/>
      <c r="E1662" s="249"/>
      <c r="F1662" s="58"/>
    </row>
    <row r="1663" spans="1:6" ht="13.25" x14ac:dyDescent="0.8">
      <c r="A1663" s="254"/>
      <c r="B1663" s="252"/>
      <c r="C1663" s="249"/>
      <c r="D1663" s="249"/>
      <c r="E1663" s="249"/>
      <c r="F1663" s="58"/>
    </row>
    <row r="1664" spans="1:6" ht="13.25" x14ac:dyDescent="0.8">
      <c r="A1664" s="254"/>
      <c r="B1664" s="252"/>
      <c r="C1664" s="249"/>
      <c r="D1664" s="249"/>
      <c r="E1664" s="249"/>
      <c r="F1664" s="58"/>
    </row>
    <row r="1665" spans="1:6" ht="13.25" x14ac:dyDescent="0.8">
      <c r="A1665" s="254"/>
      <c r="B1665" s="252"/>
      <c r="C1665" s="249"/>
      <c r="D1665" s="249"/>
      <c r="E1665" s="249"/>
      <c r="F1665" s="58"/>
    </row>
    <row r="1666" spans="1:6" ht="13.25" x14ac:dyDescent="0.8">
      <c r="A1666" s="254"/>
      <c r="B1666" s="252"/>
      <c r="C1666" s="249"/>
      <c r="D1666" s="249"/>
      <c r="E1666" s="249"/>
      <c r="F1666" s="58"/>
    </row>
    <row r="1667" spans="1:6" ht="13.25" x14ac:dyDescent="0.8">
      <c r="A1667" s="254"/>
      <c r="B1667" s="252"/>
      <c r="C1667" s="249"/>
      <c r="D1667" s="249"/>
      <c r="E1667" s="249"/>
      <c r="F1667" s="58"/>
    </row>
    <row r="1668" spans="1:6" ht="13.25" x14ac:dyDescent="0.8">
      <c r="A1668" s="254"/>
      <c r="B1668" s="252"/>
      <c r="C1668" s="249"/>
      <c r="D1668" s="249"/>
      <c r="E1668" s="249"/>
      <c r="F1668" s="58"/>
    </row>
    <row r="1669" spans="1:6" ht="13.25" x14ac:dyDescent="0.8">
      <c r="A1669" s="254"/>
      <c r="B1669" s="252"/>
      <c r="C1669" s="249"/>
      <c r="D1669" s="249"/>
      <c r="E1669" s="249"/>
      <c r="F1669" s="58"/>
    </row>
    <row r="1670" spans="1:6" ht="13.25" x14ac:dyDescent="0.8">
      <c r="A1670" s="254"/>
      <c r="B1670" s="252"/>
      <c r="C1670" s="249"/>
      <c r="D1670" s="249"/>
      <c r="E1670" s="249"/>
      <c r="F1670" s="58"/>
    </row>
    <row r="1671" spans="1:6" ht="13.25" x14ac:dyDescent="0.8">
      <c r="A1671" s="254"/>
      <c r="B1671" s="252"/>
      <c r="C1671" s="249"/>
      <c r="D1671" s="249"/>
      <c r="E1671" s="249"/>
      <c r="F1671" s="58"/>
    </row>
    <row r="1672" spans="1:6" ht="13.25" x14ac:dyDescent="0.8">
      <c r="A1672" s="254"/>
      <c r="B1672" s="252"/>
      <c r="C1672" s="249"/>
      <c r="D1672" s="249"/>
      <c r="E1672" s="249"/>
      <c r="F1672" s="58"/>
    </row>
    <row r="1673" spans="1:6" ht="13.25" x14ac:dyDescent="0.8">
      <c r="A1673" s="254"/>
      <c r="B1673" s="252"/>
      <c r="C1673" s="249"/>
      <c r="D1673" s="249"/>
      <c r="E1673" s="249"/>
      <c r="F1673" s="58"/>
    </row>
    <row r="1674" spans="1:6" ht="13.25" x14ac:dyDescent="0.8">
      <c r="A1674" s="254"/>
      <c r="B1674" s="252"/>
      <c r="C1674" s="249"/>
      <c r="D1674" s="249"/>
      <c r="E1674" s="249"/>
      <c r="F1674" s="58"/>
    </row>
    <row r="1675" spans="1:6" ht="13.25" x14ac:dyDescent="0.8">
      <c r="A1675" s="254"/>
      <c r="B1675" s="252"/>
      <c r="C1675" s="249"/>
      <c r="D1675" s="249"/>
      <c r="E1675" s="249"/>
      <c r="F1675" s="58"/>
    </row>
    <row r="1676" spans="1:6" ht="13.25" x14ac:dyDescent="0.8">
      <c r="A1676" s="254"/>
      <c r="B1676" s="252"/>
      <c r="C1676" s="249"/>
      <c r="D1676" s="249"/>
      <c r="E1676" s="249"/>
      <c r="F1676" s="58"/>
    </row>
    <row r="1677" spans="1:6" ht="13.25" x14ac:dyDescent="0.8">
      <c r="A1677" s="254"/>
      <c r="B1677" s="252"/>
      <c r="C1677" s="249"/>
      <c r="D1677" s="249"/>
      <c r="E1677" s="249"/>
      <c r="F1677" s="58"/>
    </row>
    <row r="1678" spans="1:6" ht="13.25" x14ac:dyDescent="0.8">
      <c r="A1678" s="254"/>
      <c r="B1678" s="252"/>
      <c r="C1678" s="249"/>
      <c r="D1678" s="249"/>
      <c r="E1678" s="249"/>
      <c r="F1678" s="58"/>
    </row>
    <row r="1679" spans="1:6" ht="13.25" x14ac:dyDescent="0.8">
      <c r="A1679" s="254"/>
      <c r="B1679" s="252"/>
      <c r="C1679" s="249"/>
      <c r="D1679" s="249"/>
      <c r="E1679" s="249"/>
      <c r="F1679" s="58"/>
    </row>
    <row r="1680" spans="1:6" ht="13.25" x14ac:dyDescent="0.8">
      <c r="A1680" s="254"/>
      <c r="B1680" s="252"/>
      <c r="C1680" s="249"/>
      <c r="D1680" s="249"/>
      <c r="E1680" s="249"/>
      <c r="F1680" s="58"/>
    </row>
    <row r="1681" spans="1:6" ht="13.25" x14ac:dyDescent="0.8">
      <c r="A1681" s="254"/>
      <c r="B1681" s="252"/>
      <c r="C1681" s="249"/>
      <c r="D1681" s="249"/>
      <c r="E1681" s="249"/>
      <c r="F1681" s="58"/>
    </row>
    <row r="1682" spans="1:6" ht="13.25" x14ac:dyDescent="0.8">
      <c r="A1682" s="254"/>
      <c r="B1682" s="252"/>
      <c r="C1682" s="249"/>
      <c r="D1682" s="249"/>
      <c r="E1682" s="249"/>
      <c r="F1682" s="58"/>
    </row>
    <row r="1683" spans="1:6" ht="13.25" x14ac:dyDescent="0.8">
      <c r="A1683" s="254"/>
      <c r="B1683" s="252"/>
      <c r="C1683" s="249"/>
      <c r="D1683" s="249"/>
      <c r="E1683" s="249"/>
      <c r="F1683" s="58"/>
    </row>
    <row r="1684" spans="1:6" ht="13.25" x14ac:dyDescent="0.8">
      <c r="A1684" s="254"/>
      <c r="B1684" s="252"/>
      <c r="C1684" s="249"/>
      <c r="D1684" s="252"/>
      <c r="E1684" s="249"/>
      <c r="F1684" s="58"/>
    </row>
    <row r="1685" spans="1:6" ht="13.25" x14ac:dyDescent="0.8">
      <c r="A1685" s="254"/>
      <c r="B1685" s="252"/>
      <c r="C1685" s="249"/>
      <c r="D1685" s="252"/>
      <c r="E1685" s="249"/>
      <c r="F1685" s="58"/>
    </row>
    <row r="1686" spans="1:6" ht="13.25" x14ac:dyDescent="0.8">
      <c r="A1686" s="254"/>
      <c r="B1686" s="252"/>
      <c r="C1686" s="249"/>
      <c r="D1686" s="252"/>
      <c r="E1686" s="249"/>
      <c r="F1686" s="58"/>
    </row>
    <row r="1687" spans="1:6" ht="13.25" x14ac:dyDescent="0.8">
      <c r="A1687" s="254"/>
      <c r="B1687" s="252"/>
      <c r="C1687" s="249"/>
      <c r="D1687" s="249"/>
      <c r="E1687" s="249"/>
      <c r="F1687" s="58"/>
    </row>
    <row r="1688" spans="1:6" ht="13.25" x14ac:dyDescent="0.8">
      <c r="A1688" s="254"/>
      <c r="B1688" s="252"/>
      <c r="C1688" s="249"/>
      <c r="D1688" s="249"/>
      <c r="E1688" s="249"/>
      <c r="F1688" s="58"/>
    </row>
    <row r="1689" spans="1:6" ht="13.25" x14ac:dyDescent="0.8">
      <c r="A1689" s="254"/>
      <c r="B1689" s="252"/>
      <c r="C1689" s="249"/>
      <c r="D1689" s="249"/>
      <c r="E1689" s="249"/>
      <c r="F1689" s="58"/>
    </row>
    <row r="1690" spans="1:6" ht="13.25" x14ac:dyDescent="0.8">
      <c r="A1690" s="254"/>
      <c r="B1690" s="252"/>
      <c r="C1690" s="249"/>
      <c r="D1690" s="249"/>
      <c r="E1690" s="249"/>
      <c r="F1690" s="58"/>
    </row>
    <row r="1691" spans="1:6" ht="13.25" x14ac:dyDescent="0.8">
      <c r="A1691" s="254"/>
      <c r="B1691" s="252"/>
      <c r="C1691" s="249"/>
      <c r="D1691" s="249"/>
      <c r="E1691" s="249"/>
      <c r="F1691" s="58"/>
    </row>
    <row r="1692" spans="1:6" ht="13.25" x14ac:dyDescent="0.8">
      <c r="A1692" s="254"/>
      <c r="B1692" s="252"/>
      <c r="C1692" s="249"/>
      <c r="D1692" s="249"/>
      <c r="E1692" s="249"/>
      <c r="F1692" s="58"/>
    </row>
    <row r="1693" spans="1:6" ht="13.25" x14ac:dyDescent="0.8">
      <c r="A1693" s="254"/>
      <c r="B1693" s="252"/>
      <c r="C1693" s="249"/>
      <c r="D1693" s="249"/>
      <c r="E1693" s="249"/>
      <c r="F1693" s="58"/>
    </row>
    <row r="1694" spans="1:6" ht="13.25" x14ac:dyDescent="0.8">
      <c r="A1694" s="254"/>
      <c r="B1694" s="252"/>
      <c r="C1694" s="249"/>
      <c r="D1694" s="249"/>
      <c r="E1694" s="249"/>
      <c r="F1694" s="58"/>
    </row>
    <row r="1695" spans="1:6" ht="13.25" x14ac:dyDescent="0.8">
      <c r="A1695" s="254"/>
      <c r="B1695" s="252"/>
      <c r="C1695" s="249"/>
      <c r="D1695" s="249"/>
      <c r="E1695" s="249"/>
      <c r="F1695" s="58"/>
    </row>
    <row r="1696" spans="1:6" ht="13.25" x14ac:dyDescent="0.8">
      <c r="A1696" s="254"/>
      <c r="B1696" s="252"/>
      <c r="C1696" s="249"/>
      <c r="D1696" s="249"/>
      <c r="E1696" s="249"/>
      <c r="F1696" s="58"/>
    </row>
    <row r="1697" spans="1:6" ht="13.25" x14ac:dyDescent="0.8">
      <c r="A1697" s="254"/>
      <c r="B1697" s="252"/>
      <c r="C1697" s="249"/>
      <c r="D1697" s="249"/>
      <c r="E1697" s="249"/>
      <c r="F1697" s="58"/>
    </row>
    <row r="1698" spans="1:6" ht="13.25" x14ac:dyDescent="0.8">
      <c r="A1698" s="254"/>
      <c r="B1698" s="252"/>
      <c r="C1698" s="249"/>
      <c r="D1698" s="249"/>
      <c r="E1698" s="249"/>
      <c r="F1698" s="58"/>
    </row>
    <row r="1699" spans="1:6" ht="12.25" customHeight="1" x14ac:dyDescent="0.8">
      <c r="A1699" s="254"/>
      <c r="B1699" s="252"/>
      <c r="C1699" s="249"/>
      <c r="D1699" s="249"/>
      <c r="E1699" s="249"/>
      <c r="F1699" s="249"/>
    </row>
    <row r="1700" spans="1:6" ht="12.25" customHeight="1" x14ac:dyDescent="0.8">
      <c r="A1700" s="254"/>
      <c r="B1700" s="252"/>
      <c r="C1700" s="249"/>
      <c r="D1700" s="249"/>
      <c r="E1700" s="249"/>
      <c r="F1700" s="249"/>
    </row>
    <row r="1701" spans="1:6" ht="13.25" x14ac:dyDescent="0.8">
      <c r="A1701" s="254"/>
      <c r="B1701" s="252"/>
      <c r="C1701" s="249"/>
      <c r="D1701" s="249"/>
      <c r="E1701" s="249"/>
      <c r="F1701" s="58"/>
    </row>
    <row r="1702" spans="1:6" ht="13.25" x14ac:dyDescent="0.8">
      <c r="A1702" s="254"/>
      <c r="B1702" s="252"/>
      <c r="C1702" s="249"/>
      <c r="D1702" s="249"/>
      <c r="E1702" s="249"/>
      <c r="F1702" s="58"/>
    </row>
    <row r="1703" spans="1:6" ht="13.25" x14ac:dyDescent="0.8">
      <c r="A1703" s="254"/>
      <c r="B1703" s="252"/>
      <c r="C1703" s="249"/>
      <c r="D1703" s="249"/>
      <c r="E1703" s="249"/>
      <c r="F1703" s="58"/>
    </row>
    <row r="1704" spans="1:6" ht="13.25" x14ac:dyDescent="0.8">
      <c r="A1704" s="254"/>
      <c r="B1704" s="252"/>
      <c r="C1704" s="249"/>
      <c r="D1704" s="249"/>
      <c r="E1704" s="249"/>
      <c r="F1704" s="58"/>
    </row>
    <row r="1705" spans="1:6" ht="13.25" x14ac:dyDescent="0.8">
      <c r="A1705" s="254"/>
      <c r="B1705" s="252"/>
      <c r="C1705" s="249"/>
      <c r="D1705" s="249"/>
      <c r="E1705" s="249"/>
      <c r="F1705" s="58"/>
    </row>
    <row r="1706" spans="1:6" ht="13.25" x14ac:dyDescent="0.8">
      <c r="A1706" s="254"/>
      <c r="B1706" s="252"/>
      <c r="C1706" s="249"/>
      <c r="D1706" s="249"/>
      <c r="E1706" s="249"/>
      <c r="F1706" s="58"/>
    </row>
    <row r="1707" spans="1:6" ht="13.25" x14ac:dyDescent="0.8">
      <c r="A1707" s="254"/>
      <c r="B1707" s="252"/>
      <c r="C1707" s="249"/>
      <c r="D1707" s="249"/>
      <c r="E1707" s="249"/>
      <c r="F1707" s="58"/>
    </row>
    <row r="1708" spans="1:6" ht="13.25" x14ac:dyDescent="0.8">
      <c r="A1708" s="254"/>
      <c r="B1708" s="252"/>
      <c r="C1708" s="249"/>
      <c r="D1708" s="249"/>
      <c r="E1708" s="249"/>
      <c r="F1708" s="58"/>
    </row>
    <row r="1709" spans="1:6" ht="13.25" x14ac:dyDescent="0.8">
      <c r="A1709" s="254"/>
      <c r="B1709" s="252"/>
      <c r="C1709" s="249"/>
      <c r="D1709" s="249"/>
      <c r="E1709" s="249"/>
      <c r="F1709" s="58"/>
    </row>
    <row r="1710" spans="1:6" ht="13.25" x14ac:dyDescent="0.8">
      <c r="A1710" s="254"/>
      <c r="B1710" s="252"/>
      <c r="C1710" s="249"/>
      <c r="D1710" s="249"/>
      <c r="E1710" s="249"/>
      <c r="F1710" s="58"/>
    </row>
    <row r="1711" spans="1:6" ht="13.25" x14ac:dyDescent="0.8">
      <c r="A1711" s="254"/>
      <c r="B1711" s="252"/>
      <c r="C1711" s="249"/>
      <c r="D1711" s="249"/>
      <c r="E1711" s="249"/>
      <c r="F1711" s="58"/>
    </row>
    <row r="1712" spans="1:6" ht="13.25" x14ac:dyDescent="0.8">
      <c r="A1712" s="254"/>
      <c r="B1712" s="252"/>
      <c r="C1712" s="249"/>
      <c r="D1712" s="249"/>
      <c r="E1712" s="249"/>
      <c r="F1712" s="58"/>
    </row>
    <row r="1713" spans="1:6" ht="13.25" x14ac:dyDescent="0.8">
      <c r="A1713" s="254"/>
      <c r="B1713" s="252"/>
      <c r="C1713" s="249"/>
      <c r="D1713" s="249"/>
      <c r="E1713" s="249"/>
      <c r="F1713" s="58"/>
    </row>
    <row r="1714" spans="1:6" ht="13.25" x14ac:dyDescent="0.8">
      <c r="A1714" s="254"/>
      <c r="B1714" s="252"/>
      <c r="C1714" s="249"/>
      <c r="D1714" s="249"/>
      <c r="E1714" s="249"/>
      <c r="F1714" s="58"/>
    </row>
    <row r="1715" spans="1:6" ht="13.25" x14ac:dyDescent="0.8">
      <c r="A1715" s="254"/>
      <c r="B1715" s="252"/>
      <c r="C1715" s="249"/>
      <c r="D1715" s="249"/>
      <c r="E1715" s="249"/>
      <c r="F1715" s="58"/>
    </row>
    <row r="1716" spans="1:6" ht="13.25" x14ac:dyDescent="0.8">
      <c r="A1716" s="254"/>
      <c r="B1716" s="252"/>
      <c r="C1716" s="249"/>
      <c r="D1716" s="249"/>
      <c r="E1716" s="249"/>
      <c r="F1716" s="58"/>
    </row>
    <row r="1717" spans="1:6" ht="13.25" x14ac:dyDescent="0.8">
      <c r="A1717" s="254"/>
      <c r="B1717" s="252"/>
      <c r="C1717" s="249"/>
      <c r="D1717" s="249"/>
      <c r="E1717" s="249"/>
      <c r="F1717" s="58"/>
    </row>
    <row r="1718" spans="1:6" ht="13.25" x14ac:dyDescent="0.8">
      <c r="A1718" s="254"/>
      <c r="B1718" s="252"/>
      <c r="C1718" s="249"/>
      <c r="D1718" s="249"/>
      <c r="E1718" s="249"/>
      <c r="F1718" s="58"/>
    </row>
    <row r="1719" spans="1:6" ht="13.25" x14ac:dyDescent="0.8">
      <c r="A1719" s="254"/>
      <c r="B1719" s="252"/>
      <c r="C1719" s="249"/>
      <c r="D1719" s="249"/>
      <c r="E1719" s="249"/>
      <c r="F1719" s="58"/>
    </row>
    <row r="1720" spans="1:6" ht="13.25" x14ac:dyDescent="0.8">
      <c r="A1720" s="254"/>
      <c r="B1720" s="252"/>
      <c r="C1720" s="249"/>
      <c r="D1720" s="249"/>
      <c r="E1720" s="249"/>
      <c r="F1720" s="58"/>
    </row>
    <row r="1721" spans="1:6" ht="13.25" x14ac:dyDescent="0.8">
      <c r="A1721" s="254"/>
      <c r="B1721" s="252"/>
      <c r="C1721" s="252"/>
      <c r="D1721" s="249"/>
      <c r="E1721" s="249"/>
      <c r="F1721" s="58"/>
    </row>
    <row r="1722" spans="1:6" ht="13.25" x14ac:dyDescent="0.8">
      <c r="A1722" s="254"/>
      <c r="B1722" s="252"/>
      <c r="C1722" s="252"/>
      <c r="D1722" s="249"/>
      <c r="E1722" s="249"/>
      <c r="F1722" s="58"/>
    </row>
    <row r="1723" spans="1:6" ht="13.25" x14ac:dyDescent="0.8">
      <c r="A1723" s="254"/>
      <c r="B1723" s="252"/>
      <c r="C1723" s="252"/>
      <c r="D1723" s="249"/>
      <c r="E1723" s="249"/>
      <c r="F1723" s="58"/>
    </row>
    <row r="1724" spans="1:6" ht="13.25" x14ac:dyDescent="0.8">
      <c r="A1724" s="254"/>
      <c r="B1724" s="252"/>
      <c r="C1724" s="249"/>
      <c r="D1724" s="249"/>
      <c r="E1724" s="249"/>
      <c r="F1724" s="58"/>
    </row>
    <row r="1725" spans="1:6" ht="13.25" x14ac:dyDescent="0.8">
      <c r="A1725" s="254"/>
      <c r="B1725" s="252"/>
      <c r="C1725" s="249"/>
      <c r="D1725" s="249"/>
      <c r="E1725" s="249"/>
      <c r="F1725" s="58"/>
    </row>
    <row r="1726" spans="1:6" ht="13.25" x14ac:dyDescent="0.8">
      <c r="A1726" s="254"/>
      <c r="B1726" s="252"/>
      <c r="C1726" s="249"/>
      <c r="D1726" s="249"/>
      <c r="E1726" s="249"/>
      <c r="F1726" s="58"/>
    </row>
    <row r="1727" spans="1:6" ht="13.25" x14ac:dyDescent="0.8">
      <c r="A1727" s="254"/>
      <c r="B1727" s="252"/>
      <c r="C1727" s="249"/>
      <c r="D1727" s="249"/>
      <c r="E1727" s="249"/>
      <c r="F1727" s="58"/>
    </row>
    <row r="1728" spans="1:6" ht="13.25" x14ac:dyDescent="0.8">
      <c r="A1728" s="254"/>
      <c r="B1728" s="252"/>
      <c r="C1728" s="249"/>
      <c r="D1728" s="249"/>
      <c r="E1728" s="249"/>
      <c r="F1728" s="58"/>
    </row>
    <row r="1729" spans="1:6" ht="13.25" x14ac:dyDescent="0.8">
      <c r="A1729" s="254"/>
      <c r="B1729" s="252"/>
      <c r="C1729" s="249"/>
      <c r="D1729" s="249"/>
      <c r="E1729" s="249"/>
      <c r="F1729" s="58"/>
    </row>
    <row r="1730" spans="1:6" ht="13.25" x14ac:dyDescent="0.8">
      <c r="A1730" s="254"/>
      <c r="B1730" s="252"/>
      <c r="C1730" s="249"/>
      <c r="D1730" s="249"/>
      <c r="E1730" s="249"/>
      <c r="F1730" s="58"/>
    </row>
    <row r="1731" spans="1:6" ht="13.25" x14ac:dyDescent="0.8">
      <c r="A1731" s="254"/>
      <c r="B1731" s="252"/>
      <c r="C1731" s="249"/>
      <c r="D1731" s="249"/>
      <c r="E1731" s="249"/>
      <c r="F1731" s="58"/>
    </row>
    <row r="1732" spans="1:6" ht="13.25" x14ac:dyDescent="0.8">
      <c r="A1732" s="254"/>
      <c r="B1732" s="252"/>
      <c r="C1732" s="249"/>
      <c r="D1732" s="249"/>
      <c r="E1732" s="249"/>
      <c r="F1732" s="58"/>
    </row>
    <row r="1733" spans="1:6" ht="13.25" x14ac:dyDescent="0.8">
      <c r="A1733" s="254"/>
      <c r="B1733" s="252"/>
      <c r="C1733" s="249"/>
      <c r="D1733" s="249"/>
      <c r="E1733" s="249"/>
      <c r="F1733" s="58"/>
    </row>
    <row r="1734" spans="1:6" ht="13.25" x14ac:dyDescent="0.8">
      <c r="A1734" s="254"/>
      <c r="B1734" s="252"/>
      <c r="C1734" s="249"/>
      <c r="D1734" s="249"/>
      <c r="E1734" s="249"/>
      <c r="F1734" s="58"/>
    </row>
    <row r="1735" spans="1:6" ht="13.25" x14ac:dyDescent="0.8">
      <c r="A1735" s="254"/>
      <c r="B1735" s="252"/>
      <c r="C1735" s="249"/>
      <c r="D1735" s="249"/>
      <c r="E1735" s="249"/>
      <c r="F1735" s="58"/>
    </row>
    <row r="1736" spans="1:6" ht="13.25" x14ac:dyDescent="0.8">
      <c r="A1736" s="254"/>
      <c r="B1736" s="252"/>
      <c r="C1736" s="249"/>
      <c r="D1736" s="249"/>
      <c r="E1736" s="249"/>
      <c r="F1736" s="58"/>
    </row>
    <row r="1737" spans="1:6" ht="13.25" x14ac:dyDescent="0.8">
      <c r="A1737" s="254"/>
      <c r="B1737" s="252"/>
      <c r="C1737" s="249"/>
      <c r="D1737" s="249"/>
      <c r="E1737" s="249"/>
      <c r="F1737" s="58"/>
    </row>
    <row r="1738" spans="1:6" ht="13.25" x14ac:dyDescent="0.8">
      <c r="A1738" s="254"/>
      <c r="B1738" s="252"/>
      <c r="C1738" s="249"/>
      <c r="D1738" s="249"/>
      <c r="E1738" s="249"/>
      <c r="F1738" s="58"/>
    </row>
    <row r="1739" spans="1:6" ht="13.25" x14ac:dyDescent="0.8">
      <c r="A1739" s="254"/>
      <c r="B1739" s="252"/>
      <c r="C1739" s="249"/>
      <c r="D1739" s="249"/>
      <c r="E1739" s="249"/>
      <c r="F1739" s="58"/>
    </row>
    <row r="1740" spans="1:6" ht="13.25" x14ac:dyDescent="0.8">
      <c r="A1740" s="254"/>
      <c r="B1740" s="252"/>
      <c r="C1740" s="249"/>
      <c r="D1740" s="249"/>
      <c r="E1740" s="249"/>
      <c r="F1740" s="58"/>
    </row>
    <row r="1741" spans="1:6" ht="13.25" x14ac:dyDescent="0.8">
      <c r="A1741" s="254"/>
      <c r="B1741" s="252"/>
      <c r="C1741" s="249"/>
      <c r="D1741" s="249"/>
      <c r="E1741" s="249"/>
      <c r="F1741" s="58"/>
    </row>
    <row r="1742" spans="1:6" ht="13.25" x14ac:dyDescent="0.8">
      <c r="A1742" s="254"/>
      <c r="B1742" s="252"/>
      <c r="C1742" s="249"/>
      <c r="D1742" s="249"/>
      <c r="E1742" s="249"/>
      <c r="F1742" s="58"/>
    </row>
    <row r="1743" spans="1:6" ht="24.25" customHeight="1" x14ac:dyDescent="0.8">
      <c r="A1743" s="254"/>
      <c r="B1743" s="252"/>
      <c r="C1743" s="249"/>
      <c r="D1743" s="249"/>
      <c r="E1743" s="252"/>
      <c r="F1743" s="58"/>
    </row>
    <row r="1744" spans="1:6" ht="13.25" x14ac:dyDescent="0.8">
      <c r="A1744" s="254"/>
      <c r="B1744" s="252"/>
      <c r="C1744" s="249"/>
      <c r="D1744" s="249"/>
      <c r="E1744" s="252"/>
      <c r="F1744" s="58"/>
    </row>
    <row r="1745" spans="1:6" ht="13.25" x14ac:dyDescent="0.8">
      <c r="A1745" s="254"/>
      <c r="B1745" s="252"/>
      <c r="C1745" s="249"/>
      <c r="D1745" s="249"/>
      <c r="E1745" s="252"/>
      <c r="F1745" s="58"/>
    </row>
    <row r="1746" spans="1:6" ht="13.25" x14ac:dyDescent="0.8">
      <c r="A1746" s="254"/>
      <c r="B1746" s="252"/>
      <c r="C1746" s="249"/>
      <c r="D1746" s="249"/>
      <c r="E1746" s="252"/>
      <c r="F1746" s="58"/>
    </row>
    <row r="1747" spans="1:6" ht="13.25" x14ac:dyDescent="0.8">
      <c r="A1747" s="254"/>
      <c r="B1747" s="252"/>
      <c r="C1747" s="249"/>
      <c r="D1747" s="249"/>
      <c r="E1747" s="249"/>
      <c r="F1747" s="58"/>
    </row>
    <row r="1748" spans="1:6" ht="13.25" x14ac:dyDescent="0.8">
      <c r="A1748" s="254"/>
      <c r="B1748" s="252"/>
      <c r="C1748" s="249"/>
      <c r="D1748" s="249"/>
      <c r="E1748" s="249"/>
      <c r="F1748" s="58"/>
    </row>
    <row r="1749" spans="1:6" ht="13.25" x14ac:dyDescent="0.8">
      <c r="A1749" s="254"/>
      <c r="B1749" s="252"/>
      <c r="C1749" s="249"/>
      <c r="D1749" s="249"/>
      <c r="E1749" s="249"/>
      <c r="F1749" s="58"/>
    </row>
    <row r="1750" spans="1:6" ht="13.25" x14ac:dyDescent="0.8">
      <c r="A1750" s="254"/>
      <c r="B1750" s="252"/>
      <c r="C1750" s="249"/>
      <c r="D1750" s="249"/>
      <c r="E1750" s="249"/>
      <c r="F1750" s="58"/>
    </row>
    <row r="1751" spans="1:6" ht="13.25" x14ac:dyDescent="0.8">
      <c r="A1751" s="254"/>
      <c r="B1751" s="252"/>
      <c r="C1751" s="249"/>
      <c r="D1751" s="249"/>
      <c r="E1751" s="249"/>
      <c r="F1751" s="58"/>
    </row>
    <row r="1752" spans="1:6" ht="13.25" x14ac:dyDescent="0.8">
      <c r="A1752" s="254"/>
      <c r="B1752" s="252"/>
      <c r="C1752" s="249"/>
      <c r="D1752" s="249"/>
      <c r="E1752" s="249"/>
      <c r="F1752" s="58"/>
    </row>
    <row r="1753" spans="1:6" ht="13.25" x14ac:dyDescent="0.8">
      <c r="A1753" s="254"/>
      <c r="B1753" s="252"/>
      <c r="C1753" s="249"/>
      <c r="D1753" s="249"/>
      <c r="E1753" s="249"/>
      <c r="F1753" s="58"/>
    </row>
    <row r="1754" spans="1:6" ht="13.25" x14ac:dyDescent="0.8">
      <c r="A1754" s="254"/>
      <c r="B1754" s="252"/>
      <c r="C1754" s="249"/>
      <c r="D1754" s="249"/>
      <c r="E1754" s="249"/>
      <c r="F1754" s="58"/>
    </row>
    <row r="1755" spans="1:6" ht="13.25" x14ac:dyDescent="0.8">
      <c r="A1755" s="254"/>
      <c r="B1755" s="252"/>
      <c r="C1755" s="249"/>
      <c r="D1755" s="249"/>
      <c r="E1755" s="249"/>
      <c r="F1755" s="58"/>
    </row>
    <row r="1756" spans="1:6" ht="13.25" x14ac:dyDescent="0.8">
      <c r="A1756" s="254"/>
      <c r="B1756" s="252"/>
      <c r="C1756" s="249"/>
      <c r="D1756" s="249"/>
      <c r="E1756" s="249"/>
      <c r="F1756" s="58"/>
    </row>
    <row r="1757" spans="1:6" ht="13.25" x14ac:dyDescent="0.8">
      <c r="A1757" s="254"/>
      <c r="B1757" s="252"/>
      <c r="C1757" s="249"/>
      <c r="D1757" s="249"/>
      <c r="E1757" s="249"/>
      <c r="F1757" s="58"/>
    </row>
    <row r="1758" spans="1:6" ht="13.25" x14ac:dyDescent="0.8">
      <c r="A1758" s="254"/>
      <c r="B1758" s="252"/>
      <c r="C1758" s="249"/>
      <c r="D1758" s="249"/>
      <c r="E1758" s="249"/>
      <c r="F1758" s="58"/>
    </row>
    <row r="1759" spans="1:6" ht="13.25" x14ac:dyDescent="0.8">
      <c r="A1759" s="254"/>
      <c r="B1759" s="252"/>
      <c r="C1759" s="249"/>
      <c r="D1759" s="249"/>
      <c r="E1759" s="249"/>
      <c r="F1759" s="58"/>
    </row>
    <row r="1760" spans="1:6" ht="13.25" x14ac:dyDescent="0.8">
      <c r="A1760" s="254"/>
      <c r="B1760" s="252"/>
      <c r="C1760" s="249"/>
      <c r="D1760" s="249"/>
      <c r="E1760" s="249"/>
      <c r="F1760" s="58"/>
    </row>
    <row r="1761" spans="1:6" ht="13.25" x14ac:dyDescent="0.8">
      <c r="A1761" s="254"/>
      <c r="B1761" s="252"/>
      <c r="C1761" s="249"/>
      <c r="D1761" s="249"/>
      <c r="E1761" s="249"/>
      <c r="F1761" s="58"/>
    </row>
    <row r="1762" spans="1:6" ht="13.25" x14ac:dyDescent="0.8">
      <c r="A1762" s="254"/>
      <c r="B1762" s="252"/>
      <c r="C1762" s="249"/>
      <c r="D1762" s="249"/>
      <c r="E1762" s="249"/>
      <c r="F1762" s="58"/>
    </row>
    <row r="1763" spans="1:6" ht="13.25" x14ac:dyDescent="0.8">
      <c r="A1763" s="254"/>
      <c r="B1763" s="252"/>
      <c r="C1763" s="249"/>
      <c r="D1763" s="249"/>
      <c r="E1763" s="249"/>
      <c r="F1763" s="58"/>
    </row>
    <row r="1764" spans="1:6" ht="13.25" x14ac:dyDescent="0.8">
      <c r="A1764" s="254"/>
      <c r="B1764" s="252"/>
      <c r="C1764" s="249"/>
      <c r="D1764" s="249"/>
      <c r="E1764" s="249"/>
      <c r="F1764" s="58"/>
    </row>
    <row r="1765" spans="1:6" ht="13.25" x14ac:dyDescent="0.8">
      <c r="A1765" s="254"/>
      <c r="B1765" s="252"/>
      <c r="C1765" s="249"/>
      <c r="D1765" s="249"/>
      <c r="E1765" s="249"/>
      <c r="F1765" s="58"/>
    </row>
    <row r="1766" spans="1:6" ht="13.25" x14ac:dyDescent="0.8">
      <c r="A1766" s="254"/>
      <c r="B1766" s="252"/>
      <c r="C1766" s="249"/>
      <c r="D1766" s="249"/>
      <c r="E1766" s="249"/>
      <c r="F1766" s="58"/>
    </row>
    <row r="1767" spans="1:6" ht="13.25" x14ac:dyDescent="0.8">
      <c r="A1767" s="254"/>
      <c r="B1767" s="252"/>
      <c r="C1767" s="249"/>
      <c r="D1767" s="249"/>
      <c r="E1767" s="249"/>
      <c r="F1767" s="58"/>
    </row>
    <row r="1768" spans="1:6" ht="13.25" x14ac:dyDescent="0.8">
      <c r="A1768" s="254"/>
      <c r="B1768" s="252"/>
      <c r="C1768" s="249"/>
      <c r="D1768" s="249"/>
      <c r="E1768" s="249"/>
      <c r="F1768" s="58"/>
    </row>
    <row r="1769" spans="1:6" ht="13.25" x14ac:dyDescent="0.8">
      <c r="A1769" s="254"/>
      <c r="B1769" s="252"/>
      <c r="C1769" s="249"/>
      <c r="D1769" s="249"/>
      <c r="E1769" s="249"/>
      <c r="F1769" s="58"/>
    </row>
    <row r="1770" spans="1:6" ht="13.25" x14ac:dyDescent="0.8">
      <c r="A1770" s="254"/>
      <c r="B1770" s="252"/>
      <c r="C1770" s="249"/>
      <c r="D1770" s="249"/>
      <c r="E1770" s="249"/>
      <c r="F1770" s="58"/>
    </row>
    <row r="1771" spans="1:6" ht="13.25" x14ac:dyDescent="0.8">
      <c r="A1771" s="254"/>
      <c r="B1771" s="252"/>
      <c r="C1771" s="249"/>
      <c r="D1771" s="249"/>
      <c r="E1771" s="249"/>
      <c r="F1771" s="58"/>
    </row>
    <row r="1772" spans="1:6" ht="13.25" x14ac:dyDescent="0.8">
      <c r="A1772" s="254"/>
      <c r="B1772" s="252"/>
      <c r="C1772" s="249"/>
      <c r="D1772" s="249"/>
      <c r="E1772" s="249"/>
      <c r="F1772" s="58"/>
    </row>
    <row r="1773" spans="1:6" ht="13.25" x14ac:dyDescent="0.8">
      <c r="A1773" s="254"/>
      <c r="B1773" s="252"/>
      <c r="C1773" s="249"/>
      <c r="D1773" s="249"/>
      <c r="E1773" s="249"/>
      <c r="F1773" s="58"/>
    </row>
    <row r="1774" spans="1:6" ht="13.25" x14ac:dyDescent="0.8">
      <c r="A1774" s="254"/>
      <c r="B1774" s="252"/>
      <c r="C1774" s="249"/>
      <c r="D1774" s="249"/>
      <c r="E1774" s="249"/>
      <c r="F1774" s="58"/>
    </row>
    <row r="1775" spans="1:6" ht="13.25" x14ac:dyDescent="0.8">
      <c r="A1775" s="254"/>
      <c r="B1775" s="252"/>
      <c r="C1775" s="251"/>
      <c r="D1775" s="251"/>
      <c r="E1775" s="251"/>
      <c r="F1775" s="59"/>
    </row>
    <row r="1776" spans="1:6" ht="13.25" x14ac:dyDescent="0.8">
      <c r="A1776" s="254"/>
      <c r="B1776" s="252"/>
      <c r="C1776" s="251"/>
      <c r="D1776" s="251"/>
      <c r="E1776" s="251"/>
      <c r="F1776" s="59"/>
    </row>
    <row r="1777" spans="1:6" ht="13.25" x14ac:dyDescent="0.8">
      <c r="A1777" s="254"/>
      <c r="B1777" s="252"/>
      <c r="C1777" s="251"/>
      <c r="D1777" s="251"/>
      <c r="E1777" s="251"/>
      <c r="F1777" s="59"/>
    </row>
    <row r="1778" spans="1:6" ht="13.25" x14ac:dyDescent="0.8">
      <c r="A1778" s="254"/>
      <c r="B1778" s="252"/>
      <c r="C1778" s="251"/>
      <c r="D1778" s="251"/>
      <c r="E1778" s="251"/>
      <c r="F1778" s="59"/>
    </row>
    <row r="1779" spans="1:6" ht="13.25" x14ac:dyDescent="0.8">
      <c r="A1779" s="254"/>
      <c r="B1779" s="252"/>
      <c r="C1779" s="251"/>
      <c r="D1779" s="251"/>
      <c r="E1779" s="251"/>
      <c r="F1779" s="59"/>
    </row>
    <row r="1780" spans="1:6" ht="13.25" x14ac:dyDescent="0.8">
      <c r="A1780" s="254"/>
      <c r="B1780" s="252"/>
      <c r="C1780" s="251"/>
      <c r="D1780" s="251"/>
      <c r="E1780" s="251"/>
      <c r="F1780" s="59"/>
    </row>
    <row r="1781" spans="1:6" ht="13.25" x14ac:dyDescent="0.8">
      <c r="A1781" s="254"/>
      <c r="B1781" s="252"/>
      <c r="C1781" s="251"/>
      <c r="D1781" s="251"/>
      <c r="E1781" s="251"/>
      <c r="F1781" s="59"/>
    </row>
    <row r="1782" spans="1:6" ht="13.25" x14ac:dyDescent="0.8">
      <c r="A1782" s="254"/>
      <c r="B1782" s="252"/>
      <c r="C1782" s="251"/>
      <c r="D1782" s="251"/>
      <c r="E1782" s="251"/>
      <c r="F1782" s="59"/>
    </row>
    <row r="1783" spans="1:6" ht="13.25" x14ac:dyDescent="0.8">
      <c r="A1783" s="254"/>
      <c r="B1783" s="252"/>
      <c r="C1783" s="251"/>
      <c r="D1783" s="251"/>
      <c r="E1783" s="251"/>
      <c r="F1783" s="59"/>
    </row>
    <row r="1784" spans="1:6" ht="13.25" x14ac:dyDescent="0.8">
      <c r="A1784" s="254"/>
      <c r="B1784" s="252"/>
      <c r="C1784" s="251"/>
      <c r="D1784" s="251"/>
      <c r="E1784" s="251"/>
      <c r="F1784" s="59"/>
    </row>
    <row r="1785" spans="1:6" ht="13.25" x14ac:dyDescent="0.8">
      <c r="A1785" s="254"/>
      <c r="B1785" s="252"/>
      <c r="C1785" s="251"/>
      <c r="D1785" s="251"/>
      <c r="E1785" s="251"/>
      <c r="F1785" s="59"/>
    </row>
    <row r="1786" spans="1:6" ht="13.25" x14ac:dyDescent="0.8">
      <c r="A1786" s="254"/>
      <c r="B1786" s="252"/>
      <c r="C1786" s="251"/>
      <c r="D1786" s="251"/>
      <c r="E1786" s="251"/>
      <c r="F1786" s="59"/>
    </row>
    <row r="1787" spans="1:6" ht="13.25" x14ac:dyDescent="0.8">
      <c r="A1787" s="254"/>
      <c r="B1787" s="252"/>
      <c r="C1787" s="251"/>
      <c r="D1787" s="251"/>
      <c r="E1787" s="251"/>
      <c r="F1787" s="59"/>
    </row>
    <row r="1788" spans="1:6" ht="13.25" x14ac:dyDescent="0.8">
      <c r="A1788" s="254"/>
      <c r="B1788" s="252"/>
      <c r="C1788" s="251"/>
      <c r="D1788" s="251"/>
      <c r="E1788" s="251"/>
      <c r="F1788" s="59"/>
    </row>
    <row r="1789" spans="1:6" ht="13.25" x14ac:dyDescent="0.8">
      <c r="A1789" s="254"/>
      <c r="B1789" s="252"/>
      <c r="C1789" s="251"/>
      <c r="D1789" s="251"/>
      <c r="E1789" s="251"/>
      <c r="F1789" s="59"/>
    </row>
    <row r="1790" spans="1:6" ht="13.25" x14ac:dyDescent="0.8">
      <c r="A1790" s="254"/>
      <c r="B1790" s="252"/>
      <c r="C1790" s="251"/>
      <c r="D1790" s="251"/>
      <c r="E1790" s="251"/>
      <c r="F1790" s="59"/>
    </row>
    <row r="1791" spans="1:6" ht="13.25" x14ac:dyDescent="0.8">
      <c r="A1791" s="254"/>
      <c r="B1791" s="252"/>
      <c r="C1791" s="251"/>
      <c r="D1791" s="251"/>
      <c r="E1791" s="251"/>
      <c r="F1791" s="59"/>
    </row>
    <row r="1792" spans="1:6" ht="13.25" x14ac:dyDescent="0.8">
      <c r="A1792" s="254"/>
      <c r="B1792" s="252"/>
      <c r="C1792" s="251"/>
      <c r="D1792" s="251"/>
      <c r="E1792" s="251"/>
      <c r="F1792" s="59"/>
    </row>
    <row r="1793" spans="1:6" ht="13.25" x14ac:dyDescent="0.8">
      <c r="A1793" s="254"/>
      <c r="B1793" s="252"/>
      <c r="C1793" s="251"/>
      <c r="D1793" s="251"/>
      <c r="E1793" s="251"/>
      <c r="F1793" s="59"/>
    </row>
    <row r="1794" spans="1:6" ht="13.25" x14ac:dyDescent="0.8">
      <c r="A1794" s="254"/>
      <c r="B1794" s="252"/>
      <c r="C1794" s="251"/>
      <c r="D1794" s="251"/>
      <c r="E1794" s="251"/>
      <c r="F1794" s="59"/>
    </row>
    <row r="1795" spans="1:6" ht="13.25" x14ac:dyDescent="0.8">
      <c r="A1795" s="254"/>
      <c r="B1795" s="252"/>
      <c r="C1795" s="251"/>
      <c r="D1795" s="251"/>
      <c r="E1795" s="251"/>
      <c r="F1795" s="59"/>
    </row>
    <row r="1796" spans="1:6" ht="13.25" x14ac:dyDescent="0.8">
      <c r="A1796" s="254"/>
      <c r="B1796" s="252"/>
      <c r="C1796" s="251"/>
      <c r="D1796" s="251"/>
      <c r="E1796" s="251"/>
      <c r="F1796" s="59"/>
    </row>
    <row r="1797" spans="1:6" ht="13.25" x14ac:dyDescent="0.8">
      <c r="A1797" s="254"/>
      <c r="B1797" s="252"/>
      <c r="C1797" s="251"/>
      <c r="D1797" s="251"/>
      <c r="E1797" s="251"/>
      <c r="F1797" s="59"/>
    </row>
    <row r="1798" spans="1:6" ht="13.25" x14ac:dyDescent="0.8">
      <c r="A1798" s="254"/>
      <c r="B1798" s="252"/>
      <c r="C1798" s="251"/>
      <c r="D1798" s="251"/>
      <c r="E1798" s="251"/>
      <c r="F1798" s="59"/>
    </row>
    <row r="1799" spans="1:6" ht="13.25" x14ac:dyDescent="0.8">
      <c r="A1799" s="254"/>
      <c r="B1799" s="252"/>
      <c r="C1799" s="251"/>
      <c r="D1799" s="251"/>
      <c r="E1799" s="251"/>
      <c r="F1799" s="59"/>
    </row>
    <row r="1800" spans="1:6" ht="13.25" x14ac:dyDescent="0.8">
      <c r="A1800" s="254"/>
      <c r="B1800" s="252"/>
      <c r="C1800" s="251"/>
      <c r="D1800" s="251"/>
      <c r="E1800" s="251"/>
      <c r="F1800" s="59"/>
    </row>
    <row r="1801" spans="1:6" ht="13.25" x14ac:dyDescent="0.8">
      <c r="A1801" s="254"/>
      <c r="B1801" s="252"/>
      <c r="C1801" s="251"/>
      <c r="D1801" s="251"/>
      <c r="E1801" s="251"/>
      <c r="F1801" s="59"/>
    </row>
    <row r="1802" spans="1:6" ht="13.25" x14ac:dyDescent="0.8">
      <c r="A1802" s="254"/>
      <c r="B1802" s="252"/>
      <c r="C1802" s="251"/>
      <c r="D1802" s="251"/>
      <c r="E1802" s="251"/>
      <c r="F1802" s="59"/>
    </row>
    <row r="1803" spans="1:6" ht="13.25" x14ac:dyDescent="0.8">
      <c r="A1803" s="254"/>
      <c r="B1803" s="252"/>
      <c r="C1803" s="251"/>
      <c r="D1803" s="251"/>
      <c r="E1803" s="251"/>
      <c r="F1803" s="59"/>
    </row>
    <row r="1804" spans="1:6" ht="13.25" x14ac:dyDescent="0.8">
      <c r="A1804" s="254"/>
      <c r="B1804" s="252"/>
      <c r="C1804" s="251"/>
      <c r="D1804" s="251"/>
      <c r="E1804" s="251"/>
      <c r="F1804" s="59"/>
    </row>
    <row r="1805" spans="1:6" ht="13.25" x14ac:dyDescent="0.8">
      <c r="A1805" s="254"/>
      <c r="B1805" s="252"/>
      <c r="C1805" s="251"/>
      <c r="D1805" s="251"/>
      <c r="E1805" s="251"/>
      <c r="F1805" s="59"/>
    </row>
    <row r="1806" spans="1:6" ht="13.25" x14ac:dyDescent="0.8">
      <c r="A1806" s="254"/>
      <c r="B1806" s="252"/>
      <c r="C1806" s="251"/>
      <c r="D1806" s="251"/>
      <c r="E1806" s="251"/>
      <c r="F1806" s="59"/>
    </row>
    <row r="1807" spans="1:6" ht="13.25" x14ac:dyDescent="0.8">
      <c r="A1807" s="254"/>
      <c r="B1807" s="252"/>
      <c r="C1807" s="251"/>
      <c r="D1807" s="251"/>
      <c r="E1807" s="251"/>
      <c r="F1807" s="59"/>
    </row>
    <row r="1808" spans="1:6" ht="13.25" x14ac:dyDescent="0.8">
      <c r="A1808" s="254"/>
      <c r="B1808" s="252"/>
      <c r="C1808" s="251"/>
      <c r="D1808" s="251"/>
      <c r="E1808" s="251"/>
      <c r="F1808" s="59"/>
    </row>
    <row r="1809" spans="1:6" ht="13.25" x14ac:dyDescent="0.8">
      <c r="A1809" s="254"/>
      <c r="B1809" s="252"/>
      <c r="C1809" s="251"/>
      <c r="D1809" s="251"/>
      <c r="E1809" s="251"/>
      <c r="F1809" s="59"/>
    </row>
    <row r="1810" spans="1:6" ht="13.25" x14ac:dyDescent="0.8">
      <c r="A1810" s="254"/>
      <c r="B1810" s="252"/>
      <c r="C1810" s="251"/>
      <c r="D1810" s="251"/>
      <c r="E1810" s="251"/>
      <c r="F1810" s="59"/>
    </row>
    <row r="1811" spans="1:6" ht="13.25" x14ac:dyDescent="0.8">
      <c r="A1811" s="254"/>
      <c r="B1811" s="252"/>
      <c r="C1811" s="251"/>
      <c r="D1811" s="251"/>
      <c r="E1811" s="251"/>
      <c r="F1811" s="59"/>
    </row>
    <row r="1812" spans="1:6" ht="13.25" x14ac:dyDescent="0.8">
      <c r="A1812" s="254"/>
      <c r="B1812" s="252"/>
      <c r="C1812" s="251"/>
      <c r="D1812" s="251"/>
      <c r="E1812" s="251"/>
      <c r="F1812" s="59"/>
    </row>
    <row r="1813" spans="1:6" ht="13.25" x14ac:dyDescent="0.8">
      <c r="A1813" s="254"/>
      <c r="B1813" s="252"/>
      <c r="C1813" s="251"/>
      <c r="D1813" s="251"/>
      <c r="E1813" s="251"/>
      <c r="F1813" s="59"/>
    </row>
    <row r="1814" spans="1:6" ht="13.25" x14ac:dyDescent="0.8">
      <c r="A1814" s="254"/>
      <c r="B1814" s="252"/>
      <c r="C1814" s="251"/>
      <c r="D1814" s="251"/>
      <c r="E1814" s="251"/>
      <c r="F1814" s="59"/>
    </row>
    <row r="1815" spans="1:6" ht="13.25" x14ac:dyDescent="0.8">
      <c r="A1815" s="254"/>
      <c r="B1815" s="252"/>
      <c r="C1815" s="251"/>
      <c r="D1815" s="251"/>
      <c r="E1815" s="251"/>
      <c r="F1815" s="59"/>
    </row>
    <row r="1816" spans="1:6" ht="13.25" x14ac:dyDescent="0.8">
      <c r="A1816" s="254"/>
      <c r="B1816" s="252"/>
      <c r="C1816" s="251"/>
      <c r="D1816" s="251"/>
      <c r="E1816" s="251"/>
      <c r="F1816" s="59"/>
    </row>
    <row r="1817" spans="1:6" ht="13.25" x14ac:dyDescent="0.8">
      <c r="A1817" s="254"/>
      <c r="B1817" s="252"/>
      <c r="C1817" s="251"/>
      <c r="D1817" s="251"/>
      <c r="E1817" s="251"/>
      <c r="F1817" s="59"/>
    </row>
    <row r="1818" spans="1:6" ht="13.25" x14ac:dyDescent="0.8">
      <c r="A1818" s="254"/>
      <c r="B1818" s="252"/>
      <c r="C1818" s="251"/>
      <c r="D1818" s="251"/>
      <c r="E1818" s="251"/>
      <c r="F1818" s="59"/>
    </row>
    <row r="1819" spans="1:6" ht="13.25" x14ac:dyDescent="0.8">
      <c r="A1819" s="254"/>
      <c r="B1819" s="252"/>
      <c r="C1819" s="251"/>
      <c r="D1819" s="251"/>
      <c r="E1819" s="251"/>
      <c r="F1819" s="59"/>
    </row>
    <row r="1820" spans="1:6" ht="13.25" x14ac:dyDescent="0.8">
      <c r="A1820" s="254"/>
      <c r="B1820" s="252"/>
      <c r="C1820" s="251"/>
      <c r="D1820" s="251"/>
      <c r="E1820" s="251"/>
      <c r="F1820" s="59"/>
    </row>
    <row r="1821" spans="1:6" ht="13.25" x14ac:dyDescent="0.8">
      <c r="A1821" s="254"/>
      <c r="B1821" s="252"/>
      <c r="C1821" s="251"/>
      <c r="D1821" s="251"/>
      <c r="E1821" s="251"/>
      <c r="F1821" s="59"/>
    </row>
    <row r="1822" spans="1:6" ht="13.25" x14ac:dyDescent="0.8">
      <c r="A1822" s="254"/>
      <c r="B1822" s="252"/>
      <c r="C1822" s="251"/>
      <c r="D1822" s="251"/>
      <c r="E1822" s="251"/>
      <c r="F1822" s="59"/>
    </row>
    <row r="1823" spans="1:6" ht="13.25" x14ac:dyDescent="0.8">
      <c r="A1823" s="254"/>
      <c r="B1823" s="252"/>
      <c r="C1823" s="251"/>
      <c r="D1823" s="251"/>
      <c r="E1823" s="251"/>
      <c r="F1823" s="59"/>
    </row>
    <row r="1824" spans="1:6" ht="13.25" x14ac:dyDescent="0.8">
      <c r="A1824" s="254"/>
      <c r="B1824" s="252"/>
      <c r="C1824" s="251"/>
      <c r="D1824" s="251"/>
      <c r="E1824" s="251"/>
      <c r="F1824" s="59"/>
    </row>
    <row r="1825" spans="1:6" ht="13.25" x14ac:dyDescent="0.8">
      <c r="A1825" s="254"/>
      <c r="B1825" s="252"/>
      <c r="C1825" s="251"/>
      <c r="D1825" s="251"/>
      <c r="E1825" s="251"/>
      <c r="F1825" s="59"/>
    </row>
    <row r="1826" spans="1:6" ht="13.25" x14ac:dyDescent="0.8">
      <c r="A1826" s="254"/>
      <c r="B1826" s="252"/>
      <c r="C1826" s="251"/>
      <c r="D1826" s="251"/>
      <c r="E1826" s="251"/>
      <c r="F1826" s="59"/>
    </row>
    <row r="1827" spans="1:6" ht="13.25" x14ac:dyDescent="0.8">
      <c r="A1827" s="254"/>
      <c r="B1827" s="252"/>
      <c r="C1827" s="251"/>
      <c r="D1827" s="251"/>
      <c r="E1827" s="251"/>
      <c r="F1827" s="59"/>
    </row>
    <row r="1828" spans="1:6" ht="13.25" x14ac:dyDescent="0.8">
      <c r="A1828" s="254"/>
      <c r="B1828" s="252"/>
      <c r="C1828" s="251"/>
      <c r="D1828" s="251"/>
      <c r="E1828" s="251"/>
      <c r="F1828" s="59"/>
    </row>
    <row r="1829" spans="1:6" ht="13.25" x14ac:dyDescent="0.8">
      <c r="A1829" s="254"/>
      <c r="B1829" s="252"/>
      <c r="C1829" s="251"/>
      <c r="D1829" s="251"/>
      <c r="E1829" s="251"/>
      <c r="F1829" s="59"/>
    </row>
    <row r="1830" spans="1:6" ht="13.25" x14ac:dyDescent="0.8">
      <c r="A1830" s="254"/>
      <c r="B1830" s="252"/>
      <c r="C1830" s="251"/>
      <c r="D1830" s="251"/>
      <c r="E1830" s="251"/>
      <c r="F1830" s="59"/>
    </row>
    <row r="1831" spans="1:6" ht="13.25" x14ac:dyDescent="0.8">
      <c r="A1831" s="254"/>
      <c r="B1831" s="252"/>
      <c r="C1831" s="251"/>
      <c r="D1831" s="251"/>
      <c r="E1831" s="251"/>
      <c r="F1831" s="59"/>
    </row>
    <row r="1832" spans="1:6" ht="13.25" x14ac:dyDescent="0.8">
      <c r="A1832" s="254"/>
      <c r="B1832" s="252"/>
      <c r="C1832" s="251"/>
      <c r="D1832" s="251"/>
      <c r="E1832" s="251"/>
      <c r="F1832" s="59"/>
    </row>
    <row r="1833" spans="1:6" ht="13.25" x14ac:dyDescent="0.8">
      <c r="A1833" s="254"/>
      <c r="B1833" s="252"/>
      <c r="C1833" s="251"/>
      <c r="D1833" s="251"/>
      <c r="E1833" s="251"/>
      <c r="F1833" s="59"/>
    </row>
    <row r="1834" spans="1:6" ht="13.25" x14ac:dyDescent="0.8">
      <c r="A1834" s="254"/>
      <c r="B1834" s="252"/>
      <c r="C1834" s="251"/>
      <c r="D1834" s="251"/>
      <c r="E1834" s="251"/>
      <c r="F1834" s="59"/>
    </row>
    <row r="1835" spans="1:6" ht="13.25" x14ac:dyDescent="0.8">
      <c r="A1835" s="254"/>
      <c r="B1835" s="252"/>
      <c r="C1835" s="251"/>
      <c r="D1835" s="251"/>
      <c r="E1835" s="251"/>
      <c r="F1835" s="59"/>
    </row>
    <row r="1836" spans="1:6" ht="13.25" x14ac:dyDescent="0.8">
      <c r="A1836" s="254"/>
      <c r="B1836" s="252"/>
      <c r="C1836" s="251"/>
      <c r="D1836" s="251"/>
      <c r="E1836" s="251"/>
      <c r="F1836" s="59"/>
    </row>
    <row r="1837" spans="1:6" ht="13.25" x14ac:dyDescent="0.8">
      <c r="A1837" s="254"/>
      <c r="B1837" s="252"/>
      <c r="C1837" s="251"/>
      <c r="D1837" s="251"/>
      <c r="E1837" s="251"/>
      <c r="F1837" s="59"/>
    </row>
    <row r="1838" spans="1:6" ht="13.25" x14ac:dyDescent="0.8">
      <c r="A1838" s="254"/>
      <c r="B1838" s="252"/>
      <c r="C1838" s="251"/>
      <c r="D1838" s="251"/>
      <c r="E1838" s="251"/>
      <c r="F1838" s="59"/>
    </row>
    <row r="1839" spans="1:6" ht="13.25" x14ac:dyDescent="0.8">
      <c r="A1839" s="254"/>
      <c r="B1839" s="252"/>
      <c r="C1839" s="251"/>
      <c r="D1839" s="251"/>
      <c r="E1839" s="251"/>
      <c r="F1839" s="59"/>
    </row>
    <row r="1840" spans="1:6" ht="13.25" x14ac:dyDescent="0.8">
      <c r="A1840" s="254"/>
      <c r="B1840" s="252"/>
      <c r="C1840" s="251"/>
      <c r="D1840" s="251"/>
      <c r="E1840" s="251"/>
      <c r="F1840" s="59"/>
    </row>
    <row r="1841" spans="1:6" ht="13.25" x14ac:dyDescent="0.8">
      <c r="A1841" s="254"/>
      <c r="B1841" s="252"/>
      <c r="C1841" s="251"/>
      <c r="D1841" s="251"/>
      <c r="E1841" s="251"/>
      <c r="F1841" s="59"/>
    </row>
    <row r="1842" spans="1:6" ht="13.25" x14ac:dyDescent="0.8">
      <c r="A1842" s="254"/>
      <c r="B1842" s="252"/>
      <c r="C1842" s="251"/>
      <c r="D1842" s="251"/>
      <c r="E1842" s="251"/>
      <c r="F1842" s="59"/>
    </row>
    <row r="1843" spans="1:6" ht="13.25" x14ac:dyDescent="0.8">
      <c r="A1843" s="254"/>
      <c r="B1843" s="252"/>
      <c r="C1843" s="251"/>
      <c r="D1843" s="251"/>
      <c r="E1843" s="251"/>
      <c r="F1843" s="59"/>
    </row>
    <row r="1844" spans="1:6" ht="13.25" x14ac:dyDescent="0.8">
      <c r="A1844" s="254"/>
      <c r="B1844" s="252"/>
      <c r="C1844" s="251"/>
      <c r="D1844" s="251"/>
      <c r="E1844" s="251"/>
      <c r="F1844" s="59"/>
    </row>
    <row r="1845" spans="1:6" ht="13.25" x14ac:dyDescent="0.8">
      <c r="A1845" s="254"/>
      <c r="B1845" s="252"/>
      <c r="C1845" s="251"/>
      <c r="D1845" s="251"/>
      <c r="E1845" s="251"/>
      <c r="F1845" s="59"/>
    </row>
    <row r="1846" spans="1:6" ht="13.25" x14ac:dyDescent="0.8">
      <c r="A1846" s="254"/>
      <c r="B1846" s="252"/>
      <c r="C1846" s="251"/>
      <c r="D1846" s="251"/>
      <c r="E1846" s="251"/>
      <c r="F1846" s="59"/>
    </row>
    <row r="1847" spans="1:6" ht="13.25" x14ac:dyDescent="0.8">
      <c r="A1847" s="254"/>
      <c r="B1847" s="252"/>
      <c r="C1847" s="251"/>
      <c r="D1847" s="251"/>
      <c r="E1847" s="251"/>
      <c r="F1847" s="59"/>
    </row>
    <row r="1848" spans="1:6" ht="13.25" x14ac:dyDescent="0.8">
      <c r="A1848" s="254"/>
      <c r="B1848" s="252"/>
      <c r="C1848" s="251"/>
      <c r="D1848" s="251"/>
      <c r="E1848" s="251"/>
      <c r="F1848" s="59"/>
    </row>
    <row r="1849" spans="1:6" ht="13.25" x14ac:dyDescent="0.8">
      <c r="A1849" s="254"/>
      <c r="B1849" s="252"/>
      <c r="C1849" s="251"/>
      <c r="D1849" s="251"/>
      <c r="E1849" s="251"/>
      <c r="F1849" s="59"/>
    </row>
    <row r="1850" spans="1:6" ht="13.25" x14ac:dyDescent="0.8">
      <c r="A1850" s="254"/>
      <c r="B1850" s="252"/>
      <c r="C1850" s="251"/>
      <c r="D1850" s="251"/>
      <c r="E1850" s="251"/>
      <c r="F1850" s="59"/>
    </row>
    <row r="1851" spans="1:6" ht="13.25" x14ac:dyDescent="0.8">
      <c r="A1851" s="254"/>
      <c r="B1851" s="252"/>
      <c r="C1851" s="251"/>
      <c r="D1851" s="251"/>
      <c r="E1851" s="251"/>
      <c r="F1851" s="59"/>
    </row>
    <row r="1852" spans="1:6" ht="13.25" x14ac:dyDescent="0.8">
      <c r="A1852" s="254"/>
      <c r="B1852" s="252"/>
      <c r="C1852" s="251"/>
      <c r="D1852" s="251"/>
      <c r="E1852" s="251"/>
      <c r="F1852" s="59"/>
    </row>
    <row r="1853" spans="1:6" ht="13.25" x14ac:dyDescent="0.8">
      <c r="A1853" s="254"/>
      <c r="B1853" s="252"/>
      <c r="C1853" s="251"/>
      <c r="D1853" s="251"/>
      <c r="E1853" s="251"/>
      <c r="F1853" s="59"/>
    </row>
    <row r="1854" spans="1:6" ht="13.25" x14ac:dyDescent="0.8">
      <c r="A1854" s="254"/>
      <c r="B1854" s="252"/>
      <c r="C1854" s="251"/>
      <c r="D1854" s="251"/>
      <c r="E1854" s="251"/>
      <c r="F1854" s="59"/>
    </row>
    <row r="1855" spans="1:6" ht="13.25" x14ac:dyDescent="0.8">
      <c r="A1855" s="254"/>
      <c r="B1855" s="252"/>
      <c r="C1855" s="251"/>
      <c r="D1855" s="251"/>
      <c r="E1855" s="251"/>
      <c r="F1855" s="59"/>
    </row>
    <row r="1856" spans="1:6" ht="13.25" x14ac:dyDescent="0.8">
      <c r="A1856" s="254"/>
      <c r="B1856" s="252"/>
      <c r="C1856" s="251"/>
      <c r="D1856" s="251"/>
      <c r="E1856" s="251"/>
      <c r="F1856" s="59"/>
    </row>
    <row r="1857" spans="1:6" ht="13.25" x14ac:dyDescent="0.8">
      <c r="A1857" s="254"/>
      <c r="B1857" s="252"/>
      <c r="C1857" s="251"/>
      <c r="D1857" s="251"/>
      <c r="E1857" s="251"/>
      <c r="F1857" s="59"/>
    </row>
    <row r="1858" spans="1:6" ht="13.25" x14ac:dyDescent="0.8">
      <c r="A1858" s="254"/>
      <c r="B1858" s="252"/>
      <c r="C1858" s="251"/>
      <c r="D1858" s="251"/>
      <c r="E1858" s="251"/>
      <c r="F1858" s="59"/>
    </row>
    <row r="1859" spans="1:6" ht="13.25" x14ac:dyDescent="0.8">
      <c r="A1859" s="254"/>
      <c r="B1859" s="252"/>
      <c r="C1859" s="251"/>
      <c r="D1859" s="251"/>
      <c r="E1859" s="251"/>
      <c r="F1859" s="59"/>
    </row>
    <row r="1860" spans="1:6" ht="13.25" x14ac:dyDescent="0.8">
      <c r="A1860" s="254"/>
      <c r="B1860" s="252"/>
      <c r="C1860" s="251"/>
      <c r="D1860" s="251"/>
      <c r="E1860" s="251"/>
      <c r="F1860" s="59"/>
    </row>
    <row r="1861" spans="1:6" ht="13.25" x14ac:dyDescent="0.8">
      <c r="A1861" s="254"/>
      <c r="B1861" s="252"/>
      <c r="C1861" s="251"/>
      <c r="D1861" s="251"/>
      <c r="E1861" s="251"/>
      <c r="F1861" s="59"/>
    </row>
    <row r="1862" spans="1:6" ht="13.25" x14ac:dyDescent="0.8">
      <c r="A1862" s="254"/>
      <c r="B1862" s="252"/>
      <c r="C1862" s="251"/>
      <c r="D1862" s="251"/>
      <c r="E1862" s="251"/>
      <c r="F1862" s="59"/>
    </row>
    <row r="1863" spans="1:6" ht="13.25" x14ac:dyDescent="0.8">
      <c r="A1863" s="254"/>
      <c r="B1863" s="252"/>
      <c r="C1863" s="251"/>
      <c r="D1863" s="251"/>
      <c r="E1863" s="251"/>
      <c r="F1863" s="59"/>
    </row>
    <row r="1864" spans="1:6" ht="13.25" x14ac:dyDescent="0.8">
      <c r="A1864" s="254"/>
      <c r="B1864" s="252"/>
      <c r="C1864" s="251"/>
      <c r="D1864" s="251"/>
      <c r="E1864" s="251"/>
      <c r="F1864" s="59"/>
    </row>
    <row r="1865" spans="1:6" ht="13.25" x14ac:dyDescent="0.8">
      <c r="A1865" s="254"/>
      <c r="B1865" s="252"/>
      <c r="C1865" s="251"/>
      <c r="D1865" s="251"/>
      <c r="E1865" s="251"/>
      <c r="F1865" s="59"/>
    </row>
    <row r="1866" spans="1:6" ht="13.25" x14ac:dyDescent="0.8">
      <c r="A1866" s="254"/>
      <c r="B1866" s="252"/>
      <c r="C1866" s="251"/>
      <c r="D1866" s="251"/>
      <c r="E1866" s="251"/>
      <c r="F1866" s="59"/>
    </row>
    <row r="1867" spans="1:6" ht="13.25" x14ac:dyDescent="0.8">
      <c r="A1867" s="254"/>
      <c r="B1867" s="252"/>
      <c r="C1867" s="251"/>
      <c r="D1867" s="251"/>
      <c r="E1867" s="251"/>
      <c r="F1867" s="59"/>
    </row>
    <row r="1868" spans="1:6" ht="13.25" x14ac:dyDescent="0.8">
      <c r="A1868" s="254"/>
      <c r="B1868" s="252"/>
      <c r="C1868" s="251"/>
      <c r="D1868" s="251"/>
      <c r="E1868" s="251"/>
      <c r="F1868" s="59"/>
    </row>
    <row r="1869" spans="1:6" ht="13.25" x14ac:dyDescent="0.8">
      <c r="A1869" s="254"/>
      <c r="B1869" s="252"/>
      <c r="C1869" s="251"/>
      <c r="D1869" s="251"/>
      <c r="E1869" s="251"/>
      <c r="F1869" s="59"/>
    </row>
    <row r="1870" spans="1:6" ht="13.25" x14ac:dyDescent="0.8">
      <c r="A1870" s="254"/>
      <c r="B1870" s="252"/>
      <c r="C1870" s="251"/>
      <c r="D1870" s="251"/>
      <c r="E1870" s="251"/>
      <c r="F1870" s="59"/>
    </row>
    <row r="1871" spans="1:6" ht="13.25" x14ac:dyDescent="0.8">
      <c r="A1871" s="254"/>
      <c r="B1871" s="252"/>
      <c r="C1871" s="251"/>
      <c r="D1871" s="251"/>
      <c r="E1871" s="251"/>
      <c r="F1871" s="59"/>
    </row>
    <row r="1872" spans="1:6" ht="13.25" x14ac:dyDescent="0.8">
      <c r="A1872" s="254"/>
      <c r="B1872" s="252"/>
      <c r="C1872" s="251"/>
      <c r="D1872" s="251"/>
      <c r="E1872" s="251"/>
      <c r="F1872" s="59"/>
    </row>
    <row r="1873" spans="1:6" ht="13.25" x14ac:dyDescent="0.8">
      <c r="A1873" s="254"/>
      <c r="B1873" s="252"/>
      <c r="C1873" s="253"/>
      <c r="D1873" s="251"/>
      <c r="E1873" s="251"/>
      <c r="F1873" s="59"/>
    </row>
    <row r="1874" spans="1:6" ht="13.25" x14ac:dyDescent="0.8">
      <c r="A1874" s="254"/>
      <c r="B1874" s="252"/>
      <c r="C1874" s="253"/>
      <c r="D1874" s="251"/>
      <c r="E1874" s="251"/>
      <c r="F1874" s="59"/>
    </row>
    <row r="1875" spans="1:6" ht="13.25" x14ac:dyDescent="0.8">
      <c r="A1875" s="254"/>
      <c r="B1875" s="252"/>
      <c r="C1875" s="253"/>
      <c r="D1875" s="251"/>
      <c r="E1875" s="251"/>
      <c r="F1875" s="59"/>
    </row>
    <row r="1876" spans="1:6" ht="13.25" x14ac:dyDescent="0.8">
      <c r="A1876" s="254"/>
      <c r="B1876" s="252"/>
      <c r="C1876" s="251"/>
      <c r="D1876" s="251"/>
      <c r="E1876" s="251"/>
      <c r="F1876" s="59"/>
    </row>
    <row r="1877" spans="1:6" ht="13.25" x14ac:dyDescent="0.8">
      <c r="A1877" s="254"/>
      <c r="B1877" s="252"/>
      <c r="C1877" s="251"/>
      <c r="D1877" s="251"/>
      <c r="E1877" s="251"/>
      <c r="F1877" s="59"/>
    </row>
    <row r="1878" spans="1:6" ht="13.25" x14ac:dyDescent="0.8">
      <c r="A1878" s="254"/>
      <c r="B1878" s="252"/>
      <c r="C1878" s="251"/>
      <c r="D1878" s="251"/>
      <c r="E1878" s="251"/>
      <c r="F1878" s="59"/>
    </row>
    <row r="1879" spans="1:6" ht="13.25" x14ac:dyDescent="0.8">
      <c r="A1879" s="254"/>
      <c r="B1879" s="252"/>
      <c r="C1879" s="251"/>
      <c r="D1879" s="251"/>
      <c r="E1879" s="251"/>
      <c r="F1879" s="59"/>
    </row>
    <row r="1880" spans="1:6" ht="13.25" x14ac:dyDescent="0.8">
      <c r="A1880" s="254"/>
      <c r="B1880" s="252"/>
      <c r="C1880" s="251"/>
      <c r="D1880" s="251"/>
      <c r="E1880" s="251"/>
      <c r="F1880" s="59"/>
    </row>
    <row r="1881" spans="1:6" ht="13.25" x14ac:dyDescent="0.8">
      <c r="A1881" s="254"/>
      <c r="B1881" s="252"/>
      <c r="C1881" s="251"/>
      <c r="D1881" s="251"/>
      <c r="E1881" s="251"/>
      <c r="F1881" s="59"/>
    </row>
    <row r="1882" spans="1:6" ht="13.25" x14ac:dyDescent="0.8">
      <c r="A1882" s="254"/>
      <c r="B1882" s="252"/>
      <c r="C1882" s="251"/>
      <c r="D1882" s="251"/>
      <c r="E1882" s="251"/>
      <c r="F1882" s="59"/>
    </row>
    <row r="1883" spans="1:6" ht="13.25" x14ac:dyDescent="0.8">
      <c r="A1883" s="254"/>
      <c r="B1883" s="252"/>
      <c r="C1883" s="251"/>
      <c r="D1883" s="251"/>
      <c r="E1883" s="251"/>
      <c r="F1883" s="59"/>
    </row>
    <row r="1884" spans="1:6" ht="13.25" x14ac:dyDescent="0.8">
      <c r="A1884" s="254"/>
      <c r="B1884" s="252"/>
      <c r="C1884" s="249"/>
      <c r="D1884" s="249"/>
      <c r="E1884" s="249"/>
      <c r="F1884" s="58"/>
    </row>
    <row r="1885" spans="1:6" ht="13.25" x14ac:dyDescent="0.8">
      <c r="A1885" s="254"/>
      <c r="B1885" s="252"/>
      <c r="C1885" s="249"/>
      <c r="D1885" s="249"/>
      <c r="E1885" s="249"/>
      <c r="F1885" s="58"/>
    </row>
    <row r="1886" spans="1:6" ht="13.25" x14ac:dyDescent="0.8">
      <c r="A1886" s="254"/>
      <c r="B1886" s="252"/>
      <c r="C1886" s="249"/>
      <c r="D1886" s="249"/>
      <c r="E1886" s="249"/>
      <c r="F1886" s="58"/>
    </row>
    <row r="1887" spans="1:6" ht="13.25" x14ac:dyDescent="0.8">
      <c r="A1887" s="254"/>
      <c r="B1887" s="252"/>
      <c r="C1887" s="249"/>
      <c r="D1887" s="249"/>
      <c r="E1887" s="249"/>
      <c r="F1887" s="58"/>
    </row>
    <row r="1888" spans="1:6" ht="13.25" x14ac:dyDescent="0.8">
      <c r="A1888" s="254"/>
      <c r="B1888" s="252"/>
      <c r="C1888" s="249"/>
      <c r="D1888" s="249"/>
      <c r="E1888" s="249"/>
      <c r="F1888" s="58"/>
    </row>
    <row r="1889" spans="1:6" ht="13.25" x14ac:dyDescent="0.8">
      <c r="A1889" s="254"/>
      <c r="B1889" s="252"/>
      <c r="C1889" s="249"/>
      <c r="D1889" s="249"/>
      <c r="E1889" s="249"/>
      <c r="F1889" s="58"/>
    </row>
    <row r="1890" spans="1:6" ht="13.25" x14ac:dyDescent="0.8">
      <c r="A1890" s="254"/>
      <c r="B1890" s="252"/>
      <c r="C1890" s="249"/>
      <c r="D1890" s="249"/>
      <c r="E1890" s="249"/>
      <c r="F1890" s="58"/>
    </row>
    <row r="1891" spans="1:6" ht="13.25" x14ac:dyDescent="0.8">
      <c r="A1891" s="254"/>
      <c r="B1891" s="252"/>
      <c r="C1891" s="249"/>
      <c r="D1891" s="249"/>
      <c r="E1891" s="249"/>
      <c r="F1891" s="58"/>
    </row>
    <row r="1892" spans="1:6" ht="13.25" x14ac:dyDescent="0.8">
      <c r="A1892" s="254"/>
      <c r="B1892" s="252"/>
      <c r="C1892" s="249"/>
      <c r="D1892" s="249"/>
      <c r="E1892" s="249"/>
      <c r="F1892" s="58"/>
    </row>
    <row r="1893" spans="1:6" ht="13.25" x14ac:dyDescent="0.8">
      <c r="A1893" s="254"/>
      <c r="B1893" s="252"/>
      <c r="C1893" s="249"/>
      <c r="D1893" s="249"/>
      <c r="E1893" s="249"/>
      <c r="F1893" s="58"/>
    </row>
    <row r="1894" spans="1:6" ht="13.25" x14ac:dyDescent="0.8">
      <c r="A1894" s="254"/>
      <c r="B1894" s="252"/>
      <c r="C1894" s="249"/>
      <c r="D1894" s="249"/>
      <c r="E1894" s="249"/>
      <c r="F1894" s="58"/>
    </row>
    <row r="1895" spans="1:6" ht="13.25" x14ac:dyDescent="0.8">
      <c r="A1895" s="254"/>
      <c r="B1895" s="252"/>
      <c r="C1895" s="249"/>
      <c r="D1895" s="249"/>
      <c r="E1895" s="249"/>
      <c r="F1895" s="58"/>
    </row>
    <row r="1896" spans="1:6" ht="13.25" x14ac:dyDescent="0.8">
      <c r="A1896" s="254"/>
      <c r="B1896" s="252"/>
      <c r="C1896" s="249"/>
      <c r="D1896" s="249"/>
      <c r="E1896" s="249"/>
      <c r="F1896" s="58"/>
    </row>
    <row r="1897" spans="1:6" ht="13.25" x14ac:dyDescent="0.8">
      <c r="A1897" s="254"/>
      <c r="B1897" s="252"/>
      <c r="C1897" s="249"/>
      <c r="D1897" s="249"/>
      <c r="E1897" s="249"/>
      <c r="F1897" s="58"/>
    </row>
    <row r="1898" spans="1:6" ht="13.25" x14ac:dyDescent="0.8">
      <c r="A1898" s="254"/>
      <c r="B1898" s="252"/>
      <c r="C1898" s="249"/>
      <c r="D1898" s="249"/>
      <c r="E1898" s="249"/>
      <c r="F1898" s="58"/>
    </row>
    <row r="1899" spans="1:6" ht="13.25" x14ac:dyDescent="0.8">
      <c r="A1899" s="254"/>
      <c r="B1899" s="252"/>
      <c r="C1899" s="249"/>
      <c r="D1899" s="249"/>
      <c r="E1899" s="249"/>
      <c r="F1899" s="58"/>
    </row>
    <row r="1900" spans="1:6" ht="13.25" x14ac:dyDescent="0.8">
      <c r="A1900" s="254"/>
      <c r="B1900" s="252"/>
      <c r="C1900" s="249"/>
      <c r="D1900" s="249"/>
      <c r="E1900" s="249"/>
      <c r="F1900" s="58"/>
    </row>
    <row r="1901" spans="1:6" ht="13.25" x14ac:dyDescent="0.8">
      <c r="A1901" s="254"/>
      <c r="B1901" s="252"/>
      <c r="C1901" s="249"/>
      <c r="D1901" s="249"/>
      <c r="E1901" s="249"/>
      <c r="F1901" s="58"/>
    </row>
    <row r="1902" spans="1:6" ht="13.25" x14ac:dyDescent="0.8">
      <c r="A1902" s="254"/>
      <c r="B1902" s="252"/>
      <c r="C1902" s="249"/>
      <c r="D1902" s="249"/>
      <c r="E1902" s="249"/>
      <c r="F1902" s="58"/>
    </row>
    <row r="1903" spans="1:6" ht="13.25" x14ac:dyDescent="0.8">
      <c r="A1903" s="254"/>
      <c r="B1903" s="252"/>
      <c r="C1903" s="249"/>
      <c r="D1903" s="249"/>
      <c r="E1903" s="249"/>
      <c r="F1903" s="58"/>
    </row>
    <row r="1904" spans="1:6" ht="13.25" x14ac:dyDescent="0.8">
      <c r="A1904" s="254"/>
      <c r="B1904" s="252"/>
      <c r="C1904" s="249"/>
      <c r="D1904" s="249"/>
      <c r="E1904" s="249"/>
      <c r="F1904" s="58"/>
    </row>
    <row r="1905" spans="1:6" ht="13.25" x14ac:dyDescent="0.8">
      <c r="A1905" s="254"/>
      <c r="B1905" s="252"/>
      <c r="C1905" s="249"/>
      <c r="D1905" s="249"/>
      <c r="E1905" s="249"/>
      <c r="F1905" s="58"/>
    </row>
    <row r="1906" spans="1:6" ht="13.25" x14ac:dyDescent="0.8">
      <c r="A1906" s="254"/>
      <c r="B1906" s="252"/>
      <c r="C1906" s="249"/>
      <c r="D1906" s="249"/>
      <c r="E1906" s="249"/>
      <c r="F1906" s="58"/>
    </row>
    <row r="1907" spans="1:6" ht="13.25" x14ac:dyDescent="0.8">
      <c r="A1907" s="254"/>
      <c r="B1907" s="252"/>
      <c r="C1907" s="249"/>
      <c r="D1907" s="249"/>
      <c r="E1907" s="249"/>
      <c r="F1907" s="58"/>
    </row>
    <row r="1908" spans="1:6" ht="13.25" x14ac:dyDescent="0.8">
      <c r="A1908" s="254"/>
      <c r="B1908" s="252"/>
      <c r="C1908" s="249"/>
      <c r="D1908" s="249"/>
      <c r="E1908" s="249"/>
      <c r="F1908" s="58"/>
    </row>
    <row r="1909" spans="1:6" ht="13.25" x14ac:dyDescent="0.8">
      <c r="A1909" s="254"/>
      <c r="B1909" s="252"/>
      <c r="C1909" s="249"/>
      <c r="D1909" s="249"/>
      <c r="E1909" s="249"/>
      <c r="F1909" s="58"/>
    </row>
    <row r="1910" spans="1:6" ht="13.25" x14ac:dyDescent="0.8">
      <c r="A1910" s="254"/>
      <c r="B1910" s="252"/>
      <c r="C1910" s="249"/>
      <c r="D1910" s="249"/>
      <c r="E1910" s="249"/>
      <c r="F1910" s="58"/>
    </row>
    <row r="1911" spans="1:6" ht="13.25" x14ac:dyDescent="0.8">
      <c r="A1911" s="254"/>
      <c r="B1911" s="252"/>
      <c r="C1911" s="249"/>
      <c r="D1911" s="249"/>
      <c r="E1911" s="249"/>
      <c r="F1911" s="58"/>
    </row>
    <row r="1912" spans="1:6" ht="13.25" x14ac:dyDescent="0.8">
      <c r="A1912" s="254"/>
      <c r="B1912" s="252"/>
      <c r="C1912" s="249"/>
      <c r="D1912" s="249"/>
      <c r="E1912" s="249"/>
      <c r="F1912" s="58"/>
    </row>
    <row r="1913" spans="1:6" ht="13.25" x14ac:dyDescent="0.8">
      <c r="A1913" s="254"/>
      <c r="B1913" s="252"/>
      <c r="C1913" s="249"/>
      <c r="D1913" s="249"/>
      <c r="E1913" s="249"/>
      <c r="F1913" s="58"/>
    </row>
    <row r="1914" spans="1:6" ht="13.25" x14ac:dyDescent="0.8">
      <c r="A1914" s="254"/>
      <c r="B1914" s="252"/>
      <c r="C1914" s="249"/>
      <c r="D1914" s="249"/>
      <c r="E1914" s="249"/>
      <c r="F1914" s="58"/>
    </row>
    <row r="1915" spans="1:6" ht="13.25" x14ac:dyDescent="0.8">
      <c r="A1915" s="254"/>
      <c r="B1915" s="252"/>
      <c r="C1915" s="249"/>
      <c r="D1915" s="249"/>
      <c r="E1915" s="249"/>
      <c r="F1915" s="58"/>
    </row>
    <row r="1916" spans="1:6" ht="13.25" x14ac:dyDescent="0.8">
      <c r="A1916" s="254"/>
      <c r="B1916" s="252"/>
      <c r="C1916" s="249"/>
      <c r="D1916" s="249"/>
      <c r="E1916" s="249"/>
      <c r="F1916" s="58"/>
    </row>
    <row r="1917" spans="1:6" ht="13.25" x14ac:dyDescent="0.8">
      <c r="A1917" s="254"/>
      <c r="B1917" s="252"/>
      <c r="C1917" s="249"/>
      <c r="D1917" s="249"/>
      <c r="E1917" s="249"/>
      <c r="F1917" s="58"/>
    </row>
    <row r="1918" spans="1:6" ht="13.25" x14ac:dyDescent="0.8">
      <c r="A1918" s="254"/>
      <c r="B1918" s="252"/>
      <c r="C1918" s="249"/>
      <c r="D1918" s="249"/>
      <c r="E1918" s="249"/>
      <c r="F1918" s="58"/>
    </row>
    <row r="1919" spans="1:6" ht="13.25" x14ac:dyDescent="0.8">
      <c r="A1919" s="254"/>
      <c r="B1919" s="252"/>
      <c r="C1919" s="249"/>
      <c r="D1919" s="249"/>
      <c r="E1919" s="249"/>
      <c r="F1919" s="58"/>
    </row>
    <row r="1920" spans="1:6" ht="13.25" x14ac:dyDescent="0.8">
      <c r="A1920" s="254"/>
      <c r="B1920" s="252"/>
      <c r="C1920" s="249"/>
      <c r="D1920" s="249"/>
      <c r="E1920" s="249"/>
      <c r="F1920" s="58"/>
    </row>
    <row r="1921" spans="1:6" ht="13.25" x14ac:dyDescent="0.8">
      <c r="A1921" s="254"/>
      <c r="B1921" s="252"/>
      <c r="C1921" s="249"/>
      <c r="D1921" s="249"/>
      <c r="E1921" s="249"/>
      <c r="F1921" s="58"/>
    </row>
    <row r="1922" spans="1:6" ht="13.25" x14ac:dyDescent="0.8">
      <c r="A1922" s="254"/>
      <c r="B1922" s="252"/>
      <c r="C1922" s="249"/>
      <c r="D1922" s="249"/>
      <c r="E1922" s="249"/>
      <c r="F1922" s="58"/>
    </row>
    <row r="1923" spans="1:6" ht="13.25" x14ac:dyDescent="0.8">
      <c r="A1923" s="254"/>
      <c r="B1923" s="252"/>
      <c r="C1923" s="249"/>
      <c r="D1923" s="249"/>
      <c r="E1923" s="249"/>
      <c r="F1923" s="58"/>
    </row>
    <row r="1924" spans="1:6" ht="13.25" x14ac:dyDescent="0.8">
      <c r="A1924" s="254"/>
      <c r="B1924" s="252"/>
      <c r="C1924" s="249"/>
      <c r="D1924" s="249"/>
      <c r="E1924" s="249"/>
      <c r="F1924" s="58"/>
    </row>
    <row r="1925" spans="1:6" ht="13.25" x14ac:dyDescent="0.8">
      <c r="A1925" s="254"/>
      <c r="B1925" s="252"/>
      <c r="C1925" s="249"/>
      <c r="D1925" s="249"/>
      <c r="E1925" s="249"/>
      <c r="F1925" s="58"/>
    </row>
    <row r="1926" spans="1:6" ht="13.25" x14ac:dyDescent="0.8">
      <c r="A1926" s="254"/>
      <c r="B1926" s="252"/>
      <c r="C1926" s="249"/>
      <c r="D1926" s="249"/>
      <c r="E1926" s="249"/>
      <c r="F1926" s="58"/>
    </row>
    <row r="1927" spans="1:6" ht="13.25" x14ac:dyDescent="0.8">
      <c r="A1927" s="254"/>
      <c r="B1927" s="252"/>
      <c r="C1927" s="249"/>
      <c r="D1927" s="249"/>
      <c r="E1927" s="249"/>
      <c r="F1927" s="58"/>
    </row>
    <row r="1928" spans="1:6" ht="13.25" x14ac:dyDescent="0.8">
      <c r="A1928" s="254"/>
      <c r="B1928" s="252"/>
      <c r="C1928" s="249"/>
      <c r="D1928" s="249"/>
      <c r="E1928" s="249"/>
      <c r="F1928" s="58"/>
    </row>
    <row r="1929" spans="1:6" s="7" customFormat="1" ht="20.149999999999999" customHeight="1" x14ac:dyDescent="0.8">
      <c r="A1929" s="250"/>
      <c r="B1929" s="240"/>
      <c r="C1929" s="240"/>
      <c r="D1929" s="240"/>
      <c r="E1929" s="96"/>
      <c r="F1929" s="97"/>
    </row>
    <row r="1930" spans="1:6" s="7" customFormat="1" ht="20.149999999999999" customHeight="1" x14ac:dyDescent="0.8">
      <c r="A1930" s="247"/>
      <c r="B1930" s="240"/>
      <c r="C1930" s="240"/>
      <c r="D1930" s="240"/>
      <c r="E1930" s="96"/>
      <c r="F1930" s="97"/>
    </row>
    <row r="1931" spans="1:6" s="7" customFormat="1" ht="34.25" customHeight="1" x14ac:dyDescent="0.8">
      <c r="A1931" s="247"/>
      <c r="B1931" s="240"/>
      <c r="C1931" s="240"/>
      <c r="D1931" s="240"/>
      <c r="E1931" s="96"/>
      <c r="F1931" s="97"/>
    </row>
    <row r="1932" spans="1:6" s="7" customFormat="1" ht="31.25" customHeight="1" x14ac:dyDescent="0.8">
      <c r="A1932" s="247"/>
      <c r="B1932" s="240"/>
      <c r="C1932" s="240"/>
      <c r="D1932" s="240"/>
      <c r="E1932" s="96"/>
      <c r="F1932" s="97"/>
    </row>
    <row r="1933" spans="1:6" s="7" customFormat="1" ht="20.149999999999999" customHeight="1" x14ac:dyDescent="0.8">
      <c r="A1933" s="247"/>
      <c r="B1933" s="247"/>
      <c r="C1933" s="240"/>
      <c r="D1933" s="240"/>
      <c r="E1933" s="240"/>
      <c r="F1933" s="97"/>
    </row>
    <row r="1934" spans="1:6" s="7" customFormat="1" ht="20.149999999999999" customHeight="1" x14ac:dyDescent="0.8">
      <c r="A1934" s="247"/>
      <c r="B1934" s="247"/>
      <c r="C1934" s="247"/>
      <c r="D1934" s="247"/>
      <c r="E1934" s="247"/>
      <c r="F1934" s="97"/>
    </row>
    <row r="1935" spans="1:6" s="7" customFormat="1" ht="20.149999999999999" customHeight="1" x14ac:dyDescent="0.8">
      <c r="A1935" s="247"/>
      <c r="B1935" s="247"/>
      <c r="C1935" s="240"/>
      <c r="D1935" s="240"/>
      <c r="E1935" s="240"/>
      <c r="F1935" s="97"/>
    </row>
    <row r="1936" spans="1:6" s="7" customFormat="1" ht="35.450000000000003" customHeight="1" x14ac:dyDescent="0.8">
      <c r="A1936" s="247"/>
      <c r="B1936" s="247"/>
      <c r="C1936" s="240"/>
      <c r="D1936" s="240"/>
      <c r="E1936" s="247"/>
      <c r="F1936" s="97"/>
    </row>
    <row r="1937" spans="1:6" s="7" customFormat="1" ht="20.149999999999999" customHeight="1" x14ac:dyDescent="0.8">
      <c r="A1937" s="247"/>
      <c r="B1937" s="247"/>
      <c r="C1937" s="240"/>
      <c r="D1937" s="240"/>
      <c r="E1937" s="240"/>
      <c r="F1937" s="97"/>
    </row>
    <row r="1938" spans="1:6" s="7" customFormat="1" ht="20.149999999999999" customHeight="1" x14ac:dyDescent="0.8">
      <c r="A1938" s="247"/>
      <c r="B1938" s="247"/>
      <c r="C1938" s="240"/>
      <c r="D1938" s="240"/>
      <c r="E1938" s="240"/>
      <c r="F1938" s="97"/>
    </row>
    <row r="1939" spans="1:6" s="7" customFormat="1" ht="20.149999999999999" customHeight="1" x14ac:dyDescent="0.8">
      <c r="A1939" s="247"/>
      <c r="B1939" s="247"/>
      <c r="C1939" s="240"/>
      <c r="D1939" s="240"/>
      <c r="E1939" s="240"/>
      <c r="F1939" s="97"/>
    </row>
    <row r="1940" spans="1:6" s="7" customFormat="1" ht="20.149999999999999" customHeight="1" x14ac:dyDescent="0.8">
      <c r="A1940" s="247"/>
      <c r="B1940" s="247"/>
      <c r="C1940" s="240"/>
      <c r="D1940" s="240"/>
      <c r="E1940" s="96"/>
      <c r="F1940" s="97"/>
    </row>
    <row r="1941" spans="1:6" s="7" customFormat="1" ht="39.25" customHeight="1" x14ac:dyDescent="0.8">
      <c r="A1941" s="247"/>
      <c r="B1941" s="247"/>
      <c r="C1941" s="240"/>
      <c r="D1941" s="240"/>
      <c r="E1941" s="96"/>
      <c r="F1941" s="97"/>
    </row>
    <row r="1942" spans="1:6" s="7" customFormat="1" ht="20.149999999999999" customHeight="1" x14ac:dyDescent="0.8">
      <c r="A1942" s="247"/>
      <c r="B1942" s="240"/>
      <c r="C1942" s="240"/>
      <c r="D1942" s="240"/>
      <c r="E1942" s="240"/>
      <c r="F1942" s="98"/>
    </row>
    <row r="1943" spans="1:6" s="7" customFormat="1" ht="20.149999999999999" customHeight="1" x14ac:dyDescent="0.8">
      <c r="A1943" s="247"/>
      <c r="B1943" s="240"/>
      <c r="C1943" s="240"/>
      <c r="D1943" s="240"/>
      <c r="E1943" s="240"/>
      <c r="F1943" s="98"/>
    </row>
    <row r="1944" spans="1:6" s="7" customFormat="1" ht="20.149999999999999" customHeight="1" x14ac:dyDescent="0.8">
      <c r="A1944" s="247"/>
      <c r="B1944" s="240"/>
      <c r="C1944" s="240"/>
      <c r="D1944" s="240"/>
      <c r="E1944" s="240"/>
      <c r="F1944" s="98"/>
    </row>
    <row r="1945" spans="1:6" s="7" customFormat="1" ht="20.149999999999999" customHeight="1" x14ac:dyDescent="0.8">
      <c r="A1945" s="247"/>
      <c r="B1945" s="240"/>
      <c r="C1945" s="240"/>
      <c r="D1945" s="240"/>
      <c r="E1945" s="240"/>
      <c r="F1945" s="98"/>
    </row>
    <row r="1946" spans="1:6" s="7" customFormat="1" ht="20.149999999999999" customHeight="1" x14ac:dyDescent="0.8">
      <c r="A1946" s="247"/>
      <c r="B1946" s="240"/>
      <c r="C1946" s="240"/>
      <c r="D1946" s="240"/>
      <c r="E1946" s="240"/>
      <c r="F1946" s="98"/>
    </row>
    <row r="1947" spans="1:6" s="7" customFormat="1" ht="20.149999999999999" customHeight="1" x14ac:dyDescent="0.8">
      <c r="A1947" s="247"/>
      <c r="B1947" s="240"/>
      <c r="C1947" s="240"/>
      <c r="D1947" s="240"/>
      <c r="E1947" s="240"/>
      <c r="F1947" s="98"/>
    </row>
    <row r="1948" spans="1:6" s="7" customFormat="1" ht="20.149999999999999" customHeight="1" x14ac:dyDescent="0.8">
      <c r="A1948" s="247"/>
      <c r="B1948" s="240"/>
      <c r="C1948" s="240"/>
      <c r="D1948" s="240"/>
      <c r="E1948" s="240"/>
      <c r="F1948" s="98"/>
    </row>
    <row r="1949" spans="1:6" s="7" customFormat="1" ht="20.149999999999999" customHeight="1" x14ac:dyDescent="0.8">
      <c r="A1949" s="247"/>
      <c r="B1949" s="240"/>
      <c r="C1949" s="240"/>
      <c r="D1949" s="240"/>
      <c r="E1949" s="240"/>
      <c r="F1949" s="98"/>
    </row>
    <row r="1950" spans="1:6" s="7" customFormat="1" ht="20.149999999999999" customHeight="1" x14ac:dyDescent="0.8">
      <c r="A1950" s="247"/>
      <c r="B1950" s="240"/>
      <c r="C1950" s="240"/>
      <c r="D1950" s="240"/>
      <c r="E1950" s="240"/>
      <c r="F1950" s="98"/>
    </row>
    <row r="1951" spans="1:6" s="7" customFormat="1" ht="18" customHeight="1" x14ac:dyDescent="0.8">
      <c r="A1951" s="247"/>
      <c r="B1951" s="240"/>
      <c r="C1951" s="240"/>
      <c r="D1951" s="240"/>
      <c r="E1951" s="240"/>
      <c r="F1951" s="99"/>
    </row>
    <row r="1952" spans="1:6" s="7" customFormat="1" ht="20.149999999999999" customHeight="1" x14ac:dyDescent="0.8">
      <c r="A1952" s="247"/>
      <c r="B1952" s="240"/>
      <c r="C1952" s="240"/>
      <c r="D1952" s="240"/>
      <c r="E1952" s="240"/>
      <c r="F1952" s="99"/>
    </row>
    <row r="1953" spans="1:6" s="7" customFormat="1" ht="20.149999999999999" customHeight="1" x14ac:dyDescent="0.8">
      <c r="A1953" s="247"/>
      <c r="B1953" s="240"/>
      <c r="C1953" s="240"/>
      <c r="D1953" s="240"/>
      <c r="E1953" s="240"/>
      <c r="F1953" s="99"/>
    </row>
    <row r="1954" spans="1:6" s="7" customFormat="1" ht="20.149999999999999" customHeight="1" x14ac:dyDescent="0.8">
      <c r="A1954" s="247"/>
      <c r="B1954" s="240"/>
      <c r="C1954" s="240"/>
      <c r="D1954" s="240"/>
      <c r="E1954" s="240"/>
      <c r="F1954" s="99"/>
    </row>
    <row r="1955" spans="1:6" s="7" customFormat="1" ht="20.149999999999999" customHeight="1" x14ac:dyDescent="0.8">
      <c r="A1955" s="247"/>
      <c r="B1955" s="240"/>
      <c r="C1955" s="240"/>
      <c r="D1955" s="240"/>
      <c r="E1955" s="240"/>
      <c r="F1955" s="98"/>
    </row>
    <row r="1956" spans="1:6" s="7" customFormat="1" ht="20.149999999999999" customHeight="1" x14ac:dyDescent="0.8">
      <c r="A1956" s="247"/>
      <c r="B1956" s="240"/>
      <c r="C1956" s="240"/>
      <c r="D1956" s="240"/>
      <c r="E1956" s="240"/>
      <c r="F1956" s="98"/>
    </row>
    <row r="1957" spans="1:6" s="7" customFormat="1" ht="20.149999999999999" customHeight="1" x14ac:dyDescent="0.8">
      <c r="A1957" s="247"/>
      <c r="B1957" s="240"/>
      <c r="C1957" s="240"/>
      <c r="D1957" s="240"/>
      <c r="E1957" s="240"/>
      <c r="F1957" s="98"/>
    </row>
    <row r="1958" spans="1:6" s="7" customFormat="1" ht="20.149999999999999" customHeight="1" x14ac:dyDescent="0.8">
      <c r="A1958" s="247"/>
      <c r="B1958" s="240"/>
      <c r="C1958" s="240"/>
      <c r="D1958" s="240"/>
      <c r="E1958" s="240"/>
      <c r="F1958" s="98"/>
    </row>
    <row r="1959" spans="1:6" s="7" customFormat="1" ht="57" customHeight="1" x14ac:dyDescent="0.8">
      <c r="A1959" s="247"/>
      <c r="B1959" s="244"/>
      <c r="C1959" s="244"/>
      <c r="D1959" s="244"/>
      <c r="E1959" s="244"/>
      <c r="F1959" s="100"/>
    </row>
    <row r="1960" spans="1:6" s="7" customFormat="1" ht="36.950000000000003" customHeight="1" x14ac:dyDescent="0.8">
      <c r="A1960" s="247"/>
      <c r="B1960" s="244"/>
      <c r="C1960" s="244"/>
      <c r="D1960" s="244"/>
      <c r="E1960" s="244"/>
      <c r="F1960" s="100"/>
    </row>
    <row r="1961" spans="1:6" s="7" customFormat="1" ht="39.950000000000003" customHeight="1" x14ac:dyDescent="0.8">
      <c r="A1961" s="247"/>
      <c r="B1961" s="244"/>
      <c r="C1961" s="244"/>
      <c r="D1961" s="244"/>
      <c r="E1961" s="244"/>
      <c r="F1961" s="100"/>
    </row>
    <row r="1962" spans="1:6" s="7" customFormat="1" ht="41.15" customHeight="1" x14ac:dyDescent="0.8">
      <c r="A1962" s="247"/>
      <c r="B1962" s="244"/>
      <c r="C1962" s="244"/>
      <c r="D1962" s="244"/>
      <c r="E1962" s="244"/>
      <c r="F1962" s="100"/>
    </row>
    <row r="1963" spans="1:6" s="7" customFormat="1" ht="41.15" customHeight="1" x14ac:dyDescent="0.8">
      <c r="A1963" s="247"/>
      <c r="B1963" s="244"/>
      <c r="C1963" s="244"/>
      <c r="D1963" s="244"/>
      <c r="E1963" s="244"/>
      <c r="F1963" s="100"/>
    </row>
    <row r="1964" spans="1:6" s="7" customFormat="1" ht="41.15" customHeight="1" x14ac:dyDescent="0.8">
      <c r="A1964" s="247"/>
      <c r="B1964" s="244"/>
      <c r="C1964" s="244"/>
      <c r="D1964" s="244"/>
      <c r="E1964" s="244"/>
      <c r="F1964" s="100"/>
    </row>
    <row r="1965" spans="1:6" s="7" customFormat="1" ht="41.15" customHeight="1" x14ac:dyDescent="0.8">
      <c r="A1965" s="247"/>
      <c r="B1965" s="244"/>
      <c r="C1965" s="244"/>
      <c r="D1965" s="248"/>
      <c r="E1965" s="244"/>
      <c r="F1965" s="100"/>
    </row>
    <row r="1966" spans="1:6" s="7" customFormat="1" ht="39" customHeight="1" x14ac:dyDescent="0.8">
      <c r="A1966" s="247"/>
      <c r="B1966" s="244"/>
      <c r="C1966" s="244"/>
      <c r="D1966" s="248"/>
      <c r="E1966" s="244"/>
      <c r="F1966" s="100"/>
    </row>
    <row r="1967" spans="1:6" s="7" customFormat="1" ht="39" customHeight="1" x14ac:dyDescent="0.8">
      <c r="A1967" s="247"/>
      <c r="B1967" s="244"/>
      <c r="C1967" s="244"/>
      <c r="D1967" s="248"/>
      <c r="E1967" s="244"/>
      <c r="F1967" s="100"/>
    </row>
    <row r="1968" spans="1:6" s="7" customFormat="1" ht="39" customHeight="1" x14ac:dyDescent="0.8">
      <c r="A1968" s="247"/>
      <c r="B1968" s="244"/>
      <c r="C1968" s="244"/>
      <c r="D1968" s="248"/>
      <c r="E1968" s="244"/>
      <c r="F1968" s="100"/>
    </row>
    <row r="1969" spans="1:6" s="7" customFormat="1" ht="20.149999999999999" customHeight="1" x14ac:dyDescent="0.8">
      <c r="A1969" s="247"/>
      <c r="B1969" s="244"/>
      <c r="C1969" s="244"/>
      <c r="D1969" s="244"/>
      <c r="E1969" s="244"/>
      <c r="F1969" s="101"/>
    </row>
    <row r="1970" spans="1:6" s="7" customFormat="1" ht="20.149999999999999" customHeight="1" x14ac:dyDescent="0.8">
      <c r="A1970" s="247"/>
      <c r="B1970" s="244"/>
      <c r="C1970" s="244"/>
      <c r="D1970" s="244"/>
      <c r="E1970" s="244"/>
      <c r="F1970" s="101"/>
    </row>
    <row r="1971" spans="1:6" s="7" customFormat="1" ht="20.149999999999999" customHeight="1" x14ac:dyDescent="0.8">
      <c r="A1971" s="247"/>
      <c r="B1971" s="244"/>
      <c r="C1971" s="244"/>
      <c r="D1971" s="244"/>
      <c r="E1971" s="244"/>
      <c r="F1971" s="101"/>
    </row>
    <row r="1972" spans="1:6" s="7" customFormat="1" ht="20.149999999999999" customHeight="1" x14ac:dyDescent="0.8">
      <c r="A1972" s="247"/>
      <c r="B1972" s="244"/>
      <c r="C1972" s="244"/>
      <c r="D1972" s="244"/>
      <c r="E1972" s="244"/>
      <c r="F1972" s="102"/>
    </row>
    <row r="1973" spans="1:6" s="7" customFormat="1" ht="36.950000000000003" customHeight="1" x14ac:dyDescent="0.8">
      <c r="A1973" s="247"/>
      <c r="B1973" s="244"/>
      <c r="C1973" s="244"/>
      <c r="D1973" s="244"/>
      <c r="E1973" s="244"/>
      <c r="F1973" s="98"/>
    </row>
    <row r="1974" spans="1:6" s="7" customFormat="1" ht="50.15" customHeight="1" x14ac:dyDescent="0.8">
      <c r="A1974" s="247"/>
      <c r="B1974" s="244"/>
      <c r="C1974" s="103"/>
      <c r="D1974" s="103"/>
      <c r="E1974" s="103"/>
      <c r="F1974" s="98"/>
    </row>
    <row r="1975" spans="1:6" s="7" customFormat="1" ht="54.95" customHeight="1" x14ac:dyDescent="0.8">
      <c r="A1975" s="247"/>
      <c r="B1975" s="244"/>
      <c r="C1975" s="103"/>
      <c r="D1975" s="103"/>
      <c r="E1975" s="103"/>
      <c r="F1975" s="98"/>
    </row>
    <row r="1976" spans="1:6" s="7" customFormat="1" ht="21.95" customHeight="1" x14ac:dyDescent="0.8">
      <c r="A1976" s="247"/>
      <c r="B1976" s="244"/>
      <c r="C1976" s="244"/>
      <c r="D1976" s="244"/>
      <c r="E1976" s="103"/>
      <c r="F1976" s="98"/>
    </row>
    <row r="1977" spans="1:6" s="7" customFormat="1" ht="30" customHeight="1" x14ac:dyDescent="0.8">
      <c r="A1977" s="247"/>
      <c r="B1977" s="244"/>
      <c r="C1977" s="244"/>
      <c r="D1977" s="244"/>
      <c r="E1977" s="103"/>
      <c r="F1977" s="98"/>
    </row>
    <row r="1978" spans="1:6" s="7" customFormat="1" ht="24" customHeight="1" x14ac:dyDescent="0.8">
      <c r="A1978" s="247"/>
      <c r="B1978" s="244"/>
      <c r="C1978" s="244"/>
      <c r="D1978" s="244"/>
      <c r="E1978" s="103"/>
      <c r="F1978" s="98"/>
    </row>
    <row r="1979" spans="1:6" s="7" customFormat="1" ht="32.450000000000003" customHeight="1" x14ac:dyDescent="0.8">
      <c r="A1979" s="247"/>
      <c r="B1979" s="244"/>
      <c r="C1979" s="244"/>
      <c r="D1979" s="244"/>
      <c r="E1979" s="103"/>
      <c r="F1979" s="98"/>
    </row>
    <row r="1980" spans="1:6" s="7" customFormat="1" ht="45" customHeight="1" x14ac:dyDescent="0.8">
      <c r="A1980" s="247"/>
      <c r="B1980" s="244"/>
      <c r="C1980" s="103"/>
      <c r="D1980" s="103"/>
      <c r="E1980" s="103"/>
      <c r="F1980" s="98"/>
    </row>
    <row r="1981" spans="1:6" s="7" customFormat="1" ht="51" customHeight="1" x14ac:dyDescent="0.8">
      <c r="A1981" s="247"/>
      <c r="B1981" s="244"/>
      <c r="C1981" s="103"/>
      <c r="D1981" s="103"/>
      <c r="E1981" s="103"/>
      <c r="F1981" s="98"/>
    </row>
    <row r="1982" spans="1:6" s="7" customFormat="1" ht="30.75" customHeight="1" x14ac:dyDescent="0.8">
      <c r="A1982" s="247"/>
      <c r="B1982" s="244"/>
      <c r="C1982" s="244"/>
      <c r="D1982" s="103"/>
      <c r="E1982" s="103"/>
      <c r="F1982" s="98"/>
    </row>
    <row r="1983" spans="1:6" s="7" customFormat="1" ht="31.5" customHeight="1" x14ac:dyDescent="0.8">
      <c r="A1983" s="247"/>
      <c r="B1983" s="244"/>
      <c r="C1983" s="244"/>
      <c r="D1983" s="103"/>
      <c r="E1983" s="103"/>
      <c r="F1983" s="98"/>
    </row>
    <row r="1984" spans="1:6" s="7" customFormat="1" ht="13.5" customHeight="1" x14ac:dyDescent="0.8">
      <c r="A1984" s="247"/>
      <c r="B1984" s="240"/>
      <c r="C1984" s="244"/>
      <c r="D1984" s="244"/>
      <c r="E1984" s="244"/>
      <c r="F1984" s="98"/>
    </row>
    <row r="1985" spans="1:6" s="7" customFormat="1" ht="13.5" customHeight="1" x14ac:dyDescent="0.8">
      <c r="A1985" s="247"/>
      <c r="B1985" s="240"/>
      <c r="C1985" s="244"/>
      <c r="D1985" s="244"/>
      <c r="E1985" s="244"/>
      <c r="F1985" s="98"/>
    </row>
    <row r="1986" spans="1:6" s="7" customFormat="1" ht="13.5" customHeight="1" x14ac:dyDescent="0.8">
      <c r="A1986" s="247"/>
      <c r="B1986" s="240"/>
      <c r="C1986" s="247"/>
      <c r="D1986" s="247"/>
      <c r="E1986" s="247"/>
      <c r="F1986" s="98"/>
    </row>
    <row r="1987" spans="1:6" s="7" customFormat="1" ht="13.5" customHeight="1" x14ac:dyDescent="0.8">
      <c r="A1987" s="247"/>
      <c r="B1987" s="240"/>
      <c r="C1987" s="247"/>
      <c r="D1987" s="247"/>
      <c r="E1987" s="247"/>
      <c r="F1987" s="98"/>
    </row>
    <row r="1988" spans="1:6" s="7" customFormat="1" ht="13.5" customHeight="1" x14ac:dyDescent="0.8">
      <c r="A1988" s="247"/>
      <c r="B1988" s="240"/>
      <c r="C1988" s="247"/>
      <c r="D1988" s="247"/>
      <c r="E1988" s="247"/>
      <c r="F1988" s="98"/>
    </row>
    <row r="1989" spans="1:6" s="7" customFormat="1" ht="13.5" customHeight="1" x14ac:dyDescent="0.8">
      <c r="A1989" s="247"/>
      <c r="B1989" s="240"/>
      <c r="C1989" s="247"/>
      <c r="D1989" s="247"/>
      <c r="E1989" s="247"/>
      <c r="F1989" s="98"/>
    </row>
    <row r="1990" spans="1:6" s="7" customFormat="1" ht="13.5" customHeight="1" x14ac:dyDescent="0.8">
      <c r="A1990" s="247"/>
      <c r="B1990" s="240"/>
      <c r="C1990" s="247"/>
      <c r="D1990" s="247"/>
      <c r="E1990" s="247"/>
      <c r="F1990" s="98"/>
    </row>
    <row r="1991" spans="1:6" s="7" customFormat="1" ht="13.5" customHeight="1" x14ac:dyDescent="0.8">
      <c r="A1991" s="247"/>
      <c r="B1991" s="240"/>
      <c r="C1991" s="247"/>
      <c r="D1991" s="247"/>
      <c r="E1991" s="247"/>
      <c r="F1991" s="98"/>
    </row>
    <row r="1992" spans="1:6" s="7" customFormat="1" ht="13.5" customHeight="1" x14ac:dyDescent="0.8">
      <c r="A1992" s="247"/>
      <c r="B1992" s="240"/>
      <c r="C1992" s="244"/>
      <c r="D1992" s="244"/>
      <c r="E1992" s="244"/>
      <c r="F1992" s="98"/>
    </row>
    <row r="1993" spans="1:6" s="7" customFormat="1" ht="13.5" customHeight="1" x14ac:dyDescent="0.8">
      <c r="A1993" s="247"/>
      <c r="B1993" s="240"/>
      <c r="C1993" s="244"/>
      <c r="D1993" s="244"/>
      <c r="E1993" s="244"/>
      <c r="F1993" s="98"/>
    </row>
    <row r="1994" spans="1:6" s="7" customFormat="1" ht="13.5" customHeight="1" x14ac:dyDescent="0.8">
      <c r="A1994" s="247"/>
      <c r="B1994" s="240"/>
      <c r="C1994" s="247"/>
      <c r="D1994" s="247"/>
      <c r="E1994" s="247"/>
      <c r="F1994" s="98"/>
    </row>
    <row r="1995" spans="1:6" s="7" customFormat="1" ht="13.5" customHeight="1" x14ac:dyDescent="0.8">
      <c r="A1995" s="247"/>
      <c r="B1995" s="240"/>
      <c r="C1995" s="247"/>
      <c r="D1995" s="247"/>
      <c r="E1995" s="247"/>
      <c r="F1995" s="98"/>
    </row>
    <row r="1996" spans="1:6" s="7" customFormat="1" ht="13.5" customHeight="1" x14ac:dyDescent="0.8">
      <c r="A1996" s="247"/>
      <c r="B1996" s="240"/>
      <c r="C1996" s="247"/>
      <c r="D1996" s="247"/>
      <c r="E1996" s="247"/>
      <c r="F1996" s="98"/>
    </row>
    <row r="1997" spans="1:6" s="7" customFormat="1" ht="13.5" customHeight="1" x14ac:dyDescent="0.8">
      <c r="A1997" s="247"/>
      <c r="B1997" s="240"/>
      <c r="C1997" s="247"/>
      <c r="D1997" s="247"/>
      <c r="E1997" s="247"/>
      <c r="F1997" s="98"/>
    </row>
    <row r="1998" spans="1:6" s="7" customFormat="1" ht="13.5" customHeight="1" x14ac:dyDescent="0.8">
      <c r="A1998" s="247"/>
      <c r="B1998" s="240"/>
      <c r="C1998" s="247"/>
      <c r="D1998" s="247"/>
      <c r="E1998" s="247"/>
      <c r="F1998" s="98"/>
    </row>
    <row r="1999" spans="1:6" s="7" customFormat="1" ht="13.5" customHeight="1" x14ac:dyDescent="0.8">
      <c r="A1999" s="247"/>
      <c r="B1999" s="240"/>
      <c r="C1999" s="247"/>
      <c r="D1999" s="247"/>
      <c r="E1999" s="247"/>
      <c r="F1999" s="98"/>
    </row>
    <row r="2000" spans="1:6" s="7" customFormat="1" ht="13.5" customHeight="1" x14ac:dyDescent="0.8">
      <c r="A2000" s="247"/>
      <c r="B2000" s="240"/>
      <c r="C2000" s="244"/>
      <c r="D2000" s="244"/>
      <c r="E2000" s="244"/>
      <c r="F2000" s="98"/>
    </row>
    <row r="2001" spans="1:6" s="7" customFormat="1" ht="13.5" customHeight="1" x14ac:dyDescent="0.8">
      <c r="A2001" s="247"/>
      <c r="B2001" s="240"/>
      <c r="C2001" s="244"/>
      <c r="D2001" s="244"/>
      <c r="E2001" s="244"/>
      <c r="F2001" s="98"/>
    </row>
    <row r="2002" spans="1:6" s="7" customFormat="1" ht="13.5" customHeight="1" x14ac:dyDescent="0.8">
      <c r="A2002" s="247"/>
      <c r="B2002" s="240"/>
      <c r="C2002" s="247"/>
      <c r="D2002" s="244"/>
      <c r="E2002" s="244"/>
      <c r="F2002" s="98"/>
    </row>
    <row r="2003" spans="1:6" s="7" customFormat="1" ht="13.5" customHeight="1" x14ac:dyDescent="0.8">
      <c r="A2003" s="247"/>
      <c r="B2003" s="240"/>
      <c r="C2003" s="247"/>
      <c r="D2003" s="244"/>
      <c r="E2003" s="244"/>
      <c r="F2003" s="98"/>
    </row>
    <row r="2004" spans="1:6" s="7" customFormat="1" ht="13.5" customHeight="1" x14ac:dyDescent="0.8">
      <c r="A2004" s="247"/>
      <c r="B2004" s="240"/>
      <c r="C2004" s="244"/>
      <c r="D2004" s="244"/>
      <c r="E2004" s="244"/>
      <c r="F2004" s="98"/>
    </row>
    <row r="2005" spans="1:6" s="7" customFormat="1" ht="13.5" customHeight="1" x14ac:dyDescent="0.8">
      <c r="A2005" s="247"/>
      <c r="B2005" s="240"/>
      <c r="C2005" s="244"/>
      <c r="D2005" s="244"/>
      <c r="E2005" s="244"/>
      <c r="F2005" s="98"/>
    </row>
    <row r="2006" spans="1:6" s="7" customFormat="1" ht="13.5" customHeight="1" x14ac:dyDescent="0.8">
      <c r="A2006" s="247"/>
      <c r="B2006" s="240"/>
      <c r="C2006" s="247"/>
      <c r="D2006" s="247"/>
      <c r="E2006" s="247"/>
      <c r="F2006" s="98"/>
    </row>
    <row r="2007" spans="1:6" s="7" customFormat="1" ht="13.5" customHeight="1" x14ac:dyDescent="0.8">
      <c r="A2007" s="247"/>
      <c r="B2007" s="240"/>
      <c r="C2007" s="247"/>
      <c r="D2007" s="247"/>
      <c r="E2007" s="247"/>
      <c r="F2007" s="98"/>
    </row>
    <row r="2008" spans="1:6" s="7" customFormat="1" ht="13.5" customHeight="1" x14ac:dyDescent="0.8">
      <c r="A2008" s="247"/>
      <c r="B2008" s="240"/>
      <c r="C2008" s="244"/>
      <c r="D2008" s="244"/>
      <c r="E2008" s="244"/>
      <c r="F2008" s="98"/>
    </row>
    <row r="2009" spans="1:6" s="7" customFormat="1" ht="13.5" customHeight="1" x14ac:dyDescent="0.8">
      <c r="A2009" s="247"/>
      <c r="B2009" s="240"/>
      <c r="C2009" s="244"/>
      <c r="D2009" s="244"/>
      <c r="E2009" s="244"/>
      <c r="F2009" s="98"/>
    </row>
    <row r="2010" spans="1:6" s="7" customFormat="1" ht="13.5" customHeight="1" x14ac:dyDescent="0.8">
      <c r="A2010" s="247"/>
      <c r="B2010" s="240"/>
      <c r="C2010" s="247"/>
      <c r="D2010" s="247"/>
      <c r="E2010" s="247"/>
      <c r="F2010" s="98"/>
    </row>
    <row r="2011" spans="1:6" s="7" customFormat="1" ht="13.5" customHeight="1" x14ac:dyDescent="0.8">
      <c r="A2011" s="247"/>
      <c r="B2011" s="240"/>
      <c r="C2011" s="247"/>
      <c r="D2011" s="247"/>
      <c r="E2011" s="247"/>
      <c r="F2011" s="98"/>
    </row>
    <row r="2012" spans="1:6" s="7" customFormat="1" ht="28" customHeight="1" x14ac:dyDescent="0.8">
      <c r="A2012" s="247"/>
      <c r="B2012" s="240"/>
      <c r="C2012" s="244"/>
      <c r="D2012" s="244"/>
      <c r="E2012" s="244"/>
      <c r="F2012" s="98"/>
    </row>
    <row r="2013" spans="1:6" s="7" customFormat="1" ht="20.149999999999999" customHeight="1" x14ac:dyDescent="0.8">
      <c r="A2013" s="247"/>
      <c r="B2013" s="247"/>
      <c r="C2013" s="244"/>
      <c r="D2013" s="244"/>
      <c r="E2013" s="244"/>
      <c r="F2013" s="98"/>
    </row>
    <row r="2014" spans="1:6" s="7" customFormat="1" ht="20.149999999999999" customHeight="1" x14ac:dyDescent="0.8">
      <c r="A2014" s="247"/>
      <c r="B2014" s="247"/>
      <c r="C2014" s="247"/>
      <c r="D2014" s="244"/>
      <c r="E2014" s="244"/>
      <c r="F2014" s="98"/>
    </row>
    <row r="2015" spans="1:6" s="7" customFormat="1" ht="34.25" customHeight="1" x14ac:dyDescent="0.8">
      <c r="A2015" s="247"/>
      <c r="B2015" s="247"/>
      <c r="C2015" s="240"/>
      <c r="D2015" s="244"/>
      <c r="E2015" s="244"/>
      <c r="F2015" s="98"/>
    </row>
    <row r="2016" spans="1:6" s="7" customFormat="1" ht="20.149999999999999" customHeight="1" x14ac:dyDescent="0.8">
      <c r="A2016" s="247"/>
      <c r="B2016" s="247"/>
      <c r="C2016" s="240"/>
      <c r="D2016" s="244"/>
      <c r="E2016" s="244"/>
      <c r="F2016" s="98"/>
    </row>
    <row r="2017" spans="1:6" s="7" customFormat="1" ht="20.149999999999999" customHeight="1" x14ac:dyDescent="0.8">
      <c r="A2017" s="247"/>
      <c r="B2017" s="247"/>
      <c r="C2017" s="240"/>
      <c r="D2017" s="244"/>
      <c r="E2017" s="244"/>
      <c r="F2017" s="98"/>
    </row>
    <row r="2018" spans="1:6" s="7" customFormat="1" ht="20.149999999999999" customHeight="1" x14ac:dyDescent="0.8">
      <c r="A2018" s="247"/>
      <c r="B2018" s="247"/>
      <c r="C2018" s="240"/>
      <c r="D2018" s="240"/>
      <c r="E2018" s="244"/>
      <c r="F2018" s="98"/>
    </row>
    <row r="2019" spans="1:6" s="7" customFormat="1" ht="20.149999999999999" customHeight="1" x14ac:dyDescent="0.8">
      <c r="A2019" s="247"/>
      <c r="B2019" s="247"/>
      <c r="C2019" s="240"/>
      <c r="D2019" s="240"/>
      <c r="E2019" s="244"/>
      <c r="F2019" s="98"/>
    </row>
    <row r="2020" spans="1:6" s="7" customFormat="1" ht="20.149999999999999" customHeight="1" x14ac:dyDescent="0.8">
      <c r="A2020" s="247"/>
      <c r="B2020" s="247"/>
      <c r="C2020" s="240"/>
      <c r="D2020" s="240"/>
      <c r="E2020" s="244"/>
      <c r="F2020" s="98"/>
    </row>
    <row r="2021" spans="1:6" s="7" customFormat="1" ht="20.149999999999999" customHeight="1" x14ac:dyDescent="0.8">
      <c r="A2021" s="247"/>
      <c r="B2021" s="247"/>
      <c r="C2021" s="240"/>
      <c r="D2021" s="240"/>
      <c r="E2021" s="244"/>
      <c r="F2021" s="98"/>
    </row>
    <row r="2022" spans="1:6" s="7" customFormat="1" ht="20.149999999999999" customHeight="1" x14ac:dyDescent="0.8">
      <c r="A2022" s="247"/>
      <c r="B2022" s="247"/>
      <c r="C2022" s="240"/>
      <c r="D2022" s="240"/>
      <c r="E2022" s="244"/>
      <c r="F2022" s="98"/>
    </row>
    <row r="2023" spans="1:6" s="7" customFormat="1" ht="20.149999999999999" customHeight="1" x14ac:dyDescent="0.8">
      <c r="A2023" s="247"/>
      <c r="B2023" s="247"/>
      <c r="C2023" s="240"/>
      <c r="D2023" s="240"/>
      <c r="E2023" s="244"/>
      <c r="F2023" s="98"/>
    </row>
    <row r="2024" spans="1:6" s="7" customFormat="1" ht="20.149999999999999" customHeight="1" x14ac:dyDescent="0.8">
      <c r="A2024" s="247"/>
      <c r="B2024" s="247"/>
      <c r="C2024" s="240"/>
      <c r="D2024" s="240"/>
      <c r="E2024" s="244"/>
      <c r="F2024" s="98"/>
    </row>
    <row r="2025" spans="1:6" s="7" customFormat="1" ht="20.149999999999999" customHeight="1" x14ac:dyDescent="0.8">
      <c r="A2025" s="247"/>
      <c r="B2025" s="247"/>
      <c r="C2025" s="240"/>
      <c r="D2025" s="240"/>
      <c r="E2025" s="244"/>
      <c r="F2025" s="98"/>
    </row>
    <row r="2026" spans="1:6" s="7" customFormat="1" ht="20.149999999999999" customHeight="1" x14ac:dyDescent="0.8">
      <c r="A2026" s="247"/>
      <c r="B2026" s="247"/>
      <c r="C2026" s="240"/>
      <c r="D2026" s="240"/>
      <c r="E2026" s="244"/>
      <c r="F2026" s="98"/>
    </row>
    <row r="2027" spans="1:6" s="7" customFormat="1" ht="20.149999999999999" customHeight="1" x14ac:dyDescent="0.8">
      <c r="A2027" s="247"/>
      <c r="B2027" s="247"/>
      <c r="C2027" s="240"/>
      <c r="D2027" s="240"/>
      <c r="E2027" s="244"/>
      <c r="F2027" s="98"/>
    </row>
    <row r="2028" spans="1:6" s="7" customFormat="1" ht="20.149999999999999" customHeight="1" x14ac:dyDescent="0.8">
      <c r="A2028" s="247"/>
      <c r="B2028" s="247"/>
      <c r="C2028" s="240"/>
      <c r="D2028" s="240"/>
      <c r="E2028" s="244"/>
      <c r="F2028" s="98"/>
    </row>
    <row r="2029" spans="1:6" s="7" customFormat="1" ht="20.149999999999999" customHeight="1" x14ac:dyDescent="0.8">
      <c r="A2029" s="247"/>
      <c r="B2029" s="247"/>
      <c r="C2029" s="240"/>
      <c r="D2029" s="240"/>
      <c r="E2029" s="244"/>
      <c r="F2029" s="98"/>
    </row>
    <row r="2030" spans="1:6" s="7" customFormat="1" ht="20.149999999999999" customHeight="1" x14ac:dyDescent="0.8">
      <c r="A2030" s="247"/>
      <c r="B2030" s="247"/>
      <c r="C2030" s="240"/>
      <c r="D2030" s="240"/>
      <c r="E2030" s="244"/>
      <c r="F2030" s="98"/>
    </row>
    <row r="2031" spans="1:6" s="7" customFormat="1" ht="20.149999999999999" customHeight="1" x14ac:dyDescent="0.8">
      <c r="A2031" s="247"/>
      <c r="B2031" s="247"/>
      <c r="C2031" s="240"/>
      <c r="D2031" s="240"/>
      <c r="E2031" s="244"/>
      <c r="F2031" s="98"/>
    </row>
    <row r="2032" spans="1:6" s="7" customFormat="1" ht="20.149999999999999" customHeight="1" x14ac:dyDescent="0.8">
      <c r="A2032" s="247"/>
      <c r="B2032" s="247"/>
      <c r="C2032" s="240"/>
      <c r="D2032" s="240"/>
      <c r="E2032" s="244"/>
      <c r="F2032" s="98"/>
    </row>
    <row r="2033" spans="1:6" s="7" customFormat="1" ht="20.149999999999999" customHeight="1" x14ac:dyDescent="0.8">
      <c r="A2033" s="247"/>
      <c r="B2033" s="247"/>
      <c r="C2033" s="240"/>
      <c r="D2033" s="240"/>
      <c r="E2033" s="244"/>
      <c r="F2033" s="98"/>
    </row>
    <row r="2034" spans="1:6" s="7" customFormat="1" ht="20.149999999999999" customHeight="1" x14ac:dyDescent="0.8">
      <c r="A2034" s="247"/>
      <c r="B2034" s="247"/>
      <c r="C2034" s="240"/>
      <c r="D2034" s="240"/>
      <c r="E2034" s="244"/>
      <c r="F2034" s="98"/>
    </row>
    <row r="2035" spans="1:6" s="7" customFormat="1" ht="20.149999999999999" customHeight="1" x14ac:dyDescent="0.8">
      <c r="A2035" s="247"/>
      <c r="B2035" s="247"/>
      <c r="C2035" s="240"/>
      <c r="D2035" s="240"/>
      <c r="E2035" s="244"/>
      <c r="F2035" s="98"/>
    </row>
    <row r="2036" spans="1:6" s="7" customFormat="1" ht="20.149999999999999" customHeight="1" x14ac:dyDescent="0.8">
      <c r="A2036" s="247"/>
      <c r="B2036" s="247"/>
      <c r="C2036" s="240"/>
      <c r="D2036" s="240"/>
      <c r="E2036" s="244"/>
      <c r="F2036" s="98"/>
    </row>
    <row r="2037" spans="1:6" s="7" customFormat="1" ht="20.149999999999999" customHeight="1" x14ac:dyDescent="0.8">
      <c r="A2037" s="247"/>
      <c r="B2037" s="247"/>
      <c r="C2037" s="240"/>
      <c r="D2037" s="240"/>
      <c r="E2037" s="244"/>
      <c r="F2037" s="98"/>
    </row>
    <row r="2038" spans="1:6" s="7" customFormat="1" ht="20.149999999999999" customHeight="1" x14ac:dyDescent="0.8">
      <c r="A2038" s="247"/>
      <c r="B2038" s="247"/>
      <c r="C2038" s="240"/>
      <c r="D2038" s="240"/>
      <c r="E2038" s="240"/>
      <c r="F2038" s="98"/>
    </row>
    <row r="2039" spans="1:6" s="7" customFormat="1" ht="20.149999999999999" customHeight="1" x14ac:dyDescent="0.8">
      <c r="A2039" s="247"/>
      <c r="B2039" s="247"/>
      <c r="C2039" s="240"/>
      <c r="D2039" s="240"/>
      <c r="E2039" s="240"/>
      <c r="F2039" s="98"/>
    </row>
    <row r="2040" spans="1:6" s="7" customFormat="1" ht="20.149999999999999" customHeight="1" x14ac:dyDescent="0.8">
      <c r="A2040" s="247"/>
      <c r="B2040" s="247"/>
      <c r="C2040" s="240"/>
      <c r="D2040" s="240"/>
      <c r="E2040" s="240"/>
      <c r="F2040" s="98"/>
    </row>
    <row r="2041" spans="1:6" s="7" customFormat="1" ht="20.149999999999999" customHeight="1" x14ac:dyDescent="0.8">
      <c r="A2041" s="247"/>
      <c r="B2041" s="240"/>
      <c r="C2041" s="240"/>
      <c r="D2041" s="240"/>
      <c r="E2041" s="246"/>
      <c r="F2041" s="98"/>
    </row>
    <row r="2042" spans="1:6" s="7" customFormat="1" ht="20.149999999999999" customHeight="1" x14ac:dyDescent="0.8">
      <c r="A2042" s="247"/>
      <c r="B2042" s="240"/>
      <c r="C2042" s="240"/>
      <c r="D2042" s="240"/>
      <c r="E2042" s="246"/>
      <c r="F2042" s="98"/>
    </row>
    <row r="2043" spans="1:6" s="7" customFormat="1" ht="20.149999999999999" customHeight="1" x14ac:dyDescent="0.8">
      <c r="A2043" s="247"/>
      <c r="B2043" s="240"/>
      <c r="C2043" s="240"/>
      <c r="D2043" s="240"/>
      <c r="E2043" s="246"/>
      <c r="F2043" s="98"/>
    </row>
    <row r="2044" spans="1:6" s="7" customFormat="1" ht="20.149999999999999" customHeight="1" x14ac:dyDescent="0.8">
      <c r="A2044" s="247"/>
      <c r="B2044" s="240"/>
      <c r="C2044" s="240"/>
      <c r="D2044" s="240"/>
      <c r="E2044" s="246"/>
      <c r="F2044" s="98"/>
    </row>
    <row r="2045" spans="1:6" s="7" customFormat="1" ht="20.149999999999999" customHeight="1" x14ac:dyDescent="0.8">
      <c r="A2045" s="247"/>
      <c r="B2045" s="240"/>
      <c r="C2045" s="240"/>
      <c r="D2045" s="240"/>
      <c r="E2045" s="240"/>
      <c r="F2045" s="98"/>
    </row>
    <row r="2046" spans="1:6" s="7" customFormat="1" ht="20.149999999999999" customHeight="1" x14ac:dyDescent="0.8">
      <c r="A2046" s="247"/>
      <c r="B2046" s="240"/>
      <c r="C2046" s="240"/>
      <c r="D2046" s="240"/>
      <c r="E2046" s="240"/>
      <c r="F2046" s="98"/>
    </row>
    <row r="2047" spans="1:6" s="7" customFormat="1" ht="20.149999999999999" customHeight="1" x14ac:dyDescent="0.8">
      <c r="A2047" s="247"/>
      <c r="B2047" s="240"/>
      <c r="C2047" s="240"/>
      <c r="D2047" s="240"/>
      <c r="E2047" s="240"/>
      <c r="F2047" s="98"/>
    </row>
    <row r="2048" spans="1:6" s="7" customFormat="1" ht="20.149999999999999" customHeight="1" x14ac:dyDescent="0.8">
      <c r="A2048" s="247"/>
      <c r="B2048" s="247"/>
      <c r="C2048" s="240"/>
      <c r="D2048" s="240"/>
      <c r="E2048" s="240"/>
      <c r="F2048" s="98"/>
    </row>
    <row r="2049" spans="1:6" s="7" customFormat="1" ht="20.149999999999999" customHeight="1" x14ac:dyDescent="0.8">
      <c r="A2049" s="247"/>
      <c r="B2049" s="247"/>
      <c r="C2049" s="240"/>
      <c r="D2049" s="240"/>
      <c r="E2049" s="240"/>
      <c r="F2049" s="98"/>
    </row>
    <row r="2050" spans="1:6" s="7" customFormat="1" ht="20.149999999999999" customHeight="1" x14ac:dyDescent="0.8">
      <c r="A2050" s="247"/>
      <c r="B2050" s="247"/>
      <c r="C2050" s="240"/>
      <c r="D2050" s="240"/>
      <c r="E2050" s="240"/>
      <c r="F2050" s="98"/>
    </row>
    <row r="2051" spans="1:6" s="7" customFormat="1" ht="20.149999999999999" customHeight="1" x14ac:dyDescent="0.8">
      <c r="A2051" s="247"/>
      <c r="B2051" s="247"/>
      <c r="C2051" s="240"/>
      <c r="D2051" s="240"/>
      <c r="E2051" s="240"/>
      <c r="F2051" s="98"/>
    </row>
    <row r="2052" spans="1:6" s="7" customFormat="1" ht="20.149999999999999" customHeight="1" x14ac:dyDescent="0.8">
      <c r="A2052" s="247"/>
      <c r="B2052" s="247"/>
      <c r="C2052" s="240"/>
      <c r="D2052" s="245"/>
      <c r="E2052" s="240"/>
      <c r="F2052" s="98"/>
    </row>
    <row r="2053" spans="1:6" s="7" customFormat="1" ht="20.149999999999999" customHeight="1" x14ac:dyDescent="0.8">
      <c r="A2053" s="247"/>
      <c r="B2053" s="247"/>
      <c r="C2053" s="240"/>
      <c r="D2053" s="245"/>
      <c r="E2053" s="240"/>
      <c r="F2053" s="98"/>
    </row>
    <row r="2054" spans="1:6" s="7" customFormat="1" ht="20.149999999999999" customHeight="1" x14ac:dyDescent="0.8">
      <c r="A2054" s="247"/>
      <c r="B2054" s="247"/>
      <c r="C2054" s="240"/>
      <c r="D2054" s="245"/>
      <c r="E2054" s="240"/>
      <c r="F2054" s="98"/>
    </row>
    <row r="2055" spans="1:6" s="7" customFormat="1" ht="20.149999999999999" customHeight="1" x14ac:dyDescent="0.8">
      <c r="A2055" s="247"/>
      <c r="B2055" s="247"/>
      <c r="C2055" s="240"/>
      <c r="D2055" s="240"/>
      <c r="E2055" s="240"/>
      <c r="F2055" s="98"/>
    </row>
    <row r="2056" spans="1:6" s="7" customFormat="1" ht="20.149999999999999" customHeight="1" x14ac:dyDescent="0.8">
      <c r="A2056" s="247"/>
      <c r="B2056" s="247"/>
      <c r="C2056" s="240"/>
      <c r="D2056" s="240"/>
      <c r="E2056" s="240"/>
      <c r="F2056" s="98"/>
    </row>
    <row r="2057" spans="1:6" s="7" customFormat="1" ht="20.149999999999999" customHeight="1" x14ac:dyDescent="0.8">
      <c r="A2057" s="247"/>
      <c r="B2057" s="247"/>
      <c r="C2057" s="240"/>
      <c r="D2057" s="240"/>
      <c r="E2057" s="240"/>
      <c r="F2057" s="98"/>
    </row>
    <row r="2058" spans="1:6" s="7" customFormat="1" ht="20.149999999999999" customHeight="1" x14ac:dyDescent="0.8">
      <c r="A2058" s="247"/>
      <c r="B2058" s="240"/>
      <c r="C2058" s="240"/>
      <c r="D2058" s="240"/>
      <c r="E2058" s="240"/>
      <c r="F2058" s="98"/>
    </row>
    <row r="2059" spans="1:6" s="7" customFormat="1" ht="20.149999999999999" customHeight="1" x14ac:dyDescent="0.8">
      <c r="A2059" s="247"/>
      <c r="B2059" s="240"/>
      <c r="C2059" s="240"/>
      <c r="D2059" s="240"/>
      <c r="E2059" s="240"/>
      <c r="F2059" s="98"/>
    </row>
    <row r="2060" spans="1:6" s="7" customFormat="1" ht="20.149999999999999" customHeight="1" x14ac:dyDescent="0.8">
      <c r="A2060" s="247"/>
      <c r="B2060" s="240"/>
      <c r="C2060" s="240"/>
      <c r="D2060" s="240"/>
      <c r="E2060" s="240"/>
      <c r="F2060" s="98"/>
    </row>
    <row r="2061" spans="1:6" s="7" customFormat="1" ht="20.149999999999999" customHeight="1" x14ac:dyDescent="0.8">
      <c r="A2061" s="247"/>
      <c r="B2061" s="240"/>
      <c r="C2061" s="240"/>
      <c r="D2061" s="240"/>
      <c r="E2061" s="240"/>
      <c r="F2061" s="98"/>
    </row>
    <row r="2062" spans="1:6" s="7" customFormat="1" ht="20.149999999999999" customHeight="1" x14ac:dyDescent="0.8">
      <c r="A2062" s="247"/>
      <c r="B2062" s="240"/>
      <c r="C2062" s="240"/>
      <c r="D2062" s="240"/>
      <c r="E2062" s="240"/>
      <c r="F2062" s="98"/>
    </row>
    <row r="2063" spans="1:6" s="7" customFormat="1" ht="20.149999999999999" customHeight="1" x14ac:dyDescent="0.8">
      <c r="A2063" s="247"/>
      <c r="B2063" s="240"/>
      <c r="C2063" s="240"/>
      <c r="D2063" s="240"/>
      <c r="E2063" s="240"/>
      <c r="F2063" s="98"/>
    </row>
    <row r="2064" spans="1:6" s="7" customFormat="1" ht="20.149999999999999" customHeight="1" x14ac:dyDescent="0.8">
      <c r="A2064" s="247"/>
      <c r="B2064" s="240"/>
      <c r="C2064" s="240"/>
      <c r="D2064" s="240"/>
      <c r="E2064" s="240"/>
      <c r="F2064" s="98"/>
    </row>
    <row r="2065" spans="1:6" s="7" customFormat="1" ht="20.149999999999999" customHeight="1" x14ac:dyDescent="0.8">
      <c r="A2065" s="247"/>
      <c r="B2065" s="240"/>
      <c r="C2065" s="240"/>
      <c r="D2065" s="240"/>
      <c r="E2065" s="240"/>
      <c r="F2065" s="98"/>
    </row>
    <row r="2066" spans="1:6" s="7" customFormat="1" ht="20.149999999999999" customHeight="1" x14ac:dyDescent="0.8">
      <c r="A2066" s="247"/>
      <c r="B2066" s="244"/>
      <c r="C2066" s="244"/>
      <c r="D2066" s="244"/>
      <c r="E2066" s="244"/>
      <c r="F2066" s="98"/>
    </row>
    <row r="2067" spans="1:6" s="7" customFormat="1" ht="20.149999999999999" customHeight="1" x14ac:dyDescent="0.8">
      <c r="A2067" s="247"/>
      <c r="B2067" s="244"/>
      <c r="C2067" s="244"/>
      <c r="D2067" s="244"/>
      <c r="E2067" s="244"/>
      <c r="F2067" s="98"/>
    </row>
    <row r="2068" spans="1:6" s="7" customFormat="1" ht="20.149999999999999" customHeight="1" x14ac:dyDescent="0.8">
      <c r="A2068" s="247"/>
      <c r="B2068" s="244"/>
      <c r="C2068" s="244"/>
      <c r="D2068" s="244"/>
      <c r="E2068" s="244"/>
      <c r="F2068" s="98"/>
    </row>
    <row r="2069" spans="1:6" s="7" customFormat="1" ht="20.149999999999999" customHeight="1" x14ac:dyDescent="0.8">
      <c r="A2069" s="247"/>
      <c r="B2069" s="244"/>
      <c r="C2069" s="244"/>
      <c r="D2069" s="244"/>
      <c r="E2069" s="244"/>
      <c r="F2069" s="98"/>
    </row>
    <row r="2070" spans="1:6" s="7" customFormat="1" ht="13.25" x14ac:dyDescent="0.8">
      <c r="A2070" s="247"/>
      <c r="B2070" s="245"/>
      <c r="C2070" s="244"/>
      <c r="D2070" s="244"/>
      <c r="E2070" s="244"/>
      <c r="F2070" s="98"/>
    </row>
    <row r="2071" spans="1:6" s="7" customFormat="1" ht="13.25" x14ac:dyDescent="0.8">
      <c r="A2071" s="247"/>
      <c r="B2071" s="245"/>
      <c r="C2071" s="244"/>
      <c r="D2071" s="244"/>
      <c r="E2071" s="244"/>
      <c r="F2071" s="98"/>
    </row>
    <row r="2072" spans="1:6" s="7" customFormat="1" ht="13.25" x14ac:dyDescent="0.8">
      <c r="A2072" s="247"/>
      <c r="B2072" s="245"/>
      <c r="C2072" s="244"/>
      <c r="D2072" s="244"/>
      <c r="E2072" s="244"/>
      <c r="F2072" s="98"/>
    </row>
    <row r="2073" spans="1:6" s="7" customFormat="1" ht="13.25" x14ac:dyDescent="0.8">
      <c r="A2073" s="247"/>
      <c r="B2073" s="245"/>
      <c r="C2073" s="244"/>
      <c r="D2073" s="244"/>
      <c r="E2073" s="244"/>
      <c r="F2073" s="98"/>
    </row>
    <row r="2074" spans="1:6" s="7" customFormat="1" ht="13.5" customHeight="1" x14ac:dyDescent="0.8">
      <c r="A2074" s="247"/>
      <c r="B2074" s="245"/>
      <c r="C2074" s="244"/>
      <c r="D2074" s="244"/>
      <c r="E2074" s="244"/>
      <c r="F2074" s="98"/>
    </row>
    <row r="2075" spans="1:6" s="7" customFormat="1" ht="13.5" customHeight="1" x14ac:dyDescent="0.8">
      <c r="A2075" s="247"/>
      <c r="B2075" s="245"/>
      <c r="C2075" s="244"/>
      <c r="D2075" s="244"/>
      <c r="E2075" s="244"/>
      <c r="F2075" s="98"/>
    </row>
    <row r="2076" spans="1:6" s="7" customFormat="1" ht="13.5" customHeight="1" x14ac:dyDescent="0.8">
      <c r="A2076" s="247"/>
      <c r="B2076" s="245"/>
      <c r="C2076" s="244"/>
      <c r="D2076" s="244"/>
      <c r="E2076" s="244"/>
      <c r="F2076" s="98"/>
    </row>
    <row r="2077" spans="1:6" s="7" customFormat="1" ht="13.5" customHeight="1" x14ac:dyDescent="0.8">
      <c r="A2077" s="247"/>
      <c r="B2077" s="245"/>
      <c r="C2077" s="244"/>
      <c r="D2077" s="244"/>
      <c r="E2077" s="244"/>
      <c r="F2077" s="98"/>
    </row>
    <row r="2078" spans="1:6" s="7" customFormat="1" ht="13.5" customHeight="1" x14ac:dyDescent="0.8">
      <c r="A2078" s="247"/>
      <c r="B2078" s="245"/>
      <c r="C2078" s="244"/>
      <c r="D2078" s="244"/>
      <c r="E2078" s="244"/>
      <c r="F2078" s="98"/>
    </row>
    <row r="2079" spans="1:6" s="7" customFormat="1" ht="13.5" customHeight="1" x14ac:dyDescent="0.8">
      <c r="A2079" s="247"/>
      <c r="B2079" s="245"/>
      <c r="C2079" s="244"/>
      <c r="D2079" s="244"/>
      <c r="E2079" s="244"/>
      <c r="F2079" s="98"/>
    </row>
    <row r="2080" spans="1:6" s="7" customFormat="1" ht="13.5" customHeight="1" x14ac:dyDescent="0.8">
      <c r="A2080" s="247"/>
      <c r="B2080" s="245"/>
      <c r="C2080" s="244"/>
      <c r="D2080" s="244"/>
      <c r="E2080" s="244"/>
      <c r="F2080" s="98"/>
    </row>
    <row r="2081" spans="1:6" s="7" customFormat="1" ht="13.5" customHeight="1" x14ac:dyDescent="0.8">
      <c r="A2081" s="247"/>
      <c r="B2081" s="245"/>
      <c r="C2081" s="244"/>
      <c r="D2081" s="244"/>
      <c r="E2081" s="244"/>
      <c r="F2081" s="98"/>
    </row>
    <row r="2082" spans="1:6" s="7" customFormat="1" ht="13.25" x14ac:dyDescent="0.8">
      <c r="A2082" s="247"/>
      <c r="B2082" s="245"/>
      <c r="C2082" s="244"/>
      <c r="D2082" s="244"/>
      <c r="E2082" s="244"/>
      <c r="F2082" s="98"/>
    </row>
    <row r="2083" spans="1:6" s="7" customFormat="1" ht="13.25" x14ac:dyDescent="0.8">
      <c r="A2083" s="247"/>
      <c r="B2083" s="245"/>
      <c r="C2083" s="244"/>
      <c r="D2083" s="244"/>
      <c r="E2083" s="244"/>
      <c r="F2083" s="100"/>
    </row>
    <row r="2084" spans="1:6" s="7" customFormat="1" ht="13.25" x14ac:dyDescent="0.8">
      <c r="A2084" s="247"/>
      <c r="B2084" s="245"/>
      <c r="C2084" s="244"/>
      <c r="D2084" s="244"/>
      <c r="E2084" s="244"/>
      <c r="F2084" s="100"/>
    </row>
    <row r="2085" spans="1:6" s="7" customFormat="1" ht="13.25" x14ac:dyDescent="0.8">
      <c r="A2085" s="247"/>
      <c r="B2085" s="245"/>
      <c r="C2085" s="244"/>
      <c r="D2085" s="244"/>
      <c r="E2085" s="244"/>
      <c r="F2085" s="100"/>
    </row>
    <row r="2086" spans="1:6" s="7" customFormat="1" ht="20.149999999999999" customHeight="1" x14ac:dyDescent="0.8">
      <c r="A2086" s="247"/>
      <c r="B2086" s="240"/>
      <c r="C2086" s="240"/>
      <c r="D2086" s="240"/>
      <c r="E2086" s="240"/>
      <c r="F2086" s="98"/>
    </row>
    <row r="2087" spans="1:6" s="7" customFormat="1" ht="20.149999999999999" customHeight="1" x14ac:dyDescent="0.8">
      <c r="A2087" s="247"/>
      <c r="B2087" s="240"/>
      <c r="C2087" s="240"/>
      <c r="D2087" s="240"/>
      <c r="E2087" s="240"/>
      <c r="F2087" s="98"/>
    </row>
    <row r="2088" spans="1:6" s="7" customFormat="1" ht="20.149999999999999" customHeight="1" x14ac:dyDescent="0.8">
      <c r="A2088" s="247"/>
      <c r="B2088" s="240"/>
      <c r="C2088" s="240"/>
      <c r="D2088" s="240"/>
      <c r="E2088" s="240"/>
      <c r="F2088" s="98"/>
    </row>
    <row r="2089" spans="1:6" s="7" customFormat="1" ht="20.149999999999999" customHeight="1" x14ac:dyDescent="0.8">
      <c r="A2089" s="247"/>
      <c r="B2089" s="240"/>
      <c r="C2089" s="240"/>
      <c r="D2089" s="240"/>
      <c r="E2089" s="240"/>
      <c r="F2089" s="98"/>
    </row>
    <row r="2090" spans="1:6" s="7" customFormat="1" ht="20.149999999999999" customHeight="1" x14ac:dyDescent="0.8">
      <c r="A2090" s="247"/>
      <c r="B2090" s="240"/>
      <c r="C2090" s="240"/>
      <c r="D2090" s="240"/>
      <c r="E2090" s="240"/>
      <c r="F2090" s="98"/>
    </row>
    <row r="2091" spans="1:6" s="7" customFormat="1" ht="20.149999999999999" customHeight="1" x14ac:dyDescent="0.8">
      <c r="A2091" s="247"/>
      <c r="B2091" s="240"/>
      <c r="C2091" s="240"/>
      <c r="D2091" s="240"/>
      <c r="E2091" s="240"/>
      <c r="F2091" s="98"/>
    </row>
    <row r="2092" spans="1:6" s="7" customFormat="1" ht="20.149999999999999" customHeight="1" x14ac:dyDescent="0.8">
      <c r="A2092" s="247"/>
      <c r="B2092" s="240"/>
      <c r="C2092" s="240"/>
      <c r="D2092" s="240"/>
      <c r="E2092" s="240"/>
      <c r="F2092" s="98"/>
    </row>
    <row r="2093" spans="1:6" s="7" customFormat="1" ht="20.149999999999999" customHeight="1" x14ac:dyDescent="0.8">
      <c r="A2093" s="247"/>
      <c r="B2093" s="240"/>
      <c r="C2093" s="240"/>
      <c r="D2093" s="240"/>
      <c r="E2093" s="240"/>
      <c r="F2093" s="98"/>
    </row>
    <row r="2094" spans="1:6" s="7" customFormat="1" ht="20.149999999999999" customHeight="1" x14ac:dyDescent="0.8">
      <c r="A2094" s="247"/>
      <c r="B2094" s="240"/>
      <c r="C2094" s="240"/>
      <c r="D2094" s="240"/>
      <c r="E2094" s="240"/>
      <c r="F2094" s="98"/>
    </row>
    <row r="2095" spans="1:6" s="7" customFormat="1" ht="20.149999999999999" customHeight="1" x14ac:dyDescent="0.8">
      <c r="A2095" s="247"/>
      <c r="B2095" s="240"/>
      <c r="C2095" s="240"/>
      <c r="D2095" s="240"/>
      <c r="E2095" s="240"/>
      <c r="F2095" s="98"/>
    </row>
  </sheetData>
  <sheetProtection formatCells="0" insertHyperlinks="0" autoFilter="0"/>
  <mergeCells count="1702">
    <mergeCell ref="C19:C22"/>
    <mergeCell ref="D19:D22"/>
    <mergeCell ref="E19:E22"/>
    <mergeCell ref="C23:C28"/>
    <mergeCell ref="D23:D28"/>
    <mergeCell ref="E23:E28"/>
    <mergeCell ref="D6:D9"/>
    <mergeCell ref="E6:E9"/>
    <mergeCell ref="C10:C14"/>
    <mergeCell ref="D10:D14"/>
    <mergeCell ref="E10:E14"/>
    <mergeCell ref="C15:C18"/>
    <mergeCell ref="D15:D18"/>
    <mergeCell ref="E15:E18"/>
    <mergeCell ref="A2:A33"/>
    <mergeCell ref="B2:B33"/>
    <mergeCell ref="C2:C5"/>
    <mergeCell ref="D2:D5"/>
    <mergeCell ref="E2:E5"/>
    <mergeCell ref="C6:C9"/>
    <mergeCell ref="E38:E43"/>
    <mergeCell ref="B44:B59"/>
    <mergeCell ref="C44:C47"/>
    <mergeCell ref="D44:D47"/>
    <mergeCell ref="E44:E47"/>
    <mergeCell ref="C48:C51"/>
    <mergeCell ref="D48:D51"/>
    <mergeCell ref="E48:E51"/>
    <mergeCell ref="C52:C55"/>
    <mergeCell ref="D52:D55"/>
    <mergeCell ref="C29:C33"/>
    <mergeCell ref="D29:D33"/>
    <mergeCell ref="E29:E33"/>
    <mergeCell ref="A34:A195"/>
    <mergeCell ref="B34:B43"/>
    <mergeCell ref="C34:C37"/>
    <mergeCell ref="D34:D37"/>
    <mergeCell ref="E34:E37"/>
    <mergeCell ref="C38:C43"/>
    <mergeCell ref="D38:D43"/>
    <mergeCell ref="E72:E75"/>
    <mergeCell ref="B76:B90"/>
    <mergeCell ref="C76:C80"/>
    <mergeCell ref="D76:D80"/>
    <mergeCell ref="E76:E80"/>
    <mergeCell ref="C81:C84"/>
    <mergeCell ref="D81:D84"/>
    <mergeCell ref="E81:E84"/>
    <mergeCell ref="C85:C87"/>
    <mergeCell ref="D85:D87"/>
    <mergeCell ref="E52:E55"/>
    <mergeCell ref="C56:C59"/>
    <mergeCell ref="D56:D59"/>
    <mergeCell ref="E56:E59"/>
    <mergeCell ref="B60:B75"/>
    <mergeCell ref="C60:C71"/>
    <mergeCell ref="D60:D71"/>
    <mergeCell ref="E60:E71"/>
    <mergeCell ref="C72:C75"/>
    <mergeCell ref="D72:D75"/>
    <mergeCell ref="E95:E98"/>
    <mergeCell ref="C99:C102"/>
    <mergeCell ref="D99:D102"/>
    <mergeCell ref="E99:E102"/>
    <mergeCell ref="C103:C106"/>
    <mergeCell ref="D103:D106"/>
    <mergeCell ref="E103:E106"/>
    <mergeCell ref="E85:E87"/>
    <mergeCell ref="C88:C90"/>
    <mergeCell ref="D88:D90"/>
    <mergeCell ref="E88:E90"/>
    <mergeCell ref="B91:B122"/>
    <mergeCell ref="C91:C94"/>
    <mergeCell ref="D91:D94"/>
    <mergeCell ref="E91:E94"/>
    <mergeCell ref="C95:C98"/>
    <mergeCell ref="D95:D98"/>
    <mergeCell ref="B123:B130"/>
    <mergeCell ref="C123:C126"/>
    <mergeCell ref="D123:D126"/>
    <mergeCell ref="E123:E126"/>
    <mergeCell ref="C127:C130"/>
    <mergeCell ref="D127:D130"/>
    <mergeCell ref="E127:E130"/>
    <mergeCell ref="C115:C118"/>
    <mergeCell ref="D115:D118"/>
    <mergeCell ref="E115:E118"/>
    <mergeCell ref="C119:C122"/>
    <mergeCell ref="D119:D122"/>
    <mergeCell ref="E119:E122"/>
    <mergeCell ref="C107:C110"/>
    <mergeCell ref="D107:D110"/>
    <mergeCell ref="E107:E110"/>
    <mergeCell ref="C111:C114"/>
    <mergeCell ref="D111:D114"/>
    <mergeCell ref="E111:E114"/>
    <mergeCell ref="B147:B154"/>
    <mergeCell ref="C147:C150"/>
    <mergeCell ref="D147:D150"/>
    <mergeCell ref="E147:E150"/>
    <mergeCell ref="C151:C154"/>
    <mergeCell ref="D151:D154"/>
    <mergeCell ref="E151:E154"/>
    <mergeCell ref="B139:B146"/>
    <mergeCell ref="C139:C142"/>
    <mergeCell ref="D139:D142"/>
    <mergeCell ref="E139:E142"/>
    <mergeCell ref="C143:C146"/>
    <mergeCell ref="D143:D146"/>
    <mergeCell ref="E143:E146"/>
    <mergeCell ref="B131:B134"/>
    <mergeCell ref="C131:C134"/>
    <mergeCell ref="D131:D134"/>
    <mergeCell ref="E131:E134"/>
    <mergeCell ref="B135:B138"/>
    <mergeCell ref="C135:C138"/>
    <mergeCell ref="D135:D138"/>
    <mergeCell ref="E135:E138"/>
    <mergeCell ref="B176:B187"/>
    <mergeCell ref="C176:C179"/>
    <mergeCell ref="D176:D179"/>
    <mergeCell ref="E176:E179"/>
    <mergeCell ref="C180:C183"/>
    <mergeCell ref="D180:D183"/>
    <mergeCell ref="E180:E183"/>
    <mergeCell ref="C184:C187"/>
    <mergeCell ref="D184:D187"/>
    <mergeCell ref="E184:E187"/>
    <mergeCell ref="C168:C171"/>
    <mergeCell ref="D168:D171"/>
    <mergeCell ref="E168:E171"/>
    <mergeCell ref="C172:C175"/>
    <mergeCell ref="D172:D175"/>
    <mergeCell ref="E172:E175"/>
    <mergeCell ref="B155:B175"/>
    <mergeCell ref="C155:C159"/>
    <mergeCell ref="D155:D159"/>
    <mergeCell ref="E155:E159"/>
    <mergeCell ref="C160:C163"/>
    <mergeCell ref="D160:D163"/>
    <mergeCell ref="E160:E163"/>
    <mergeCell ref="C164:C167"/>
    <mergeCell ref="D164:D167"/>
    <mergeCell ref="E164:E167"/>
    <mergeCell ref="A196:A201"/>
    <mergeCell ref="B198:B200"/>
    <mergeCell ref="C198:C200"/>
    <mergeCell ref="D198:D200"/>
    <mergeCell ref="E198:E200"/>
    <mergeCell ref="A202:A281"/>
    <mergeCell ref="B202:B205"/>
    <mergeCell ref="C202:C205"/>
    <mergeCell ref="D202:D205"/>
    <mergeCell ref="E202:E205"/>
    <mergeCell ref="B188:B195"/>
    <mergeCell ref="C188:C191"/>
    <mergeCell ref="D188:D191"/>
    <mergeCell ref="E188:E191"/>
    <mergeCell ref="C192:C195"/>
    <mergeCell ref="D192:D195"/>
    <mergeCell ref="E192:E195"/>
    <mergeCell ref="B230:B237"/>
    <mergeCell ref="C230:C233"/>
    <mergeCell ref="D230:D233"/>
    <mergeCell ref="E230:E233"/>
    <mergeCell ref="C234:C237"/>
    <mergeCell ref="D234:D237"/>
    <mergeCell ref="E234:E237"/>
    <mergeCell ref="E214:E221"/>
    <mergeCell ref="C222:C225"/>
    <mergeCell ref="D222:D225"/>
    <mergeCell ref="E222:E225"/>
    <mergeCell ref="B226:B229"/>
    <mergeCell ref="C226:C229"/>
    <mergeCell ref="D226:D229"/>
    <mergeCell ref="E226:E229"/>
    <mergeCell ref="B206:B209"/>
    <mergeCell ref="C206:C209"/>
    <mergeCell ref="D206:D209"/>
    <mergeCell ref="E206:E209"/>
    <mergeCell ref="B210:B225"/>
    <mergeCell ref="C210:C213"/>
    <mergeCell ref="D210:D213"/>
    <mergeCell ref="E210:E213"/>
    <mergeCell ref="C214:C221"/>
    <mergeCell ref="D214:D221"/>
    <mergeCell ref="B266:B273"/>
    <mergeCell ref="C266:C269"/>
    <mergeCell ref="D266:D269"/>
    <mergeCell ref="E266:E269"/>
    <mergeCell ref="C270:C273"/>
    <mergeCell ref="D270:D273"/>
    <mergeCell ref="E270:E273"/>
    <mergeCell ref="B258:B265"/>
    <mergeCell ref="C258:C261"/>
    <mergeCell ref="D258:D261"/>
    <mergeCell ref="E258:E261"/>
    <mergeCell ref="C262:C265"/>
    <mergeCell ref="D262:D265"/>
    <mergeCell ref="E262:E265"/>
    <mergeCell ref="C250:C253"/>
    <mergeCell ref="D250:D253"/>
    <mergeCell ref="E250:E253"/>
    <mergeCell ref="B254:B257"/>
    <mergeCell ref="C254:C257"/>
    <mergeCell ref="D254:D257"/>
    <mergeCell ref="E254:E257"/>
    <mergeCell ref="B238:B253"/>
    <mergeCell ref="C238:C241"/>
    <mergeCell ref="D238:D241"/>
    <mergeCell ref="E238:E241"/>
    <mergeCell ref="C242:C245"/>
    <mergeCell ref="D242:D245"/>
    <mergeCell ref="E242:E245"/>
    <mergeCell ref="C246:C249"/>
    <mergeCell ref="D246:D249"/>
    <mergeCell ref="E246:E249"/>
    <mergeCell ref="C291:C294"/>
    <mergeCell ref="D291:D294"/>
    <mergeCell ref="E291:E294"/>
    <mergeCell ref="C295:C298"/>
    <mergeCell ref="D295:D298"/>
    <mergeCell ref="E295:E298"/>
    <mergeCell ref="A282:A397"/>
    <mergeCell ref="B282:B285"/>
    <mergeCell ref="C282:C285"/>
    <mergeCell ref="D282:D285"/>
    <mergeCell ref="E282:E285"/>
    <mergeCell ref="B286:B290"/>
    <mergeCell ref="C286:C290"/>
    <mergeCell ref="D286:D290"/>
    <mergeCell ref="E286:E290"/>
    <mergeCell ref="B291:B298"/>
    <mergeCell ref="B274:B277"/>
    <mergeCell ref="C274:C277"/>
    <mergeCell ref="D274:D277"/>
    <mergeCell ref="E274:E277"/>
    <mergeCell ref="B278:B281"/>
    <mergeCell ref="C278:C281"/>
    <mergeCell ref="D278:D281"/>
    <mergeCell ref="E278:E281"/>
    <mergeCell ref="E307:E310"/>
    <mergeCell ref="C311:C314"/>
    <mergeCell ref="D311:D314"/>
    <mergeCell ref="E311:E314"/>
    <mergeCell ref="C315:C318"/>
    <mergeCell ref="D315:D318"/>
    <mergeCell ref="E315:E318"/>
    <mergeCell ref="B299:B302"/>
    <mergeCell ref="C299:C302"/>
    <mergeCell ref="D299:D302"/>
    <mergeCell ref="E299:E302"/>
    <mergeCell ref="B303:B326"/>
    <mergeCell ref="C303:C306"/>
    <mergeCell ref="D303:D306"/>
    <mergeCell ref="E303:E306"/>
    <mergeCell ref="C307:C310"/>
    <mergeCell ref="D307:D310"/>
    <mergeCell ref="B336:B343"/>
    <mergeCell ref="C336:C339"/>
    <mergeCell ref="D336:D339"/>
    <mergeCell ref="E336:E339"/>
    <mergeCell ref="C340:C343"/>
    <mergeCell ref="D340:D343"/>
    <mergeCell ref="E340:E343"/>
    <mergeCell ref="B327:B330"/>
    <mergeCell ref="C327:C330"/>
    <mergeCell ref="D327:D330"/>
    <mergeCell ref="E327:E330"/>
    <mergeCell ref="B331:B335"/>
    <mergeCell ref="C331:C335"/>
    <mergeCell ref="D331:D335"/>
    <mergeCell ref="E331:E335"/>
    <mergeCell ref="C319:C322"/>
    <mergeCell ref="D319:D322"/>
    <mergeCell ref="E319:E322"/>
    <mergeCell ref="C323:C326"/>
    <mergeCell ref="D323:D326"/>
    <mergeCell ref="E323:E326"/>
    <mergeCell ref="E358:E361"/>
    <mergeCell ref="B362:B369"/>
    <mergeCell ref="C362:C365"/>
    <mergeCell ref="D362:D365"/>
    <mergeCell ref="E362:E365"/>
    <mergeCell ref="C366:C369"/>
    <mergeCell ref="D366:D369"/>
    <mergeCell ref="E366:E369"/>
    <mergeCell ref="B354:B357"/>
    <mergeCell ref="C354:C357"/>
    <mergeCell ref="D354:D357"/>
    <mergeCell ref="B358:B361"/>
    <mergeCell ref="C358:C361"/>
    <mergeCell ref="D358:D361"/>
    <mergeCell ref="B344:B347"/>
    <mergeCell ref="C344:C347"/>
    <mergeCell ref="D344:D347"/>
    <mergeCell ref="E344:E347"/>
    <mergeCell ref="B348:B353"/>
    <mergeCell ref="C348:C353"/>
    <mergeCell ref="D348:D353"/>
    <mergeCell ref="E348:E353"/>
    <mergeCell ref="C382:C385"/>
    <mergeCell ref="D382:D385"/>
    <mergeCell ref="E382:E385"/>
    <mergeCell ref="B386:B393"/>
    <mergeCell ref="C386:C389"/>
    <mergeCell ref="D386:D389"/>
    <mergeCell ref="E386:E389"/>
    <mergeCell ref="C390:C393"/>
    <mergeCell ref="D390:D393"/>
    <mergeCell ref="E390:E393"/>
    <mergeCell ref="B370:B385"/>
    <mergeCell ref="C370:C373"/>
    <mergeCell ref="D370:D373"/>
    <mergeCell ref="E370:E373"/>
    <mergeCell ref="C374:C377"/>
    <mergeCell ref="D374:D377"/>
    <mergeCell ref="E374:E377"/>
    <mergeCell ref="C378:C381"/>
    <mergeCell ref="D378:D381"/>
    <mergeCell ref="E378:E381"/>
    <mergeCell ref="A415:A496"/>
    <mergeCell ref="B415:B418"/>
    <mergeCell ref="C415:C418"/>
    <mergeCell ref="D415:D418"/>
    <mergeCell ref="E415:E418"/>
    <mergeCell ref="B419:B457"/>
    <mergeCell ref="C419:C448"/>
    <mergeCell ref="D419:D448"/>
    <mergeCell ref="E419:E448"/>
    <mergeCell ref="C449:C452"/>
    <mergeCell ref="B394:B397"/>
    <mergeCell ref="C394:C397"/>
    <mergeCell ref="D394:D397"/>
    <mergeCell ref="E394:E397"/>
    <mergeCell ref="F394:F397"/>
    <mergeCell ref="A398:A414"/>
    <mergeCell ref="B398:B399"/>
    <mergeCell ref="B403:B405"/>
    <mergeCell ref="B406:B407"/>
    <mergeCell ref="B462:B465"/>
    <mergeCell ref="C462:C465"/>
    <mergeCell ref="D462:D465"/>
    <mergeCell ref="E462:E465"/>
    <mergeCell ref="B466:B469"/>
    <mergeCell ref="C466:C469"/>
    <mergeCell ref="D466:D469"/>
    <mergeCell ref="E466:E469"/>
    <mergeCell ref="D449:D452"/>
    <mergeCell ref="E449:E452"/>
    <mergeCell ref="C453:C457"/>
    <mergeCell ref="D453:D457"/>
    <mergeCell ref="E453:E457"/>
    <mergeCell ref="B458:B461"/>
    <mergeCell ref="C458:C461"/>
    <mergeCell ref="D458:D461"/>
    <mergeCell ref="E458:E461"/>
    <mergeCell ref="B490:B493"/>
    <mergeCell ref="C490:C493"/>
    <mergeCell ref="D490:D493"/>
    <mergeCell ref="E490:E493"/>
    <mergeCell ref="B494:B496"/>
    <mergeCell ref="C494:C496"/>
    <mergeCell ref="D494:D496"/>
    <mergeCell ref="E494:E496"/>
    <mergeCell ref="B478:B485"/>
    <mergeCell ref="C478:C485"/>
    <mergeCell ref="D478:D485"/>
    <mergeCell ref="E478:E485"/>
    <mergeCell ref="B486:B489"/>
    <mergeCell ref="C486:C489"/>
    <mergeCell ref="D486:D489"/>
    <mergeCell ref="E486:E489"/>
    <mergeCell ref="B470:B473"/>
    <mergeCell ref="C470:C473"/>
    <mergeCell ref="D470:D473"/>
    <mergeCell ref="E470:E473"/>
    <mergeCell ref="B474:B477"/>
    <mergeCell ref="C474:C477"/>
    <mergeCell ref="D474:D477"/>
    <mergeCell ref="E474:E477"/>
    <mergeCell ref="E501:E502"/>
    <mergeCell ref="C503:C504"/>
    <mergeCell ref="D503:D504"/>
    <mergeCell ref="E503:E504"/>
    <mergeCell ref="B505:B506"/>
    <mergeCell ref="C505:C506"/>
    <mergeCell ref="D505:D506"/>
    <mergeCell ref="E505:E506"/>
    <mergeCell ref="A497:A576"/>
    <mergeCell ref="B497:B504"/>
    <mergeCell ref="C497:C498"/>
    <mergeCell ref="D497:D498"/>
    <mergeCell ref="E497:E498"/>
    <mergeCell ref="C499:C500"/>
    <mergeCell ref="D499:D500"/>
    <mergeCell ref="E499:E500"/>
    <mergeCell ref="C501:C502"/>
    <mergeCell ref="D501:D502"/>
    <mergeCell ref="B513:B516"/>
    <mergeCell ref="C513:C514"/>
    <mergeCell ref="D513:D514"/>
    <mergeCell ref="E513:E514"/>
    <mergeCell ref="C515:C516"/>
    <mergeCell ref="D515:D516"/>
    <mergeCell ref="E515:E516"/>
    <mergeCell ref="B507:B512"/>
    <mergeCell ref="C507:C508"/>
    <mergeCell ref="D507:D508"/>
    <mergeCell ref="E507:E508"/>
    <mergeCell ref="C509:C510"/>
    <mergeCell ref="D509:D510"/>
    <mergeCell ref="E509:E510"/>
    <mergeCell ref="C511:C512"/>
    <mergeCell ref="D511:D512"/>
    <mergeCell ref="E511:E512"/>
    <mergeCell ref="C529:C530"/>
    <mergeCell ref="D529:D530"/>
    <mergeCell ref="E529:E530"/>
    <mergeCell ref="C531:C532"/>
    <mergeCell ref="D531:D532"/>
    <mergeCell ref="E531:E532"/>
    <mergeCell ref="B523:B532"/>
    <mergeCell ref="C523:C524"/>
    <mergeCell ref="D523:D524"/>
    <mergeCell ref="E523:E524"/>
    <mergeCell ref="C525:C526"/>
    <mergeCell ref="D525:D526"/>
    <mergeCell ref="E525:E526"/>
    <mergeCell ref="C527:C528"/>
    <mergeCell ref="D527:D528"/>
    <mergeCell ref="E527:E528"/>
    <mergeCell ref="B517:B522"/>
    <mergeCell ref="C517:C518"/>
    <mergeCell ref="D517:D518"/>
    <mergeCell ref="E517:E518"/>
    <mergeCell ref="C519:C520"/>
    <mergeCell ref="D519:D520"/>
    <mergeCell ref="E519:E520"/>
    <mergeCell ref="C521:C522"/>
    <mergeCell ref="D521:D522"/>
    <mergeCell ref="E521:E522"/>
    <mergeCell ref="B543:B546"/>
    <mergeCell ref="C543:C544"/>
    <mergeCell ref="D543:D544"/>
    <mergeCell ref="E543:E544"/>
    <mergeCell ref="C545:C546"/>
    <mergeCell ref="D545:D546"/>
    <mergeCell ref="E545:E546"/>
    <mergeCell ref="B539:B542"/>
    <mergeCell ref="C539:C540"/>
    <mergeCell ref="D539:D540"/>
    <mergeCell ref="E539:E540"/>
    <mergeCell ref="C541:C542"/>
    <mergeCell ref="D541:D542"/>
    <mergeCell ref="E541:E542"/>
    <mergeCell ref="B533:B538"/>
    <mergeCell ref="C533:C534"/>
    <mergeCell ref="D533:D534"/>
    <mergeCell ref="E533:E534"/>
    <mergeCell ref="C535:C536"/>
    <mergeCell ref="D535:D536"/>
    <mergeCell ref="E535:E536"/>
    <mergeCell ref="C537:C538"/>
    <mergeCell ref="D537:D538"/>
    <mergeCell ref="E537:E538"/>
    <mergeCell ref="B557:B560"/>
    <mergeCell ref="C557:C558"/>
    <mergeCell ref="D557:D558"/>
    <mergeCell ref="E557:E558"/>
    <mergeCell ref="C559:C560"/>
    <mergeCell ref="D559:D560"/>
    <mergeCell ref="E559:E560"/>
    <mergeCell ref="E551:E552"/>
    <mergeCell ref="C553:C554"/>
    <mergeCell ref="D553:D554"/>
    <mergeCell ref="E553:E554"/>
    <mergeCell ref="B555:B556"/>
    <mergeCell ref="C555:C556"/>
    <mergeCell ref="D555:D556"/>
    <mergeCell ref="E555:E556"/>
    <mergeCell ref="B547:B548"/>
    <mergeCell ref="C547:C548"/>
    <mergeCell ref="D547:D548"/>
    <mergeCell ref="E547:E548"/>
    <mergeCell ref="B549:B554"/>
    <mergeCell ref="C549:C550"/>
    <mergeCell ref="D549:D550"/>
    <mergeCell ref="E549:E550"/>
    <mergeCell ref="C551:C552"/>
    <mergeCell ref="D551:D552"/>
    <mergeCell ref="B567:B570"/>
    <mergeCell ref="C567:C568"/>
    <mergeCell ref="D567:D568"/>
    <mergeCell ref="E567:E568"/>
    <mergeCell ref="C569:C570"/>
    <mergeCell ref="D569:D570"/>
    <mergeCell ref="E569:E570"/>
    <mergeCell ref="B561:B566"/>
    <mergeCell ref="C561:C562"/>
    <mergeCell ref="D561:D562"/>
    <mergeCell ref="E561:E562"/>
    <mergeCell ref="C563:C564"/>
    <mergeCell ref="D563:D564"/>
    <mergeCell ref="E563:E564"/>
    <mergeCell ref="C565:C566"/>
    <mergeCell ref="D565:D566"/>
    <mergeCell ref="E565:E566"/>
    <mergeCell ref="C589:C592"/>
    <mergeCell ref="D589:D592"/>
    <mergeCell ref="E589:E592"/>
    <mergeCell ref="C593:C596"/>
    <mergeCell ref="D593:D596"/>
    <mergeCell ref="E593:E596"/>
    <mergeCell ref="E575:E576"/>
    <mergeCell ref="A577:A717"/>
    <mergeCell ref="B579:B580"/>
    <mergeCell ref="B581:B598"/>
    <mergeCell ref="C581:C584"/>
    <mergeCell ref="D581:D584"/>
    <mergeCell ref="E581:E584"/>
    <mergeCell ref="C585:C588"/>
    <mergeCell ref="D585:D588"/>
    <mergeCell ref="E585:E588"/>
    <mergeCell ref="B571:B572"/>
    <mergeCell ref="C571:C572"/>
    <mergeCell ref="D571:D572"/>
    <mergeCell ref="E571:E572"/>
    <mergeCell ref="B573:B576"/>
    <mergeCell ref="C573:C574"/>
    <mergeCell ref="D573:D574"/>
    <mergeCell ref="E573:E574"/>
    <mergeCell ref="C575:C576"/>
    <mergeCell ref="D575:D576"/>
    <mergeCell ref="B607:B612"/>
    <mergeCell ref="B613:B618"/>
    <mergeCell ref="B620:B622"/>
    <mergeCell ref="B624:B644"/>
    <mergeCell ref="C624:C627"/>
    <mergeCell ref="D624:D627"/>
    <mergeCell ref="C637:C640"/>
    <mergeCell ref="D637:D640"/>
    <mergeCell ref="B599:B603"/>
    <mergeCell ref="C599:C600"/>
    <mergeCell ref="D599:D600"/>
    <mergeCell ref="C601:C602"/>
    <mergeCell ref="F601:F602"/>
    <mergeCell ref="B604:B606"/>
    <mergeCell ref="C604:C606"/>
    <mergeCell ref="D604:D606"/>
    <mergeCell ref="E604:E606"/>
    <mergeCell ref="E637:E640"/>
    <mergeCell ref="C641:C644"/>
    <mergeCell ref="D641:D644"/>
    <mergeCell ref="E641:E644"/>
    <mergeCell ref="B645:B667"/>
    <mergeCell ref="C645:C648"/>
    <mergeCell ref="D645:D648"/>
    <mergeCell ref="E645:E648"/>
    <mergeCell ref="C649:C652"/>
    <mergeCell ref="D649:D652"/>
    <mergeCell ref="E624:E627"/>
    <mergeCell ref="C628:C632"/>
    <mergeCell ref="D628:D632"/>
    <mergeCell ref="E628:E632"/>
    <mergeCell ref="C633:C636"/>
    <mergeCell ref="D633:D636"/>
    <mergeCell ref="E633:E636"/>
    <mergeCell ref="B668:B670"/>
    <mergeCell ref="B671:B672"/>
    <mergeCell ref="B673:B674"/>
    <mergeCell ref="B675:B676"/>
    <mergeCell ref="B677:B678"/>
    <mergeCell ref="B679:B695"/>
    <mergeCell ref="C661:C664"/>
    <mergeCell ref="D661:D664"/>
    <mergeCell ref="E661:E664"/>
    <mergeCell ref="C665:C667"/>
    <mergeCell ref="D665:D667"/>
    <mergeCell ref="E665:E667"/>
    <mergeCell ref="E649:E652"/>
    <mergeCell ref="C653:C656"/>
    <mergeCell ref="D653:D656"/>
    <mergeCell ref="E653:E656"/>
    <mergeCell ref="C657:C660"/>
    <mergeCell ref="D657:D660"/>
    <mergeCell ref="E657:E660"/>
    <mergeCell ref="C692:C695"/>
    <mergeCell ref="D692:D695"/>
    <mergeCell ref="E692:E695"/>
    <mergeCell ref="B696:B703"/>
    <mergeCell ref="C699:C700"/>
    <mergeCell ref="D699:D700"/>
    <mergeCell ref="E699:E700"/>
    <mergeCell ref="C685:C686"/>
    <mergeCell ref="D685:D686"/>
    <mergeCell ref="E685:E686"/>
    <mergeCell ref="C687:C691"/>
    <mergeCell ref="D687:D691"/>
    <mergeCell ref="E687:E691"/>
    <mergeCell ref="C679:C681"/>
    <mergeCell ref="D679:D681"/>
    <mergeCell ref="E679:E681"/>
    <mergeCell ref="C682:C684"/>
    <mergeCell ref="D682:D684"/>
    <mergeCell ref="E682:E684"/>
    <mergeCell ref="D716:D717"/>
    <mergeCell ref="E716:E717"/>
    <mergeCell ref="A718:A832"/>
    <mergeCell ref="B718:B724"/>
    <mergeCell ref="C718:C721"/>
    <mergeCell ref="D718:D721"/>
    <mergeCell ref="C722:C724"/>
    <mergeCell ref="D722:D724"/>
    <mergeCell ref="E722:E724"/>
    <mergeCell ref="B725:B728"/>
    <mergeCell ref="B704:B717"/>
    <mergeCell ref="C704:C705"/>
    <mergeCell ref="F704:F705"/>
    <mergeCell ref="C706:C707"/>
    <mergeCell ref="F706:F707"/>
    <mergeCell ref="C708:C709"/>
    <mergeCell ref="F708:F709"/>
    <mergeCell ref="C713:C714"/>
    <mergeCell ref="F713:F714"/>
    <mergeCell ref="C715:C717"/>
    <mergeCell ref="B737:B740"/>
    <mergeCell ref="C737:C740"/>
    <mergeCell ref="D737:D740"/>
    <mergeCell ref="E737:E740"/>
    <mergeCell ref="B741:B747"/>
    <mergeCell ref="C741:C743"/>
    <mergeCell ref="D741:D743"/>
    <mergeCell ref="E741:E743"/>
    <mergeCell ref="C744:C747"/>
    <mergeCell ref="D744:D747"/>
    <mergeCell ref="C725:C728"/>
    <mergeCell ref="D725:D728"/>
    <mergeCell ref="E725:E728"/>
    <mergeCell ref="B729:B736"/>
    <mergeCell ref="C729:C736"/>
    <mergeCell ref="D729:D736"/>
    <mergeCell ref="E729:E736"/>
    <mergeCell ref="E755:E761"/>
    <mergeCell ref="B762:B772"/>
    <mergeCell ref="C762:C772"/>
    <mergeCell ref="D762:D764"/>
    <mergeCell ref="E762:E764"/>
    <mergeCell ref="D765:D772"/>
    <mergeCell ref="E765:E772"/>
    <mergeCell ref="E744:E747"/>
    <mergeCell ref="B748:B751"/>
    <mergeCell ref="C748:C751"/>
    <mergeCell ref="D748:D751"/>
    <mergeCell ref="E748:E751"/>
    <mergeCell ref="B752:B761"/>
    <mergeCell ref="C752:C754"/>
    <mergeCell ref="D752:D754"/>
    <mergeCell ref="C755:C761"/>
    <mergeCell ref="D755:D761"/>
    <mergeCell ref="B785:B788"/>
    <mergeCell ref="C785:C788"/>
    <mergeCell ref="D785:D788"/>
    <mergeCell ref="E785:E788"/>
    <mergeCell ref="B789:B794"/>
    <mergeCell ref="C789:C794"/>
    <mergeCell ref="D789:D794"/>
    <mergeCell ref="E789:E794"/>
    <mergeCell ref="B779:B781"/>
    <mergeCell ref="C779:C781"/>
    <mergeCell ref="D779:D781"/>
    <mergeCell ref="E780:E781"/>
    <mergeCell ref="B782:B784"/>
    <mergeCell ref="C782:C784"/>
    <mergeCell ref="D782:D784"/>
    <mergeCell ref="E782:E784"/>
    <mergeCell ref="B773:B775"/>
    <mergeCell ref="C773:C775"/>
    <mergeCell ref="D773:D775"/>
    <mergeCell ref="E773:E775"/>
    <mergeCell ref="B776:B778"/>
    <mergeCell ref="C776:C778"/>
    <mergeCell ref="D776:D778"/>
    <mergeCell ref="E805:E806"/>
    <mergeCell ref="B807:B809"/>
    <mergeCell ref="C807:C809"/>
    <mergeCell ref="D807:D809"/>
    <mergeCell ref="E807:E809"/>
    <mergeCell ref="B810:B812"/>
    <mergeCell ref="C810:C812"/>
    <mergeCell ref="D810:D812"/>
    <mergeCell ref="E810:E812"/>
    <mergeCell ref="B801:B803"/>
    <mergeCell ref="C801:C803"/>
    <mergeCell ref="D801:D803"/>
    <mergeCell ref="B804:B806"/>
    <mergeCell ref="C804:C806"/>
    <mergeCell ref="D804:D806"/>
    <mergeCell ref="B795:B797"/>
    <mergeCell ref="C795:C797"/>
    <mergeCell ref="D795:D797"/>
    <mergeCell ref="E795:E797"/>
    <mergeCell ref="B798:B800"/>
    <mergeCell ref="C798:C800"/>
    <mergeCell ref="D798:D800"/>
    <mergeCell ref="E798:E800"/>
    <mergeCell ref="B825:B826"/>
    <mergeCell ref="C825:C826"/>
    <mergeCell ref="D825:D826"/>
    <mergeCell ref="E825:E826"/>
    <mergeCell ref="B827:B829"/>
    <mergeCell ref="C827:C829"/>
    <mergeCell ref="D827:D829"/>
    <mergeCell ref="E828:E829"/>
    <mergeCell ref="B819:B821"/>
    <mergeCell ref="C819:C821"/>
    <mergeCell ref="D819:D821"/>
    <mergeCell ref="E819:E821"/>
    <mergeCell ref="B822:B824"/>
    <mergeCell ref="C822:C824"/>
    <mergeCell ref="D822:D824"/>
    <mergeCell ref="E822:E824"/>
    <mergeCell ref="B813:B815"/>
    <mergeCell ref="C813:C815"/>
    <mergeCell ref="D813:D815"/>
    <mergeCell ref="E813:E815"/>
    <mergeCell ref="B816:B818"/>
    <mergeCell ref="C816:C818"/>
    <mergeCell ref="D816:D818"/>
    <mergeCell ref="E816:E818"/>
    <mergeCell ref="B843:B846"/>
    <mergeCell ref="C843:C846"/>
    <mergeCell ref="D843:D846"/>
    <mergeCell ref="E843:E846"/>
    <mergeCell ref="B847:B849"/>
    <mergeCell ref="C847:C849"/>
    <mergeCell ref="D847:D849"/>
    <mergeCell ref="E847:E849"/>
    <mergeCell ref="C836:C838"/>
    <mergeCell ref="D836:D838"/>
    <mergeCell ref="E836:E838"/>
    <mergeCell ref="B839:B842"/>
    <mergeCell ref="C839:C842"/>
    <mergeCell ref="D839:D842"/>
    <mergeCell ref="E839:E842"/>
    <mergeCell ref="B830:B832"/>
    <mergeCell ref="C830:C832"/>
    <mergeCell ref="D830:D832"/>
    <mergeCell ref="E830:E832"/>
    <mergeCell ref="B833:B835"/>
    <mergeCell ref="C833:C835"/>
    <mergeCell ref="D833:D835"/>
    <mergeCell ref="E833:E835"/>
    <mergeCell ref="B836:B838"/>
    <mergeCell ref="B864:B866"/>
    <mergeCell ref="C864:C866"/>
    <mergeCell ref="D864:D866"/>
    <mergeCell ref="E864:E866"/>
    <mergeCell ref="B867:B870"/>
    <mergeCell ref="C867:C870"/>
    <mergeCell ref="D867:D870"/>
    <mergeCell ref="E867:E870"/>
    <mergeCell ref="B858:B860"/>
    <mergeCell ref="C858:C860"/>
    <mergeCell ref="D858:D860"/>
    <mergeCell ref="E858:E860"/>
    <mergeCell ref="B861:B863"/>
    <mergeCell ref="C861:C863"/>
    <mergeCell ref="D861:D863"/>
    <mergeCell ref="E861:E863"/>
    <mergeCell ref="B850:B851"/>
    <mergeCell ref="C850:C851"/>
    <mergeCell ref="D850:D851"/>
    <mergeCell ref="E850:E851"/>
    <mergeCell ref="B853:B857"/>
    <mergeCell ref="C853:C855"/>
    <mergeCell ref="D853:D855"/>
    <mergeCell ref="E853:E855"/>
    <mergeCell ref="E886:E889"/>
    <mergeCell ref="A890:A895"/>
    <mergeCell ref="B890:B894"/>
    <mergeCell ref="C890:C891"/>
    <mergeCell ref="D890:D891"/>
    <mergeCell ref="E890:E891"/>
    <mergeCell ref="C892:C894"/>
    <mergeCell ref="D892:D894"/>
    <mergeCell ref="E892:E894"/>
    <mergeCell ref="A877:A885"/>
    <mergeCell ref="B877:B878"/>
    <mergeCell ref="A886:A889"/>
    <mergeCell ref="B886:B889"/>
    <mergeCell ref="C886:C889"/>
    <mergeCell ref="D886:D889"/>
    <mergeCell ref="B871:B873"/>
    <mergeCell ref="C871:C873"/>
    <mergeCell ref="D871:D873"/>
    <mergeCell ref="E871:E873"/>
    <mergeCell ref="B874:B876"/>
    <mergeCell ref="C874:C876"/>
    <mergeCell ref="D874:D876"/>
    <mergeCell ref="E874:E876"/>
    <mergeCell ref="A833:A876"/>
    <mergeCell ref="B904:B907"/>
    <mergeCell ref="C904:C907"/>
    <mergeCell ref="D904:D907"/>
    <mergeCell ref="E904:E907"/>
    <mergeCell ref="A908:A911"/>
    <mergeCell ref="B908:B911"/>
    <mergeCell ref="C908:C911"/>
    <mergeCell ref="D908:D911"/>
    <mergeCell ref="E908:E911"/>
    <mergeCell ref="F893:F894"/>
    <mergeCell ref="A896:A907"/>
    <mergeCell ref="B896:B899"/>
    <mergeCell ref="C896:C899"/>
    <mergeCell ref="D896:D899"/>
    <mergeCell ref="E896:E899"/>
    <mergeCell ref="B900:B903"/>
    <mergeCell ref="C900:C903"/>
    <mergeCell ref="D900:D903"/>
    <mergeCell ref="E900:E903"/>
    <mergeCell ref="B929:B930"/>
    <mergeCell ref="C929:C930"/>
    <mergeCell ref="D929:D930"/>
    <mergeCell ref="E929:E930"/>
    <mergeCell ref="A931:A981"/>
    <mergeCell ref="B931:B935"/>
    <mergeCell ref="B938:B940"/>
    <mergeCell ref="B941:B946"/>
    <mergeCell ref="B947:B952"/>
    <mergeCell ref="B953:B963"/>
    <mergeCell ref="C921:C924"/>
    <mergeCell ref="D921:D924"/>
    <mergeCell ref="E921:E924"/>
    <mergeCell ref="B925:B928"/>
    <mergeCell ref="C925:C928"/>
    <mergeCell ref="D925:D928"/>
    <mergeCell ref="E925:E928"/>
    <mergeCell ref="A912:A930"/>
    <mergeCell ref="B913:B916"/>
    <mergeCell ref="C913:C916"/>
    <mergeCell ref="D913:D916"/>
    <mergeCell ref="E913:E916"/>
    <mergeCell ref="B917:B920"/>
    <mergeCell ref="C917:C920"/>
    <mergeCell ref="D917:D920"/>
    <mergeCell ref="E917:E920"/>
    <mergeCell ref="B921:B924"/>
    <mergeCell ref="B1034:B1039"/>
    <mergeCell ref="B1040:B1053"/>
    <mergeCell ref="B1054:B1057"/>
    <mergeCell ref="B1058:B1068"/>
    <mergeCell ref="B1069:B1074"/>
    <mergeCell ref="B1075:B1081"/>
    <mergeCell ref="B979:B980"/>
    <mergeCell ref="A982:A1081"/>
    <mergeCell ref="B982:B993"/>
    <mergeCell ref="B994:B1001"/>
    <mergeCell ref="B1002:B1014"/>
    <mergeCell ref="B1015:B1019"/>
    <mergeCell ref="B1020:B1021"/>
    <mergeCell ref="B1022:B1025"/>
    <mergeCell ref="B1026:B1028"/>
    <mergeCell ref="B1029:B1033"/>
    <mergeCell ref="C959:C960"/>
    <mergeCell ref="B964:B966"/>
    <mergeCell ref="B967:B968"/>
    <mergeCell ref="B969:B973"/>
    <mergeCell ref="B974:B975"/>
    <mergeCell ref="B976:B978"/>
    <mergeCell ref="E1088:E1090"/>
    <mergeCell ref="B1091:B1117"/>
    <mergeCell ref="C1091:C1093"/>
    <mergeCell ref="D1091:D1093"/>
    <mergeCell ref="E1091:E1093"/>
    <mergeCell ref="C1094:C1096"/>
    <mergeCell ref="D1094:D1096"/>
    <mergeCell ref="E1094:E1096"/>
    <mergeCell ref="C1097:C1099"/>
    <mergeCell ref="D1097:D1099"/>
    <mergeCell ref="A1082:A1247"/>
    <mergeCell ref="B1082:B1090"/>
    <mergeCell ref="C1082:C1084"/>
    <mergeCell ref="D1082:D1084"/>
    <mergeCell ref="E1082:E1084"/>
    <mergeCell ref="C1085:C1087"/>
    <mergeCell ref="D1085:D1087"/>
    <mergeCell ref="E1085:E1087"/>
    <mergeCell ref="C1088:C1090"/>
    <mergeCell ref="D1088:D1090"/>
    <mergeCell ref="C1112:C1114"/>
    <mergeCell ref="D1112:D1114"/>
    <mergeCell ref="E1112:E1114"/>
    <mergeCell ref="C1115:C1117"/>
    <mergeCell ref="D1115:D1117"/>
    <mergeCell ref="E1115:E1117"/>
    <mergeCell ref="C1106:C1108"/>
    <mergeCell ref="D1106:D1108"/>
    <mergeCell ref="E1106:E1108"/>
    <mergeCell ref="C1109:C1111"/>
    <mergeCell ref="D1109:D1111"/>
    <mergeCell ref="E1109:E1111"/>
    <mergeCell ref="E1097:E1099"/>
    <mergeCell ref="C1100:C1102"/>
    <mergeCell ref="D1100:D1102"/>
    <mergeCell ref="E1100:E1102"/>
    <mergeCell ref="C1103:C1105"/>
    <mergeCell ref="D1103:D1105"/>
    <mergeCell ref="E1103:E1105"/>
    <mergeCell ref="C1133:C1135"/>
    <mergeCell ref="D1133:D1135"/>
    <mergeCell ref="E1133:E1135"/>
    <mergeCell ref="C1136:C1138"/>
    <mergeCell ref="D1136:D1138"/>
    <mergeCell ref="E1136:E1138"/>
    <mergeCell ref="C1127:C1129"/>
    <mergeCell ref="D1127:D1129"/>
    <mergeCell ref="E1127:E1129"/>
    <mergeCell ref="C1130:C1132"/>
    <mergeCell ref="D1130:D1132"/>
    <mergeCell ref="E1130:E1132"/>
    <mergeCell ref="B1118:B1138"/>
    <mergeCell ref="C1118:C1120"/>
    <mergeCell ref="D1118:D1120"/>
    <mergeCell ref="E1118:E1120"/>
    <mergeCell ref="C1121:C1123"/>
    <mergeCell ref="D1121:D1123"/>
    <mergeCell ref="E1121:E1123"/>
    <mergeCell ref="C1124:C1126"/>
    <mergeCell ref="D1124:D1126"/>
    <mergeCell ref="E1124:E1126"/>
    <mergeCell ref="C1158:C1160"/>
    <mergeCell ref="D1158:D1160"/>
    <mergeCell ref="E1158:E1160"/>
    <mergeCell ref="C1161:C1163"/>
    <mergeCell ref="D1161:D1163"/>
    <mergeCell ref="E1161:E1163"/>
    <mergeCell ref="B1149:B1163"/>
    <mergeCell ref="C1149:C1151"/>
    <mergeCell ref="D1149:D1151"/>
    <mergeCell ref="E1149:E1151"/>
    <mergeCell ref="C1152:C1154"/>
    <mergeCell ref="D1152:D1154"/>
    <mergeCell ref="E1152:E1154"/>
    <mergeCell ref="C1155:C1157"/>
    <mergeCell ref="D1155:D1157"/>
    <mergeCell ref="E1155:E1157"/>
    <mergeCell ref="B1139:B1148"/>
    <mergeCell ref="C1140:C1142"/>
    <mergeCell ref="D1140:D1142"/>
    <mergeCell ref="E1140:E1142"/>
    <mergeCell ref="C1143:C1145"/>
    <mergeCell ref="D1143:D1145"/>
    <mergeCell ref="E1143:E1145"/>
    <mergeCell ref="C1173:C1175"/>
    <mergeCell ref="D1173:D1175"/>
    <mergeCell ref="E1173:E1175"/>
    <mergeCell ref="B1176:B1192"/>
    <mergeCell ref="C1176:C1179"/>
    <mergeCell ref="D1176:D1179"/>
    <mergeCell ref="E1176:E1179"/>
    <mergeCell ref="C1180:C1183"/>
    <mergeCell ref="D1180:D1183"/>
    <mergeCell ref="E1180:E1183"/>
    <mergeCell ref="B1164:B1175"/>
    <mergeCell ref="C1164:C1166"/>
    <mergeCell ref="D1164:D1166"/>
    <mergeCell ref="E1164:E1166"/>
    <mergeCell ref="C1167:C1169"/>
    <mergeCell ref="D1167:D1169"/>
    <mergeCell ref="E1167:E1169"/>
    <mergeCell ref="C1170:C1172"/>
    <mergeCell ref="D1170:D1172"/>
    <mergeCell ref="E1170:E1172"/>
    <mergeCell ref="C1200:C1202"/>
    <mergeCell ref="D1200:D1202"/>
    <mergeCell ref="E1200:E1202"/>
    <mergeCell ref="C1203:C1206"/>
    <mergeCell ref="D1203:D1206"/>
    <mergeCell ref="E1203:E1206"/>
    <mergeCell ref="C1190:C1192"/>
    <mergeCell ref="D1190:D1192"/>
    <mergeCell ref="E1190:E1192"/>
    <mergeCell ref="B1193:B1210"/>
    <mergeCell ref="C1193:C1195"/>
    <mergeCell ref="D1193:D1195"/>
    <mergeCell ref="E1193:E1195"/>
    <mergeCell ref="C1196:C1199"/>
    <mergeCell ref="D1196:D1199"/>
    <mergeCell ref="E1196:E1199"/>
    <mergeCell ref="C1184:C1186"/>
    <mergeCell ref="D1184:D1186"/>
    <mergeCell ref="E1184:E1186"/>
    <mergeCell ref="C1187:C1189"/>
    <mergeCell ref="D1187:D1189"/>
    <mergeCell ref="E1187:E1189"/>
    <mergeCell ref="C1224:C1226"/>
    <mergeCell ref="D1224:D1226"/>
    <mergeCell ref="E1224:E1226"/>
    <mergeCell ref="B1227:B1238"/>
    <mergeCell ref="C1227:C1232"/>
    <mergeCell ref="D1227:D1232"/>
    <mergeCell ref="E1227:E1232"/>
    <mergeCell ref="C1233:C1235"/>
    <mergeCell ref="D1233:D1235"/>
    <mergeCell ref="E1233:E1235"/>
    <mergeCell ref="C1218:C1220"/>
    <mergeCell ref="D1218:D1220"/>
    <mergeCell ref="E1218:E1220"/>
    <mergeCell ref="C1221:C1223"/>
    <mergeCell ref="D1221:D1223"/>
    <mergeCell ref="E1221:E1223"/>
    <mergeCell ref="C1207:C1210"/>
    <mergeCell ref="D1207:D1210"/>
    <mergeCell ref="E1207:E1210"/>
    <mergeCell ref="B1211:B1226"/>
    <mergeCell ref="C1211:C1214"/>
    <mergeCell ref="D1211:D1214"/>
    <mergeCell ref="E1211:E1214"/>
    <mergeCell ref="C1215:C1217"/>
    <mergeCell ref="D1215:D1217"/>
    <mergeCell ref="E1215:E1217"/>
    <mergeCell ref="C1261:C1264"/>
    <mergeCell ref="D1261:D1264"/>
    <mergeCell ref="E1261:E1264"/>
    <mergeCell ref="C1265:C1268"/>
    <mergeCell ref="D1265:D1268"/>
    <mergeCell ref="E1265:E1268"/>
    <mergeCell ref="C1245:C1247"/>
    <mergeCell ref="D1245:D1247"/>
    <mergeCell ref="E1245:E1247"/>
    <mergeCell ref="A1248:A1254"/>
    <mergeCell ref="A1255:A1440"/>
    <mergeCell ref="B1255:B1260"/>
    <mergeCell ref="C1257:C1260"/>
    <mergeCell ref="D1257:D1260"/>
    <mergeCell ref="E1257:E1260"/>
    <mergeCell ref="B1261:B1280"/>
    <mergeCell ref="C1236:C1238"/>
    <mergeCell ref="D1236:D1238"/>
    <mergeCell ref="E1236:E1238"/>
    <mergeCell ref="B1239:B1247"/>
    <mergeCell ref="C1239:C1241"/>
    <mergeCell ref="D1239:D1241"/>
    <mergeCell ref="E1239:E1241"/>
    <mergeCell ref="C1242:C1244"/>
    <mergeCell ref="D1242:D1244"/>
    <mergeCell ref="E1242:E1244"/>
    <mergeCell ref="C1289:C1292"/>
    <mergeCell ref="D1289:D1292"/>
    <mergeCell ref="E1289:E1292"/>
    <mergeCell ref="C1293:C1296"/>
    <mergeCell ref="D1293:D1296"/>
    <mergeCell ref="E1293:E1296"/>
    <mergeCell ref="C1277:C1280"/>
    <mergeCell ref="D1277:D1280"/>
    <mergeCell ref="E1277:E1280"/>
    <mergeCell ref="B1281:B1316"/>
    <mergeCell ref="C1281:C1284"/>
    <mergeCell ref="D1281:D1284"/>
    <mergeCell ref="E1281:E1284"/>
    <mergeCell ref="C1285:C1288"/>
    <mergeCell ref="D1285:D1288"/>
    <mergeCell ref="E1285:E1288"/>
    <mergeCell ref="C1269:C1272"/>
    <mergeCell ref="D1269:D1272"/>
    <mergeCell ref="E1269:E1272"/>
    <mergeCell ref="C1273:C1276"/>
    <mergeCell ref="D1273:D1276"/>
    <mergeCell ref="E1273:E1276"/>
    <mergeCell ref="C1313:C1316"/>
    <mergeCell ref="D1313:D1316"/>
    <mergeCell ref="E1313:E1316"/>
    <mergeCell ref="B1317:B1328"/>
    <mergeCell ref="C1317:C1320"/>
    <mergeCell ref="D1317:D1320"/>
    <mergeCell ref="E1317:E1320"/>
    <mergeCell ref="C1321:C1324"/>
    <mergeCell ref="D1321:D1324"/>
    <mergeCell ref="E1321:E1324"/>
    <mergeCell ref="C1305:C1308"/>
    <mergeCell ref="D1305:D1308"/>
    <mergeCell ref="E1305:E1308"/>
    <mergeCell ref="C1309:C1312"/>
    <mergeCell ref="D1309:D1312"/>
    <mergeCell ref="E1309:E1312"/>
    <mergeCell ref="C1297:C1300"/>
    <mergeCell ref="D1297:D1300"/>
    <mergeCell ref="E1297:E1300"/>
    <mergeCell ref="C1301:C1304"/>
    <mergeCell ref="D1301:D1304"/>
    <mergeCell ref="E1301:E1304"/>
    <mergeCell ref="E1349:E1352"/>
    <mergeCell ref="C1353:C1356"/>
    <mergeCell ref="D1353:D1356"/>
    <mergeCell ref="E1353:E1356"/>
    <mergeCell ref="C1337:C1340"/>
    <mergeCell ref="D1337:D1340"/>
    <mergeCell ref="E1337:E1340"/>
    <mergeCell ref="C1341:C1344"/>
    <mergeCell ref="D1341:D1344"/>
    <mergeCell ref="E1341:E1344"/>
    <mergeCell ref="C1325:C1328"/>
    <mergeCell ref="D1325:D1328"/>
    <mergeCell ref="E1325:E1328"/>
    <mergeCell ref="B1329:B1344"/>
    <mergeCell ref="C1329:C1332"/>
    <mergeCell ref="D1329:D1332"/>
    <mergeCell ref="E1329:E1332"/>
    <mergeCell ref="C1333:C1336"/>
    <mergeCell ref="D1333:D1336"/>
    <mergeCell ref="E1333:E1336"/>
    <mergeCell ref="C1373:C1376"/>
    <mergeCell ref="D1373:D1376"/>
    <mergeCell ref="E1373:E1376"/>
    <mergeCell ref="C1377:C1380"/>
    <mergeCell ref="D1377:D1380"/>
    <mergeCell ref="E1377:E1380"/>
    <mergeCell ref="C1365:C1368"/>
    <mergeCell ref="D1365:D1368"/>
    <mergeCell ref="E1365:E1368"/>
    <mergeCell ref="C1369:C1372"/>
    <mergeCell ref="D1369:D1372"/>
    <mergeCell ref="E1369:E1372"/>
    <mergeCell ref="C1357:C1360"/>
    <mergeCell ref="D1357:D1360"/>
    <mergeCell ref="E1357:E1360"/>
    <mergeCell ref="C1361:C1364"/>
    <mergeCell ref="D1361:D1364"/>
    <mergeCell ref="E1361:E1364"/>
    <mergeCell ref="C1401:C1404"/>
    <mergeCell ref="D1401:D1404"/>
    <mergeCell ref="E1401:E1404"/>
    <mergeCell ref="B1405:B1436"/>
    <mergeCell ref="C1405:C1408"/>
    <mergeCell ref="D1405:D1408"/>
    <mergeCell ref="E1405:E1408"/>
    <mergeCell ref="C1409:C1412"/>
    <mergeCell ref="D1409:D1412"/>
    <mergeCell ref="E1409:E1412"/>
    <mergeCell ref="C1393:C1396"/>
    <mergeCell ref="D1393:D1396"/>
    <mergeCell ref="E1393:E1396"/>
    <mergeCell ref="C1397:C1400"/>
    <mergeCell ref="D1397:D1400"/>
    <mergeCell ref="E1397:E1400"/>
    <mergeCell ref="C1381:C1384"/>
    <mergeCell ref="D1381:D1384"/>
    <mergeCell ref="E1381:E1384"/>
    <mergeCell ref="B1385:B1404"/>
    <mergeCell ref="C1385:C1388"/>
    <mergeCell ref="D1385:D1388"/>
    <mergeCell ref="E1385:E1388"/>
    <mergeCell ref="C1389:C1392"/>
    <mergeCell ref="D1389:D1392"/>
    <mergeCell ref="E1389:E1392"/>
    <mergeCell ref="B1345:B1384"/>
    <mergeCell ref="C1345:C1348"/>
    <mergeCell ref="D1345:D1348"/>
    <mergeCell ref="E1345:E1348"/>
    <mergeCell ref="C1349:C1352"/>
    <mergeCell ref="D1349:D1352"/>
    <mergeCell ref="C1429:C1432"/>
    <mergeCell ref="D1429:D1432"/>
    <mergeCell ref="E1429:E1432"/>
    <mergeCell ref="C1433:C1436"/>
    <mergeCell ref="D1433:D1436"/>
    <mergeCell ref="E1433:E1436"/>
    <mergeCell ref="C1421:C1424"/>
    <mergeCell ref="D1421:D1424"/>
    <mergeCell ref="E1421:E1424"/>
    <mergeCell ref="C1425:C1428"/>
    <mergeCell ref="D1425:D1428"/>
    <mergeCell ref="E1425:E1428"/>
    <mergeCell ref="C1413:C1416"/>
    <mergeCell ref="D1413:D1416"/>
    <mergeCell ref="E1413:E1416"/>
    <mergeCell ref="C1417:C1420"/>
    <mergeCell ref="D1417:D1420"/>
    <mergeCell ref="E1417:E1420"/>
    <mergeCell ref="D1446:D1450"/>
    <mergeCell ref="E1446:E1450"/>
    <mergeCell ref="C1451:C1455"/>
    <mergeCell ref="D1451:D1455"/>
    <mergeCell ref="E1451:E1455"/>
    <mergeCell ref="C1456:C1460"/>
    <mergeCell ref="D1456:D1460"/>
    <mergeCell ref="E1456:E1460"/>
    <mergeCell ref="B1437:B1440"/>
    <mergeCell ref="C1437:C1440"/>
    <mergeCell ref="D1437:D1440"/>
    <mergeCell ref="E1437:E1440"/>
    <mergeCell ref="A1441:A1928"/>
    <mergeCell ref="B1441:B1460"/>
    <mergeCell ref="C1441:C1445"/>
    <mergeCell ref="D1441:D1445"/>
    <mergeCell ref="E1441:E1445"/>
    <mergeCell ref="C1446:C1450"/>
    <mergeCell ref="C1482:C1485"/>
    <mergeCell ref="D1482:D1485"/>
    <mergeCell ref="E1482:E1485"/>
    <mergeCell ref="C1486:C1489"/>
    <mergeCell ref="D1486:D1489"/>
    <mergeCell ref="E1486:E1489"/>
    <mergeCell ref="C1474:C1477"/>
    <mergeCell ref="D1474:D1477"/>
    <mergeCell ref="E1474:E1477"/>
    <mergeCell ref="C1478:C1481"/>
    <mergeCell ref="D1478:D1481"/>
    <mergeCell ref="E1478:E1481"/>
    <mergeCell ref="B1461:B1493"/>
    <mergeCell ref="C1461:C1464"/>
    <mergeCell ref="D1461:D1464"/>
    <mergeCell ref="E1461:E1464"/>
    <mergeCell ref="C1465:C1469"/>
    <mergeCell ref="D1465:D1469"/>
    <mergeCell ref="E1465:E1469"/>
    <mergeCell ref="C1470:C1473"/>
    <mergeCell ref="D1470:D1473"/>
    <mergeCell ref="E1470:E1473"/>
    <mergeCell ref="C1517:C1520"/>
    <mergeCell ref="D1517:D1520"/>
    <mergeCell ref="E1517:E1520"/>
    <mergeCell ref="C1521:C1525"/>
    <mergeCell ref="D1521:D1525"/>
    <mergeCell ref="E1521:E1525"/>
    <mergeCell ref="C1503:C1506"/>
    <mergeCell ref="D1503:D1506"/>
    <mergeCell ref="E1503:E1506"/>
    <mergeCell ref="B1507:B1525"/>
    <mergeCell ref="C1507:C1511"/>
    <mergeCell ref="D1507:D1511"/>
    <mergeCell ref="E1507:E1511"/>
    <mergeCell ref="C1512:C1516"/>
    <mergeCell ref="D1512:D1516"/>
    <mergeCell ref="E1512:E1516"/>
    <mergeCell ref="C1490:C1493"/>
    <mergeCell ref="D1490:D1493"/>
    <mergeCell ref="E1490:E1493"/>
    <mergeCell ref="B1494:B1506"/>
    <mergeCell ref="C1494:C1498"/>
    <mergeCell ref="D1494:D1498"/>
    <mergeCell ref="E1494:E1498"/>
    <mergeCell ref="C1499:C1502"/>
    <mergeCell ref="D1499:D1502"/>
    <mergeCell ref="E1499:E1502"/>
    <mergeCell ref="C1547:C1550"/>
    <mergeCell ref="D1547:D1550"/>
    <mergeCell ref="E1547:E1550"/>
    <mergeCell ref="C1551:C1554"/>
    <mergeCell ref="D1551:D1554"/>
    <mergeCell ref="E1551:E1554"/>
    <mergeCell ref="C1539:C1542"/>
    <mergeCell ref="D1539:D1542"/>
    <mergeCell ref="E1539:E1542"/>
    <mergeCell ref="C1543:C1546"/>
    <mergeCell ref="D1543:D1546"/>
    <mergeCell ref="E1543:E1546"/>
    <mergeCell ref="B1526:B1562"/>
    <mergeCell ref="C1526:C1530"/>
    <mergeCell ref="D1526:D1530"/>
    <mergeCell ref="E1526:E1530"/>
    <mergeCell ref="C1531:C1534"/>
    <mergeCell ref="D1531:D1534"/>
    <mergeCell ref="E1531:E1534"/>
    <mergeCell ref="C1535:C1538"/>
    <mergeCell ref="D1535:D1538"/>
    <mergeCell ref="E1535:E1538"/>
    <mergeCell ref="C1575:C1578"/>
    <mergeCell ref="D1575:D1578"/>
    <mergeCell ref="E1575:E1578"/>
    <mergeCell ref="C1579:C1582"/>
    <mergeCell ref="D1579:D1582"/>
    <mergeCell ref="E1579:E1582"/>
    <mergeCell ref="B1563:B1582"/>
    <mergeCell ref="C1563:C1566"/>
    <mergeCell ref="D1563:D1566"/>
    <mergeCell ref="E1563:E1566"/>
    <mergeCell ref="C1567:C1570"/>
    <mergeCell ref="D1567:D1570"/>
    <mergeCell ref="E1567:E1570"/>
    <mergeCell ref="C1571:C1574"/>
    <mergeCell ref="D1571:D1574"/>
    <mergeCell ref="E1571:E1574"/>
    <mergeCell ref="C1555:C1558"/>
    <mergeCell ref="D1555:D1558"/>
    <mergeCell ref="E1555:E1558"/>
    <mergeCell ref="C1559:C1562"/>
    <mergeCell ref="D1559:D1562"/>
    <mergeCell ref="E1559:E1562"/>
    <mergeCell ref="C1603:C1606"/>
    <mergeCell ref="D1603:D1606"/>
    <mergeCell ref="E1603:E1606"/>
    <mergeCell ref="C1607:C1610"/>
    <mergeCell ref="D1607:D1610"/>
    <mergeCell ref="E1607:E1610"/>
    <mergeCell ref="C1595:C1598"/>
    <mergeCell ref="D1595:D1598"/>
    <mergeCell ref="E1595:E1598"/>
    <mergeCell ref="C1599:C1602"/>
    <mergeCell ref="D1599:D1602"/>
    <mergeCell ref="E1599:E1602"/>
    <mergeCell ref="B1583:B1610"/>
    <mergeCell ref="C1583:C1586"/>
    <mergeCell ref="D1583:D1586"/>
    <mergeCell ref="E1583:E1586"/>
    <mergeCell ref="C1587:C1590"/>
    <mergeCell ref="D1587:D1590"/>
    <mergeCell ref="E1587:E1590"/>
    <mergeCell ref="C1591:C1594"/>
    <mergeCell ref="D1591:D1594"/>
    <mergeCell ref="E1591:E1594"/>
    <mergeCell ref="C1640:C1643"/>
    <mergeCell ref="D1640:D1643"/>
    <mergeCell ref="E1640:E1643"/>
    <mergeCell ref="C1644:C1647"/>
    <mergeCell ref="D1644:D1647"/>
    <mergeCell ref="E1644:E1647"/>
    <mergeCell ref="C1632:C1635"/>
    <mergeCell ref="D1632:D1635"/>
    <mergeCell ref="E1632:E1635"/>
    <mergeCell ref="C1636:C1639"/>
    <mergeCell ref="D1636:D1639"/>
    <mergeCell ref="E1636:E1639"/>
    <mergeCell ref="C1624:C1627"/>
    <mergeCell ref="D1624:D1627"/>
    <mergeCell ref="E1624:E1627"/>
    <mergeCell ref="C1628:C1631"/>
    <mergeCell ref="D1628:D1631"/>
    <mergeCell ref="E1628:E1631"/>
    <mergeCell ref="C1669:C1672"/>
    <mergeCell ref="D1669:D1672"/>
    <mergeCell ref="E1669:E1672"/>
    <mergeCell ref="C1673:C1675"/>
    <mergeCell ref="D1673:D1675"/>
    <mergeCell ref="E1673:E1675"/>
    <mergeCell ref="B1656:B1704"/>
    <mergeCell ref="C1656:C1659"/>
    <mergeCell ref="D1656:D1659"/>
    <mergeCell ref="E1656:E1659"/>
    <mergeCell ref="C1660:C1663"/>
    <mergeCell ref="D1660:D1663"/>
    <mergeCell ref="E1660:E1663"/>
    <mergeCell ref="C1664:C1668"/>
    <mergeCell ref="D1664:D1668"/>
    <mergeCell ref="E1664:E1668"/>
    <mergeCell ref="C1648:C1651"/>
    <mergeCell ref="D1648:D1651"/>
    <mergeCell ref="E1648:E1651"/>
    <mergeCell ref="C1652:C1655"/>
    <mergeCell ref="D1652:D1655"/>
    <mergeCell ref="E1652:E1655"/>
    <mergeCell ref="B1611:B1655"/>
    <mergeCell ref="C1611:C1615"/>
    <mergeCell ref="D1611:D1615"/>
    <mergeCell ref="E1611:E1615"/>
    <mergeCell ref="C1616:C1619"/>
    <mergeCell ref="D1616:D1619"/>
    <mergeCell ref="E1616:E1619"/>
    <mergeCell ref="C1620:C1623"/>
    <mergeCell ref="D1620:D1623"/>
    <mergeCell ref="E1620:E1623"/>
    <mergeCell ref="C1691:C1694"/>
    <mergeCell ref="D1691:D1694"/>
    <mergeCell ref="E1691:E1694"/>
    <mergeCell ref="C1695:C1698"/>
    <mergeCell ref="D1695:D1698"/>
    <mergeCell ref="E1695:E1698"/>
    <mergeCell ref="C1684:C1686"/>
    <mergeCell ref="D1684:D1686"/>
    <mergeCell ref="E1684:E1686"/>
    <mergeCell ref="C1687:C1690"/>
    <mergeCell ref="D1687:D1690"/>
    <mergeCell ref="E1687:E1690"/>
    <mergeCell ref="C1676:C1679"/>
    <mergeCell ref="D1676:D1679"/>
    <mergeCell ref="E1676:E1679"/>
    <mergeCell ref="C1680:C1683"/>
    <mergeCell ref="D1680:D1683"/>
    <mergeCell ref="E1680:E1683"/>
    <mergeCell ref="E1708:E1710"/>
    <mergeCell ref="C1711:C1712"/>
    <mergeCell ref="D1711:D1712"/>
    <mergeCell ref="E1711:E1712"/>
    <mergeCell ref="C1713:C1716"/>
    <mergeCell ref="D1713:D1716"/>
    <mergeCell ref="E1713:E1716"/>
    <mergeCell ref="C1699:C1704"/>
    <mergeCell ref="D1699:D1704"/>
    <mergeCell ref="E1699:E1704"/>
    <mergeCell ref="F1699:F1700"/>
    <mergeCell ref="B1705:B1726"/>
    <mergeCell ref="C1705:C1707"/>
    <mergeCell ref="D1705:D1707"/>
    <mergeCell ref="E1705:E1707"/>
    <mergeCell ref="C1708:C1710"/>
    <mergeCell ref="D1708:D1710"/>
    <mergeCell ref="C1735:C1738"/>
    <mergeCell ref="D1735:D1738"/>
    <mergeCell ref="E1735:E1738"/>
    <mergeCell ref="C1739:C1742"/>
    <mergeCell ref="D1739:D1742"/>
    <mergeCell ref="E1739:E1742"/>
    <mergeCell ref="C1724:C1726"/>
    <mergeCell ref="D1724:D1726"/>
    <mergeCell ref="E1724:E1726"/>
    <mergeCell ref="B1727:B1742"/>
    <mergeCell ref="C1727:C1730"/>
    <mergeCell ref="D1727:D1730"/>
    <mergeCell ref="E1727:E1730"/>
    <mergeCell ref="C1731:C1734"/>
    <mergeCell ref="D1731:D1734"/>
    <mergeCell ref="E1731:E1734"/>
    <mergeCell ref="C1717:C1720"/>
    <mergeCell ref="D1717:D1720"/>
    <mergeCell ref="E1717:E1720"/>
    <mergeCell ref="C1721:C1723"/>
    <mergeCell ref="D1721:D1723"/>
    <mergeCell ref="E1721:E1723"/>
    <mergeCell ref="C1771:C1774"/>
    <mergeCell ref="D1771:D1774"/>
    <mergeCell ref="E1771:E1774"/>
    <mergeCell ref="B1775:B1883"/>
    <mergeCell ref="C1775:C1778"/>
    <mergeCell ref="D1775:D1778"/>
    <mergeCell ref="E1775:E1778"/>
    <mergeCell ref="C1779:C1782"/>
    <mergeCell ref="D1779:D1782"/>
    <mergeCell ref="E1779:E1782"/>
    <mergeCell ref="C1763:C1766"/>
    <mergeCell ref="D1763:D1766"/>
    <mergeCell ref="E1763:E1766"/>
    <mergeCell ref="C1767:C1770"/>
    <mergeCell ref="D1767:D1770"/>
    <mergeCell ref="E1767:E1770"/>
    <mergeCell ref="C1755:C1758"/>
    <mergeCell ref="D1755:D1758"/>
    <mergeCell ref="E1755:E1758"/>
    <mergeCell ref="C1759:C1762"/>
    <mergeCell ref="D1759:D1762"/>
    <mergeCell ref="E1759:E1762"/>
    <mergeCell ref="B1743:B1774"/>
    <mergeCell ref="C1743:C1746"/>
    <mergeCell ref="D1743:D1746"/>
    <mergeCell ref="E1743:E1746"/>
    <mergeCell ref="C1747:C1750"/>
    <mergeCell ref="D1747:D1750"/>
    <mergeCell ref="E1747:E1750"/>
    <mergeCell ref="C1751:C1754"/>
    <mergeCell ref="D1751:D1754"/>
    <mergeCell ref="E1751:E1754"/>
    <mergeCell ref="C1799:C1802"/>
    <mergeCell ref="D1799:D1802"/>
    <mergeCell ref="E1799:E1802"/>
    <mergeCell ref="C1803:C1806"/>
    <mergeCell ref="D1803:D1806"/>
    <mergeCell ref="E1803:E1806"/>
    <mergeCell ref="C1791:C1794"/>
    <mergeCell ref="D1791:D1794"/>
    <mergeCell ref="E1791:E1794"/>
    <mergeCell ref="C1795:C1798"/>
    <mergeCell ref="D1795:D1798"/>
    <mergeCell ref="E1795:E1798"/>
    <mergeCell ref="C1783:C1786"/>
    <mergeCell ref="D1783:D1786"/>
    <mergeCell ref="E1783:E1786"/>
    <mergeCell ref="C1787:C1790"/>
    <mergeCell ref="D1787:D1790"/>
    <mergeCell ref="E1787:E1790"/>
    <mergeCell ref="C1823:C1826"/>
    <mergeCell ref="D1823:D1826"/>
    <mergeCell ref="E1823:E1826"/>
    <mergeCell ref="C1827:C1830"/>
    <mergeCell ref="D1827:D1830"/>
    <mergeCell ref="E1827:E1830"/>
    <mergeCell ref="C1815:C1818"/>
    <mergeCell ref="D1815:D1818"/>
    <mergeCell ref="E1815:E1818"/>
    <mergeCell ref="C1819:C1822"/>
    <mergeCell ref="D1819:D1822"/>
    <mergeCell ref="E1819:E1822"/>
    <mergeCell ref="C1807:C1810"/>
    <mergeCell ref="D1807:D1810"/>
    <mergeCell ref="E1807:E1810"/>
    <mergeCell ref="C1811:C1814"/>
    <mergeCell ref="D1811:D1814"/>
    <mergeCell ref="E1811:E1814"/>
    <mergeCell ref="C1848:C1852"/>
    <mergeCell ref="D1848:D1852"/>
    <mergeCell ref="E1848:E1852"/>
    <mergeCell ref="C1853:C1857"/>
    <mergeCell ref="D1853:D1857"/>
    <mergeCell ref="E1853:E1857"/>
    <mergeCell ref="C1839:C1843"/>
    <mergeCell ref="D1839:D1843"/>
    <mergeCell ref="E1839:E1843"/>
    <mergeCell ref="C1844:C1847"/>
    <mergeCell ref="D1844:D1847"/>
    <mergeCell ref="E1844:E1847"/>
    <mergeCell ref="C1831:C1834"/>
    <mergeCell ref="D1831:D1834"/>
    <mergeCell ref="E1831:E1834"/>
    <mergeCell ref="C1835:C1838"/>
    <mergeCell ref="D1835:D1838"/>
    <mergeCell ref="E1835:E1838"/>
    <mergeCell ref="C1873:C1875"/>
    <mergeCell ref="D1873:D1875"/>
    <mergeCell ref="E1873:E1875"/>
    <mergeCell ref="C1876:C1879"/>
    <mergeCell ref="D1876:D1879"/>
    <mergeCell ref="E1876:E1879"/>
    <mergeCell ref="C1866:C1868"/>
    <mergeCell ref="D1866:D1868"/>
    <mergeCell ref="E1866:E1868"/>
    <mergeCell ref="C1869:C1872"/>
    <mergeCell ref="D1869:D1872"/>
    <mergeCell ref="E1869:E1872"/>
    <mergeCell ref="C1858:C1862"/>
    <mergeCell ref="D1858:D1862"/>
    <mergeCell ref="E1858:E1862"/>
    <mergeCell ref="C1863:C1865"/>
    <mergeCell ref="D1863:D1865"/>
    <mergeCell ref="E1863:E1865"/>
    <mergeCell ref="E1888:E1892"/>
    <mergeCell ref="C1893:C1896"/>
    <mergeCell ref="D1893:D1896"/>
    <mergeCell ref="E1893:E1896"/>
    <mergeCell ref="C1897:C1900"/>
    <mergeCell ref="D1897:D1900"/>
    <mergeCell ref="E1897:E1900"/>
    <mergeCell ref="C1880:C1883"/>
    <mergeCell ref="D1880:D1883"/>
    <mergeCell ref="E1880:E1883"/>
    <mergeCell ref="B1884:B1928"/>
    <mergeCell ref="C1884:C1887"/>
    <mergeCell ref="D1884:D1887"/>
    <mergeCell ref="E1884:E1885"/>
    <mergeCell ref="E1886:E1887"/>
    <mergeCell ref="C1888:C1892"/>
    <mergeCell ref="D1888:D1892"/>
    <mergeCell ref="C1917:C1920"/>
    <mergeCell ref="D1917:D1920"/>
    <mergeCell ref="E1917:E1920"/>
    <mergeCell ref="C1921:C1924"/>
    <mergeCell ref="D1921:D1924"/>
    <mergeCell ref="E1921:E1924"/>
    <mergeCell ref="C1909:C1912"/>
    <mergeCell ref="D1909:D1912"/>
    <mergeCell ref="E1909:E1912"/>
    <mergeCell ref="C1913:C1916"/>
    <mergeCell ref="D1913:D1916"/>
    <mergeCell ref="E1913:E1916"/>
    <mergeCell ref="C1901:C1904"/>
    <mergeCell ref="D1901:D1904"/>
    <mergeCell ref="E1901:E1904"/>
    <mergeCell ref="C1905:C1908"/>
    <mergeCell ref="D1905:D1908"/>
    <mergeCell ref="E1905:E1908"/>
    <mergeCell ref="C1940:C1941"/>
    <mergeCell ref="D1940:D1941"/>
    <mergeCell ref="B1942:B1946"/>
    <mergeCell ref="C1942:C1946"/>
    <mergeCell ref="D1942:D1946"/>
    <mergeCell ref="E1942:E1946"/>
    <mergeCell ref="C1935:C1936"/>
    <mergeCell ref="D1935:D1936"/>
    <mergeCell ref="E1935:E1936"/>
    <mergeCell ref="C1937:C1939"/>
    <mergeCell ref="D1937:D1939"/>
    <mergeCell ref="E1937:E1939"/>
    <mergeCell ref="C1925:C1928"/>
    <mergeCell ref="D1925:D1928"/>
    <mergeCell ref="E1925:E1928"/>
    <mergeCell ref="A1929:A2095"/>
    <mergeCell ref="B1929:B1941"/>
    <mergeCell ref="C1929:C1932"/>
    <mergeCell ref="D1929:D1932"/>
    <mergeCell ref="C1933:C1934"/>
    <mergeCell ref="D1933:D1934"/>
    <mergeCell ref="E1933:E1934"/>
    <mergeCell ref="B1959:B1968"/>
    <mergeCell ref="C1959:C1964"/>
    <mergeCell ref="D1959:D1964"/>
    <mergeCell ref="E1959:E1964"/>
    <mergeCell ref="C1965:C1966"/>
    <mergeCell ref="D1965:D1966"/>
    <mergeCell ref="E1965:E1966"/>
    <mergeCell ref="C1967:C1968"/>
    <mergeCell ref="D1967:D1968"/>
    <mergeCell ref="E1967:E1968"/>
    <mergeCell ref="B1947:B1958"/>
    <mergeCell ref="C1947:C1950"/>
    <mergeCell ref="D1947:D1950"/>
    <mergeCell ref="E1947:E1950"/>
    <mergeCell ref="C1951:C1954"/>
    <mergeCell ref="D1951:D1954"/>
    <mergeCell ref="E1951:E1954"/>
    <mergeCell ref="C1955:C1958"/>
    <mergeCell ref="D1955:D1958"/>
    <mergeCell ref="E1955:E1958"/>
    <mergeCell ref="D1978:D1979"/>
    <mergeCell ref="C1982:C1983"/>
    <mergeCell ref="B1984:B2011"/>
    <mergeCell ref="C1984:C1991"/>
    <mergeCell ref="D1984:D1991"/>
    <mergeCell ref="E1984:E1991"/>
    <mergeCell ref="C1992:C1999"/>
    <mergeCell ref="D1992:D1999"/>
    <mergeCell ref="E1992:E1999"/>
    <mergeCell ref="C2000:C2003"/>
    <mergeCell ref="B1969:B1983"/>
    <mergeCell ref="C1969:C1971"/>
    <mergeCell ref="D1969:D1971"/>
    <mergeCell ref="E1969:E1971"/>
    <mergeCell ref="C1972:C1973"/>
    <mergeCell ref="D1972:D1973"/>
    <mergeCell ref="E1972:E1973"/>
    <mergeCell ref="C1976:C1977"/>
    <mergeCell ref="D1976:D1977"/>
    <mergeCell ref="C1978:C1979"/>
    <mergeCell ref="B2012:B2040"/>
    <mergeCell ref="C2012:C2014"/>
    <mergeCell ref="D2012:D2014"/>
    <mergeCell ref="E2012:E2014"/>
    <mergeCell ref="C2015:C2017"/>
    <mergeCell ref="D2015:D2017"/>
    <mergeCell ref="E2015:E2017"/>
    <mergeCell ref="C2018:C2021"/>
    <mergeCell ref="D2018:D2021"/>
    <mergeCell ref="E2018:E2021"/>
    <mergeCell ref="D2000:D2003"/>
    <mergeCell ref="E2000:E2003"/>
    <mergeCell ref="C2004:C2007"/>
    <mergeCell ref="D2004:D2007"/>
    <mergeCell ref="E2004:E2007"/>
    <mergeCell ref="C2008:C2011"/>
    <mergeCell ref="D2008:D2011"/>
    <mergeCell ref="E2008:E2011"/>
    <mergeCell ref="C2035:C2037"/>
    <mergeCell ref="D2035:D2037"/>
    <mergeCell ref="E2035:E2037"/>
    <mergeCell ref="C2038:C2040"/>
    <mergeCell ref="D2038:D2040"/>
    <mergeCell ref="E2038:E2040"/>
    <mergeCell ref="C2029:C2031"/>
    <mergeCell ref="D2029:D2031"/>
    <mergeCell ref="E2029:E2031"/>
    <mergeCell ref="C2032:C2034"/>
    <mergeCell ref="D2032:D2034"/>
    <mergeCell ref="E2032:E2034"/>
    <mergeCell ref="C2022:C2025"/>
    <mergeCell ref="D2022:D2025"/>
    <mergeCell ref="E2022:E2025"/>
    <mergeCell ref="C2026:C2028"/>
    <mergeCell ref="D2026:D2028"/>
    <mergeCell ref="E2026:E2028"/>
    <mergeCell ref="B2058:B2061"/>
    <mergeCell ref="C2058:C2061"/>
    <mergeCell ref="D2058:D2061"/>
    <mergeCell ref="E2058:E2061"/>
    <mergeCell ref="B2062:B2065"/>
    <mergeCell ref="C2062:C2065"/>
    <mergeCell ref="D2062:D2065"/>
    <mergeCell ref="E2062:E2065"/>
    <mergeCell ref="E2048:E2051"/>
    <mergeCell ref="C2052:C2054"/>
    <mergeCell ref="D2052:D2054"/>
    <mergeCell ref="E2052:E2054"/>
    <mergeCell ref="C2055:C2057"/>
    <mergeCell ref="D2055:D2057"/>
    <mergeCell ref="E2055:E2057"/>
    <mergeCell ref="B2041:B2044"/>
    <mergeCell ref="C2041:C2044"/>
    <mergeCell ref="D2041:D2044"/>
    <mergeCell ref="E2041:E2044"/>
    <mergeCell ref="B2045:B2057"/>
    <mergeCell ref="C2045:C2047"/>
    <mergeCell ref="D2045:D2047"/>
    <mergeCell ref="E2045:E2047"/>
    <mergeCell ref="C2048:C2051"/>
    <mergeCell ref="D2048:D2051"/>
    <mergeCell ref="E2093:E2095"/>
    <mergeCell ref="B2086:B2089"/>
    <mergeCell ref="C2086:C2089"/>
    <mergeCell ref="D2086:D2089"/>
    <mergeCell ref="E2086:E2089"/>
    <mergeCell ref="B2090:B2095"/>
    <mergeCell ref="C2090:C2092"/>
    <mergeCell ref="D2090:D2092"/>
    <mergeCell ref="E2090:E2092"/>
    <mergeCell ref="C2093:C2095"/>
    <mergeCell ref="D2093:D2095"/>
    <mergeCell ref="B2066:B2085"/>
    <mergeCell ref="C2066:C2069"/>
    <mergeCell ref="D2066:D2069"/>
    <mergeCell ref="E2066:E2069"/>
    <mergeCell ref="C2070:C2073"/>
    <mergeCell ref="D2070:D2073"/>
    <mergeCell ref="E2070:E2073"/>
    <mergeCell ref="C2074:C2085"/>
    <mergeCell ref="D2074:D2085"/>
    <mergeCell ref="E2074:E2085"/>
  </mergeCells>
  <phoneticPr fontId="33" type="noConversion"/>
  <pageMargins left="0.69930555555555596" right="0.69930555555555596"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5F415-5B3C-4108-B704-870BFF924C78}">
  <dimension ref="A1:R2063"/>
  <sheetViews>
    <sheetView workbookViewId="0">
      <selection activeCell="D79" sqref="D79:D82"/>
    </sheetView>
  </sheetViews>
  <sheetFormatPr defaultColWidth="8" defaultRowHeight="12.25" x14ac:dyDescent="0.8"/>
  <cols>
    <col min="1" max="1" width="7.84375" style="9" customWidth="1"/>
    <col min="2" max="2" width="11.15234375" style="10" customWidth="1"/>
    <col min="3" max="3" width="16.61328125" style="10" customWidth="1"/>
    <col min="4" max="4" width="16.19140625" style="10" customWidth="1"/>
    <col min="5" max="5" width="21.69140625" style="10" customWidth="1"/>
    <col min="6" max="6" width="50.11328125" style="11" customWidth="1"/>
    <col min="7" max="7" width="14.34375" style="2" customWidth="1"/>
    <col min="8" max="16384" width="8" style="2"/>
  </cols>
  <sheetData>
    <row r="1" spans="1:7" ht="30.5" customHeight="1" x14ac:dyDescent="0.8">
      <c r="A1" s="178" t="s">
        <v>0</v>
      </c>
      <c r="B1" s="179" t="s">
        <v>1</v>
      </c>
      <c r="C1" s="179" t="s">
        <v>2</v>
      </c>
      <c r="D1" s="179" t="s">
        <v>3</v>
      </c>
      <c r="E1" s="179" t="s">
        <v>4</v>
      </c>
      <c r="F1" s="180" t="s">
        <v>5</v>
      </c>
      <c r="G1" s="13" t="s">
        <v>6</v>
      </c>
    </row>
    <row r="2" spans="1:7" x14ac:dyDescent="0.8">
      <c r="A2" s="331" t="s">
        <v>264</v>
      </c>
      <c r="B2" s="295" t="s">
        <v>265</v>
      </c>
      <c r="C2" s="295" t="s">
        <v>266</v>
      </c>
      <c r="D2" s="295" t="s">
        <v>42</v>
      </c>
      <c r="E2" s="295" t="s">
        <v>267</v>
      </c>
      <c r="F2" s="152" t="s">
        <v>268</v>
      </c>
    </row>
    <row r="3" spans="1:7" ht="13.5" customHeight="1" x14ac:dyDescent="0.8">
      <c r="A3" s="331" t="s">
        <v>264</v>
      </c>
      <c r="B3" s="295"/>
      <c r="C3" s="295"/>
      <c r="D3" s="295"/>
      <c r="E3" s="295"/>
      <c r="F3" s="152" t="s">
        <v>269</v>
      </c>
    </row>
    <row r="4" spans="1:7" x14ac:dyDescent="0.8">
      <c r="A4" s="331" t="s">
        <v>264</v>
      </c>
      <c r="B4" s="295"/>
      <c r="C4" s="295"/>
      <c r="D4" s="295"/>
      <c r="E4" s="295"/>
      <c r="F4" s="152" t="s">
        <v>270</v>
      </c>
    </row>
    <row r="5" spans="1:7" x14ac:dyDescent="0.8">
      <c r="A5" s="331" t="s">
        <v>264</v>
      </c>
      <c r="B5" s="295"/>
      <c r="C5" s="295"/>
      <c r="D5" s="295"/>
      <c r="E5" s="295"/>
      <c r="F5" s="152" t="s">
        <v>271</v>
      </c>
    </row>
    <row r="6" spans="1:7" ht="13.5" customHeight="1" x14ac:dyDescent="0.8">
      <c r="A6" s="331" t="s">
        <v>264</v>
      </c>
      <c r="B6" s="295"/>
      <c r="C6" s="295" t="s">
        <v>272</v>
      </c>
      <c r="D6" s="295" t="s">
        <v>155</v>
      </c>
      <c r="E6" s="295" t="s">
        <v>273</v>
      </c>
      <c r="F6" s="152" t="s">
        <v>274</v>
      </c>
    </row>
    <row r="7" spans="1:7" ht="13.5" customHeight="1" x14ac:dyDescent="0.8">
      <c r="A7" s="331" t="s">
        <v>264</v>
      </c>
      <c r="B7" s="295"/>
      <c r="C7" s="295"/>
      <c r="D7" s="295"/>
      <c r="E7" s="295"/>
      <c r="F7" s="152" t="s">
        <v>275</v>
      </c>
    </row>
    <row r="8" spans="1:7" x14ac:dyDescent="0.8">
      <c r="A8" s="331" t="s">
        <v>264</v>
      </c>
      <c r="B8" s="295"/>
      <c r="C8" s="295"/>
      <c r="D8" s="295"/>
      <c r="E8" s="295"/>
      <c r="F8" s="152" t="s">
        <v>276</v>
      </c>
    </row>
    <row r="9" spans="1:7" x14ac:dyDescent="0.8">
      <c r="A9" s="331" t="s">
        <v>264</v>
      </c>
      <c r="B9" s="295"/>
      <c r="C9" s="295"/>
      <c r="D9" s="295"/>
      <c r="E9" s="295"/>
      <c r="F9" s="152" t="s">
        <v>277</v>
      </c>
    </row>
    <row r="10" spans="1:7" ht="13.5" customHeight="1" x14ac:dyDescent="0.8">
      <c r="A10" s="331" t="s">
        <v>264</v>
      </c>
      <c r="B10" s="295"/>
      <c r="C10" s="295"/>
      <c r="D10" s="295"/>
      <c r="E10" s="295"/>
      <c r="F10" s="152" t="s">
        <v>278</v>
      </c>
    </row>
    <row r="11" spans="1:7" ht="13.5" customHeight="1" x14ac:dyDescent="0.8">
      <c r="A11" s="331" t="s">
        <v>264</v>
      </c>
      <c r="B11" s="295"/>
      <c r="C11" s="295"/>
      <c r="D11" s="295"/>
      <c r="E11" s="295"/>
      <c r="F11" s="152" t="s">
        <v>279</v>
      </c>
    </row>
    <row r="12" spans="1:7" ht="17.75" customHeight="1" x14ac:dyDescent="0.8">
      <c r="A12" s="331" t="s">
        <v>264</v>
      </c>
      <c r="B12" s="295" t="s">
        <v>280</v>
      </c>
      <c r="C12" s="295" t="s">
        <v>281</v>
      </c>
      <c r="D12" s="322" t="s">
        <v>3779</v>
      </c>
      <c r="E12" s="322" t="s">
        <v>3780</v>
      </c>
      <c r="F12" s="181" t="s">
        <v>281</v>
      </c>
    </row>
    <row r="13" spans="1:7" ht="12.75" x14ac:dyDescent="0.8">
      <c r="A13" s="331" t="s">
        <v>264</v>
      </c>
      <c r="B13" s="295"/>
      <c r="C13" s="295"/>
      <c r="D13" s="330"/>
      <c r="E13" s="323"/>
      <c r="F13" s="181" t="s">
        <v>282</v>
      </c>
    </row>
    <row r="14" spans="1:7" ht="14.25" customHeight="1" x14ac:dyDescent="0.8">
      <c r="A14" s="331" t="s">
        <v>264</v>
      </c>
      <c r="B14" s="295"/>
      <c r="C14" s="295"/>
      <c r="D14" s="330"/>
      <c r="E14" s="323"/>
      <c r="F14" s="181" t="s">
        <v>283</v>
      </c>
    </row>
    <row r="15" spans="1:7" ht="14.25" customHeight="1" x14ac:dyDescent="0.8">
      <c r="A15" s="331" t="s">
        <v>264</v>
      </c>
      <c r="B15" s="295"/>
      <c r="C15" s="295"/>
      <c r="D15" s="298"/>
      <c r="E15" s="324"/>
      <c r="F15" s="181" t="s">
        <v>284</v>
      </c>
    </row>
    <row r="16" spans="1:7" x14ac:dyDescent="0.8">
      <c r="A16" s="331" t="s">
        <v>264</v>
      </c>
      <c r="B16" s="295"/>
      <c r="C16" s="295" t="s">
        <v>285</v>
      </c>
      <c r="D16" s="295" t="s">
        <v>42</v>
      </c>
      <c r="E16" s="295" t="s">
        <v>286</v>
      </c>
      <c r="F16" s="152" t="s">
        <v>285</v>
      </c>
    </row>
    <row r="17" spans="1:6" x14ac:dyDescent="0.8">
      <c r="A17" s="331" t="s">
        <v>264</v>
      </c>
      <c r="B17" s="295"/>
      <c r="C17" s="295"/>
      <c r="D17" s="295"/>
      <c r="E17" s="295"/>
      <c r="F17" s="152" t="s">
        <v>287</v>
      </c>
    </row>
    <row r="18" spans="1:6" ht="13.5" customHeight="1" x14ac:dyDescent="0.8">
      <c r="A18" s="331" t="s">
        <v>264</v>
      </c>
      <c r="B18" s="295"/>
      <c r="C18" s="295"/>
      <c r="D18" s="295"/>
      <c r="E18" s="295"/>
      <c r="F18" s="152" t="s">
        <v>288</v>
      </c>
    </row>
    <row r="19" spans="1:6" ht="13.5" customHeight="1" x14ac:dyDescent="0.8">
      <c r="A19" s="331" t="s">
        <v>264</v>
      </c>
      <c r="B19" s="295"/>
      <c r="C19" s="295"/>
      <c r="D19" s="295"/>
      <c r="E19" s="295"/>
      <c r="F19" s="152" t="s">
        <v>289</v>
      </c>
    </row>
    <row r="20" spans="1:6" x14ac:dyDescent="0.8">
      <c r="A20" s="331" t="s">
        <v>264</v>
      </c>
      <c r="B20" s="295"/>
      <c r="C20" s="295" t="s">
        <v>290</v>
      </c>
      <c r="D20" s="295" t="s">
        <v>42</v>
      </c>
      <c r="E20" s="295" t="s">
        <v>291</v>
      </c>
      <c r="F20" s="152" t="s">
        <v>290</v>
      </c>
    </row>
    <row r="21" spans="1:6" x14ac:dyDescent="0.8">
      <c r="A21" s="331" t="s">
        <v>264</v>
      </c>
      <c r="B21" s="295"/>
      <c r="C21" s="295"/>
      <c r="D21" s="295"/>
      <c r="E21" s="295"/>
      <c r="F21" s="152" t="s">
        <v>292</v>
      </c>
    </row>
    <row r="22" spans="1:6" ht="13.5" customHeight="1" x14ac:dyDescent="0.8">
      <c r="A22" s="331" t="s">
        <v>264</v>
      </c>
      <c r="B22" s="295"/>
      <c r="C22" s="295"/>
      <c r="D22" s="295"/>
      <c r="E22" s="295"/>
      <c r="F22" s="152" t="s">
        <v>293</v>
      </c>
    </row>
    <row r="23" spans="1:6" x14ac:dyDescent="0.8">
      <c r="A23" s="331" t="s">
        <v>264</v>
      </c>
      <c r="B23" s="295"/>
      <c r="C23" s="295"/>
      <c r="D23" s="295"/>
      <c r="E23" s="295"/>
      <c r="F23" s="152" t="s">
        <v>294</v>
      </c>
    </row>
    <row r="24" spans="1:6" ht="14.25" customHeight="1" x14ac:dyDescent="0.8">
      <c r="A24" s="331" t="s">
        <v>264</v>
      </c>
      <c r="B24" s="295"/>
      <c r="C24" s="294" t="s">
        <v>295</v>
      </c>
      <c r="D24" s="294" t="s">
        <v>155</v>
      </c>
      <c r="E24" s="294" t="s">
        <v>296</v>
      </c>
      <c r="F24" s="182" t="s">
        <v>3778</v>
      </c>
    </row>
    <row r="25" spans="1:6" x14ac:dyDescent="0.8">
      <c r="A25" s="331" t="s">
        <v>264</v>
      </c>
      <c r="B25" s="295"/>
      <c r="C25" s="294"/>
      <c r="D25" s="294"/>
      <c r="E25" s="294"/>
      <c r="F25" s="183" t="s">
        <v>297</v>
      </c>
    </row>
    <row r="26" spans="1:6" ht="13.5" customHeight="1" x14ac:dyDescent="0.8">
      <c r="A26" s="331" t="s">
        <v>264</v>
      </c>
      <c r="B26" s="295"/>
      <c r="C26" s="294"/>
      <c r="D26" s="294"/>
      <c r="E26" s="294"/>
      <c r="F26" s="183" t="s">
        <v>298</v>
      </c>
    </row>
    <row r="27" spans="1:6" x14ac:dyDescent="0.8">
      <c r="A27" s="331" t="s">
        <v>264</v>
      </c>
      <c r="B27" s="295"/>
      <c r="C27" s="294"/>
      <c r="D27" s="294"/>
      <c r="E27" s="294"/>
      <c r="F27" s="184" t="s">
        <v>299</v>
      </c>
    </row>
    <row r="28" spans="1:6" ht="12.75" x14ac:dyDescent="0.8">
      <c r="A28" s="331" t="s">
        <v>264</v>
      </c>
      <c r="B28" s="295" t="s">
        <v>300</v>
      </c>
      <c r="C28" s="295" t="s">
        <v>301</v>
      </c>
      <c r="D28" s="295" t="s">
        <v>302</v>
      </c>
      <c r="E28" s="302" t="s">
        <v>303</v>
      </c>
      <c r="F28" s="190" t="s">
        <v>304</v>
      </c>
    </row>
    <row r="29" spans="1:6" ht="12.75" x14ac:dyDescent="0.8">
      <c r="A29" s="331" t="s">
        <v>264</v>
      </c>
      <c r="B29" s="295"/>
      <c r="C29" s="295"/>
      <c r="D29" s="295"/>
      <c r="E29" s="302"/>
      <c r="F29" s="191" t="s">
        <v>305</v>
      </c>
    </row>
    <row r="30" spans="1:6" ht="14.25" customHeight="1" x14ac:dyDescent="0.8">
      <c r="A30" s="331" t="s">
        <v>264</v>
      </c>
      <c r="B30" s="295"/>
      <c r="C30" s="295"/>
      <c r="D30" s="295"/>
      <c r="E30" s="302"/>
      <c r="F30" s="191" t="s">
        <v>306</v>
      </c>
    </row>
    <row r="31" spans="1:6" ht="12.75" x14ac:dyDescent="0.8">
      <c r="A31" s="331" t="s">
        <v>264</v>
      </c>
      <c r="B31" s="295"/>
      <c r="C31" s="295"/>
      <c r="D31" s="295"/>
      <c r="E31" s="302"/>
      <c r="F31" s="191" t="s">
        <v>307</v>
      </c>
    </row>
    <row r="32" spans="1:6" ht="12.75" x14ac:dyDescent="0.8">
      <c r="A32" s="331" t="s">
        <v>264</v>
      </c>
      <c r="B32" s="295"/>
      <c r="C32" s="295"/>
      <c r="D32" s="295"/>
      <c r="E32" s="302"/>
      <c r="F32" s="190" t="s">
        <v>301</v>
      </c>
    </row>
    <row r="33" spans="1:6" ht="12.75" x14ac:dyDescent="0.8">
      <c r="A33" s="331" t="s">
        <v>264</v>
      </c>
      <c r="B33" s="295"/>
      <c r="C33" s="295"/>
      <c r="D33" s="295"/>
      <c r="E33" s="302"/>
      <c r="F33" s="191" t="s">
        <v>308</v>
      </c>
    </row>
    <row r="34" spans="1:6" ht="14.25" customHeight="1" x14ac:dyDescent="0.8">
      <c r="A34" s="331" t="s">
        <v>264</v>
      </c>
      <c r="B34" s="295"/>
      <c r="C34" s="295"/>
      <c r="D34" s="295"/>
      <c r="E34" s="302"/>
      <c r="F34" s="191" t="s">
        <v>309</v>
      </c>
    </row>
    <row r="35" spans="1:6" ht="12.75" x14ac:dyDescent="0.8">
      <c r="A35" s="331" t="s">
        <v>264</v>
      </c>
      <c r="B35" s="295"/>
      <c r="C35" s="295"/>
      <c r="D35" s="295"/>
      <c r="E35" s="302"/>
      <c r="F35" s="191" t="s">
        <v>310</v>
      </c>
    </row>
    <row r="36" spans="1:6" ht="12.75" x14ac:dyDescent="0.8">
      <c r="A36" s="331" t="s">
        <v>264</v>
      </c>
      <c r="B36" s="295"/>
      <c r="C36" s="295"/>
      <c r="D36" s="295"/>
      <c r="E36" s="302"/>
      <c r="F36" s="190" t="s">
        <v>311</v>
      </c>
    </row>
    <row r="37" spans="1:6" ht="12.75" x14ac:dyDescent="0.8">
      <c r="A37" s="331" t="s">
        <v>264</v>
      </c>
      <c r="B37" s="295"/>
      <c r="C37" s="295"/>
      <c r="D37" s="295"/>
      <c r="E37" s="302"/>
      <c r="F37" s="191" t="s">
        <v>312</v>
      </c>
    </row>
    <row r="38" spans="1:6" ht="14.25" customHeight="1" x14ac:dyDescent="0.8">
      <c r="A38" s="331" t="s">
        <v>264</v>
      </c>
      <c r="B38" s="295"/>
      <c r="C38" s="295"/>
      <c r="D38" s="295"/>
      <c r="E38" s="302"/>
      <c r="F38" s="191" t="s">
        <v>313</v>
      </c>
    </row>
    <row r="39" spans="1:6" ht="12.75" x14ac:dyDescent="0.8">
      <c r="A39" s="331" t="s">
        <v>264</v>
      </c>
      <c r="B39" s="295"/>
      <c r="C39" s="295"/>
      <c r="D39" s="295"/>
      <c r="E39" s="302"/>
      <c r="F39" s="28" t="s">
        <v>314</v>
      </c>
    </row>
    <row r="40" spans="1:6" x14ac:dyDescent="0.8">
      <c r="A40" s="331" t="s">
        <v>264</v>
      </c>
      <c r="B40" s="295"/>
      <c r="C40" s="295" t="s">
        <v>315</v>
      </c>
      <c r="D40" s="295" t="s">
        <v>74</v>
      </c>
      <c r="E40" s="295" t="s">
        <v>316</v>
      </c>
      <c r="F40" s="185" t="s">
        <v>317</v>
      </c>
    </row>
    <row r="41" spans="1:6" ht="24.5" x14ac:dyDescent="0.8">
      <c r="A41" s="331" t="s">
        <v>264</v>
      </c>
      <c r="B41" s="295"/>
      <c r="C41" s="295"/>
      <c r="D41" s="295"/>
      <c r="E41" s="295"/>
      <c r="F41" s="152" t="s">
        <v>318</v>
      </c>
    </row>
    <row r="42" spans="1:6" ht="13.5" customHeight="1" x14ac:dyDescent="0.8">
      <c r="A42" s="331" t="s">
        <v>264</v>
      </c>
      <c r="B42" s="295"/>
      <c r="C42" s="295"/>
      <c r="D42" s="295"/>
      <c r="E42" s="295"/>
      <c r="F42" s="152" t="s">
        <v>319</v>
      </c>
    </row>
    <row r="43" spans="1:6" x14ac:dyDescent="0.8">
      <c r="A43" s="331" t="s">
        <v>264</v>
      </c>
      <c r="B43" s="295"/>
      <c r="C43" s="295"/>
      <c r="D43" s="295"/>
      <c r="E43" s="295"/>
      <c r="F43" s="152" t="s">
        <v>320</v>
      </c>
    </row>
    <row r="44" spans="1:6" x14ac:dyDescent="0.8">
      <c r="A44" s="331" t="s">
        <v>264</v>
      </c>
      <c r="B44" s="295" t="s">
        <v>321</v>
      </c>
      <c r="C44" s="295" t="s">
        <v>322</v>
      </c>
      <c r="D44" s="295" t="s">
        <v>323</v>
      </c>
      <c r="E44" s="295" t="s">
        <v>324</v>
      </c>
      <c r="F44" s="152" t="s">
        <v>325</v>
      </c>
    </row>
    <row r="45" spans="1:6" x14ac:dyDescent="0.8">
      <c r="A45" s="331" t="s">
        <v>264</v>
      </c>
      <c r="B45" s="295"/>
      <c r="C45" s="295"/>
      <c r="D45" s="295"/>
      <c r="E45" s="295"/>
      <c r="F45" s="152" t="s">
        <v>326</v>
      </c>
    </row>
    <row r="46" spans="1:6" ht="13.5" customHeight="1" x14ac:dyDescent="0.8">
      <c r="A46" s="331" t="s">
        <v>264</v>
      </c>
      <c r="B46" s="295"/>
      <c r="C46" s="295"/>
      <c r="D46" s="295"/>
      <c r="E46" s="295"/>
      <c r="F46" s="152" t="s">
        <v>327</v>
      </c>
    </row>
    <row r="47" spans="1:6" x14ac:dyDescent="0.8">
      <c r="A47" s="331" t="s">
        <v>264</v>
      </c>
      <c r="B47" s="295"/>
      <c r="C47" s="295"/>
      <c r="D47" s="295"/>
      <c r="E47" s="295"/>
      <c r="F47" s="152" t="s">
        <v>328</v>
      </c>
    </row>
    <row r="48" spans="1:6" x14ac:dyDescent="0.8">
      <c r="A48" s="331" t="s">
        <v>264</v>
      </c>
      <c r="B48" s="295"/>
      <c r="C48" s="295"/>
      <c r="D48" s="295"/>
      <c r="E48" s="295"/>
      <c r="F48" s="152" t="s">
        <v>284</v>
      </c>
    </row>
    <row r="49" spans="1:6" x14ac:dyDescent="0.8">
      <c r="A49" s="331" t="s">
        <v>264</v>
      </c>
      <c r="B49" s="295"/>
      <c r="C49" s="295" t="s">
        <v>329</v>
      </c>
      <c r="D49" s="295" t="s">
        <v>42</v>
      </c>
      <c r="E49" s="295" t="s">
        <v>330</v>
      </c>
      <c r="F49" s="152" t="s">
        <v>331</v>
      </c>
    </row>
    <row r="50" spans="1:6" ht="13.5" customHeight="1" x14ac:dyDescent="0.8">
      <c r="A50" s="331" t="s">
        <v>264</v>
      </c>
      <c r="B50" s="295"/>
      <c r="C50" s="295"/>
      <c r="D50" s="295"/>
      <c r="E50" s="295"/>
      <c r="F50" s="152" t="s">
        <v>332</v>
      </c>
    </row>
    <row r="51" spans="1:6" x14ac:dyDescent="0.8">
      <c r="A51" s="331" t="s">
        <v>264</v>
      </c>
      <c r="B51" s="295"/>
      <c r="C51" s="295"/>
      <c r="D51" s="295"/>
      <c r="E51" s="295"/>
      <c r="F51" s="152" t="s">
        <v>333</v>
      </c>
    </row>
    <row r="52" spans="1:6" x14ac:dyDescent="0.8">
      <c r="A52" s="331" t="s">
        <v>264</v>
      </c>
      <c r="B52" s="295"/>
      <c r="C52" s="295"/>
      <c r="D52" s="295"/>
      <c r="E52" s="295"/>
      <c r="F52" s="152" t="s">
        <v>334</v>
      </c>
    </row>
    <row r="53" spans="1:6" ht="12.75" x14ac:dyDescent="0.8">
      <c r="A53" s="331" t="s">
        <v>264</v>
      </c>
      <c r="B53" s="295"/>
      <c r="C53" s="295" t="s">
        <v>335</v>
      </c>
      <c r="D53" s="295" t="s">
        <v>42</v>
      </c>
      <c r="E53" s="295" t="s">
        <v>336</v>
      </c>
      <c r="F53" s="181" t="s">
        <v>335</v>
      </c>
    </row>
    <row r="54" spans="1:6" ht="14.25" customHeight="1" x14ac:dyDescent="0.8">
      <c r="A54" s="331" t="s">
        <v>264</v>
      </c>
      <c r="B54" s="295"/>
      <c r="C54" s="295"/>
      <c r="D54" s="295"/>
      <c r="E54" s="295"/>
      <c r="F54" s="181" t="s">
        <v>337</v>
      </c>
    </row>
    <row r="55" spans="1:6" ht="12.75" x14ac:dyDescent="0.8">
      <c r="A55" s="331" t="s">
        <v>264</v>
      </c>
      <c r="B55" s="295"/>
      <c r="C55" s="295"/>
      <c r="D55" s="295"/>
      <c r="E55" s="295"/>
      <c r="F55" s="181" t="s">
        <v>338</v>
      </c>
    </row>
    <row r="56" spans="1:6" ht="12.75" x14ac:dyDescent="0.8">
      <c r="A56" s="331" t="s">
        <v>264</v>
      </c>
      <c r="B56" s="295"/>
      <c r="C56" s="325" t="s">
        <v>339</v>
      </c>
      <c r="D56" s="325" t="s">
        <v>155</v>
      </c>
      <c r="E56" s="325" t="s">
        <v>340</v>
      </c>
      <c r="F56" s="186" t="s">
        <v>339</v>
      </c>
    </row>
    <row r="57" spans="1:6" ht="12.75" x14ac:dyDescent="0.8">
      <c r="A57" s="331" t="s">
        <v>264</v>
      </c>
      <c r="B57" s="295"/>
      <c r="C57" s="325"/>
      <c r="D57" s="325"/>
      <c r="E57" s="325"/>
      <c r="F57" s="186" t="s">
        <v>341</v>
      </c>
    </row>
    <row r="58" spans="1:6" ht="12.75" x14ac:dyDescent="0.8">
      <c r="A58" s="331" t="s">
        <v>264</v>
      </c>
      <c r="B58" s="295"/>
      <c r="C58" s="325"/>
      <c r="D58" s="325"/>
      <c r="E58" s="325"/>
      <c r="F58" s="186" t="s">
        <v>342</v>
      </c>
    </row>
    <row r="59" spans="1:6" ht="15" customHeight="1" x14ac:dyDescent="0.8">
      <c r="A59" s="331" t="s">
        <v>264</v>
      </c>
      <c r="B59" s="295" t="s">
        <v>343</v>
      </c>
      <c r="C59" s="325" t="s">
        <v>344</v>
      </c>
      <c r="D59" s="325" t="s">
        <v>345</v>
      </c>
      <c r="E59" s="325" t="s">
        <v>346</v>
      </c>
      <c r="F59" s="187" t="s">
        <v>347</v>
      </c>
    </row>
    <row r="60" spans="1:6" ht="13.25" x14ac:dyDescent="0.8">
      <c r="A60" s="331" t="s">
        <v>264</v>
      </c>
      <c r="B60" s="295"/>
      <c r="C60" s="325"/>
      <c r="D60" s="325"/>
      <c r="E60" s="325"/>
      <c r="F60" s="187" t="s">
        <v>348</v>
      </c>
    </row>
    <row r="61" spans="1:6" ht="13.25" x14ac:dyDescent="0.8">
      <c r="A61" s="331" t="s">
        <v>264</v>
      </c>
      <c r="B61" s="295"/>
      <c r="C61" s="325"/>
      <c r="D61" s="325"/>
      <c r="E61" s="325"/>
      <c r="F61" s="187" t="s">
        <v>346</v>
      </c>
    </row>
    <row r="62" spans="1:6" ht="13.25" x14ac:dyDescent="0.8">
      <c r="A62" s="331" t="s">
        <v>264</v>
      </c>
      <c r="B62" s="295"/>
      <c r="C62" s="325"/>
      <c r="D62" s="325"/>
      <c r="E62" s="325"/>
      <c r="F62" s="187" t="s">
        <v>349</v>
      </c>
    </row>
    <row r="63" spans="1:6" ht="15" customHeight="1" x14ac:dyDescent="0.8">
      <c r="A63" s="331" t="s">
        <v>264</v>
      </c>
      <c r="B63" s="295"/>
      <c r="C63" s="328" t="s">
        <v>350</v>
      </c>
      <c r="D63" s="325" t="s">
        <v>345</v>
      </c>
      <c r="E63" s="328">
        <v>17715187916</v>
      </c>
      <c r="F63" s="187" t="s">
        <v>351</v>
      </c>
    </row>
    <row r="64" spans="1:6" ht="13.25" x14ac:dyDescent="0.8">
      <c r="A64" s="331" t="s">
        <v>264</v>
      </c>
      <c r="B64" s="295"/>
      <c r="C64" s="328"/>
      <c r="D64" s="325"/>
      <c r="E64" s="328"/>
      <c r="F64" s="187" t="s">
        <v>352</v>
      </c>
    </row>
    <row r="65" spans="1:6" ht="13.25" x14ac:dyDescent="0.8">
      <c r="A65" s="331" t="s">
        <v>264</v>
      </c>
      <c r="B65" s="295"/>
      <c r="C65" s="328"/>
      <c r="D65" s="325"/>
      <c r="E65" s="328"/>
      <c r="F65" s="188">
        <v>17715187916</v>
      </c>
    </row>
    <row r="66" spans="1:6" ht="15" customHeight="1" x14ac:dyDescent="0.8">
      <c r="A66" s="331" t="s">
        <v>264</v>
      </c>
      <c r="B66" s="295"/>
      <c r="C66" s="328"/>
      <c r="D66" s="325"/>
      <c r="E66" s="328"/>
      <c r="F66" s="187" t="s">
        <v>353</v>
      </c>
    </row>
    <row r="67" spans="1:6" ht="13.25" x14ac:dyDescent="0.8">
      <c r="A67" s="331" t="s">
        <v>264</v>
      </c>
      <c r="B67" s="295"/>
      <c r="C67" s="325" t="s">
        <v>354</v>
      </c>
      <c r="D67" s="325" t="s">
        <v>345</v>
      </c>
      <c r="E67" s="325">
        <v>18962365523</v>
      </c>
      <c r="F67" s="187" t="s">
        <v>355</v>
      </c>
    </row>
    <row r="68" spans="1:6" ht="13.25" x14ac:dyDescent="0.8">
      <c r="A68" s="331" t="s">
        <v>264</v>
      </c>
      <c r="B68" s="295"/>
      <c r="C68" s="325"/>
      <c r="D68" s="325"/>
      <c r="E68" s="325"/>
      <c r="F68" s="187" t="s">
        <v>356</v>
      </c>
    </row>
    <row r="69" spans="1:6" ht="13.25" x14ac:dyDescent="0.8">
      <c r="A69" s="331" t="s">
        <v>264</v>
      </c>
      <c r="B69" s="295"/>
      <c r="C69" s="325"/>
      <c r="D69" s="325"/>
      <c r="E69" s="325"/>
      <c r="F69" s="188">
        <v>18962365523</v>
      </c>
    </row>
    <row r="70" spans="1:6" ht="15" customHeight="1" x14ac:dyDescent="0.8">
      <c r="A70" s="331" t="s">
        <v>264</v>
      </c>
      <c r="B70" s="295"/>
      <c r="C70" s="325"/>
      <c r="D70" s="325"/>
      <c r="E70" s="325"/>
      <c r="F70" s="187" t="s">
        <v>357</v>
      </c>
    </row>
    <row r="71" spans="1:6" ht="13.25" x14ac:dyDescent="0.8">
      <c r="A71" s="331" t="s">
        <v>264</v>
      </c>
      <c r="B71" s="295"/>
      <c r="C71" s="325" t="s">
        <v>358</v>
      </c>
      <c r="D71" s="325" t="s">
        <v>345</v>
      </c>
      <c r="E71" s="325" t="s">
        <v>359</v>
      </c>
      <c r="F71" s="187" t="s">
        <v>360</v>
      </c>
    </row>
    <row r="72" spans="1:6" ht="13.25" x14ac:dyDescent="0.8">
      <c r="A72" s="331" t="s">
        <v>264</v>
      </c>
      <c r="B72" s="295"/>
      <c r="C72" s="325"/>
      <c r="D72" s="325"/>
      <c r="E72" s="325"/>
      <c r="F72" s="187" t="s">
        <v>361</v>
      </c>
    </row>
    <row r="73" spans="1:6" ht="13.25" x14ac:dyDescent="0.8">
      <c r="A73" s="331" t="s">
        <v>264</v>
      </c>
      <c r="B73" s="295"/>
      <c r="C73" s="325"/>
      <c r="D73" s="325"/>
      <c r="E73" s="325"/>
      <c r="F73" s="187" t="s">
        <v>359</v>
      </c>
    </row>
    <row r="74" spans="1:6" ht="15" customHeight="1" x14ac:dyDescent="0.8">
      <c r="A74" s="331" t="s">
        <v>264</v>
      </c>
      <c r="B74" s="295"/>
      <c r="C74" s="325"/>
      <c r="D74" s="325"/>
      <c r="E74" s="325"/>
      <c r="F74" s="187" t="s">
        <v>362</v>
      </c>
    </row>
    <row r="75" spans="1:6" ht="13.25" x14ac:dyDescent="0.8">
      <c r="A75" s="331" t="s">
        <v>264</v>
      </c>
      <c r="B75" s="295"/>
      <c r="C75" s="325" t="s">
        <v>363</v>
      </c>
      <c r="D75" s="325" t="s">
        <v>345</v>
      </c>
      <c r="E75" s="329" t="s">
        <v>364</v>
      </c>
      <c r="F75" s="187" t="s">
        <v>365</v>
      </c>
    </row>
    <row r="76" spans="1:6" ht="13.25" x14ac:dyDescent="0.8">
      <c r="A76" s="331" t="s">
        <v>264</v>
      </c>
      <c r="B76" s="295"/>
      <c r="C76" s="325"/>
      <c r="D76" s="325"/>
      <c r="E76" s="329"/>
      <c r="F76" s="187" t="s">
        <v>366</v>
      </c>
    </row>
    <row r="77" spans="1:6" ht="15" customHeight="1" x14ac:dyDescent="0.8">
      <c r="A77" s="331" t="s">
        <v>264</v>
      </c>
      <c r="B77" s="295"/>
      <c r="C77" s="325"/>
      <c r="D77" s="325"/>
      <c r="E77" s="329"/>
      <c r="F77" s="187" t="s">
        <v>367</v>
      </c>
    </row>
    <row r="78" spans="1:6" ht="13.25" x14ac:dyDescent="0.8">
      <c r="A78" s="331" t="s">
        <v>264</v>
      </c>
      <c r="B78" s="295"/>
      <c r="C78" s="325"/>
      <c r="D78" s="325"/>
      <c r="E78" s="329"/>
      <c r="F78" s="187" t="s">
        <v>368</v>
      </c>
    </row>
    <row r="79" spans="1:6" ht="13.25" x14ac:dyDescent="0.8">
      <c r="A79" s="331" t="s">
        <v>264</v>
      </c>
      <c r="B79" s="295"/>
      <c r="C79" s="325" t="s">
        <v>369</v>
      </c>
      <c r="D79" s="328" t="s">
        <v>88</v>
      </c>
      <c r="E79" s="328" t="s">
        <v>370</v>
      </c>
      <c r="F79" s="187" t="s">
        <v>371</v>
      </c>
    </row>
    <row r="80" spans="1:6" ht="26.5" x14ac:dyDescent="0.8">
      <c r="A80" s="331" t="s">
        <v>264</v>
      </c>
      <c r="B80" s="295"/>
      <c r="C80" s="325"/>
      <c r="D80" s="328"/>
      <c r="E80" s="328"/>
      <c r="F80" s="187" t="s">
        <v>372</v>
      </c>
    </row>
    <row r="81" spans="1:6" ht="15" customHeight="1" x14ac:dyDescent="0.8">
      <c r="A81" s="331" t="s">
        <v>264</v>
      </c>
      <c r="B81" s="295"/>
      <c r="C81" s="325"/>
      <c r="D81" s="328"/>
      <c r="E81" s="328"/>
      <c r="F81" s="187" t="s">
        <v>373</v>
      </c>
    </row>
    <row r="82" spans="1:6" ht="13.25" x14ac:dyDescent="0.8">
      <c r="A82" s="331" t="s">
        <v>264</v>
      </c>
      <c r="B82" s="295"/>
      <c r="C82" s="325"/>
      <c r="D82" s="328"/>
      <c r="E82" s="328"/>
      <c r="F82" s="187" t="s">
        <v>374</v>
      </c>
    </row>
    <row r="83" spans="1:6" ht="13.25" x14ac:dyDescent="0.8">
      <c r="A83" s="331" t="s">
        <v>264</v>
      </c>
      <c r="B83" s="295"/>
      <c r="C83" s="325" t="s">
        <v>375</v>
      </c>
      <c r="D83" s="325" t="s">
        <v>345</v>
      </c>
      <c r="E83" s="325" t="s">
        <v>376</v>
      </c>
      <c r="F83" s="187" t="s">
        <v>377</v>
      </c>
    </row>
    <row r="84" spans="1:6" ht="26.5" x14ac:dyDescent="0.8">
      <c r="A84" s="331" t="s">
        <v>264</v>
      </c>
      <c r="B84" s="295"/>
      <c r="C84" s="325"/>
      <c r="D84" s="325"/>
      <c r="E84" s="325"/>
      <c r="F84" s="187" t="s">
        <v>378</v>
      </c>
    </row>
    <row r="85" spans="1:6" ht="15" customHeight="1" x14ac:dyDescent="0.8">
      <c r="A85" s="331" t="s">
        <v>264</v>
      </c>
      <c r="B85" s="295"/>
      <c r="C85" s="325"/>
      <c r="D85" s="325"/>
      <c r="E85" s="325"/>
      <c r="F85" s="187" t="s">
        <v>379</v>
      </c>
    </row>
    <row r="86" spans="1:6" ht="13.25" x14ac:dyDescent="0.8">
      <c r="A86" s="331" t="s">
        <v>264</v>
      </c>
      <c r="B86" s="295"/>
      <c r="C86" s="325"/>
      <c r="D86" s="325"/>
      <c r="E86" s="325"/>
      <c r="F86" s="187" t="s">
        <v>380</v>
      </c>
    </row>
    <row r="87" spans="1:6" ht="13.25" x14ac:dyDescent="0.8">
      <c r="A87" s="331" t="s">
        <v>264</v>
      </c>
      <c r="B87" s="295"/>
      <c r="C87" s="325" t="s">
        <v>381</v>
      </c>
      <c r="D87" s="325" t="s">
        <v>345</v>
      </c>
      <c r="E87" s="328" t="s">
        <v>382</v>
      </c>
      <c r="F87" s="187" t="s">
        <v>383</v>
      </c>
    </row>
    <row r="88" spans="1:6" ht="13.25" x14ac:dyDescent="0.8">
      <c r="A88" s="331" t="s">
        <v>264</v>
      </c>
      <c r="B88" s="295"/>
      <c r="C88" s="325"/>
      <c r="D88" s="325"/>
      <c r="E88" s="328"/>
      <c r="F88" s="187" t="s">
        <v>384</v>
      </c>
    </row>
    <row r="89" spans="1:6" ht="15" customHeight="1" x14ac:dyDescent="0.8">
      <c r="A89" s="331" t="s">
        <v>264</v>
      </c>
      <c r="B89" s="295"/>
      <c r="C89" s="325"/>
      <c r="D89" s="325"/>
      <c r="E89" s="328"/>
      <c r="F89" s="187" t="s">
        <v>382</v>
      </c>
    </row>
    <row r="90" spans="1:6" ht="13.25" x14ac:dyDescent="0.8">
      <c r="A90" s="331" t="s">
        <v>264</v>
      </c>
      <c r="B90" s="295"/>
      <c r="C90" s="325"/>
      <c r="D90" s="325"/>
      <c r="E90" s="328"/>
      <c r="F90" s="187" t="s">
        <v>385</v>
      </c>
    </row>
    <row r="91" spans="1:6" x14ac:dyDescent="0.8">
      <c r="A91" s="331" t="s">
        <v>264</v>
      </c>
      <c r="B91" s="295" t="s">
        <v>386</v>
      </c>
      <c r="C91" s="295" t="s">
        <v>387</v>
      </c>
      <c r="D91" s="295" t="s">
        <v>42</v>
      </c>
      <c r="E91" s="295" t="s">
        <v>388</v>
      </c>
      <c r="F91" s="152" t="s">
        <v>389</v>
      </c>
    </row>
    <row r="92" spans="1:6" x14ac:dyDescent="0.8">
      <c r="A92" s="331" t="s">
        <v>264</v>
      </c>
      <c r="B92" s="295"/>
      <c r="C92" s="295"/>
      <c r="D92" s="295"/>
      <c r="E92" s="295"/>
      <c r="F92" s="152" t="s">
        <v>390</v>
      </c>
    </row>
    <row r="93" spans="1:6" x14ac:dyDescent="0.8">
      <c r="A93" s="331" t="s">
        <v>264</v>
      </c>
      <c r="B93" s="295"/>
      <c r="C93" s="295"/>
      <c r="D93" s="295"/>
      <c r="E93" s="295"/>
      <c r="F93" s="152" t="s">
        <v>391</v>
      </c>
    </row>
    <row r="94" spans="1:6" x14ac:dyDescent="0.8">
      <c r="A94" s="331" t="s">
        <v>264</v>
      </c>
      <c r="B94" s="295"/>
      <c r="C94" s="295"/>
      <c r="D94" s="295"/>
      <c r="E94" s="295"/>
      <c r="F94" s="152" t="s">
        <v>392</v>
      </c>
    </row>
    <row r="95" spans="1:6" ht="14.25" customHeight="1" x14ac:dyDescent="0.8">
      <c r="A95" s="331" t="s">
        <v>264</v>
      </c>
      <c r="B95" s="295"/>
      <c r="C95" s="326" t="s">
        <v>393</v>
      </c>
      <c r="D95" s="326" t="s">
        <v>42</v>
      </c>
      <c r="E95" s="326" t="s">
        <v>394</v>
      </c>
      <c r="F95" s="181" t="s">
        <v>393</v>
      </c>
    </row>
    <row r="96" spans="1:6" ht="12.75" x14ac:dyDescent="0.8">
      <c r="A96" s="331" t="s">
        <v>264</v>
      </c>
      <c r="B96" s="295"/>
      <c r="C96" s="326"/>
      <c r="D96" s="326"/>
      <c r="E96" s="326"/>
      <c r="F96" s="181" t="s">
        <v>395</v>
      </c>
    </row>
    <row r="97" spans="1:6" ht="12.75" x14ac:dyDescent="0.8">
      <c r="A97" s="331" t="s">
        <v>264</v>
      </c>
      <c r="B97" s="295"/>
      <c r="C97" s="326"/>
      <c r="D97" s="326"/>
      <c r="E97" s="326"/>
      <c r="F97" s="181" t="s">
        <v>396</v>
      </c>
    </row>
    <row r="98" spans="1:6" ht="14.25" customHeight="1" x14ac:dyDescent="0.8">
      <c r="A98" s="331" t="s">
        <v>264</v>
      </c>
      <c r="B98" s="295"/>
      <c r="C98" s="326"/>
      <c r="D98" s="326"/>
      <c r="E98" s="326"/>
      <c r="F98" s="181" t="s">
        <v>392</v>
      </c>
    </row>
    <row r="99" spans="1:6" x14ac:dyDescent="0.8">
      <c r="A99" s="331" t="s">
        <v>264</v>
      </c>
      <c r="B99" s="295" t="s">
        <v>397</v>
      </c>
      <c r="C99" s="295" t="s">
        <v>398</v>
      </c>
      <c r="D99" s="295" t="s">
        <v>42</v>
      </c>
      <c r="E99" s="295" t="s">
        <v>399</v>
      </c>
      <c r="F99" s="152" t="s">
        <v>400</v>
      </c>
    </row>
    <row r="100" spans="1:6" x14ac:dyDescent="0.8">
      <c r="A100" s="331" t="s">
        <v>264</v>
      </c>
      <c r="B100" s="295"/>
      <c r="C100" s="295"/>
      <c r="D100" s="295"/>
      <c r="E100" s="295"/>
      <c r="F100" s="152" t="s">
        <v>401</v>
      </c>
    </row>
    <row r="101" spans="1:6" ht="13.5" customHeight="1" x14ac:dyDescent="0.8">
      <c r="A101" s="331" t="s">
        <v>264</v>
      </c>
      <c r="B101" s="295"/>
      <c r="C101" s="295"/>
      <c r="D101" s="295"/>
      <c r="E101" s="295"/>
      <c r="F101" s="152" t="s">
        <v>402</v>
      </c>
    </row>
    <row r="102" spans="1:6" x14ac:dyDescent="0.8">
      <c r="A102" s="331" t="s">
        <v>264</v>
      </c>
      <c r="B102" s="295"/>
      <c r="C102" s="295"/>
      <c r="D102" s="295"/>
      <c r="E102" s="295"/>
      <c r="F102" s="152" t="s">
        <v>403</v>
      </c>
    </row>
    <row r="103" spans="1:6" ht="13.5" customHeight="1" x14ac:dyDescent="0.8">
      <c r="A103" s="331" t="s">
        <v>264</v>
      </c>
      <c r="B103" s="295" t="s">
        <v>404</v>
      </c>
      <c r="C103" s="295" t="s">
        <v>405</v>
      </c>
      <c r="D103" s="295" t="s">
        <v>406</v>
      </c>
      <c r="E103" s="295" t="s">
        <v>407</v>
      </c>
      <c r="F103" s="152" t="s">
        <v>408</v>
      </c>
    </row>
    <row r="104" spans="1:6" x14ac:dyDescent="0.8">
      <c r="A104" s="331" t="s">
        <v>264</v>
      </c>
      <c r="B104" s="295"/>
      <c r="C104" s="295"/>
      <c r="D104" s="295"/>
      <c r="E104" s="295"/>
      <c r="F104" s="152" t="s">
        <v>409</v>
      </c>
    </row>
    <row r="105" spans="1:6" x14ac:dyDescent="0.8">
      <c r="A105" s="331" t="s">
        <v>264</v>
      </c>
      <c r="B105" s="295"/>
      <c r="C105" s="295"/>
      <c r="D105" s="295"/>
      <c r="E105" s="295"/>
      <c r="F105" s="152" t="s">
        <v>410</v>
      </c>
    </row>
    <row r="106" spans="1:6" x14ac:dyDescent="0.8">
      <c r="A106" s="331" t="s">
        <v>264</v>
      </c>
      <c r="B106" s="295"/>
      <c r="C106" s="295"/>
      <c r="D106" s="295"/>
      <c r="E106" s="295"/>
      <c r="F106" s="152" t="s">
        <v>411</v>
      </c>
    </row>
    <row r="107" spans="1:6" ht="14.25" customHeight="1" x14ac:dyDescent="0.8">
      <c r="A107" s="331" t="s">
        <v>264</v>
      </c>
      <c r="B107" s="295" t="s">
        <v>412</v>
      </c>
      <c r="C107" s="295" t="s">
        <v>413</v>
      </c>
      <c r="D107" s="326" t="s">
        <v>42</v>
      </c>
      <c r="E107" s="327" t="s">
        <v>414</v>
      </c>
      <c r="F107" s="181" t="s">
        <v>415</v>
      </c>
    </row>
    <row r="108" spans="1:6" ht="12.75" x14ac:dyDescent="0.8">
      <c r="A108" s="331" t="s">
        <v>264</v>
      </c>
      <c r="B108" s="295"/>
      <c r="C108" s="295"/>
      <c r="D108" s="326"/>
      <c r="E108" s="327"/>
      <c r="F108" s="181" t="s">
        <v>416</v>
      </c>
    </row>
    <row r="109" spans="1:6" ht="12.75" x14ac:dyDescent="0.8">
      <c r="A109" s="331" t="s">
        <v>264</v>
      </c>
      <c r="B109" s="295"/>
      <c r="C109" s="295"/>
      <c r="D109" s="326"/>
      <c r="E109" s="327"/>
      <c r="F109" s="181" t="s">
        <v>417</v>
      </c>
    </row>
    <row r="110" spans="1:6" ht="12.75" x14ac:dyDescent="0.8">
      <c r="A110" s="331" t="s">
        <v>264</v>
      </c>
      <c r="B110" s="295"/>
      <c r="C110" s="295"/>
      <c r="D110" s="326"/>
      <c r="E110" s="327"/>
      <c r="F110" s="181" t="s">
        <v>418</v>
      </c>
    </row>
    <row r="111" spans="1:6" ht="14.25" customHeight="1" x14ac:dyDescent="0.8">
      <c r="A111" s="331" t="s">
        <v>264</v>
      </c>
      <c r="B111" s="295"/>
      <c r="C111" s="295" t="s">
        <v>419</v>
      </c>
      <c r="D111" s="326" t="s">
        <v>420</v>
      </c>
      <c r="E111" s="326">
        <v>17798785056</v>
      </c>
      <c r="F111" s="181" t="s">
        <v>421</v>
      </c>
    </row>
    <row r="112" spans="1:6" ht="12.75" x14ac:dyDescent="0.8">
      <c r="A112" s="331" t="s">
        <v>264</v>
      </c>
      <c r="B112" s="295"/>
      <c r="C112" s="295"/>
      <c r="D112" s="326"/>
      <c r="E112" s="326"/>
      <c r="F112" s="181" t="s">
        <v>422</v>
      </c>
    </row>
    <row r="113" spans="1:6" ht="12.75" x14ac:dyDescent="0.8">
      <c r="A113" s="331" t="s">
        <v>264</v>
      </c>
      <c r="B113" s="295"/>
      <c r="C113" s="295"/>
      <c r="D113" s="326"/>
      <c r="E113" s="326"/>
      <c r="F113" s="181" t="s">
        <v>423</v>
      </c>
    </row>
    <row r="114" spans="1:6" ht="14.25" customHeight="1" x14ac:dyDescent="0.8">
      <c r="A114" s="331" t="s">
        <v>264</v>
      </c>
      <c r="B114" s="295"/>
      <c r="C114" s="295"/>
      <c r="D114" s="326"/>
      <c r="E114" s="326"/>
      <c r="F114" s="181" t="s">
        <v>307</v>
      </c>
    </row>
    <row r="115" spans="1:6" x14ac:dyDescent="0.8">
      <c r="A115" s="331" t="s">
        <v>264</v>
      </c>
      <c r="B115" s="295" t="s">
        <v>424</v>
      </c>
      <c r="C115" s="295" t="s">
        <v>425</v>
      </c>
      <c r="D115" s="295" t="s">
        <v>420</v>
      </c>
      <c r="E115" s="295" t="s">
        <v>426</v>
      </c>
      <c r="F115" s="152" t="s">
        <v>425</v>
      </c>
    </row>
    <row r="116" spans="1:6" x14ac:dyDescent="0.8">
      <c r="A116" s="331" t="s">
        <v>264</v>
      </c>
      <c r="B116" s="295"/>
      <c r="C116" s="295"/>
      <c r="D116" s="295"/>
      <c r="E116" s="295"/>
      <c r="F116" s="152" t="s">
        <v>427</v>
      </c>
    </row>
    <row r="117" spans="1:6" ht="13.5" customHeight="1" x14ac:dyDescent="0.8">
      <c r="A117" s="331" t="s">
        <v>264</v>
      </c>
      <c r="B117" s="295"/>
      <c r="C117" s="295"/>
      <c r="D117" s="295"/>
      <c r="E117" s="295"/>
      <c r="F117" s="152" t="s">
        <v>428</v>
      </c>
    </row>
    <row r="118" spans="1:6" x14ac:dyDescent="0.8">
      <c r="A118" s="331" t="s">
        <v>264</v>
      </c>
      <c r="B118" s="295"/>
      <c r="C118" s="295"/>
      <c r="D118" s="295"/>
      <c r="E118" s="295"/>
      <c r="F118" s="152" t="s">
        <v>429</v>
      </c>
    </row>
    <row r="119" spans="1:6" ht="12.75" x14ac:dyDescent="0.8">
      <c r="A119" s="331" t="s">
        <v>264</v>
      </c>
      <c r="B119" s="295"/>
      <c r="C119" s="295" t="s">
        <v>430</v>
      </c>
      <c r="D119" s="326" t="s">
        <v>420</v>
      </c>
      <c r="E119" s="326" t="s">
        <v>431</v>
      </c>
      <c r="F119" s="181" t="s">
        <v>432</v>
      </c>
    </row>
    <row r="120" spans="1:6" ht="12.75" x14ac:dyDescent="0.8">
      <c r="A120" s="331" t="s">
        <v>264</v>
      </c>
      <c r="B120" s="295"/>
      <c r="C120" s="295"/>
      <c r="D120" s="326"/>
      <c r="E120" s="326"/>
      <c r="F120" s="181" t="s">
        <v>433</v>
      </c>
    </row>
    <row r="121" spans="1:6" ht="14.25" customHeight="1" x14ac:dyDescent="0.8">
      <c r="A121" s="331" t="s">
        <v>264</v>
      </c>
      <c r="B121" s="295"/>
      <c r="C121" s="295"/>
      <c r="D121" s="326"/>
      <c r="E121" s="326"/>
      <c r="F121" s="181" t="s">
        <v>434</v>
      </c>
    </row>
    <row r="122" spans="1:6" ht="12.75" x14ac:dyDescent="0.8">
      <c r="A122" s="331" t="s">
        <v>264</v>
      </c>
      <c r="B122" s="295"/>
      <c r="C122" s="295"/>
      <c r="D122" s="326"/>
      <c r="E122" s="326"/>
      <c r="F122" s="181" t="s">
        <v>435</v>
      </c>
    </row>
    <row r="123" spans="1:6" ht="12.75" x14ac:dyDescent="0.8">
      <c r="A123" s="331" t="s">
        <v>264</v>
      </c>
      <c r="B123" s="295" t="s">
        <v>436</v>
      </c>
      <c r="C123" s="295" t="s">
        <v>437</v>
      </c>
      <c r="D123" s="326" t="s">
        <v>155</v>
      </c>
      <c r="E123" s="326" t="s">
        <v>438</v>
      </c>
      <c r="F123" s="181" t="s">
        <v>439</v>
      </c>
    </row>
    <row r="124" spans="1:6" ht="12.75" x14ac:dyDescent="0.8">
      <c r="A124" s="331" t="s">
        <v>264</v>
      </c>
      <c r="B124" s="295"/>
      <c r="C124" s="295"/>
      <c r="D124" s="326"/>
      <c r="E124" s="326"/>
      <c r="F124" s="181" t="s">
        <v>440</v>
      </c>
    </row>
    <row r="125" spans="1:6" ht="14.25" customHeight="1" x14ac:dyDescent="0.8">
      <c r="A125" s="331" t="s">
        <v>264</v>
      </c>
      <c r="B125" s="295"/>
      <c r="C125" s="295"/>
      <c r="D125" s="326"/>
      <c r="E125" s="326"/>
      <c r="F125" s="181" t="s">
        <v>441</v>
      </c>
    </row>
    <row r="126" spans="1:6" ht="12.75" x14ac:dyDescent="0.8">
      <c r="A126" s="331" t="s">
        <v>264</v>
      </c>
      <c r="B126" s="295"/>
      <c r="C126" s="295"/>
      <c r="D126" s="326"/>
      <c r="E126" s="326"/>
      <c r="F126" s="181" t="s">
        <v>442</v>
      </c>
    </row>
    <row r="127" spans="1:6" ht="12.75" x14ac:dyDescent="0.8">
      <c r="A127" s="331" t="s">
        <v>264</v>
      </c>
      <c r="B127" s="295"/>
      <c r="C127" s="295"/>
      <c r="D127" s="326"/>
      <c r="E127" s="326"/>
      <c r="F127" s="181" t="s">
        <v>443</v>
      </c>
    </row>
    <row r="128" spans="1:6" ht="12.75" x14ac:dyDescent="0.8">
      <c r="A128" s="331" t="s">
        <v>264</v>
      </c>
      <c r="B128" s="295"/>
      <c r="C128" s="295" t="s">
        <v>444</v>
      </c>
      <c r="D128" s="326" t="s">
        <v>55</v>
      </c>
      <c r="E128" s="326" t="s">
        <v>445</v>
      </c>
      <c r="F128" s="181" t="s">
        <v>446</v>
      </c>
    </row>
    <row r="129" spans="1:6" ht="14.25" customHeight="1" x14ac:dyDescent="0.8">
      <c r="A129" s="331" t="s">
        <v>264</v>
      </c>
      <c r="B129" s="295"/>
      <c r="C129" s="295"/>
      <c r="D129" s="326"/>
      <c r="E129" s="326"/>
      <c r="F129" s="181" t="s">
        <v>447</v>
      </c>
    </row>
    <row r="130" spans="1:6" ht="12.75" x14ac:dyDescent="0.8">
      <c r="A130" s="331" t="s">
        <v>264</v>
      </c>
      <c r="B130" s="295"/>
      <c r="C130" s="295"/>
      <c r="D130" s="326"/>
      <c r="E130" s="326"/>
      <c r="F130" s="181" t="s">
        <v>448</v>
      </c>
    </row>
    <row r="131" spans="1:6" ht="12.75" x14ac:dyDescent="0.8">
      <c r="A131" s="331" t="s">
        <v>264</v>
      </c>
      <c r="B131" s="295"/>
      <c r="C131" s="295"/>
      <c r="D131" s="326"/>
      <c r="E131" s="326"/>
      <c r="F131" s="181" t="s">
        <v>449</v>
      </c>
    </row>
    <row r="132" spans="1:6" ht="12.75" x14ac:dyDescent="0.8">
      <c r="A132" s="331" t="s">
        <v>264</v>
      </c>
      <c r="B132" s="295"/>
      <c r="C132" s="295" t="s">
        <v>450</v>
      </c>
      <c r="D132" s="326" t="s">
        <v>420</v>
      </c>
      <c r="E132" s="326" t="s">
        <v>451</v>
      </c>
      <c r="F132" s="181" t="s">
        <v>452</v>
      </c>
    </row>
    <row r="133" spans="1:6" ht="14.25" customHeight="1" x14ac:dyDescent="0.8">
      <c r="A133" s="331" t="s">
        <v>264</v>
      </c>
      <c r="B133" s="295"/>
      <c r="C133" s="295"/>
      <c r="D133" s="326"/>
      <c r="E133" s="326"/>
      <c r="F133" s="181" t="s">
        <v>453</v>
      </c>
    </row>
    <row r="134" spans="1:6" ht="12.75" x14ac:dyDescent="0.8">
      <c r="A134" s="331" t="s">
        <v>264</v>
      </c>
      <c r="B134" s="295"/>
      <c r="C134" s="295"/>
      <c r="D134" s="326"/>
      <c r="E134" s="326"/>
      <c r="F134" s="181" t="s">
        <v>454</v>
      </c>
    </row>
    <row r="135" spans="1:6" ht="12.75" x14ac:dyDescent="0.8">
      <c r="A135" s="331" t="s">
        <v>264</v>
      </c>
      <c r="B135" s="295"/>
      <c r="C135" s="295"/>
      <c r="D135" s="326"/>
      <c r="E135" s="326"/>
      <c r="F135" s="181" t="s">
        <v>455</v>
      </c>
    </row>
    <row r="136" spans="1:6" ht="12.75" x14ac:dyDescent="0.8">
      <c r="A136" s="331" t="s">
        <v>264</v>
      </c>
      <c r="B136" s="295"/>
      <c r="C136" s="295" t="s">
        <v>456</v>
      </c>
      <c r="D136" s="326" t="s">
        <v>147</v>
      </c>
      <c r="E136" s="326" t="s">
        <v>457</v>
      </c>
      <c r="F136" s="181" t="s">
        <v>458</v>
      </c>
    </row>
    <row r="137" spans="1:6" ht="14.25" customHeight="1" x14ac:dyDescent="0.8">
      <c r="A137" s="331" t="s">
        <v>264</v>
      </c>
      <c r="B137" s="295"/>
      <c r="C137" s="295"/>
      <c r="D137" s="326"/>
      <c r="E137" s="326"/>
      <c r="F137" s="181" t="s">
        <v>459</v>
      </c>
    </row>
    <row r="138" spans="1:6" ht="12.75" x14ac:dyDescent="0.8">
      <c r="A138" s="331" t="s">
        <v>264</v>
      </c>
      <c r="B138" s="295"/>
      <c r="C138" s="295"/>
      <c r="D138" s="326"/>
      <c r="E138" s="326"/>
      <c r="F138" s="181" t="s">
        <v>460</v>
      </c>
    </row>
    <row r="139" spans="1:6" ht="12.75" x14ac:dyDescent="0.8">
      <c r="A139" s="331" t="s">
        <v>264</v>
      </c>
      <c r="B139" s="295"/>
      <c r="C139" s="295"/>
      <c r="D139" s="326"/>
      <c r="E139" s="326"/>
      <c r="F139" s="181" t="s">
        <v>461</v>
      </c>
    </row>
    <row r="140" spans="1:6" ht="12.75" x14ac:dyDescent="0.8">
      <c r="A140" s="331" t="s">
        <v>264</v>
      </c>
      <c r="B140" s="295"/>
      <c r="C140" s="295" t="s">
        <v>462</v>
      </c>
      <c r="D140" s="326" t="s">
        <v>463</v>
      </c>
      <c r="E140" s="326" t="s">
        <v>464</v>
      </c>
      <c r="F140" s="181" t="s">
        <v>462</v>
      </c>
    </row>
    <row r="141" spans="1:6" ht="14.25" customHeight="1" x14ac:dyDescent="0.8">
      <c r="A141" s="331" t="s">
        <v>264</v>
      </c>
      <c r="B141" s="295"/>
      <c r="C141" s="295"/>
      <c r="D141" s="326"/>
      <c r="E141" s="326"/>
      <c r="F141" s="181" t="s">
        <v>465</v>
      </c>
    </row>
    <row r="142" spans="1:6" ht="12.75" x14ac:dyDescent="0.8">
      <c r="A142" s="331" t="s">
        <v>264</v>
      </c>
      <c r="B142" s="295"/>
      <c r="C142" s="295"/>
      <c r="D142" s="326"/>
      <c r="E142" s="326"/>
      <c r="F142" s="181" t="s">
        <v>466</v>
      </c>
    </row>
    <row r="143" spans="1:6" ht="12.75" x14ac:dyDescent="0.8">
      <c r="A143" s="331" t="s">
        <v>264</v>
      </c>
      <c r="B143" s="295"/>
      <c r="C143" s="295"/>
      <c r="D143" s="326"/>
      <c r="E143" s="326"/>
      <c r="F143" s="181" t="s">
        <v>467</v>
      </c>
    </row>
    <row r="144" spans="1:6" x14ac:dyDescent="0.8">
      <c r="A144" s="331" t="s">
        <v>264</v>
      </c>
      <c r="B144" s="295" t="s">
        <v>468</v>
      </c>
      <c r="C144" s="295" t="s">
        <v>469</v>
      </c>
      <c r="D144" s="295" t="s">
        <v>345</v>
      </c>
      <c r="E144" s="295" t="s">
        <v>470</v>
      </c>
      <c r="F144" s="152" t="s">
        <v>471</v>
      </c>
    </row>
    <row r="145" spans="1:6" ht="13.5" customHeight="1" x14ac:dyDescent="0.8">
      <c r="A145" s="331" t="s">
        <v>264</v>
      </c>
      <c r="B145" s="295"/>
      <c r="C145" s="295"/>
      <c r="D145" s="295"/>
      <c r="E145" s="295"/>
      <c r="F145" s="152" t="s">
        <v>472</v>
      </c>
    </row>
    <row r="146" spans="1:6" x14ac:dyDescent="0.8">
      <c r="A146" s="331" t="s">
        <v>264</v>
      </c>
      <c r="B146" s="295"/>
      <c r="C146" s="295"/>
      <c r="D146" s="295"/>
      <c r="E146" s="295"/>
      <c r="F146" s="152" t="s">
        <v>473</v>
      </c>
    </row>
    <row r="147" spans="1:6" x14ac:dyDescent="0.8">
      <c r="A147" s="331" t="s">
        <v>264</v>
      </c>
      <c r="B147" s="295"/>
      <c r="C147" s="295"/>
      <c r="D147" s="295"/>
      <c r="E147" s="295"/>
      <c r="F147" s="152" t="s">
        <v>474</v>
      </c>
    </row>
    <row r="148" spans="1:6" ht="24.5" customHeight="1" x14ac:dyDescent="0.8">
      <c r="A148" s="331" t="s">
        <v>264</v>
      </c>
      <c r="B148" s="295"/>
      <c r="C148" s="295" t="s">
        <v>475</v>
      </c>
      <c r="D148" s="295" t="s">
        <v>42</v>
      </c>
      <c r="E148" s="322" t="s">
        <v>3777</v>
      </c>
      <c r="F148" s="152" t="s">
        <v>476</v>
      </c>
    </row>
    <row r="149" spans="1:6" ht="13.5" customHeight="1" x14ac:dyDescent="0.8">
      <c r="A149" s="331" t="s">
        <v>264</v>
      </c>
      <c r="B149" s="295"/>
      <c r="C149" s="295"/>
      <c r="D149" s="295"/>
      <c r="E149" s="323"/>
      <c r="F149" s="152" t="s">
        <v>477</v>
      </c>
    </row>
    <row r="150" spans="1:6" x14ac:dyDescent="0.8">
      <c r="A150" s="331" t="s">
        <v>264</v>
      </c>
      <c r="B150" s="295"/>
      <c r="C150" s="295"/>
      <c r="D150" s="295"/>
      <c r="E150" s="323"/>
      <c r="F150" s="152" t="s">
        <v>478</v>
      </c>
    </row>
    <row r="151" spans="1:6" x14ac:dyDescent="0.8">
      <c r="A151" s="331" t="s">
        <v>264</v>
      </c>
      <c r="B151" s="295"/>
      <c r="C151" s="295"/>
      <c r="D151" s="295"/>
      <c r="E151" s="324"/>
      <c r="F151" s="152" t="s">
        <v>479</v>
      </c>
    </row>
    <row r="152" spans="1:6" x14ac:dyDescent="0.8">
      <c r="A152" s="331" t="s">
        <v>264</v>
      </c>
      <c r="B152" s="295"/>
      <c r="C152" s="325" t="s">
        <v>480</v>
      </c>
      <c r="D152" s="325" t="s">
        <v>345</v>
      </c>
      <c r="E152" s="325" t="s">
        <v>481</v>
      </c>
      <c r="F152" s="189" t="s">
        <v>482</v>
      </c>
    </row>
    <row r="153" spans="1:6" ht="13.5" customHeight="1" x14ac:dyDescent="0.8">
      <c r="A153" s="331" t="s">
        <v>264</v>
      </c>
      <c r="B153" s="295"/>
      <c r="C153" s="325"/>
      <c r="D153" s="325"/>
      <c r="E153" s="325"/>
      <c r="F153" s="189" t="s">
        <v>483</v>
      </c>
    </row>
    <row r="154" spans="1:6" x14ac:dyDescent="0.8">
      <c r="A154" s="331" t="s">
        <v>264</v>
      </c>
      <c r="B154" s="295"/>
      <c r="C154" s="325"/>
      <c r="D154" s="325"/>
      <c r="E154" s="325"/>
      <c r="F154" s="189" t="s">
        <v>484</v>
      </c>
    </row>
    <row r="155" spans="1:6" x14ac:dyDescent="0.8">
      <c r="A155" s="331" t="s">
        <v>264</v>
      </c>
      <c r="B155" s="295"/>
      <c r="C155" s="325"/>
      <c r="D155" s="325"/>
      <c r="E155" s="325"/>
      <c r="F155" s="189" t="s">
        <v>485</v>
      </c>
    </row>
    <row r="156" spans="1:6" x14ac:dyDescent="0.8">
      <c r="A156" s="331" t="s">
        <v>264</v>
      </c>
      <c r="B156" s="295" t="s">
        <v>486</v>
      </c>
      <c r="C156" s="295" t="s">
        <v>487</v>
      </c>
      <c r="D156" s="295" t="s">
        <v>42</v>
      </c>
      <c r="E156" s="295" t="s">
        <v>488</v>
      </c>
      <c r="F156" s="152" t="s">
        <v>489</v>
      </c>
    </row>
    <row r="157" spans="1:6" ht="13.5" customHeight="1" x14ac:dyDescent="0.8">
      <c r="A157" s="331" t="s">
        <v>264</v>
      </c>
      <c r="B157" s="295"/>
      <c r="C157" s="295"/>
      <c r="D157" s="295"/>
      <c r="E157" s="295"/>
      <c r="F157" s="152" t="s">
        <v>490</v>
      </c>
    </row>
    <row r="158" spans="1:6" x14ac:dyDescent="0.8">
      <c r="A158" s="331" t="s">
        <v>264</v>
      </c>
      <c r="B158" s="295"/>
      <c r="C158" s="295"/>
      <c r="D158" s="295"/>
      <c r="E158" s="295"/>
      <c r="F158" s="152" t="s">
        <v>491</v>
      </c>
    </row>
    <row r="159" spans="1:6" x14ac:dyDescent="0.8">
      <c r="A159" s="331" t="s">
        <v>264</v>
      </c>
      <c r="B159" s="295"/>
      <c r="C159" s="295"/>
      <c r="D159" s="295"/>
      <c r="E159" s="295"/>
      <c r="F159" s="152" t="s">
        <v>307</v>
      </c>
    </row>
    <row r="160" spans="1:6" x14ac:dyDescent="0.8">
      <c r="A160" s="331" t="s">
        <v>264</v>
      </c>
      <c r="B160" s="295"/>
      <c r="C160" s="295" t="s">
        <v>492</v>
      </c>
      <c r="D160" s="295" t="s">
        <v>42</v>
      </c>
      <c r="E160" s="295" t="s">
        <v>493</v>
      </c>
      <c r="F160" s="152" t="s">
        <v>492</v>
      </c>
    </row>
    <row r="161" spans="1:6" ht="13.5" customHeight="1" x14ac:dyDescent="0.8">
      <c r="A161" s="331" t="s">
        <v>264</v>
      </c>
      <c r="B161" s="295"/>
      <c r="C161" s="295"/>
      <c r="D161" s="295"/>
      <c r="E161" s="295"/>
      <c r="F161" s="152" t="s">
        <v>494</v>
      </c>
    </row>
    <row r="162" spans="1:6" x14ac:dyDescent="0.8">
      <c r="A162" s="331" t="s">
        <v>264</v>
      </c>
      <c r="B162" s="295"/>
      <c r="C162" s="295"/>
      <c r="D162" s="295"/>
      <c r="E162" s="295"/>
      <c r="F162" s="152" t="s">
        <v>495</v>
      </c>
    </row>
    <row r="163" spans="1:6" x14ac:dyDescent="0.8">
      <c r="A163" s="331" t="s">
        <v>264</v>
      </c>
      <c r="B163" s="295"/>
      <c r="C163" s="295"/>
      <c r="D163" s="295"/>
      <c r="E163" s="295"/>
      <c r="F163" s="152" t="s">
        <v>496</v>
      </c>
    </row>
    <row r="164" spans="1:6" x14ac:dyDescent="0.8">
      <c r="A164" s="279"/>
      <c r="B164" s="71"/>
      <c r="C164" s="71"/>
      <c r="D164" s="71"/>
      <c r="E164" s="71"/>
      <c r="F164" s="62"/>
    </row>
    <row r="165" spans="1:6" ht="13.5" customHeight="1" x14ac:dyDescent="0.8">
      <c r="A165" s="279"/>
      <c r="B165" s="71"/>
      <c r="C165" s="71"/>
      <c r="D165" s="71"/>
      <c r="E165" s="71"/>
      <c r="F165" s="62"/>
    </row>
    <row r="166" spans="1:6" x14ac:dyDescent="0.8">
      <c r="A166" s="279"/>
      <c r="B166" s="260"/>
      <c r="C166" s="260"/>
      <c r="D166" s="260"/>
      <c r="E166" s="260"/>
      <c r="F166" s="62"/>
    </row>
    <row r="167" spans="1:6" x14ac:dyDescent="0.8">
      <c r="A167" s="279"/>
      <c r="B167" s="260"/>
      <c r="C167" s="260"/>
      <c r="D167" s="260"/>
      <c r="E167" s="260"/>
      <c r="F167" s="62"/>
    </row>
    <row r="168" spans="1:6" x14ac:dyDescent="0.8">
      <c r="A168" s="279"/>
      <c r="B168" s="260"/>
      <c r="C168" s="260"/>
      <c r="D168" s="260"/>
      <c r="E168" s="260"/>
      <c r="F168" s="62"/>
    </row>
    <row r="169" spans="1:6" ht="13.5" customHeight="1" x14ac:dyDescent="0.8">
      <c r="A169" s="279"/>
      <c r="B169" s="71"/>
      <c r="C169" s="71"/>
      <c r="D169" s="71"/>
      <c r="E169" s="71"/>
      <c r="F169" s="62"/>
    </row>
    <row r="170" spans="1:6" ht="13.5" customHeight="1" x14ac:dyDescent="0.8">
      <c r="A170" s="266"/>
      <c r="B170" s="262"/>
      <c r="C170" s="260"/>
      <c r="D170" s="260"/>
      <c r="E170" s="260"/>
      <c r="F170" s="62"/>
    </row>
    <row r="171" spans="1:6" x14ac:dyDescent="0.8">
      <c r="A171" s="266"/>
      <c r="B171" s="262"/>
      <c r="C171" s="260"/>
      <c r="D171" s="260"/>
      <c r="E171" s="260"/>
      <c r="F171" s="62"/>
    </row>
    <row r="172" spans="1:6" x14ac:dyDescent="0.8">
      <c r="A172" s="266"/>
      <c r="B172" s="262"/>
      <c r="C172" s="260"/>
      <c r="D172" s="260"/>
      <c r="E172" s="260"/>
      <c r="F172" s="62"/>
    </row>
    <row r="173" spans="1:6" x14ac:dyDescent="0.8">
      <c r="A173" s="266"/>
      <c r="B173" s="262"/>
      <c r="C173" s="260"/>
      <c r="D173" s="260"/>
      <c r="E173" s="260"/>
      <c r="F173" s="62"/>
    </row>
    <row r="174" spans="1:6" ht="13.5" customHeight="1" x14ac:dyDescent="0.8">
      <c r="A174" s="266"/>
      <c r="B174" s="262"/>
      <c r="C174" s="260"/>
      <c r="D174" s="260"/>
      <c r="E174" s="260"/>
      <c r="F174" s="62"/>
    </row>
    <row r="175" spans="1:6" x14ac:dyDescent="0.8">
      <c r="A175" s="266"/>
      <c r="B175" s="262"/>
      <c r="C175" s="260"/>
      <c r="D175" s="260"/>
      <c r="E175" s="260"/>
      <c r="F175" s="62"/>
    </row>
    <row r="176" spans="1:6" x14ac:dyDescent="0.8">
      <c r="A176" s="266"/>
      <c r="B176" s="262"/>
      <c r="C176" s="260"/>
      <c r="D176" s="260"/>
      <c r="E176" s="260"/>
      <c r="F176" s="62"/>
    </row>
    <row r="177" spans="1:6" x14ac:dyDescent="0.8">
      <c r="A177" s="266"/>
      <c r="B177" s="262"/>
      <c r="C177" s="260"/>
      <c r="D177" s="260"/>
      <c r="E177" s="260"/>
      <c r="F177" s="62"/>
    </row>
    <row r="178" spans="1:6" ht="13.5" customHeight="1" x14ac:dyDescent="0.8">
      <c r="A178" s="266"/>
      <c r="B178" s="264"/>
      <c r="C178" s="260"/>
      <c r="D178" s="260"/>
      <c r="E178" s="260"/>
      <c r="F178" s="62"/>
    </row>
    <row r="179" spans="1:6" x14ac:dyDescent="0.8">
      <c r="A179" s="266"/>
      <c r="B179" s="262"/>
      <c r="C179" s="260"/>
      <c r="D179" s="260"/>
      <c r="E179" s="260"/>
      <c r="F179" s="62"/>
    </row>
    <row r="180" spans="1:6" x14ac:dyDescent="0.8">
      <c r="A180" s="266"/>
      <c r="B180" s="262"/>
      <c r="C180" s="260"/>
      <c r="D180" s="260"/>
      <c r="E180" s="260"/>
      <c r="F180" s="62"/>
    </row>
    <row r="181" spans="1:6" x14ac:dyDescent="0.8">
      <c r="A181" s="266"/>
      <c r="B181" s="262"/>
      <c r="C181" s="260"/>
      <c r="D181" s="260"/>
      <c r="E181" s="260"/>
      <c r="F181" s="62"/>
    </row>
    <row r="182" spans="1:6" ht="13.5" customHeight="1" x14ac:dyDescent="0.8">
      <c r="A182" s="266"/>
      <c r="B182" s="262"/>
      <c r="C182" s="260"/>
      <c r="D182" s="260"/>
      <c r="E182" s="260"/>
      <c r="F182" s="62"/>
    </row>
    <row r="183" spans="1:6" x14ac:dyDescent="0.8">
      <c r="A183" s="266"/>
      <c r="B183" s="262"/>
      <c r="C183" s="260"/>
      <c r="D183" s="260"/>
      <c r="E183" s="260"/>
      <c r="F183" s="62"/>
    </row>
    <row r="184" spans="1:6" x14ac:dyDescent="0.8">
      <c r="A184" s="266"/>
      <c r="B184" s="262"/>
      <c r="C184" s="260"/>
      <c r="D184" s="260"/>
      <c r="E184" s="260"/>
      <c r="F184" s="62"/>
    </row>
    <row r="185" spans="1:6" x14ac:dyDescent="0.8">
      <c r="A185" s="266"/>
      <c r="B185" s="262"/>
      <c r="C185" s="260"/>
      <c r="D185" s="260"/>
      <c r="E185" s="260"/>
      <c r="F185" s="62"/>
    </row>
    <row r="186" spans="1:6" ht="13.5" customHeight="1" x14ac:dyDescent="0.8">
      <c r="A186" s="266"/>
      <c r="B186" s="262"/>
      <c r="C186" s="260"/>
      <c r="D186" s="260"/>
      <c r="E186" s="260"/>
      <c r="F186" s="62"/>
    </row>
    <row r="187" spans="1:6" x14ac:dyDescent="0.8">
      <c r="A187" s="266"/>
      <c r="B187" s="262"/>
      <c r="C187" s="260"/>
      <c r="D187" s="260"/>
      <c r="E187" s="260"/>
      <c r="F187" s="62"/>
    </row>
    <row r="188" spans="1:6" x14ac:dyDescent="0.8">
      <c r="A188" s="266"/>
      <c r="B188" s="262"/>
      <c r="C188" s="260"/>
      <c r="D188" s="260"/>
      <c r="E188" s="260"/>
      <c r="F188" s="62"/>
    </row>
    <row r="189" spans="1:6" x14ac:dyDescent="0.8">
      <c r="A189" s="266"/>
      <c r="B189" s="262"/>
      <c r="C189" s="260"/>
      <c r="D189" s="260"/>
      <c r="E189" s="260"/>
      <c r="F189" s="62"/>
    </row>
    <row r="190" spans="1:6" ht="13.5" customHeight="1" x14ac:dyDescent="0.8">
      <c r="A190" s="266"/>
      <c r="B190" s="262"/>
      <c r="C190" s="260"/>
      <c r="D190" s="260"/>
      <c r="E190" s="260"/>
      <c r="F190" s="62"/>
    </row>
    <row r="191" spans="1:6" x14ac:dyDescent="0.8">
      <c r="A191" s="266"/>
      <c r="B191" s="262"/>
      <c r="C191" s="260"/>
      <c r="D191" s="260"/>
      <c r="E191" s="260"/>
      <c r="F191" s="62"/>
    </row>
    <row r="192" spans="1:6" x14ac:dyDescent="0.8">
      <c r="A192" s="266"/>
      <c r="B192" s="262"/>
      <c r="C192" s="260"/>
      <c r="D192" s="260"/>
      <c r="E192" s="260"/>
      <c r="F192" s="62"/>
    </row>
    <row r="193" spans="1:6" x14ac:dyDescent="0.8">
      <c r="A193" s="266"/>
      <c r="B193" s="262"/>
      <c r="C193" s="260"/>
      <c r="D193" s="260"/>
      <c r="E193" s="260"/>
      <c r="F193" s="62"/>
    </row>
    <row r="194" spans="1:6" ht="13.5" customHeight="1" x14ac:dyDescent="0.8">
      <c r="A194" s="266"/>
      <c r="B194" s="262"/>
      <c r="C194" s="260"/>
      <c r="D194" s="260"/>
      <c r="E194" s="260"/>
      <c r="F194" s="62"/>
    </row>
    <row r="195" spans="1:6" x14ac:dyDescent="0.8">
      <c r="A195" s="266"/>
      <c r="B195" s="262"/>
      <c r="C195" s="260"/>
      <c r="D195" s="260"/>
      <c r="E195" s="260"/>
      <c r="F195" s="62"/>
    </row>
    <row r="196" spans="1:6" x14ac:dyDescent="0.8">
      <c r="A196" s="266"/>
      <c r="B196" s="262"/>
      <c r="C196" s="260"/>
      <c r="D196" s="260"/>
      <c r="E196" s="260"/>
      <c r="F196" s="62"/>
    </row>
    <row r="197" spans="1:6" x14ac:dyDescent="0.8">
      <c r="A197" s="266"/>
      <c r="B197" s="262"/>
      <c r="C197" s="260"/>
      <c r="D197" s="260"/>
      <c r="E197" s="260"/>
      <c r="F197" s="62"/>
    </row>
    <row r="198" spans="1:6" ht="13.5" customHeight="1" x14ac:dyDescent="0.8">
      <c r="A198" s="266"/>
      <c r="B198" s="262"/>
      <c r="C198" s="260"/>
      <c r="D198" s="260"/>
      <c r="E198" s="260"/>
      <c r="F198" s="62"/>
    </row>
    <row r="199" spans="1:6" x14ac:dyDescent="0.8">
      <c r="A199" s="266"/>
      <c r="B199" s="262"/>
      <c r="C199" s="260"/>
      <c r="D199" s="260"/>
      <c r="E199" s="260"/>
      <c r="F199" s="62"/>
    </row>
    <row r="200" spans="1:6" x14ac:dyDescent="0.8">
      <c r="A200" s="266"/>
      <c r="B200" s="262"/>
      <c r="C200" s="260"/>
      <c r="D200" s="260"/>
      <c r="E200" s="260"/>
      <c r="F200" s="62"/>
    </row>
    <row r="201" spans="1:6" x14ac:dyDescent="0.8">
      <c r="A201" s="266"/>
      <c r="B201" s="262"/>
      <c r="C201" s="260"/>
      <c r="D201" s="260"/>
      <c r="E201" s="260"/>
      <c r="F201" s="62"/>
    </row>
    <row r="202" spans="1:6" ht="13.5" customHeight="1" x14ac:dyDescent="0.8">
      <c r="A202" s="266"/>
      <c r="B202" s="262"/>
      <c r="C202" s="260"/>
      <c r="D202" s="260"/>
      <c r="E202" s="260"/>
      <c r="F202" s="62"/>
    </row>
    <row r="203" spans="1:6" x14ac:dyDescent="0.8">
      <c r="A203" s="266"/>
      <c r="B203" s="262"/>
      <c r="C203" s="260"/>
      <c r="D203" s="260"/>
      <c r="E203" s="260"/>
      <c r="F203" s="62"/>
    </row>
    <row r="204" spans="1:6" x14ac:dyDescent="0.8">
      <c r="A204" s="266"/>
      <c r="B204" s="262"/>
      <c r="C204" s="260"/>
      <c r="D204" s="260"/>
      <c r="E204" s="260"/>
      <c r="F204" s="62"/>
    </row>
    <row r="205" spans="1:6" x14ac:dyDescent="0.8">
      <c r="A205" s="266"/>
      <c r="B205" s="262"/>
      <c r="C205" s="260"/>
      <c r="D205" s="260"/>
      <c r="E205" s="260"/>
      <c r="F205" s="62"/>
    </row>
    <row r="206" spans="1:6" ht="13.5" customHeight="1" x14ac:dyDescent="0.8">
      <c r="A206" s="266"/>
      <c r="B206" s="262"/>
      <c r="C206" s="260"/>
      <c r="D206" s="260"/>
      <c r="E206" s="260"/>
      <c r="F206" s="62"/>
    </row>
    <row r="207" spans="1:6" x14ac:dyDescent="0.8">
      <c r="A207" s="266"/>
      <c r="B207" s="262"/>
      <c r="C207" s="260"/>
      <c r="D207" s="260"/>
      <c r="E207" s="260"/>
      <c r="F207" s="62"/>
    </row>
    <row r="208" spans="1:6" x14ac:dyDescent="0.8">
      <c r="A208" s="266"/>
      <c r="B208" s="262"/>
      <c r="C208" s="260"/>
      <c r="D208" s="260"/>
      <c r="E208" s="260"/>
      <c r="F208" s="62"/>
    </row>
    <row r="209" spans="1:6" x14ac:dyDescent="0.8">
      <c r="A209" s="266"/>
      <c r="B209" s="262"/>
      <c r="C209" s="260"/>
      <c r="D209" s="260"/>
      <c r="E209" s="260"/>
      <c r="F209" s="62"/>
    </row>
    <row r="210" spans="1:6" ht="13.5" customHeight="1" x14ac:dyDescent="0.8">
      <c r="A210" s="266"/>
      <c r="B210" s="262"/>
      <c r="C210" s="260"/>
      <c r="D210" s="260"/>
      <c r="E210" s="260"/>
      <c r="F210" s="62"/>
    </row>
    <row r="211" spans="1:6" x14ac:dyDescent="0.8">
      <c r="A211" s="266"/>
      <c r="B211" s="262"/>
      <c r="C211" s="260"/>
      <c r="D211" s="260"/>
      <c r="E211" s="260"/>
      <c r="F211" s="62"/>
    </row>
    <row r="212" spans="1:6" x14ac:dyDescent="0.8">
      <c r="A212" s="266"/>
      <c r="B212" s="262"/>
      <c r="C212" s="260"/>
      <c r="D212" s="260"/>
      <c r="E212" s="260"/>
      <c r="F212" s="62"/>
    </row>
    <row r="213" spans="1:6" x14ac:dyDescent="0.8">
      <c r="A213" s="266"/>
      <c r="B213" s="262"/>
      <c r="C213" s="260"/>
      <c r="D213" s="260"/>
      <c r="E213" s="260"/>
      <c r="F213" s="62"/>
    </row>
    <row r="214" spans="1:6" ht="13.5" customHeight="1" x14ac:dyDescent="0.8">
      <c r="A214" s="266"/>
      <c r="B214" s="262"/>
      <c r="C214" s="260"/>
      <c r="D214" s="260"/>
      <c r="E214" s="260"/>
      <c r="F214" s="62"/>
    </row>
    <row r="215" spans="1:6" x14ac:dyDescent="0.8">
      <c r="A215" s="266"/>
      <c r="B215" s="262"/>
      <c r="C215" s="260"/>
      <c r="D215" s="260"/>
      <c r="E215" s="260"/>
      <c r="F215" s="62"/>
    </row>
    <row r="216" spans="1:6" x14ac:dyDescent="0.8">
      <c r="A216" s="266"/>
      <c r="B216" s="262"/>
      <c r="C216" s="260"/>
      <c r="D216" s="260"/>
      <c r="E216" s="260"/>
      <c r="F216" s="62"/>
    </row>
    <row r="217" spans="1:6" x14ac:dyDescent="0.8">
      <c r="A217" s="266"/>
      <c r="B217" s="262"/>
      <c r="C217" s="260"/>
      <c r="D217" s="260"/>
      <c r="E217" s="260"/>
      <c r="F217" s="62"/>
    </row>
    <row r="218" spans="1:6" ht="13.5" customHeight="1" x14ac:dyDescent="0.8">
      <c r="A218" s="266"/>
      <c r="B218" s="262"/>
      <c r="C218" s="260"/>
      <c r="D218" s="260"/>
      <c r="E218" s="260"/>
      <c r="F218" s="72"/>
    </row>
    <row r="219" spans="1:6" x14ac:dyDescent="0.8">
      <c r="A219" s="266"/>
      <c r="B219" s="262"/>
      <c r="C219" s="260"/>
      <c r="D219" s="260"/>
      <c r="E219" s="260"/>
      <c r="F219" s="72"/>
    </row>
    <row r="220" spans="1:6" x14ac:dyDescent="0.8">
      <c r="A220" s="266"/>
      <c r="B220" s="262"/>
      <c r="C220" s="260"/>
      <c r="D220" s="260"/>
      <c r="E220" s="260"/>
      <c r="F220" s="72"/>
    </row>
    <row r="221" spans="1:6" x14ac:dyDescent="0.8">
      <c r="A221" s="266"/>
      <c r="B221" s="262"/>
      <c r="C221" s="260"/>
      <c r="D221" s="260"/>
      <c r="E221" s="260"/>
      <c r="F221" s="72"/>
    </row>
    <row r="222" spans="1:6" ht="13.5" customHeight="1" x14ac:dyDescent="0.8">
      <c r="A222" s="266"/>
      <c r="B222" s="262"/>
      <c r="C222" s="260"/>
      <c r="D222" s="260"/>
      <c r="E222" s="260"/>
      <c r="F222" s="62"/>
    </row>
    <row r="223" spans="1:6" x14ac:dyDescent="0.8">
      <c r="A223" s="266"/>
      <c r="B223" s="262"/>
      <c r="C223" s="260"/>
      <c r="D223" s="260"/>
      <c r="E223" s="260"/>
      <c r="F223" s="62"/>
    </row>
    <row r="224" spans="1:6" x14ac:dyDescent="0.8">
      <c r="A224" s="266"/>
      <c r="B224" s="262"/>
      <c r="C224" s="260"/>
      <c r="D224" s="260"/>
      <c r="E224" s="260"/>
      <c r="F224" s="62"/>
    </row>
    <row r="225" spans="1:6" x14ac:dyDescent="0.8">
      <c r="A225" s="266"/>
      <c r="B225" s="262"/>
      <c r="C225" s="260"/>
      <c r="D225" s="260"/>
      <c r="E225" s="260"/>
      <c r="F225" s="62"/>
    </row>
    <row r="226" spans="1:6" ht="13.5" customHeight="1" x14ac:dyDescent="0.8">
      <c r="A226" s="266"/>
      <c r="B226" s="262"/>
      <c r="C226" s="260"/>
      <c r="D226" s="260"/>
      <c r="E226" s="260"/>
      <c r="F226" s="62"/>
    </row>
    <row r="227" spans="1:6" x14ac:dyDescent="0.8">
      <c r="A227" s="266"/>
      <c r="B227" s="262"/>
      <c r="C227" s="260"/>
      <c r="D227" s="260"/>
      <c r="E227" s="260"/>
      <c r="F227" s="62"/>
    </row>
    <row r="228" spans="1:6" x14ac:dyDescent="0.8">
      <c r="A228" s="266"/>
      <c r="B228" s="262"/>
      <c r="C228" s="260"/>
      <c r="D228" s="260"/>
      <c r="E228" s="260"/>
      <c r="F228" s="62"/>
    </row>
    <row r="229" spans="1:6" x14ac:dyDescent="0.8">
      <c r="A229" s="266"/>
      <c r="B229" s="262"/>
      <c r="C229" s="260"/>
      <c r="D229" s="260"/>
      <c r="E229" s="260"/>
      <c r="F229" s="62"/>
    </row>
    <row r="230" spans="1:6" ht="13.5" customHeight="1" x14ac:dyDescent="0.8">
      <c r="A230" s="266"/>
      <c r="B230" s="262"/>
      <c r="C230" s="260"/>
      <c r="D230" s="260"/>
      <c r="E230" s="260"/>
      <c r="F230" s="62"/>
    </row>
    <row r="231" spans="1:6" x14ac:dyDescent="0.8">
      <c r="A231" s="266"/>
      <c r="B231" s="262"/>
      <c r="C231" s="260"/>
      <c r="D231" s="260"/>
      <c r="E231" s="260"/>
      <c r="F231" s="72"/>
    </row>
    <row r="232" spans="1:6" x14ac:dyDescent="0.8">
      <c r="A232" s="266"/>
      <c r="B232" s="262"/>
      <c r="C232" s="260"/>
      <c r="D232" s="260"/>
      <c r="E232" s="260"/>
      <c r="F232" s="72"/>
    </row>
    <row r="233" spans="1:6" x14ac:dyDescent="0.8">
      <c r="A233" s="266"/>
      <c r="B233" s="262"/>
      <c r="C233" s="260"/>
      <c r="D233" s="260"/>
      <c r="E233" s="260"/>
      <c r="F233" s="72"/>
    </row>
    <row r="234" spans="1:6" x14ac:dyDescent="0.8">
      <c r="A234" s="266"/>
      <c r="B234" s="262"/>
      <c r="C234" s="260"/>
      <c r="D234" s="260"/>
      <c r="E234" s="260"/>
      <c r="F234" s="62"/>
    </row>
    <row r="235" spans="1:6" ht="13.5" customHeight="1" x14ac:dyDescent="0.8">
      <c r="A235" s="266"/>
      <c r="B235" s="262"/>
      <c r="C235" s="260"/>
      <c r="D235" s="260"/>
      <c r="E235" s="260"/>
      <c r="F235" s="62"/>
    </row>
    <row r="236" spans="1:6" x14ac:dyDescent="0.8">
      <c r="A236" s="266"/>
      <c r="B236" s="262"/>
      <c r="C236" s="260"/>
      <c r="D236" s="260"/>
      <c r="E236" s="260"/>
      <c r="F236" s="62"/>
    </row>
    <row r="237" spans="1:6" x14ac:dyDescent="0.8">
      <c r="A237" s="266"/>
      <c r="B237" s="262"/>
      <c r="C237" s="260"/>
      <c r="D237" s="260"/>
      <c r="E237" s="260"/>
      <c r="F237" s="62"/>
    </row>
    <row r="238" spans="1:6" x14ac:dyDescent="0.8">
      <c r="A238" s="266"/>
      <c r="B238" s="262"/>
      <c r="C238" s="264"/>
      <c r="D238" s="264"/>
      <c r="E238" s="264"/>
      <c r="F238" s="48"/>
    </row>
    <row r="239" spans="1:6" ht="13.5" customHeight="1" x14ac:dyDescent="0.8">
      <c r="A239" s="266"/>
      <c r="B239" s="262"/>
      <c r="C239" s="264"/>
      <c r="D239" s="264"/>
      <c r="E239" s="264"/>
      <c r="F239" s="48"/>
    </row>
    <row r="240" spans="1:6" x14ac:dyDescent="0.8">
      <c r="A240" s="266"/>
      <c r="B240" s="262"/>
      <c r="C240" s="264"/>
      <c r="D240" s="264"/>
      <c r="E240" s="264"/>
      <c r="F240" s="48"/>
    </row>
    <row r="241" spans="1:6" x14ac:dyDescent="0.8">
      <c r="A241" s="266"/>
      <c r="B241" s="262"/>
      <c r="C241" s="264"/>
      <c r="D241" s="264"/>
      <c r="E241" s="264"/>
      <c r="F241" s="48"/>
    </row>
    <row r="242" spans="1:6" x14ac:dyDescent="0.8">
      <c r="A242" s="266"/>
      <c r="B242" s="262"/>
      <c r="C242" s="260"/>
      <c r="D242" s="260"/>
      <c r="E242" s="260"/>
      <c r="F242" s="62"/>
    </row>
    <row r="243" spans="1:6" x14ac:dyDescent="0.8">
      <c r="A243" s="266"/>
      <c r="B243" s="262"/>
      <c r="C243" s="260"/>
      <c r="D243" s="260"/>
      <c r="E243" s="260"/>
      <c r="F243" s="62"/>
    </row>
    <row r="244" spans="1:6" ht="13.5" customHeight="1" x14ac:dyDescent="0.8">
      <c r="A244" s="266"/>
      <c r="B244" s="262"/>
      <c r="C244" s="260"/>
      <c r="D244" s="260"/>
      <c r="E244" s="260"/>
      <c r="F244" s="62"/>
    </row>
    <row r="245" spans="1:6" x14ac:dyDescent="0.8">
      <c r="A245" s="266"/>
      <c r="B245" s="262"/>
      <c r="C245" s="260"/>
      <c r="D245" s="260"/>
      <c r="E245" s="260"/>
      <c r="F245" s="62"/>
    </row>
    <row r="246" spans="1:6" x14ac:dyDescent="0.8">
      <c r="A246" s="266"/>
      <c r="B246" s="277"/>
      <c r="C246" s="278"/>
      <c r="D246" s="278"/>
      <c r="E246" s="260"/>
      <c r="F246" s="62"/>
    </row>
    <row r="247" spans="1:6" x14ac:dyDescent="0.8">
      <c r="A247" s="266"/>
      <c r="B247" s="277"/>
      <c r="C247" s="278"/>
      <c r="D247" s="278"/>
      <c r="E247" s="260"/>
      <c r="F247" s="73"/>
    </row>
    <row r="248" spans="1:6" x14ac:dyDescent="0.8">
      <c r="A248" s="266"/>
      <c r="B248" s="277"/>
      <c r="C248" s="278"/>
      <c r="D248" s="278"/>
      <c r="E248" s="260"/>
      <c r="F248" s="73"/>
    </row>
    <row r="249" spans="1:6" ht="13.5" customHeight="1" x14ac:dyDescent="0.8">
      <c r="A249" s="266"/>
      <c r="B249" s="277"/>
      <c r="C249" s="278"/>
      <c r="D249" s="278"/>
      <c r="E249" s="260"/>
      <c r="F249" s="73"/>
    </row>
    <row r="250" spans="1:6" x14ac:dyDescent="0.8">
      <c r="A250" s="266"/>
      <c r="B250" s="264"/>
      <c r="C250" s="264"/>
      <c r="D250" s="264"/>
      <c r="E250" s="264"/>
      <c r="F250" s="47"/>
    </row>
    <row r="251" spans="1:6" x14ac:dyDescent="0.8">
      <c r="A251" s="266"/>
      <c r="B251" s="262"/>
      <c r="C251" s="262"/>
      <c r="D251" s="262"/>
      <c r="E251" s="262"/>
      <c r="F251" s="48"/>
    </row>
    <row r="252" spans="1:6" x14ac:dyDescent="0.8">
      <c r="A252" s="266"/>
      <c r="B252" s="262"/>
      <c r="C252" s="262"/>
      <c r="D252" s="262"/>
      <c r="E252" s="262"/>
      <c r="F252" s="48"/>
    </row>
    <row r="253" spans="1:6" x14ac:dyDescent="0.8">
      <c r="A253" s="266"/>
      <c r="B253" s="262"/>
      <c r="C253" s="262"/>
      <c r="D253" s="262"/>
      <c r="E253" s="262"/>
      <c r="F253" s="47"/>
    </row>
    <row r="254" spans="1:6" ht="12" customHeight="1" x14ac:dyDescent="0.8">
      <c r="A254" s="266"/>
      <c r="B254" s="262"/>
      <c r="C254" s="264"/>
      <c r="D254" s="262"/>
      <c r="E254" s="264"/>
      <c r="F254" s="48"/>
    </row>
    <row r="255" spans="1:6" x14ac:dyDescent="0.8">
      <c r="A255" s="266"/>
      <c r="B255" s="262"/>
      <c r="C255" s="264"/>
      <c r="D255" s="262"/>
      <c r="E255" s="264"/>
      <c r="F255" s="48"/>
    </row>
    <row r="256" spans="1:6" x14ac:dyDescent="0.8">
      <c r="A256" s="266"/>
      <c r="B256" s="262"/>
      <c r="C256" s="264"/>
      <c r="D256" s="262"/>
      <c r="E256" s="264"/>
      <c r="F256" s="48"/>
    </row>
    <row r="257" spans="1:6" ht="12" customHeight="1" x14ac:dyDescent="0.8">
      <c r="A257" s="266"/>
      <c r="B257" s="262"/>
      <c r="C257" s="264"/>
      <c r="D257" s="262"/>
      <c r="E257" s="264"/>
      <c r="F257" s="48"/>
    </row>
    <row r="258" spans="1:6" x14ac:dyDescent="0.8">
      <c r="A258" s="266"/>
      <c r="B258" s="262"/>
      <c r="C258" s="264"/>
      <c r="D258" s="262"/>
      <c r="E258" s="264"/>
      <c r="F258" s="48"/>
    </row>
    <row r="259" spans="1:6" x14ac:dyDescent="0.8">
      <c r="A259" s="266"/>
      <c r="B259" s="264"/>
      <c r="C259" s="262"/>
      <c r="D259" s="262"/>
      <c r="E259" s="262"/>
      <c r="F259" s="47"/>
    </row>
    <row r="260" spans="1:6" ht="12" customHeight="1" x14ac:dyDescent="0.8">
      <c r="A260" s="266"/>
      <c r="B260" s="262"/>
      <c r="C260" s="262"/>
      <c r="D260" s="262"/>
      <c r="E260" s="262"/>
      <c r="F260" s="47"/>
    </row>
    <row r="261" spans="1:6" x14ac:dyDescent="0.8">
      <c r="A261" s="266"/>
      <c r="B261" s="262"/>
      <c r="C261" s="262"/>
      <c r="D261" s="262"/>
      <c r="E261" s="262"/>
      <c r="F261" s="47"/>
    </row>
    <row r="262" spans="1:6" x14ac:dyDescent="0.8">
      <c r="A262" s="266"/>
      <c r="B262" s="262"/>
      <c r="C262" s="262"/>
      <c r="D262" s="262"/>
      <c r="E262" s="262"/>
      <c r="F262" s="48"/>
    </row>
    <row r="263" spans="1:6" x14ac:dyDescent="0.8">
      <c r="A263" s="266"/>
      <c r="B263" s="262"/>
      <c r="C263" s="262"/>
      <c r="D263" s="262"/>
      <c r="E263" s="262"/>
      <c r="F263" s="47"/>
    </row>
    <row r="264" spans="1:6" ht="12" customHeight="1" x14ac:dyDescent="0.8">
      <c r="A264" s="266"/>
      <c r="B264" s="262"/>
      <c r="C264" s="262"/>
      <c r="D264" s="262"/>
      <c r="E264" s="262"/>
      <c r="F264" s="47"/>
    </row>
    <row r="265" spans="1:6" x14ac:dyDescent="0.8">
      <c r="A265" s="266"/>
      <c r="B265" s="262"/>
      <c r="C265" s="262"/>
      <c r="D265" s="262"/>
      <c r="E265" s="262"/>
      <c r="F265" s="47"/>
    </row>
    <row r="266" spans="1:6" x14ac:dyDescent="0.8">
      <c r="A266" s="266"/>
      <c r="B266" s="262"/>
      <c r="C266" s="262"/>
      <c r="D266" s="262"/>
      <c r="E266" s="262"/>
      <c r="F266" s="48"/>
    </row>
    <row r="267" spans="1:6" ht="12" customHeight="1" x14ac:dyDescent="0.8">
      <c r="A267" s="266"/>
      <c r="B267" s="262"/>
      <c r="C267" s="262"/>
      <c r="D267" s="264"/>
      <c r="E267" s="264"/>
      <c r="F267" s="47"/>
    </row>
    <row r="268" spans="1:6" x14ac:dyDescent="0.8">
      <c r="A268" s="266"/>
      <c r="B268" s="262"/>
      <c r="C268" s="262"/>
      <c r="D268" s="262"/>
      <c r="E268" s="262"/>
      <c r="F268" s="47"/>
    </row>
    <row r="269" spans="1:6" x14ac:dyDescent="0.8">
      <c r="A269" s="266"/>
      <c r="B269" s="262"/>
      <c r="C269" s="262"/>
      <c r="D269" s="262"/>
      <c r="E269" s="262"/>
      <c r="F269" s="48"/>
    </row>
    <row r="270" spans="1:6" x14ac:dyDescent="0.8">
      <c r="A270" s="266"/>
      <c r="B270" s="262"/>
      <c r="C270" s="262"/>
      <c r="D270" s="262"/>
      <c r="E270" s="262"/>
      <c r="F270" s="48"/>
    </row>
    <row r="271" spans="1:6" ht="12" customHeight="1" x14ac:dyDescent="0.8">
      <c r="A271" s="266"/>
      <c r="B271" s="264"/>
      <c r="C271" s="262"/>
      <c r="D271" s="262"/>
      <c r="E271" s="264"/>
      <c r="F271" s="47"/>
    </row>
    <row r="272" spans="1:6" x14ac:dyDescent="0.8">
      <c r="A272" s="266"/>
      <c r="B272" s="262"/>
      <c r="C272" s="262"/>
      <c r="D272" s="262"/>
      <c r="E272" s="264"/>
      <c r="F272" s="47"/>
    </row>
    <row r="273" spans="1:6" x14ac:dyDescent="0.8">
      <c r="A273" s="266"/>
      <c r="B273" s="262"/>
      <c r="C273" s="262"/>
      <c r="D273" s="262"/>
      <c r="E273" s="264"/>
      <c r="F273" s="48"/>
    </row>
    <row r="274" spans="1:6" x14ac:dyDescent="0.8">
      <c r="A274" s="266"/>
      <c r="B274" s="262"/>
      <c r="C274" s="262"/>
      <c r="D274" s="262"/>
      <c r="E274" s="264"/>
      <c r="F274" s="48"/>
    </row>
    <row r="275" spans="1:6" ht="12" customHeight="1" x14ac:dyDescent="0.8">
      <c r="A275" s="266"/>
      <c r="B275" s="262"/>
      <c r="C275" s="262"/>
      <c r="D275" s="262"/>
      <c r="E275" s="264"/>
      <c r="F275" s="47"/>
    </row>
    <row r="276" spans="1:6" x14ac:dyDescent="0.8">
      <c r="A276" s="266"/>
      <c r="B276" s="262"/>
      <c r="C276" s="262"/>
      <c r="D276" s="262"/>
      <c r="E276" s="264"/>
      <c r="F276" s="47"/>
    </row>
    <row r="277" spans="1:6" ht="12" customHeight="1" x14ac:dyDescent="0.8">
      <c r="A277" s="266"/>
      <c r="B277" s="262"/>
      <c r="C277" s="262"/>
      <c r="D277" s="262"/>
      <c r="E277" s="264"/>
      <c r="F277" s="48"/>
    </row>
    <row r="278" spans="1:6" x14ac:dyDescent="0.8">
      <c r="A278" s="266"/>
      <c r="B278" s="262"/>
      <c r="C278" s="262"/>
      <c r="D278" s="262"/>
      <c r="E278" s="264"/>
      <c r="F278" s="48"/>
    </row>
    <row r="279" spans="1:6" ht="12" customHeight="1" x14ac:dyDescent="0.8">
      <c r="A279" s="266"/>
      <c r="B279" s="262"/>
      <c r="C279" s="262"/>
      <c r="D279" s="262"/>
      <c r="E279" s="262"/>
      <c r="F279" s="47"/>
    </row>
    <row r="280" spans="1:6" x14ac:dyDescent="0.8">
      <c r="A280" s="266"/>
      <c r="B280" s="262"/>
      <c r="C280" s="262"/>
      <c r="D280" s="262"/>
      <c r="E280" s="262"/>
      <c r="F280" s="47"/>
    </row>
    <row r="281" spans="1:6" x14ac:dyDescent="0.8">
      <c r="A281" s="266"/>
      <c r="B281" s="262"/>
      <c r="C281" s="262"/>
      <c r="D281" s="262"/>
      <c r="E281" s="262"/>
      <c r="F281" s="47"/>
    </row>
    <row r="282" spans="1:6" x14ac:dyDescent="0.8">
      <c r="A282" s="266"/>
      <c r="B282" s="262"/>
      <c r="C282" s="262"/>
      <c r="D282" s="262"/>
      <c r="E282" s="262"/>
      <c r="F282" s="48"/>
    </row>
    <row r="283" spans="1:6" x14ac:dyDescent="0.8">
      <c r="A283" s="266"/>
      <c r="B283" s="262"/>
      <c r="C283" s="264"/>
      <c r="D283" s="262"/>
      <c r="E283" s="264"/>
      <c r="F283" s="48"/>
    </row>
    <row r="284" spans="1:6" ht="12" customHeight="1" x14ac:dyDescent="0.8">
      <c r="A284" s="266"/>
      <c r="B284" s="262"/>
      <c r="C284" s="262"/>
      <c r="D284" s="262"/>
      <c r="E284" s="264"/>
      <c r="F284" s="48"/>
    </row>
    <row r="285" spans="1:6" x14ac:dyDescent="0.8">
      <c r="A285" s="266"/>
      <c r="B285" s="262"/>
      <c r="C285" s="262"/>
      <c r="D285" s="262"/>
      <c r="E285" s="264"/>
      <c r="F285" s="47"/>
    </row>
    <row r="286" spans="1:6" x14ac:dyDescent="0.8">
      <c r="A286" s="266"/>
      <c r="B286" s="262"/>
      <c r="C286" s="262"/>
      <c r="D286" s="262"/>
      <c r="E286" s="264"/>
      <c r="F286" s="48"/>
    </row>
    <row r="287" spans="1:6" x14ac:dyDescent="0.8">
      <c r="A287" s="266"/>
      <c r="B287" s="262"/>
      <c r="C287" s="262"/>
      <c r="D287" s="262"/>
      <c r="E287" s="264"/>
      <c r="F287" s="47"/>
    </row>
    <row r="288" spans="1:6" ht="12" customHeight="1" x14ac:dyDescent="0.8">
      <c r="A288" s="266"/>
      <c r="B288" s="262"/>
      <c r="C288" s="262"/>
      <c r="D288" s="262"/>
      <c r="E288" s="264"/>
      <c r="F288" s="47"/>
    </row>
    <row r="289" spans="1:10" x14ac:dyDescent="0.8">
      <c r="A289" s="266"/>
      <c r="B289" s="262"/>
      <c r="C289" s="262"/>
      <c r="D289" s="262"/>
      <c r="E289" s="264"/>
      <c r="F289" s="48"/>
    </row>
    <row r="290" spans="1:10" x14ac:dyDescent="0.8">
      <c r="A290" s="266"/>
      <c r="B290" s="262"/>
      <c r="C290" s="262"/>
      <c r="D290" s="262"/>
      <c r="E290" s="264"/>
      <c r="F290" s="48"/>
    </row>
    <row r="291" spans="1:10" x14ac:dyDescent="0.8">
      <c r="A291" s="266"/>
      <c r="B291" s="262"/>
      <c r="C291" s="262"/>
      <c r="D291" s="262"/>
      <c r="E291" s="264"/>
      <c r="F291" s="47"/>
    </row>
    <row r="292" spans="1:10" ht="12" customHeight="1" x14ac:dyDescent="0.8">
      <c r="A292" s="266"/>
      <c r="B292" s="262"/>
      <c r="C292" s="262"/>
      <c r="D292" s="262"/>
      <c r="E292" s="264"/>
      <c r="F292" s="47"/>
    </row>
    <row r="293" spans="1:10" x14ac:dyDescent="0.8">
      <c r="A293" s="266"/>
      <c r="B293" s="262"/>
      <c r="C293" s="262"/>
      <c r="D293" s="262"/>
      <c r="E293" s="264"/>
      <c r="F293" s="47"/>
    </row>
    <row r="294" spans="1:10" x14ac:dyDescent="0.8">
      <c r="A294" s="266"/>
      <c r="B294" s="262"/>
      <c r="C294" s="262"/>
      <c r="D294" s="262"/>
      <c r="E294" s="264"/>
      <c r="F294" s="48"/>
      <c r="J294" s="4"/>
    </row>
    <row r="295" spans="1:10" x14ac:dyDescent="0.8">
      <c r="A295" s="266"/>
      <c r="B295" s="264"/>
      <c r="C295" s="264"/>
      <c r="D295" s="264"/>
      <c r="E295" s="264"/>
      <c r="F295" s="48"/>
    </row>
    <row r="296" spans="1:10" ht="12" customHeight="1" x14ac:dyDescent="0.8">
      <c r="A296" s="266"/>
      <c r="B296" s="262"/>
      <c r="C296" s="264"/>
      <c r="D296" s="264"/>
      <c r="E296" s="262"/>
      <c r="F296" s="48"/>
    </row>
    <row r="297" spans="1:10" x14ac:dyDescent="0.8">
      <c r="A297" s="266"/>
      <c r="B297" s="262"/>
      <c r="C297" s="264"/>
      <c r="D297" s="264"/>
      <c r="E297" s="262"/>
      <c r="F297" s="48"/>
    </row>
    <row r="298" spans="1:10" x14ac:dyDescent="0.8">
      <c r="A298" s="266"/>
      <c r="B298" s="262"/>
      <c r="C298" s="264"/>
      <c r="D298" s="264"/>
      <c r="E298" s="262"/>
      <c r="F298" s="48"/>
    </row>
    <row r="299" spans="1:10" x14ac:dyDescent="0.8">
      <c r="A299" s="266"/>
      <c r="B299" s="264"/>
      <c r="C299" s="262"/>
      <c r="D299" s="262"/>
      <c r="E299" s="262"/>
      <c r="F299" s="48"/>
    </row>
    <row r="300" spans="1:10" ht="13.5" customHeight="1" x14ac:dyDescent="0.8">
      <c r="A300" s="266"/>
      <c r="B300" s="264"/>
      <c r="C300" s="262"/>
      <c r="D300" s="262"/>
      <c r="E300" s="262"/>
      <c r="F300" s="48"/>
    </row>
    <row r="301" spans="1:10" x14ac:dyDescent="0.8">
      <c r="A301" s="266"/>
      <c r="B301" s="264"/>
      <c r="C301" s="262"/>
      <c r="D301" s="262"/>
      <c r="E301" s="262"/>
      <c r="F301" s="48"/>
    </row>
    <row r="302" spans="1:10" x14ac:dyDescent="0.8">
      <c r="A302" s="266"/>
      <c r="B302" s="264"/>
      <c r="C302" s="262"/>
      <c r="D302" s="262"/>
      <c r="E302" s="262"/>
      <c r="F302" s="48"/>
    </row>
    <row r="303" spans="1:10" x14ac:dyDescent="0.8">
      <c r="A303" s="266"/>
      <c r="B303" s="264"/>
      <c r="C303" s="262"/>
      <c r="D303" s="262"/>
      <c r="E303" s="262"/>
      <c r="F303" s="48"/>
    </row>
    <row r="304" spans="1:10" x14ac:dyDescent="0.8">
      <c r="A304" s="266"/>
      <c r="B304" s="264"/>
      <c r="C304" s="262"/>
      <c r="D304" s="262"/>
      <c r="E304" s="262"/>
      <c r="F304" s="48"/>
    </row>
    <row r="305" spans="1:8" x14ac:dyDescent="0.8">
      <c r="A305" s="266"/>
      <c r="B305" s="262"/>
      <c r="C305" s="262"/>
      <c r="D305" s="262"/>
      <c r="E305" s="262"/>
      <c r="F305" s="48"/>
    </row>
    <row r="306" spans="1:8" ht="12" customHeight="1" x14ac:dyDescent="0.8">
      <c r="A306" s="266"/>
      <c r="B306" s="262"/>
      <c r="C306" s="262"/>
      <c r="D306" s="262"/>
      <c r="E306" s="262"/>
      <c r="F306" s="48"/>
    </row>
    <row r="307" spans="1:8" x14ac:dyDescent="0.8">
      <c r="A307" s="266"/>
      <c r="B307" s="262"/>
      <c r="C307" s="262"/>
      <c r="D307" s="262"/>
      <c r="E307" s="262"/>
      <c r="F307" s="48"/>
    </row>
    <row r="308" spans="1:8" x14ac:dyDescent="0.8">
      <c r="A308" s="266"/>
      <c r="B308" s="262"/>
      <c r="C308" s="264"/>
      <c r="D308" s="264"/>
      <c r="E308" s="262"/>
      <c r="F308" s="47"/>
    </row>
    <row r="309" spans="1:8" x14ac:dyDescent="0.8">
      <c r="A309" s="266"/>
      <c r="B309" s="262"/>
      <c r="C309" s="262"/>
      <c r="D309" s="262"/>
      <c r="E309" s="262"/>
      <c r="F309" s="48"/>
      <c r="H309" s="4"/>
    </row>
    <row r="310" spans="1:8" ht="12" customHeight="1" x14ac:dyDescent="0.8">
      <c r="A310" s="266"/>
      <c r="B310" s="262"/>
      <c r="C310" s="262"/>
      <c r="D310" s="262"/>
      <c r="E310" s="262"/>
      <c r="F310" s="48"/>
      <c r="H310" s="4"/>
    </row>
    <row r="311" spans="1:8" x14ac:dyDescent="0.8">
      <c r="A311" s="266"/>
      <c r="B311" s="262"/>
      <c r="C311" s="262"/>
      <c r="D311" s="262"/>
      <c r="E311" s="262"/>
      <c r="F311" s="48"/>
    </row>
    <row r="312" spans="1:8" x14ac:dyDescent="0.8">
      <c r="A312" s="266"/>
      <c r="B312" s="262"/>
      <c r="C312" s="262"/>
      <c r="D312" s="262"/>
      <c r="E312" s="264"/>
      <c r="F312" s="47"/>
    </row>
    <row r="313" spans="1:8" x14ac:dyDescent="0.8">
      <c r="A313" s="266"/>
      <c r="B313" s="262"/>
      <c r="C313" s="262"/>
      <c r="D313" s="262"/>
      <c r="E313" s="264"/>
      <c r="F313" s="47"/>
    </row>
    <row r="314" spans="1:8" ht="13.5" customHeight="1" x14ac:dyDescent="0.8">
      <c r="A314" s="266"/>
      <c r="B314" s="262"/>
      <c r="C314" s="262"/>
      <c r="D314" s="262"/>
      <c r="E314" s="264"/>
      <c r="F314" s="48"/>
    </row>
    <row r="315" spans="1:8" x14ac:dyDescent="0.8">
      <c r="A315" s="266"/>
      <c r="B315" s="262"/>
      <c r="C315" s="262"/>
      <c r="D315" s="262"/>
      <c r="E315" s="264"/>
      <c r="F315" s="48"/>
    </row>
    <row r="316" spans="1:8" x14ac:dyDescent="0.8">
      <c r="A316" s="266"/>
      <c r="B316" s="264"/>
      <c r="C316" s="264"/>
      <c r="D316" s="262"/>
      <c r="E316" s="264"/>
      <c r="F316" s="47"/>
    </row>
    <row r="317" spans="1:8" x14ac:dyDescent="0.8">
      <c r="A317" s="266"/>
      <c r="B317" s="262"/>
      <c r="C317" s="262"/>
      <c r="D317" s="262"/>
      <c r="E317" s="262"/>
      <c r="F317" s="47"/>
    </row>
    <row r="318" spans="1:8" x14ac:dyDescent="0.8">
      <c r="A318" s="266"/>
      <c r="B318" s="262"/>
      <c r="C318" s="262"/>
      <c r="D318" s="262"/>
      <c r="E318" s="262"/>
      <c r="F318" s="48"/>
    </row>
    <row r="319" spans="1:8" x14ac:dyDescent="0.8">
      <c r="A319" s="266"/>
      <c r="B319" s="262"/>
      <c r="C319" s="262"/>
      <c r="D319" s="262"/>
      <c r="E319" s="262"/>
      <c r="F319" s="48"/>
    </row>
    <row r="320" spans="1:8" x14ac:dyDescent="0.8">
      <c r="A320" s="266"/>
      <c r="B320" s="262"/>
      <c r="C320" s="262"/>
      <c r="D320" s="262"/>
      <c r="E320" s="262"/>
      <c r="F320" s="48"/>
    </row>
    <row r="321" spans="1:6" x14ac:dyDescent="0.8">
      <c r="A321" s="266"/>
      <c r="B321" s="262"/>
      <c r="C321" s="262"/>
      <c r="D321" s="262"/>
      <c r="E321" s="262"/>
      <c r="F321" s="48"/>
    </row>
    <row r="322" spans="1:6" x14ac:dyDescent="0.8">
      <c r="A322" s="266"/>
      <c r="B322" s="264"/>
      <c r="C322" s="264"/>
      <c r="D322" s="264"/>
      <c r="E322" s="46"/>
      <c r="F322" s="48"/>
    </row>
    <row r="323" spans="1:6" x14ac:dyDescent="0.8">
      <c r="A323" s="266"/>
      <c r="B323" s="264"/>
      <c r="C323" s="262"/>
      <c r="D323" s="262"/>
      <c r="E323" s="46"/>
      <c r="F323" s="48"/>
    </row>
    <row r="324" spans="1:6" x14ac:dyDescent="0.8">
      <c r="A324" s="266"/>
      <c r="B324" s="264"/>
      <c r="C324" s="262"/>
      <c r="D324" s="262"/>
      <c r="E324" s="46"/>
      <c r="F324" s="48"/>
    </row>
    <row r="325" spans="1:6" x14ac:dyDescent="0.8">
      <c r="A325" s="266"/>
      <c r="B325" s="264"/>
      <c r="C325" s="262"/>
      <c r="D325" s="262"/>
      <c r="E325" s="46"/>
      <c r="F325" s="48"/>
    </row>
    <row r="326" spans="1:6" x14ac:dyDescent="0.8">
      <c r="A326" s="266"/>
      <c r="B326" s="264"/>
      <c r="C326" s="262"/>
      <c r="D326" s="264"/>
      <c r="E326" s="264"/>
      <c r="F326" s="48"/>
    </row>
    <row r="327" spans="1:6" x14ac:dyDescent="0.8">
      <c r="A327" s="266"/>
      <c r="B327" s="262"/>
      <c r="C327" s="262"/>
      <c r="D327" s="262"/>
      <c r="E327" s="264"/>
      <c r="F327" s="48"/>
    </row>
    <row r="328" spans="1:6" x14ac:dyDescent="0.8">
      <c r="A328" s="266"/>
      <c r="B328" s="262"/>
      <c r="C328" s="262"/>
      <c r="D328" s="262"/>
      <c r="E328" s="264"/>
      <c r="F328" s="48"/>
    </row>
    <row r="329" spans="1:6" x14ac:dyDescent="0.8">
      <c r="A329" s="266"/>
      <c r="B329" s="262"/>
      <c r="C329" s="262"/>
      <c r="D329" s="262"/>
      <c r="E329" s="264"/>
      <c r="F329" s="48"/>
    </row>
    <row r="330" spans="1:6" x14ac:dyDescent="0.8">
      <c r="A330" s="266"/>
      <c r="B330" s="264"/>
      <c r="C330" s="262"/>
      <c r="D330" s="264"/>
      <c r="E330" s="264"/>
      <c r="F330" s="48"/>
    </row>
    <row r="331" spans="1:6" x14ac:dyDescent="0.8">
      <c r="A331" s="266"/>
      <c r="B331" s="264"/>
      <c r="C331" s="262"/>
      <c r="D331" s="262"/>
      <c r="E331" s="264"/>
      <c r="F331" s="47"/>
    </row>
    <row r="332" spans="1:6" x14ac:dyDescent="0.8">
      <c r="A332" s="266"/>
      <c r="B332" s="264"/>
      <c r="C332" s="262"/>
      <c r="D332" s="262"/>
      <c r="E332" s="264"/>
      <c r="F332" s="47"/>
    </row>
    <row r="333" spans="1:6" x14ac:dyDescent="0.8">
      <c r="A333" s="266"/>
      <c r="B333" s="264"/>
      <c r="C333" s="262"/>
      <c r="D333" s="262"/>
      <c r="E333" s="264"/>
      <c r="F333" s="48"/>
    </row>
    <row r="334" spans="1:6" x14ac:dyDescent="0.8">
      <c r="A334" s="266"/>
      <c r="B334" s="264"/>
      <c r="C334" s="264"/>
      <c r="D334" s="264"/>
      <c r="E334" s="264"/>
      <c r="F334" s="48"/>
    </row>
    <row r="335" spans="1:6" x14ac:dyDescent="0.8">
      <c r="A335" s="266"/>
      <c r="B335" s="264"/>
      <c r="C335" s="262"/>
      <c r="D335" s="264"/>
      <c r="E335" s="264"/>
      <c r="F335" s="48"/>
    </row>
    <row r="336" spans="1:6" x14ac:dyDescent="0.8">
      <c r="A336" s="266"/>
      <c r="B336" s="264"/>
      <c r="C336" s="262"/>
      <c r="D336" s="264"/>
      <c r="E336" s="264"/>
      <c r="F336" s="48"/>
    </row>
    <row r="337" spans="1:6" x14ac:dyDescent="0.8">
      <c r="A337" s="266"/>
      <c r="B337" s="264"/>
      <c r="C337" s="262"/>
      <c r="D337" s="264"/>
      <c r="E337" s="264"/>
      <c r="F337" s="48"/>
    </row>
    <row r="338" spans="1:6" x14ac:dyDescent="0.8">
      <c r="A338" s="266"/>
      <c r="B338" s="264"/>
      <c r="C338" s="262"/>
      <c r="D338" s="262"/>
      <c r="E338" s="264"/>
      <c r="F338" s="48"/>
    </row>
    <row r="339" spans="1:6" x14ac:dyDescent="0.8">
      <c r="A339" s="266"/>
      <c r="B339" s="262"/>
      <c r="C339" s="262"/>
      <c r="D339" s="262"/>
      <c r="E339" s="264"/>
      <c r="F339" s="48"/>
    </row>
    <row r="340" spans="1:6" x14ac:dyDescent="0.8">
      <c r="A340" s="266"/>
      <c r="B340" s="262"/>
      <c r="C340" s="262"/>
      <c r="D340" s="262"/>
      <c r="E340" s="264"/>
      <c r="F340" s="48"/>
    </row>
    <row r="341" spans="1:6" x14ac:dyDescent="0.8">
      <c r="A341" s="266"/>
      <c r="B341" s="262"/>
      <c r="C341" s="262"/>
      <c r="D341" s="262"/>
      <c r="E341" s="264"/>
      <c r="F341" s="48"/>
    </row>
    <row r="342" spans="1:6" x14ac:dyDescent="0.8">
      <c r="A342" s="266"/>
      <c r="B342" s="262"/>
      <c r="C342" s="262"/>
      <c r="D342" s="262"/>
      <c r="E342" s="264"/>
      <c r="F342" s="47"/>
    </row>
    <row r="343" spans="1:6" x14ac:dyDescent="0.8">
      <c r="A343" s="266"/>
      <c r="B343" s="262"/>
      <c r="C343" s="262"/>
      <c r="D343" s="262"/>
      <c r="E343" s="264"/>
      <c r="F343" s="47"/>
    </row>
    <row r="344" spans="1:6" x14ac:dyDescent="0.8">
      <c r="A344" s="266"/>
      <c r="B344" s="262"/>
      <c r="C344" s="262"/>
      <c r="D344" s="262"/>
      <c r="E344" s="264"/>
      <c r="F344" s="47"/>
    </row>
    <row r="345" spans="1:6" x14ac:dyDescent="0.8">
      <c r="A345" s="266"/>
      <c r="B345" s="262"/>
      <c r="C345" s="262"/>
      <c r="D345" s="262"/>
      <c r="E345" s="264"/>
      <c r="F345" s="48"/>
    </row>
    <row r="346" spans="1:6" x14ac:dyDescent="0.8">
      <c r="A346" s="266"/>
      <c r="B346" s="262"/>
      <c r="C346" s="262"/>
      <c r="D346" s="262"/>
      <c r="E346" s="264"/>
      <c r="F346" s="48"/>
    </row>
    <row r="347" spans="1:6" x14ac:dyDescent="0.8">
      <c r="A347" s="266"/>
      <c r="B347" s="262"/>
      <c r="C347" s="262"/>
      <c r="D347" s="262"/>
      <c r="E347" s="264"/>
      <c r="F347" s="47"/>
    </row>
    <row r="348" spans="1:6" x14ac:dyDescent="0.8">
      <c r="A348" s="266"/>
      <c r="B348" s="262"/>
      <c r="C348" s="262"/>
      <c r="D348" s="262"/>
      <c r="E348" s="264"/>
      <c r="F348" s="47"/>
    </row>
    <row r="349" spans="1:6" x14ac:dyDescent="0.8">
      <c r="A349" s="266"/>
      <c r="B349" s="262"/>
      <c r="C349" s="262"/>
      <c r="D349" s="262"/>
      <c r="E349" s="264"/>
      <c r="F349" s="48"/>
    </row>
    <row r="350" spans="1:6" x14ac:dyDescent="0.8">
      <c r="A350" s="266"/>
      <c r="B350" s="262"/>
      <c r="C350" s="262"/>
      <c r="D350" s="264"/>
      <c r="E350" s="264"/>
      <c r="F350" s="48"/>
    </row>
    <row r="351" spans="1:6" x14ac:dyDescent="0.8">
      <c r="A351" s="266"/>
      <c r="B351" s="262"/>
      <c r="C351" s="262"/>
      <c r="D351" s="262"/>
      <c r="E351" s="264"/>
      <c r="F351" s="47"/>
    </row>
    <row r="352" spans="1:6" x14ac:dyDescent="0.8">
      <c r="A352" s="266"/>
      <c r="B352" s="262"/>
      <c r="C352" s="262"/>
      <c r="D352" s="262"/>
      <c r="E352" s="264"/>
      <c r="F352" s="47"/>
    </row>
    <row r="353" spans="1:6" x14ac:dyDescent="0.8">
      <c r="A353" s="266"/>
      <c r="B353" s="262"/>
      <c r="C353" s="262"/>
      <c r="D353" s="262"/>
      <c r="E353" s="264"/>
      <c r="F353" s="47"/>
    </row>
    <row r="354" spans="1:6" x14ac:dyDescent="0.8">
      <c r="A354" s="266"/>
      <c r="B354" s="264"/>
      <c r="C354" s="264"/>
      <c r="D354" s="262"/>
      <c r="E354" s="264"/>
      <c r="F354" s="48"/>
    </row>
    <row r="355" spans="1:6" x14ac:dyDescent="0.8">
      <c r="A355" s="266"/>
      <c r="B355" s="264"/>
      <c r="C355" s="262"/>
      <c r="D355" s="262"/>
      <c r="E355" s="262"/>
      <c r="F355" s="48"/>
    </row>
    <row r="356" spans="1:6" x14ac:dyDescent="0.8">
      <c r="A356" s="266"/>
      <c r="B356" s="264"/>
      <c r="C356" s="262"/>
      <c r="D356" s="262"/>
      <c r="E356" s="262"/>
      <c r="F356" s="48"/>
    </row>
    <row r="357" spans="1:6" x14ac:dyDescent="0.8">
      <c r="A357" s="266"/>
      <c r="B357" s="264"/>
      <c r="C357" s="262"/>
      <c r="D357" s="262"/>
      <c r="E357" s="262"/>
      <c r="F357" s="48"/>
    </row>
    <row r="358" spans="1:6" x14ac:dyDescent="0.8">
      <c r="A358" s="266"/>
      <c r="B358" s="264"/>
      <c r="C358" s="264"/>
      <c r="D358" s="264"/>
      <c r="E358" s="264"/>
      <c r="F358" s="48"/>
    </row>
    <row r="359" spans="1:6" x14ac:dyDescent="0.8">
      <c r="A359" s="266"/>
      <c r="B359" s="264"/>
      <c r="C359" s="262"/>
      <c r="D359" s="262"/>
      <c r="E359" s="262"/>
      <c r="F359" s="48"/>
    </row>
    <row r="360" spans="1:6" x14ac:dyDescent="0.8">
      <c r="A360" s="266"/>
      <c r="B360" s="264"/>
      <c r="C360" s="262"/>
      <c r="D360" s="262"/>
      <c r="E360" s="262"/>
      <c r="F360" s="48"/>
    </row>
    <row r="361" spans="1:6" x14ac:dyDescent="0.8">
      <c r="A361" s="266"/>
      <c r="B361" s="264"/>
      <c r="C361" s="262"/>
      <c r="D361" s="262"/>
      <c r="E361" s="262"/>
      <c r="F361" s="48"/>
    </row>
    <row r="362" spans="1:6" x14ac:dyDescent="0.8">
      <c r="A362" s="266"/>
      <c r="B362" s="264"/>
      <c r="C362" s="264"/>
      <c r="D362" s="264"/>
      <c r="E362" s="262"/>
      <c r="F362" s="271"/>
    </row>
    <row r="363" spans="1:6" x14ac:dyDescent="0.8">
      <c r="A363" s="266"/>
      <c r="B363" s="264"/>
      <c r="C363" s="264"/>
      <c r="D363" s="264"/>
      <c r="E363" s="262"/>
      <c r="F363" s="265"/>
    </row>
    <row r="364" spans="1:6" x14ac:dyDescent="0.8">
      <c r="A364" s="266"/>
      <c r="B364" s="264"/>
      <c r="C364" s="264"/>
      <c r="D364" s="264"/>
      <c r="E364" s="262"/>
      <c r="F364" s="265"/>
    </row>
    <row r="365" spans="1:6" x14ac:dyDescent="0.8">
      <c r="A365" s="266"/>
      <c r="B365" s="262"/>
      <c r="C365" s="262"/>
      <c r="D365" s="262"/>
      <c r="E365" s="262"/>
      <c r="F365" s="265"/>
    </row>
    <row r="366" spans="1:6" x14ac:dyDescent="0.8">
      <c r="A366" s="266"/>
      <c r="B366" s="276"/>
      <c r="C366" s="75"/>
      <c r="D366" s="75"/>
      <c r="E366" s="75"/>
      <c r="F366" s="75"/>
    </row>
    <row r="367" spans="1:6" x14ac:dyDescent="0.8">
      <c r="A367" s="266"/>
      <c r="B367" s="276"/>
      <c r="C367" s="75"/>
      <c r="D367" s="75"/>
      <c r="E367" s="75"/>
      <c r="F367" s="75"/>
    </row>
    <row r="368" spans="1:6" x14ac:dyDescent="0.8">
      <c r="A368" s="266"/>
      <c r="B368" s="75"/>
      <c r="C368" s="75"/>
      <c r="D368" s="75"/>
      <c r="E368" s="75"/>
      <c r="F368" s="75"/>
    </row>
    <row r="369" spans="1:6" ht="16.399999999999999" customHeight="1" x14ac:dyDescent="0.8">
      <c r="A369" s="266"/>
      <c r="B369" s="75"/>
      <c r="C369" s="75"/>
      <c r="D369" s="75"/>
      <c r="E369" s="75"/>
      <c r="F369" s="75"/>
    </row>
    <row r="370" spans="1:6" x14ac:dyDescent="0.8">
      <c r="A370" s="266"/>
      <c r="B370" s="75"/>
      <c r="C370" s="75"/>
      <c r="D370" s="75"/>
      <c r="E370" s="75"/>
      <c r="F370" s="75"/>
    </row>
    <row r="371" spans="1:6" x14ac:dyDescent="0.8">
      <c r="A371" s="266"/>
      <c r="B371" s="276"/>
      <c r="C371" s="75"/>
      <c r="D371" s="75"/>
      <c r="E371" s="75"/>
      <c r="F371" s="75"/>
    </row>
    <row r="372" spans="1:6" x14ac:dyDescent="0.8">
      <c r="A372" s="266"/>
      <c r="B372" s="276"/>
      <c r="C372" s="75"/>
      <c r="D372" s="75"/>
      <c r="E372" s="75"/>
      <c r="F372" s="75"/>
    </row>
    <row r="373" spans="1:6" x14ac:dyDescent="0.8">
      <c r="A373" s="266"/>
      <c r="B373" s="276"/>
      <c r="C373" s="75"/>
      <c r="D373" s="75"/>
      <c r="E373" s="75"/>
      <c r="F373" s="75"/>
    </row>
    <row r="374" spans="1:6" x14ac:dyDescent="0.8">
      <c r="A374" s="266"/>
      <c r="B374" s="276"/>
      <c r="C374" s="75"/>
      <c r="D374" s="75"/>
      <c r="E374" s="75"/>
      <c r="F374" s="75"/>
    </row>
    <row r="375" spans="1:6" x14ac:dyDescent="0.8">
      <c r="A375" s="266"/>
      <c r="B375" s="276"/>
      <c r="C375" s="75"/>
      <c r="D375" s="75"/>
      <c r="E375" s="75"/>
      <c r="F375" s="75"/>
    </row>
    <row r="376" spans="1:6" x14ac:dyDescent="0.8">
      <c r="A376" s="266"/>
      <c r="B376" s="75"/>
      <c r="C376" s="75"/>
      <c r="D376" s="75"/>
      <c r="E376" s="75"/>
      <c r="F376" s="75"/>
    </row>
    <row r="377" spans="1:6" x14ac:dyDescent="0.8">
      <c r="A377" s="266"/>
      <c r="B377" s="75"/>
      <c r="C377" s="75"/>
      <c r="D377" s="75"/>
      <c r="E377" s="75"/>
      <c r="F377" s="75"/>
    </row>
    <row r="378" spans="1:6" x14ac:dyDescent="0.8">
      <c r="A378" s="266"/>
      <c r="B378" s="75"/>
      <c r="C378" s="75"/>
      <c r="D378" s="75"/>
      <c r="E378" s="75"/>
      <c r="F378" s="75"/>
    </row>
    <row r="379" spans="1:6" x14ac:dyDescent="0.8">
      <c r="A379" s="266"/>
      <c r="B379" s="75"/>
      <c r="C379" s="75"/>
      <c r="D379" s="75"/>
      <c r="E379" s="75"/>
      <c r="F379" s="75"/>
    </row>
    <row r="380" spans="1:6" x14ac:dyDescent="0.8">
      <c r="A380" s="266"/>
      <c r="B380" s="75"/>
      <c r="C380" s="75"/>
      <c r="D380" s="75"/>
      <c r="E380" s="75"/>
      <c r="F380" s="75"/>
    </row>
    <row r="381" spans="1:6" x14ac:dyDescent="0.8">
      <c r="A381" s="266"/>
      <c r="B381" s="75"/>
      <c r="C381" s="75"/>
      <c r="D381" s="75"/>
      <c r="E381" s="75"/>
      <c r="F381" s="75"/>
    </row>
    <row r="382" spans="1:6" x14ac:dyDescent="0.8">
      <c r="A382" s="266"/>
      <c r="B382" s="75"/>
      <c r="C382" s="75"/>
      <c r="D382" s="75"/>
      <c r="E382" s="75"/>
      <c r="F382" s="75"/>
    </row>
    <row r="383" spans="1:6" x14ac:dyDescent="0.8">
      <c r="A383" s="266"/>
      <c r="B383" s="260"/>
      <c r="C383" s="260"/>
      <c r="D383" s="260"/>
      <c r="E383" s="260"/>
      <c r="F383" s="62"/>
    </row>
    <row r="384" spans="1:6" x14ac:dyDescent="0.8">
      <c r="A384" s="266"/>
      <c r="B384" s="260"/>
      <c r="C384" s="260"/>
      <c r="D384" s="260"/>
      <c r="E384" s="260"/>
      <c r="F384" s="62"/>
    </row>
    <row r="385" spans="1:6" x14ac:dyDescent="0.8">
      <c r="A385" s="266"/>
      <c r="B385" s="260"/>
      <c r="C385" s="260"/>
      <c r="D385" s="260"/>
      <c r="E385" s="260"/>
      <c r="F385" s="62"/>
    </row>
    <row r="386" spans="1:6" x14ac:dyDescent="0.8">
      <c r="A386" s="266"/>
      <c r="B386" s="260"/>
      <c r="C386" s="260"/>
      <c r="D386" s="260"/>
      <c r="E386" s="260"/>
      <c r="F386" s="62"/>
    </row>
    <row r="387" spans="1:6" x14ac:dyDescent="0.8">
      <c r="A387" s="266"/>
      <c r="B387" s="262"/>
      <c r="C387" s="264"/>
      <c r="D387" s="264"/>
      <c r="E387" s="264"/>
      <c r="F387" s="48"/>
    </row>
    <row r="388" spans="1:6" x14ac:dyDescent="0.8">
      <c r="A388" s="266"/>
      <c r="B388" s="262"/>
      <c r="C388" s="264"/>
      <c r="D388" s="264"/>
      <c r="E388" s="264"/>
      <c r="F388" s="48"/>
    </row>
    <row r="389" spans="1:6" x14ac:dyDescent="0.8">
      <c r="A389" s="266"/>
      <c r="B389" s="262"/>
      <c r="C389" s="264"/>
      <c r="D389" s="264"/>
      <c r="E389" s="264"/>
      <c r="F389" s="48"/>
    </row>
    <row r="390" spans="1:6" x14ac:dyDescent="0.8">
      <c r="A390" s="266"/>
      <c r="B390" s="262"/>
      <c r="C390" s="264"/>
      <c r="D390" s="264"/>
      <c r="E390" s="264"/>
      <c r="F390" s="48"/>
    </row>
    <row r="391" spans="1:6" x14ac:dyDescent="0.8">
      <c r="A391" s="266"/>
      <c r="B391" s="262"/>
      <c r="C391" s="264"/>
      <c r="D391" s="264"/>
      <c r="E391" s="264"/>
      <c r="F391" s="48"/>
    </row>
    <row r="392" spans="1:6" x14ac:dyDescent="0.8">
      <c r="A392" s="266"/>
      <c r="B392" s="262"/>
      <c r="C392" s="264"/>
      <c r="D392" s="264"/>
      <c r="E392" s="264"/>
      <c r="F392" s="48"/>
    </row>
    <row r="393" spans="1:6" x14ac:dyDescent="0.8">
      <c r="A393" s="266"/>
      <c r="B393" s="262"/>
      <c r="C393" s="264"/>
      <c r="D393" s="264"/>
      <c r="E393" s="264"/>
      <c r="F393" s="48"/>
    </row>
    <row r="394" spans="1:6" x14ac:dyDescent="0.8">
      <c r="A394" s="266"/>
      <c r="B394" s="262"/>
      <c r="C394" s="264"/>
      <c r="D394" s="264"/>
      <c r="E394" s="264"/>
      <c r="F394" s="48"/>
    </row>
    <row r="395" spans="1:6" x14ac:dyDescent="0.8">
      <c r="A395" s="266"/>
      <c r="B395" s="262"/>
      <c r="C395" s="264"/>
      <c r="D395" s="264"/>
      <c r="E395" s="264"/>
      <c r="F395" s="48"/>
    </row>
    <row r="396" spans="1:6" x14ac:dyDescent="0.8">
      <c r="A396" s="266"/>
      <c r="B396" s="262"/>
      <c r="C396" s="264"/>
      <c r="D396" s="264"/>
      <c r="E396" s="264"/>
      <c r="F396" s="48"/>
    </row>
    <row r="397" spans="1:6" x14ac:dyDescent="0.8">
      <c r="A397" s="266"/>
      <c r="B397" s="262"/>
      <c r="C397" s="264"/>
      <c r="D397" s="264"/>
      <c r="E397" s="264"/>
      <c r="F397" s="48"/>
    </row>
    <row r="398" spans="1:6" x14ac:dyDescent="0.8">
      <c r="A398" s="266"/>
      <c r="B398" s="262"/>
      <c r="C398" s="264"/>
      <c r="D398" s="264"/>
      <c r="E398" s="264"/>
      <c r="F398" s="48"/>
    </row>
    <row r="399" spans="1:6" x14ac:dyDescent="0.8">
      <c r="A399" s="266"/>
      <c r="B399" s="262"/>
      <c r="C399" s="264"/>
      <c r="D399" s="264"/>
      <c r="E399" s="264"/>
      <c r="F399" s="48"/>
    </row>
    <row r="400" spans="1:6" x14ac:dyDescent="0.8">
      <c r="A400" s="266"/>
      <c r="B400" s="262"/>
      <c r="C400" s="264"/>
      <c r="D400" s="264"/>
      <c r="E400" s="264"/>
      <c r="F400" s="48"/>
    </row>
    <row r="401" spans="1:6" x14ac:dyDescent="0.8">
      <c r="A401" s="266"/>
      <c r="B401" s="262"/>
      <c r="C401" s="264"/>
      <c r="D401" s="264"/>
      <c r="E401" s="264"/>
      <c r="F401" s="48"/>
    </row>
    <row r="402" spans="1:6" x14ac:dyDescent="0.8">
      <c r="A402" s="266"/>
      <c r="B402" s="262"/>
      <c r="C402" s="264"/>
      <c r="D402" s="264"/>
      <c r="E402" s="264"/>
      <c r="F402" s="48"/>
    </row>
    <row r="403" spans="1:6" x14ac:dyDescent="0.8">
      <c r="A403" s="266"/>
      <c r="B403" s="262"/>
      <c r="C403" s="264"/>
      <c r="D403" s="264"/>
      <c r="E403" s="264"/>
      <c r="F403" s="62"/>
    </row>
    <row r="404" spans="1:6" x14ac:dyDescent="0.8">
      <c r="A404" s="266"/>
      <c r="B404" s="262"/>
      <c r="C404" s="264"/>
      <c r="D404" s="264"/>
      <c r="E404" s="264"/>
      <c r="F404" s="62"/>
    </row>
    <row r="405" spans="1:6" x14ac:dyDescent="0.8">
      <c r="A405" s="266"/>
      <c r="B405" s="262"/>
      <c r="C405" s="264"/>
      <c r="D405" s="264"/>
      <c r="E405" s="264"/>
      <c r="F405" s="62"/>
    </row>
    <row r="406" spans="1:6" x14ac:dyDescent="0.8">
      <c r="A406" s="266"/>
      <c r="B406" s="262"/>
      <c r="C406" s="264"/>
      <c r="D406" s="264"/>
      <c r="E406" s="264"/>
      <c r="F406" s="62"/>
    </row>
    <row r="407" spans="1:6" x14ac:dyDescent="0.8">
      <c r="A407" s="266"/>
      <c r="B407" s="262"/>
      <c r="C407" s="264"/>
      <c r="D407" s="264"/>
      <c r="E407" s="264"/>
      <c r="F407" s="48"/>
    </row>
    <row r="408" spans="1:6" x14ac:dyDescent="0.8">
      <c r="A408" s="266"/>
      <c r="B408" s="262"/>
      <c r="C408" s="264"/>
      <c r="D408" s="264"/>
      <c r="E408" s="264"/>
      <c r="F408" s="48"/>
    </row>
    <row r="409" spans="1:6" x14ac:dyDescent="0.8">
      <c r="A409" s="266"/>
      <c r="B409" s="262"/>
      <c r="C409" s="264"/>
      <c r="D409" s="264"/>
      <c r="E409" s="264"/>
      <c r="F409" s="48"/>
    </row>
    <row r="410" spans="1:6" x14ac:dyDescent="0.8">
      <c r="A410" s="266"/>
      <c r="B410" s="262"/>
      <c r="C410" s="264"/>
      <c r="D410" s="264"/>
      <c r="E410" s="264"/>
      <c r="F410" s="48"/>
    </row>
    <row r="411" spans="1:6" x14ac:dyDescent="0.8">
      <c r="A411" s="266"/>
      <c r="B411" s="262"/>
      <c r="C411" s="264"/>
      <c r="D411" s="264"/>
      <c r="E411" s="264"/>
      <c r="F411" s="48"/>
    </row>
    <row r="412" spans="1:6" x14ac:dyDescent="0.8">
      <c r="A412" s="266"/>
      <c r="B412" s="262"/>
      <c r="C412" s="264"/>
      <c r="D412" s="264"/>
      <c r="E412" s="264"/>
      <c r="F412" s="48"/>
    </row>
    <row r="413" spans="1:6" x14ac:dyDescent="0.8">
      <c r="A413" s="266"/>
      <c r="B413" s="262"/>
      <c r="C413" s="264"/>
      <c r="D413" s="264"/>
      <c r="E413" s="264"/>
      <c r="F413" s="48"/>
    </row>
    <row r="414" spans="1:6" x14ac:dyDescent="0.8">
      <c r="A414" s="266"/>
      <c r="B414" s="262"/>
      <c r="C414" s="264"/>
      <c r="D414" s="264"/>
      <c r="E414" s="264"/>
      <c r="F414" s="48"/>
    </row>
    <row r="415" spans="1:6" x14ac:dyDescent="0.8">
      <c r="A415" s="266"/>
      <c r="B415" s="262"/>
      <c r="C415" s="264"/>
      <c r="D415" s="264"/>
      <c r="E415" s="264"/>
      <c r="F415" s="48"/>
    </row>
    <row r="416" spans="1:6" x14ac:dyDescent="0.8">
      <c r="A416" s="266"/>
      <c r="B416" s="262"/>
      <c r="C416" s="264"/>
      <c r="D416" s="264"/>
      <c r="E416" s="264"/>
      <c r="F416" s="48"/>
    </row>
    <row r="417" spans="1:6" x14ac:dyDescent="0.8">
      <c r="A417" s="266"/>
      <c r="B417" s="262"/>
      <c r="C417" s="264"/>
      <c r="D417" s="264"/>
      <c r="E417" s="264"/>
      <c r="F417" s="48"/>
    </row>
    <row r="418" spans="1:6" x14ac:dyDescent="0.8">
      <c r="A418" s="266"/>
      <c r="B418" s="262"/>
      <c r="C418" s="264"/>
      <c r="D418" s="264"/>
      <c r="E418" s="264"/>
      <c r="F418" s="47"/>
    </row>
    <row r="419" spans="1:6" x14ac:dyDescent="0.8">
      <c r="A419" s="266"/>
      <c r="B419" s="262"/>
      <c r="C419" s="264"/>
      <c r="D419" s="264"/>
      <c r="E419" s="264"/>
      <c r="F419" s="47"/>
    </row>
    <row r="420" spans="1:6" x14ac:dyDescent="0.8">
      <c r="A420" s="266"/>
      <c r="B420" s="262"/>
      <c r="C420" s="264"/>
      <c r="D420" s="264"/>
      <c r="E420" s="264"/>
      <c r="F420" s="47"/>
    </row>
    <row r="421" spans="1:6" x14ac:dyDescent="0.8">
      <c r="A421" s="266"/>
      <c r="B421" s="262"/>
      <c r="C421" s="264"/>
      <c r="D421" s="264"/>
      <c r="E421" s="264"/>
      <c r="F421" s="48"/>
    </row>
    <row r="422" spans="1:6" x14ac:dyDescent="0.8">
      <c r="A422" s="266"/>
      <c r="B422" s="262"/>
      <c r="C422" s="264"/>
      <c r="D422" s="264"/>
      <c r="E422" s="264"/>
      <c r="F422" s="48"/>
    </row>
    <row r="423" spans="1:6" x14ac:dyDescent="0.8">
      <c r="A423" s="266"/>
      <c r="B423" s="262"/>
      <c r="C423" s="264"/>
      <c r="D423" s="264"/>
      <c r="E423" s="264"/>
      <c r="F423" s="76"/>
    </row>
    <row r="424" spans="1:6" x14ac:dyDescent="0.8">
      <c r="A424" s="266"/>
      <c r="B424" s="262"/>
      <c r="C424" s="264"/>
      <c r="D424" s="264"/>
      <c r="E424" s="264"/>
      <c r="F424" s="76"/>
    </row>
    <row r="425" spans="1:6" x14ac:dyDescent="0.8">
      <c r="A425" s="266"/>
      <c r="B425" s="262"/>
      <c r="C425" s="264"/>
      <c r="D425" s="264"/>
      <c r="E425" s="264"/>
      <c r="F425" s="76"/>
    </row>
    <row r="426" spans="1:6" x14ac:dyDescent="0.8">
      <c r="A426" s="266"/>
      <c r="B426" s="262"/>
      <c r="C426" s="264"/>
      <c r="D426" s="264"/>
      <c r="E426" s="264"/>
      <c r="F426" s="47"/>
    </row>
    <row r="427" spans="1:6" x14ac:dyDescent="0.8">
      <c r="A427" s="266"/>
      <c r="B427" s="262"/>
      <c r="C427" s="264"/>
      <c r="D427" s="264"/>
      <c r="E427" s="264"/>
      <c r="F427" s="47"/>
    </row>
    <row r="428" spans="1:6" x14ac:dyDescent="0.8">
      <c r="A428" s="266"/>
      <c r="B428" s="262"/>
      <c r="C428" s="264"/>
      <c r="D428" s="264"/>
      <c r="E428" s="264"/>
      <c r="F428" s="47"/>
    </row>
    <row r="429" spans="1:6" x14ac:dyDescent="0.8">
      <c r="A429" s="266"/>
      <c r="B429" s="262"/>
      <c r="C429" s="264"/>
      <c r="D429" s="264"/>
      <c r="E429" s="264"/>
      <c r="F429" s="47"/>
    </row>
    <row r="430" spans="1:6" x14ac:dyDescent="0.8">
      <c r="A430" s="266"/>
      <c r="B430" s="262"/>
      <c r="C430" s="264"/>
      <c r="D430" s="264"/>
      <c r="E430" s="264"/>
      <c r="F430" s="48"/>
    </row>
    <row r="431" spans="1:6" x14ac:dyDescent="0.8">
      <c r="A431" s="266"/>
      <c r="B431" s="262"/>
      <c r="C431" s="264"/>
      <c r="D431" s="264"/>
      <c r="E431" s="264"/>
      <c r="F431" s="48"/>
    </row>
    <row r="432" spans="1:6" x14ac:dyDescent="0.8">
      <c r="A432" s="266"/>
      <c r="B432" s="262"/>
      <c r="C432" s="264"/>
      <c r="D432" s="264"/>
      <c r="E432" s="264"/>
      <c r="F432" s="48"/>
    </row>
    <row r="433" spans="1:6" x14ac:dyDescent="0.8">
      <c r="A433" s="266"/>
      <c r="B433" s="262"/>
      <c r="C433" s="264"/>
      <c r="D433" s="264"/>
      <c r="E433" s="264"/>
      <c r="F433" s="48"/>
    </row>
    <row r="434" spans="1:6" x14ac:dyDescent="0.8">
      <c r="A434" s="266"/>
      <c r="B434" s="260"/>
      <c r="C434" s="260"/>
      <c r="D434" s="260"/>
      <c r="E434" s="260"/>
      <c r="F434" s="62"/>
    </row>
    <row r="435" spans="1:6" x14ac:dyDescent="0.8">
      <c r="A435" s="266"/>
      <c r="B435" s="260"/>
      <c r="C435" s="260"/>
      <c r="D435" s="260"/>
      <c r="E435" s="260"/>
      <c r="F435" s="62"/>
    </row>
    <row r="436" spans="1:6" x14ac:dyDescent="0.8">
      <c r="A436" s="266"/>
      <c r="B436" s="260"/>
      <c r="C436" s="260"/>
      <c r="D436" s="260"/>
      <c r="E436" s="260"/>
      <c r="F436" s="62"/>
    </row>
    <row r="437" spans="1:6" x14ac:dyDescent="0.8">
      <c r="A437" s="266"/>
      <c r="B437" s="260"/>
      <c r="C437" s="260"/>
      <c r="D437" s="260"/>
      <c r="E437" s="260"/>
      <c r="F437" s="62"/>
    </row>
    <row r="438" spans="1:6" x14ac:dyDescent="0.8">
      <c r="A438" s="266"/>
      <c r="B438" s="262"/>
      <c r="C438" s="264"/>
      <c r="D438" s="264"/>
      <c r="E438" s="264"/>
      <c r="F438" s="48"/>
    </row>
    <row r="439" spans="1:6" x14ac:dyDescent="0.8">
      <c r="A439" s="266"/>
      <c r="B439" s="262"/>
      <c r="C439" s="264"/>
      <c r="D439" s="264"/>
      <c r="E439" s="264"/>
      <c r="F439" s="48"/>
    </row>
    <row r="440" spans="1:6" x14ac:dyDescent="0.8">
      <c r="A440" s="266"/>
      <c r="B440" s="262"/>
      <c r="C440" s="264"/>
      <c r="D440" s="264"/>
      <c r="E440" s="264"/>
      <c r="F440" s="48"/>
    </row>
    <row r="441" spans="1:6" x14ac:dyDescent="0.8">
      <c r="A441" s="266"/>
      <c r="B441" s="262"/>
      <c r="C441" s="264"/>
      <c r="D441" s="264"/>
      <c r="E441" s="264"/>
      <c r="F441" s="48"/>
    </row>
    <row r="442" spans="1:6" x14ac:dyDescent="0.8">
      <c r="A442" s="266"/>
      <c r="B442" s="262"/>
      <c r="C442" s="262"/>
      <c r="D442" s="264"/>
      <c r="E442" s="262"/>
      <c r="F442" s="47"/>
    </row>
    <row r="443" spans="1:6" x14ac:dyDescent="0.8">
      <c r="A443" s="266"/>
      <c r="B443" s="262"/>
      <c r="C443" s="262"/>
      <c r="D443" s="264"/>
      <c r="E443" s="262"/>
      <c r="F443" s="47"/>
    </row>
    <row r="444" spans="1:6" x14ac:dyDescent="0.8">
      <c r="A444" s="266"/>
      <c r="B444" s="262"/>
      <c r="C444" s="262"/>
      <c r="D444" s="264"/>
      <c r="E444" s="262"/>
      <c r="F444" s="47"/>
    </row>
    <row r="445" spans="1:6" x14ac:dyDescent="0.8">
      <c r="A445" s="266"/>
      <c r="B445" s="262"/>
      <c r="C445" s="262"/>
      <c r="D445" s="264"/>
      <c r="E445" s="262"/>
      <c r="F445" s="47"/>
    </row>
    <row r="446" spans="1:6" x14ac:dyDescent="0.8">
      <c r="A446" s="266"/>
      <c r="B446" s="260"/>
      <c r="C446" s="260"/>
      <c r="D446" s="260"/>
      <c r="E446" s="260"/>
      <c r="F446" s="62"/>
    </row>
    <row r="447" spans="1:6" x14ac:dyDescent="0.8">
      <c r="A447" s="266"/>
      <c r="B447" s="260"/>
      <c r="C447" s="260"/>
      <c r="D447" s="260"/>
      <c r="E447" s="260"/>
      <c r="F447" s="62"/>
    </row>
    <row r="448" spans="1:6" x14ac:dyDescent="0.8">
      <c r="A448" s="266"/>
      <c r="B448" s="260"/>
      <c r="C448" s="260"/>
      <c r="D448" s="260"/>
      <c r="E448" s="260"/>
      <c r="F448" s="62"/>
    </row>
    <row r="449" spans="1:6" x14ac:dyDescent="0.8">
      <c r="A449" s="266"/>
      <c r="B449" s="260"/>
      <c r="C449" s="260"/>
      <c r="D449" s="260"/>
      <c r="E449" s="260"/>
      <c r="F449" s="62"/>
    </row>
    <row r="450" spans="1:6" x14ac:dyDescent="0.8">
      <c r="A450" s="266"/>
      <c r="B450" s="260"/>
      <c r="C450" s="260"/>
      <c r="D450" s="260"/>
      <c r="E450" s="260"/>
      <c r="F450" s="62"/>
    </row>
    <row r="451" spans="1:6" x14ac:dyDescent="0.8">
      <c r="A451" s="266"/>
      <c r="B451" s="260"/>
      <c r="C451" s="260"/>
      <c r="D451" s="260"/>
      <c r="E451" s="260"/>
      <c r="F451" s="62"/>
    </row>
    <row r="452" spans="1:6" x14ac:dyDescent="0.8">
      <c r="A452" s="266"/>
      <c r="B452" s="260"/>
      <c r="C452" s="260"/>
      <c r="D452" s="260"/>
      <c r="E452" s="260"/>
      <c r="F452" s="62"/>
    </row>
    <row r="453" spans="1:6" x14ac:dyDescent="0.8">
      <c r="A453" s="266"/>
      <c r="B453" s="260"/>
      <c r="C453" s="260"/>
      <c r="D453" s="260"/>
      <c r="E453" s="260"/>
      <c r="F453" s="62"/>
    </row>
    <row r="454" spans="1:6" x14ac:dyDescent="0.8">
      <c r="A454" s="266"/>
      <c r="B454" s="260"/>
      <c r="C454" s="260"/>
      <c r="D454" s="260"/>
      <c r="E454" s="260"/>
      <c r="F454" s="62"/>
    </row>
    <row r="455" spans="1:6" x14ac:dyDescent="0.8">
      <c r="A455" s="266"/>
      <c r="B455" s="260"/>
      <c r="C455" s="260"/>
      <c r="D455" s="260"/>
      <c r="E455" s="260"/>
      <c r="F455" s="62"/>
    </row>
    <row r="456" spans="1:6" x14ac:dyDescent="0.8">
      <c r="A456" s="266"/>
      <c r="B456" s="260"/>
      <c r="C456" s="260"/>
      <c r="D456" s="260"/>
      <c r="E456" s="260"/>
      <c r="F456" s="62"/>
    </row>
    <row r="457" spans="1:6" x14ac:dyDescent="0.8">
      <c r="A457" s="266"/>
      <c r="B457" s="260"/>
      <c r="C457" s="260"/>
      <c r="D457" s="260"/>
      <c r="E457" s="260"/>
      <c r="F457" s="62"/>
    </row>
    <row r="458" spans="1:6" x14ac:dyDescent="0.8">
      <c r="A458" s="266"/>
      <c r="B458" s="260"/>
      <c r="C458" s="260"/>
      <c r="D458" s="260"/>
      <c r="E458" s="260"/>
      <c r="F458" s="62"/>
    </row>
    <row r="459" spans="1:6" x14ac:dyDescent="0.8">
      <c r="A459" s="266"/>
      <c r="B459" s="260"/>
      <c r="C459" s="260"/>
      <c r="D459" s="260"/>
      <c r="E459" s="260"/>
      <c r="F459" s="62"/>
    </row>
    <row r="460" spans="1:6" x14ac:dyDescent="0.8">
      <c r="A460" s="266"/>
      <c r="B460" s="260"/>
      <c r="C460" s="260"/>
      <c r="D460" s="260"/>
      <c r="E460" s="260"/>
      <c r="F460" s="62"/>
    </row>
    <row r="461" spans="1:6" x14ac:dyDescent="0.8">
      <c r="A461" s="266"/>
      <c r="B461" s="260"/>
      <c r="C461" s="260"/>
      <c r="D461" s="260"/>
      <c r="E461" s="260"/>
      <c r="F461" s="62"/>
    </row>
    <row r="462" spans="1:6" x14ac:dyDescent="0.8">
      <c r="A462" s="266"/>
      <c r="B462" s="260"/>
      <c r="C462" s="260"/>
      <c r="D462" s="260"/>
      <c r="E462" s="260"/>
      <c r="F462" s="62"/>
    </row>
    <row r="463" spans="1:6" x14ac:dyDescent="0.8">
      <c r="A463" s="266"/>
      <c r="B463" s="260"/>
      <c r="C463" s="260"/>
      <c r="D463" s="260"/>
      <c r="E463" s="260"/>
      <c r="F463" s="62"/>
    </row>
    <row r="464" spans="1:6" x14ac:dyDescent="0.8">
      <c r="A464" s="266"/>
      <c r="B464" s="260"/>
      <c r="C464" s="260"/>
      <c r="D464" s="260"/>
      <c r="E464" s="260"/>
      <c r="F464" s="62"/>
    </row>
    <row r="465" spans="1:6" ht="12.75" x14ac:dyDescent="0.8">
      <c r="A465" s="275"/>
      <c r="B465" s="273"/>
      <c r="C465" s="272"/>
      <c r="D465" s="272"/>
      <c r="E465" s="272"/>
      <c r="F465" s="67"/>
    </row>
    <row r="466" spans="1:6" ht="12.75" x14ac:dyDescent="0.8">
      <c r="A466" s="275"/>
      <c r="B466" s="273"/>
      <c r="C466" s="272"/>
      <c r="D466" s="272"/>
      <c r="E466" s="272"/>
      <c r="F466" s="67"/>
    </row>
    <row r="467" spans="1:6" ht="12.75" x14ac:dyDescent="0.8">
      <c r="A467" s="275"/>
      <c r="B467" s="273"/>
      <c r="C467" s="272"/>
      <c r="D467" s="272"/>
      <c r="E467" s="272"/>
      <c r="F467" s="67"/>
    </row>
    <row r="468" spans="1:6" ht="12.75" x14ac:dyDescent="0.8">
      <c r="A468" s="275"/>
      <c r="B468" s="273"/>
      <c r="C468" s="272"/>
      <c r="D468" s="272"/>
      <c r="E468" s="272"/>
      <c r="F468" s="67"/>
    </row>
    <row r="469" spans="1:6" ht="12.75" x14ac:dyDescent="0.8">
      <c r="A469" s="275"/>
      <c r="B469" s="273"/>
      <c r="C469" s="272"/>
      <c r="D469" s="272"/>
      <c r="E469" s="272"/>
      <c r="F469" s="67"/>
    </row>
    <row r="470" spans="1:6" ht="12.75" x14ac:dyDescent="0.8">
      <c r="A470" s="275"/>
      <c r="B470" s="273"/>
      <c r="C470" s="272"/>
      <c r="D470" s="272"/>
      <c r="E470" s="272"/>
      <c r="F470" s="77"/>
    </row>
    <row r="471" spans="1:6" ht="12.75" x14ac:dyDescent="0.8">
      <c r="A471" s="275"/>
      <c r="B471" s="273"/>
      <c r="C471" s="272"/>
      <c r="D471" s="272"/>
      <c r="E471" s="272"/>
      <c r="F471" s="67"/>
    </row>
    <row r="472" spans="1:6" ht="12.75" x14ac:dyDescent="0.8">
      <c r="A472" s="275"/>
      <c r="B472" s="273"/>
      <c r="C472" s="272"/>
      <c r="D472" s="272"/>
      <c r="E472" s="272"/>
      <c r="F472" s="77"/>
    </row>
    <row r="473" spans="1:6" ht="12.75" x14ac:dyDescent="0.8">
      <c r="A473" s="275"/>
      <c r="B473" s="273"/>
      <c r="C473" s="272"/>
      <c r="D473" s="272"/>
      <c r="E473" s="272"/>
      <c r="F473" s="67"/>
    </row>
    <row r="474" spans="1:6" ht="12.75" x14ac:dyDescent="0.8">
      <c r="A474" s="275"/>
      <c r="B474" s="273"/>
      <c r="C474" s="272"/>
      <c r="D474" s="272"/>
      <c r="E474" s="272"/>
      <c r="F474" s="77"/>
    </row>
    <row r="475" spans="1:6" ht="12.75" x14ac:dyDescent="0.8">
      <c r="A475" s="275"/>
      <c r="B475" s="273"/>
      <c r="C475" s="272"/>
      <c r="D475" s="272"/>
      <c r="E475" s="272"/>
      <c r="F475" s="67"/>
    </row>
    <row r="476" spans="1:6" ht="12.75" x14ac:dyDescent="0.8">
      <c r="A476" s="275"/>
      <c r="B476" s="273"/>
      <c r="C476" s="272"/>
      <c r="D476" s="272"/>
      <c r="E476" s="272"/>
      <c r="F476" s="77"/>
    </row>
    <row r="477" spans="1:6" ht="12.75" x14ac:dyDescent="0.8">
      <c r="A477" s="275"/>
      <c r="B477" s="273"/>
      <c r="C477" s="272"/>
      <c r="D477" s="272"/>
      <c r="E477" s="272"/>
      <c r="F477" s="67"/>
    </row>
    <row r="478" spans="1:6" ht="12.75" x14ac:dyDescent="0.8">
      <c r="A478" s="275"/>
      <c r="B478" s="273"/>
      <c r="C478" s="272"/>
      <c r="D478" s="272"/>
      <c r="E478" s="272"/>
      <c r="F478" s="77"/>
    </row>
    <row r="479" spans="1:6" ht="12.75" x14ac:dyDescent="0.8">
      <c r="A479" s="275"/>
      <c r="B479" s="273"/>
      <c r="C479" s="272"/>
      <c r="D479" s="272"/>
      <c r="E479" s="272"/>
      <c r="F479" s="67"/>
    </row>
    <row r="480" spans="1:6" ht="12.75" x14ac:dyDescent="0.8">
      <c r="A480" s="275"/>
      <c r="B480" s="273"/>
      <c r="C480" s="272"/>
      <c r="D480" s="272"/>
      <c r="E480" s="272"/>
      <c r="F480" s="77"/>
    </row>
    <row r="481" spans="1:6" ht="12.75" x14ac:dyDescent="0.8">
      <c r="A481" s="275"/>
      <c r="B481" s="273"/>
      <c r="C481" s="272"/>
      <c r="D481" s="272"/>
      <c r="E481" s="272"/>
      <c r="F481" s="67"/>
    </row>
    <row r="482" spans="1:6" ht="12.75" x14ac:dyDescent="0.8">
      <c r="A482" s="275"/>
      <c r="B482" s="273"/>
      <c r="C482" s="272"/>
      <c r="D482" s="272"/>
      <c r="E482" s="272"/>
      <c r="F482" s="77"/>
    </row>
    <row r="483" spans="1:6" ht="12.75" x14ac:dyDescent="0.8">
      <c r="A483" s="275"/>
      <c r="B483" s="273"/>
      <c r="C483" s="272"/>
      <c r="D483" s="272"/>
      <c r="E483" s="272"/>
      <c r="F483" s="67"/>
    </row>
    <row r="484" spans="1:6" ht="12.75" x14ac:dyDescent="0.8">
      <c r="A484" s="275"/>
      <c r="B484" s="273"/>
      <c r="C484" s="272"/>
      <c r="D484" s="272"/>
      <c r="E484" s="272"/>
      <c r="F484" s="77"/>
    </row>
    <row r="485" spans="1:6" ht="12.75" x14ac:dyDescent="0.8">
      <c r="A485" s="275"/>
      <c r="B485" s="273"/>
      <c r="C485" s="272"/>
      <c r="D485" s="272"/>
      <c r="E485" s="272"/>
      <c r="F485" s="67"/>
    </row>
    <row r="486" spans="1:6" ht="12.75" x14ac:dyDescent="0.8">
      <c r="A486" s="275"/>
      <c r="B486" s="273"/>
      <c r="C486" s="272"/>
      <c r="D486" s="272"/>
      <c r="E486" s="272"/>
      <c r="F486" s="77"/>
    </row>
    <row r="487" spans="1:6" ht="12.75" x14ac:dyDescent="0.8">
      <c r="A487" s="275"/>
      <c r="B487" s="273"/>
      <c r="C487" s="272"/>
      <c r="D487" s="272"/>
      <c r="E487" s="272"/>
      <c r="F487" s="67"/>
    </row>
    <row r="488" spans="1:6" ht="12.75" x14ac:dyDescent="0.8">
      <c r="A488" s="275"/>
      <c r="B488" s="273"/>
      <c r="C488" s="272"/>
      <c r="D488" s="272"/>
      <c r="E488" s="272"/>
      <c r="F488" s="77"/>
    </row>
    <row r="489" spans="1:6" ht="12.75" x14ac:dyDescent="0.8">
      <c r="A489" s="275"/>
      <c r="B489" s="273"/>
      <c r="C489" s="272"/>
      <c r="D489" s="272"/>
      <c r="E489" s="272"/>
      <c r="F489" s="67"/>
    </row>
    <row r="490" spans="1:6" ht="12.75" x14ac:dyDescent="0.8">
      <c r="A490" s="275"/>
      <c r="B490" s="273"/>
      <c r="C490" s="272"/>
      <c r="D490" s="272"/>
      <c r="E490" s="272"/>
      <c r="F490" s="77"/>
    </row>
    <row r="491" spans="1:6" ht="12.75" x14ac:dyDescent="0.8">
      <c r="A491" s="275"/>
      <c r="B491" s="273"/>
      <c r="C491" s="272"/>
      <c r="D491" s="272"/>
      <c r="E491" s="272"/>
      <c r="F491" s="67"/>
    </row>
    <row r="492" spans="1:6" ht="12.75" x14ac:dyDescent="0.8">
      <c r="A492" s="275"/>
      <c r="B492" s="273"/>
      <c r="C492" s="272"/>
      <c r="D492" s="272"/>
      <c r="E492" s="272"/>
      <c r="F492" s="77"/>
    </row>
    <row r="493" spans="1:6" ht="12.75" x14ac:dyDescent="0.8">
      <c r="A493" s="275"/>
      <c r="B493" s="273"/>
      <c r="C493" s="272"/>
      <c r="D493" s="272"/>
      <c r="E493" s="272"/>
      <c r="F493" s="67"/>
    </row>
    <row r="494" spans="1:6" ht="12.75" x14ac:dyDescent="0.8">
      <c r="A494" s="275"/>
      <c r="B494" s="273"/>
      <c r="C494" s="272"/>
      <c r="D494" s="272"/>
      <c r="E494" s="272"/>
      <c r="F494" s="77"/>
    </row>
    <row r="495" spans="1:6" ht="12.75" x14ac:dyDescent="0.8">
      <c r="A495" s="275"/>
      <c r="B495" s="273"/>
      <c r="C495" s="272"/>
      <c r="D495" s="272"/>
      <c r="E495" s="272"/>
      <c r="F495" s="67"/>
    </row>
    <row r="496" spans="1:6" ht="12.75" x14ac:dyDescent="0.8">
      <c r="A496" s="275"/>
      <c r="B496" s="273"/>
      <c r="C496" s="272"/>
      <c r="D496" s="272"/>
      <c r="E496" s="272"/>
      <c r="F496" s="77"/>
    </row>
    <row r="497" spans="1:6" ht="12.75" x14ac:dyDescent="0.8">
      <c r="A497" s="275"/>
      <c r="B497" s="273"/>
      <c r="C497" s="272"/>
      <c r="D497" s="272"/>
      <c r="E497" s="272"/>
      <c r="F497" s="67"/>
    </row>
    <row r="498" spans="1:6" ht="12.75" x14ac:dyDescent="0.8">
      <c r="A498" s="275"/>
      <c r="B498" s="273"/>
      <c r="C498" s="272"/>
      <c r="D498" s="272"/>
      <c r="E498" s="272"/>
      <c r="F498" s="77"/>
    </row>
    <row r="499" spans="1:6" ht="12.75" x14ac:dyDescent="0.8">
      <c r="A499" s="275"/>
      <c r="B499" s="273"/>
      <c r="C499" s="272"/>
      <c r="D499" s="272"/>
      <c r="E499" s="272"/>
      <c r="F499" s="67"/>
    </row>
    <row r="500" spans="1:6" ht="12.75" x14ac:dyDescent="0.8">
      <c r="A500" s="275"/>
      <c r="B500" s="273"/>
      <c r="C500" s="272"/>
      <c r="D500" s="272"/>
      <c r="E500" s="272"/>
      <c r="F500" s="77"/>
    </row>
    <row r="501" spans="1:6" ht="12.75" x14ac:dyDescent="0.8">
      <c r="A501" s="275"/>
      <c r="B501" s="273"/>
      <c r="C501" s="272"/>
      <c r="D501" s="272"/>
      <c r="E501" s="272"/>
      <c r="F501" s="67"/>
    </row>
    <row r="502" spans="1:6" ht="12.75" x14ac:dyDescent="0.8">
      <c r="A502" s="275"/>
      <c r="B502" s="273"/>
      <c r="C502" s="272"/>
      <c r="D502" s="272"/>
      <c r="E502" s="272"/>
      <c r="F502" s="77"/>
    </row>
    <row r="503" spans="1:6" ht="12.75" x14ac:dyDescent="0.8">
      <c r="A503" s="275"/>
      <c r="B503" s="273"/>
      <c r="C503" s="272"/>
      <c r="D503" s="272"/>
      <c r="E503" s="272"/>
      <c r="F503" s="67"/>
    </row>
    <row r="504" spans="1:6" ht="12.75" x14ac:dyDescent="0.8">
      <c r="A504" s="275"/>
      <c r="B504" s="273"/>
      <c r="C504" s="272"/>
      <c r="D504" s="272"/>
      <c r="E504" s="272"/>
      <c r="F504" s="77"/>
    </row>
    <row r="505" spans="1:6" ht="12.75" x14ac:dyDescent="0.8">
      <c r="A505" s="275"/>
      <c r="B505" s="273"/>
      <c r="C505" s="272"/>
      <c r="D505" s="272"/>
      <c r="E505" s="272"/>
      <c r="F505" s="67"/>
    </row>
    <row r="506" spans="1:6" ht="12.75" x14ac:dyDescent="0.8">
      <c r="A506" s="275"/>
      <c r="B506" s="273"/>
      <c r="C506" s="272"/>
      <c r="D506" s="272"/>
      <c r="E506" s="272"/>
      <c r="F506" s="77"/>
    </row>
    <row r="507" spans="1:6" ht="12.75" x14ac:dyDescent="0.8">
      <c r="A507" s="275"/>
      <c r="B507" s="273"/>
      <c r="C507" s="272"/>
      <c r="D507" s="272"/>
      <c r="E507" s="272"/>
      <c r="F507" s="67"/>
    </row>
    <row r="508" spans="1:6" ht="12.75" x14ac:dyDescent="0.8">
      <c r="A508" s="275"/>
      <c r="B508" s="273"/>
      <c r="C508" s="272"/>
      <c r="D508" s="272"/>
      <c r="E508" s="272"/>
      <c r="F508" s="77"/>
    </row>
    <row r="509" spans="1:6" ht="12.75" x14ac:dyDescent="0.8">
      <c r="A509" s="275"/>
      <c r="B509" s="273"/>
      <c r="C509" s="272"/>
      <c r="D509" s="272"/>
      <c r="E509" s="272"/>
      <c r="F509" s="67"/>
    </row>
    <row r="510" spans="1:6" ht="12.75" x14ac:dyDescent="0.8">
      <c r="A510" s="275"/>
      <c r="B510" s="273"/>
      <c r="C510" s="272"/>
      <c r="D510" s="272"/>
      <c r="E510" s="272"/>
      <c r="F510" s="77"/>
    </row>
    <row r="511" spans="1:6" ht="12.75" x14ac:dyDescent="0.8">
      <c r="A511" s="275"/>
      <c r="B511" s="273"/>
      <c r="C511" s="272"/>
      <c r="D511" s="272"/>
      <c r="E511" s="272"/>
      <c r="F511" s="67"/>
    </row>
    <row r="512" spans="1:6" ht="12.75" x14ac:dyDescent="0.8">
      <c r="A512" s="275"/>
      <c r="B512" s="273"/>
      <c r="C512" s="272"/>
      <c r="D512" s="272"/>
      <c r="E512" s="272"/>
      <c r="F512" s="77"/>
    </row>
    <row r="513" spans="1:6" ht="12.75" x14ac:dyDescent="0.8">
      <c r="A513" s="275"/>
      <c r="B513" s="273"/>
      <c r="C513" s="272"/>
      <c r="D513" s="272"/>
      <c r="E513" s="272"/>
      <c r="F513" s="67"/>
    </row>
    <row r="514" spans="1:6" ht="12.75" x14ac:dyDescent="0.8">
      <c r="A514" s="275"/>
      <c r="B514" s="273"/>
      <c r="C514" s="272"/>
      <c r="D514" s="272"/>
      <c r="E514" s="272"/>
      <c r="F514" s="77"/>
    </row>
    <row r="515" spans="1:6" ht="12.75" x14ac:dyDescent="0.8">
      <c r="A515" s="275"/>
      <c r="B515" s="273"/>
      <c r="C515" s="272"/>
      <c r="D515" s="272"/>
      <c r="E515" s="272"/>
      <c r="F515" s="67"/>
    </row>
    <row r="516" spans="1:6" ht="12.75" x14ac:dyDescent="0.8">
      <c r="A516" s="275"/>
      <c r="B516" s="273"/>
      <c r="C516" s="272"/>
      <c r="D516" s="272"/>
      <c r="E516" s="272"/>
      <c r="F516" s="77"/>
    </row>
    <row r="517" spans="1:6" ht="12.75" x14ac:dyDescent="0.8">
      <c r="A517" s="275"/>
      <c r="B517" s="273"/>
      <c r="C517" s="272"/>
      <c r="D517" s="272"/>
      <c r="E517" s="272"/>
      <c r="F517" s="67"/>
    </row>
    <row r="518" spans="1:6" ht="12.75" x14ac:dyDescent="0.8">
      <c r="A518" s="275"/>
      <c r="B518" s="273"/>
      <c r="C518" s="272"/>
      <c r="D518" s="272"/>
      <c r="E518" s="272"/>
      <c r="F518" s="77"/>
    </row>
    <row r="519" spans="1:6" ht="12.75" x14ac:dyDescent="0.8">
      <c r="A519" s="275"/>
      <c r="B519" s="273"/>
      <c r="C519" s="272"/>
      <c r="D519" s="272"/>
      <c r="E519" s="272"/>
      <c r="F519" s="67"/>
    </row>
    <row r="520" spans="1:6" ht="12.75" x14ac:dyDescent="0.8">
      <c r="A520" s="275"/>
      <c r="B520" s="273"/>
      <c r="C520" s="272"/>
      <c r="D520" s="272"/>
      <c r="E520" s="272"/>
      <c r="F520" s="77"/>
    </row>
    <row r="521" spans="1:6" ht="12.75" x14ac:dyDescent="0.8">
      <c r="A521" s="275"/>
      <c r="B521" s="273"/>
      <c r="C521" s="272"/>
      <c r="D521" s="272"/>
      <c r="E521" s="272"/>
      <c r="F521" s="67"/>
    </row>
    <row r="522" spans="1:6" ht="12.75" x14ac:dyDescent="0.8">
      <c r="A522" s="275"/>
      <c r="B522" s="273"/>
      <c r="C522" s="272"/>
      <c r="D522" s="272"/>
      <c r="E522" s="272"/>
      <c r="F522" s="77"/>
    </row>
    <row r="523" spans="1:6" ht="12.75" x14ac:dyDescent="0.8">
      <c r="A523" s="275"/>
      <c r="B523" s="273"/>
      <c r="C523" s="272"/>
      <c r="D523" s="272"/>
      <c r="E523" s="274"/>
      <c r="F523" s="67"/>
    </row>
    <row r="524" spans="1:6" ht="12.75" x14ac:dyDescent="0.8">
      <c r="A524" s="275"/>
      <c r="B524" s="273"/>
      <c r="C524" s="272"/>
      <c r="D524" s="272"/>
      <c r="E524" s="274"/>
      <c r="F524" s="77"/>
    </row>
    <row r="525" spans="1:6" ht="12.75" x14ac:dyDescent="0.8">
      <c r="A525" s="275"/>
      <c r="B525" s="273"/>
      <c r="C525" s="272"/>
      <c r="D525" s="272"/>
      <c r="E525" s="272"/>
      <c r="F525" s="67"/>
    </row>
    <row r="526" spans="1:6" ht="12.75" x14ac:dyDescent="0.8">
      <c r="A526" s="275"/>
      <c r="B526" s="273"/>
      <c r="C526" s="272"/>
      <c r="D526" s="272"/>
      <c r="E526" s="272"/>
      <c r="F526" s="77"/>
    </row>
    <row r="527" spans="1:6" ht="12.75" x14ac:dyDescent="0.8">
      <c r="A527" s="275"/>
      <c r="B527" s="273"/>
      <c r="C527" s="272"/>
      <c r="D527" s="272"/>
      <c r="E527" s="272"/>
      <c r="F527" s="67"/>
    </row>
    <row r="528" spans="1:6" ht="12.75" x14ac:dyDescent="0.8">
      <c r="A528" s="275"/>
      <c r="B528" s="273"/>
      <c r="C528" s="272"/>
      <c r="D528" s="272"/>
      <c r="E528" s="272"/>
      <c r="F528" s="77"/>
    </row>
    <row r="529" spans="1:6" ht="12.75" x14ac:dyDescent="0.8">
      <c r="A529" s="275"/>
      <c r="B529" s="273"/>
      <c r="C529" s="272"/>
      <c r="D529" s="272"/>
      <c r="E529" s="272"/>
      <c r="F529" s="67"/>
    </row>
    <row r="530" spans="1:6" ht="12.75" x14ac:dyDescent="0.8">
      <c r="A530" s="275"/>
      <c r="B530" s="273"/>
      <c r="C530" s="272"/>
      <c r="D530" s="272"/>
      <c r="E530" s="272"/>
      <c r="F530" s="77"/>
    </row>
    <row r="531" spans="1:6" ht="12.75" x14ac:dyDescent="0.8">
      <c r="A531" s="275"/>
      <c r="B531" s="273"/>
      <c r="C531" s="272"/>
      <c r="D531" s="272"/>
      <c r="E531" s="272"/>
      <c r="F531" s="67"/>
    </row>
    <row r="532" spans="1:6" ht="12.75" x14ac:dyDescent="0.8">
      <c r="A532" s="275"/>
      <c r="B532" s="273"/>
      <c r="C532" s="272"/>
      <c r="D532" s="272"/>
      <c r="E532" s="272"/>
      <c r="F532" s="77"/>
    </row>
    <row r="533" spans="1:6" ht="12.75" x14ac:dyDescent="0.8">
      <c r="A533" s="275"/>
      <c r="B533" s="273"/>
      <c r="C533" s="272"/>
      <c r="D533" s="272"/>
      <c r="E533" s="272"/>
      <c r="F533" s="67"/>
    </row>
    <row r="534" spans="1:6" ht="12.75" x14ac:dyDescent="0.8">
      <c r="A534" s="275"/>
      <c r="B534" s="273"/>
      <c r="C534" s="272"/>
      <c r="D534" s="272"/>
      <c r="E534" s="272"/>
      <c r="F534" s="77"/>
    </row>
    <row r="535" spans="1:6" ht="12.75" x14ac:dyDescent="0.8">
      <c r="A535" s="275"/>
      <c r="B535" s="273"/>
      <c r="C535" s="272"/>
      <c r="D535" s="272"/>
      <c r="E535" s="272"/>
      <c r="F535" s="67"/>
    </row>
    <row r="536" spans="1:6" ht="12.75" x14ac:dyDescent="0.8">
      <c r="A536" s="275"/>
      <c r="B536" s="273"/>
      <c r="C536" s="272"/>
      <c r="D536" s="272"/>
      <c r="E536" s="272"/>
      <c r="F536" s="77"/>
    </row>
    <row r="537" spans="1:6" ht="12.75" x14ac:dyDescent="0.8">
      <c r="A537" s="275"/>
      <c r="B537" s="273"/>
      <c r="C537" s="272"/>
      <c r="D537" s="272"/>
      <c r="E537" s="272"/>
      <c r="F537" s="67"/>
    </row>
    <row r="538" spans="1:6" ht="12.75" x14ac:dyDescent="0.8">
      <c r="A538" s="275"/>
      <c r="B538" s="273"/>
      <c r="C538" s="272"/>
      <c r="D538" s="272"/>
      <c r="E538" s="272"/>
      <c r="F538" s="77"/>
    </row>
    <row r="539" spans="1:6" ht="12.75" x14ac:dyDescent="0.8">
      <c r="A539" s="275"/>
      <c r="B539" s="273"/>
      <c r="C539" s="272"/>
      <c r="D539" s="272"/>
      <c r="E539" s="272"/>
      <c r="F539" s="67"/>
    </row>
    <row r="540" spans="1:6" ht="12.75" x14ac:dyDescent="0.8">
      <c r="A540" s="275"/>
      <c r="B540" s="273"/>
      <c r="C540" s="272"/>
      <c r="D540" s="272"/>
      <c r="E540" s="272"/>
      <c r="F540" s="77"/>
    </row>
    <row r="541" spans="1:6" ht="12.75" x14ac:dyDescent="0.8">
      <c r="A541" s="275"/>
      <c r="B541" s="273"/>
      <c r="C541" s="272"/>
      <c r="D541" s="272"/>
      <c r="E541" s="272"/>
      <c r="F541" s="67"/>
    </row>
    <row r="542" spans="1:6" ht="12.75" x14ac:dyDescent="0.8">
      <c r="A542" s="275"/>
      <c r="B542" s="273"/>
      <c r="C542" s="272"/>
      <c r="D542" s="272"/>
      <c r="E542" s="272"/>
      <c r="F542" s="77"/>
    </row>
    <row r="543" spans="1:6" ht="12.75" x14ac:dyDescent="0.8">
      <c r="A543" s="275"/>
      <c r="B543" s="273"/>
      <c r="C543" s="272"/>
      <c r="D543" s="272"/>
      <c r="E543" s="272"/>
      <c r="F543" s="67"/>
    </row>
    <row r="544" spans="1:6" ht="12.75" x14ac:dyDescent="0.8">
      <c r="A544" s="275"/>
      <c r="B544" s="273"/>
      <c r="C544" s="272"/>
      <c r="D544" s="272"/>
      <c r="E544" s="272"/>
      <c r="F544" s="77"/>
    </row>
    <row r="545" spans="1:6" x14ac:dyDescent="0.8">
      <c r="A545" s="267"/>
      <c r="B545" s="46"/>
      <c r="C545" s="46"/>
      <c r="D545" s="46"/>
      <c r="E545" s="78"/>
      <c r="F545" s="48"/>
    </row>
    <row r="546" spans="1:6" x14ac:dyDescent="0.8">
      <c r="A546" s="266"/>
      <c r="B546" s="46"/>
      <c r="C546" s="46"/>
      <c r="D546" s="46"/>
      <c r="E546" s="78"/>
      <c r="F546" s="48"/>
    </row>
    <row r="547" spans="1:6" x14ac:dyDescent="0.8">
      <c r="A547" s="266"/>
      <c r="B547" s="264"/>
      <c r="C547" s="46"/>
      <c r="D547" s="46"/>
      <c r="E547" s="46"/>
      <c r="F547" s="48"/>
    </row>
    <row r="548" spans="1:6" x14ac:dyDescent="0.8">
      <c r="A548" s="266"/>
      <c r="B548" s="264"/>
      <c r="C548" s="46"/>
      <c r="D548" s="46"/>
      <c r="E548" s="46"/>
      <c r="F548" s="48"/>
    </row>
    <row r="549" spans="1:6" x14ac:dyDescent="0.8">
      <c r="A549" s="266"/>
      <c r="B549" s="264"/>
      <c r="C549" s="264"/>
      <c r="D549" s="264"/>
      <c r="E549" s="264"/>
      <c r="F549" s="48"/>
    </row>
    <row r="550" spans="1:6" x14ac:dyDescent="0.8">
      <c r="A550" s="266"/>
      <c r="B550" s="264"/>
      <c r="C550" s="264"/>
      <c r="D550" s="264"/>
      <c r="E550" s="264"/>
      <c r="F550" s="48"/>
    </row>
    <row r="551" spans="1:6" x14ac:dyDescent="0.8">
      <c r="A551" s="266"/>
      <c r="B551" s="264"/>
      <c r="C551" s="264"/>
      <c r="D551" s="264"/>
      <c r="E551" s="264"/>
      <c r="F551" s="48"/>
    </row>
    <row r="552" spans="1:6" x14ac:dyDescent="0.8">
      <c r="A552" s="266"/>
      <c r="B552" s="264"/>
      <c r="C552" s="264"/>
      <c r="D552" s="264"/>
      <c r="E552" s="264"/>
      <c r="F552" s="48"/>
    </row>
    <row r="553" spans="1:6" x14ac:dyDescent="0.8">
      <c r="A553" s="266"/>
      <c r="B553" s="264"/>
      <c r="C553" s="264"/>
      <c r="D553" s="264"/>
      <c r="E553" s="264"/>
      <c r="F553" s="48"/>
    </row>
    <row r="554" spans="1:6" x14ac:dyDescent="0.8">
      <c r="A554" s="266"/>
      <c r="B554" s="264"/>
      <c r="C554" s="264"/>
      <c r="D554" s="264"/>
      <c r="E554" s="264"/>
      <c r="F554" s="48"/>
    </row>
    <row r="555" spans="1:6" x14ac:dyDescent="0.8">
      <c r="A555" s="266"/>
      <c r="B555" s="264"/>
      <c r="C555" s="264"/>
      <c r="D555" s="264"/>
      <c r="E555" s="264"/>
      <c r="F555" s="48"/>
    </row>
    <row r="556" spans="1:6" x14ac:dyDescent="0.8">
      <c r="A556" s="266"/>
      <c r="B556" s="264"/>
      <c r="C556" s="264"/>
      <c r="D556" s="264"/>
      <c r="E556" s="264"/>
      <c r="F556" s="48"/>
    </row>
    <row r="557" spans="1:6" x14ac:dyDescent="0.8">
      <c r="A557" s="266"/>
      <c r="B557" s="264"/>
      <c r="C557" s="264"/>
      <c r="D557" s="264"/>
      <c r="E557" s="264"/>
      <c r="F557" s="48"/>
    </row>
    <row r="558" spans="1:6" x14ac:dyDescent="0.8">
      <c r="A558" s="266"/>
      <c r="B558" s="264"/>
      <c r="C558" s="264"/>
      <c r="D558" s="264"/>
      <c r="E558" s="264"/>
      <c r="F558" s="48"/>
    </row>
    <row r="559" spans="1:6" x14ac:dyDescent="0.8">
      <c r="A559" s="266"/>
      <c r="B559" s="264"/>
      <c r="C559" s="264"/>
      <c r="D559" s="264"/>
      <c r="E559" s="264"/>
      <c r="F559" s="48"/>
    </row>
    <row r="560" spans="1:6" x14ac:dyDescent="0.8">
      <c r="A560" s="266"/>
      <c r="B560" s="264"/>
      <c r="C560" s="264"/>
      <c r="D560" s="264"/>
      <c r="E560" s="264"/>
      <c r="F560" s="48"/>
    </row>
    <row r="561" spans="1:6" x14ac:dyDescent="0.8">
      <c r="A561" s="266"/>
      <c r="B561" s="264"/>
      <c r="C561" s="264"/>
      <c r="D561" s="264"/>
      <c r="E561" s="264"/>
      <c r="F561" s="48"/>
    </row>
    <row r="562" spans="1:6" x14ac:dyDescent="0.8">
      <c r="A562" s="266"/>
      <c r="B562" s="264"/>
      <c r="C562" s="264"/>
      <c r="D562" s="264"/>
      <c r="E562" s="264"/>
      <c r="F562" s="48"/>
    </row>
    <row r="563" spans="1:6" x14ac:dyDescent="0.8">
      <c r="A563" s="266"/>
      <c r="B563" s="264"/>
      <c r="C563" s="264"/>
      <c r="D563" s="264"/>
      <c r="E563" s="264"/>
      <c r="F563" s="48"/>
    </row>
    <row r="564" spans="1:6" x14ac:dyDescent="0.8">
      <c r="A564" s="266"/>
      <c r="B564" s="264"/>
      <c r="C564" s="264"/>
      <c r="D564" s="264"/>
      <c r="E564" s="264"/>
      <c r="F564" s="48"/>
    </row>
    <row r="565" spans="1:6" x14ac:dyDescent="0.8">
      <c r="A565" s="266"/>
      <c r="B565" s="264"/>
      <c r="C565" s="46"/>
      <c r="D565" s="46"/>
      <c r="E565" s="46"/>
      <c r="F565" s="48"/>
    </row>
    <row r="566" spans="1:6" x14ac:dyDescent="0.8">
      <c r="A566" s="266"/>
      <c r="B566" s="264"/>
      <c r="C566" s="46"/>
      <c r="D566" s="46"/>
      <c r="E566" s="46"/>
      <c r="F566" s="48"/>
    </row>
    <row r="567" spans="1:6" x14ac:dyDescent="0.8">
      <c r="A567" s="266"/>
      <c r="B567" s="264"/>
      <c r="C567" s="264"/>
      <c r="D567" s="264"/>
      <c r="E567" s="46"/>
      <c r="F567" s="48"/>
    </row>
    <row r="568" spans="1:6" x14ac:dyDescent="0.8">
      <c r="A568" s="266"/>
      <c r="B568" s="264"/>
      <c r="C568" s="264"/>
      <c r="D568" s="264"/>
      <c r="E568" s="46"/>
      <c r="F568" s="48"/>
    </row>
    <row r="569" spans="1:6" x14ac:dyDescent="0.8">
      <c r="A569" s="266"/>
      <c r="B569" s="264"/>
      <c r="C569" s="264"/>
      <c r="D569" s="46"/>
      <c r="E569" s="46"/>
      <c r="F569" s="271"/>
    </row>
    <row r="570" spans="1:6" x14ac:dyDescent="0.8">
      <c r="A570" s="266"/>
      <c r="B570" s="264"/>
      <c r="C570" s="264"/>
      <c r="D570" s="46"/>
      <c r="E570" s="46"/>
      <c r="F570" s="271"/>
    </row>
    <row r="571" spans="1:6" x14ac:dyDescent="0.8">
      <c r="A571" s="266"/>
      <c r="B571" s="264"/>
      <c r="C571" s="46"/>
      <c r="D571" s="46"/>
      <c r="E571" s="46"/>
      <c r="F571" s="48"/>
    </row>
    <row r="572" spans="1:6" x14ac:dyDescent="0.8">
      <c r="A572" s="266"/>
      <c r="B572" s="264"/>
      <c r="C572" s="264"/>
      <c r="D572" s="264"/>
      <c r="E572" s="264"/>
      <c r="F572" s="48"/>
    </row>
    <row r="573" spans="1:6" x14ac:dyDescent="0.8">
      <c r="A573" s="266"/>
      <c r="B573" s="264"/>
      <c r="C573" s="264"/>
      <c r="D573" s="264"/>
      <c r="E573" s="264"/>
      <c r="F573" s="48"/>
    </row>
    <row r="574" spans="1:6" x14ac:dyDescent="0.8">
      <c r="A574" s="266"/>
      <c r="B574" s="264"/>
      <c r="C574" s="264"/>
      <c r="D574" s="264"/>
      <c r="E574" s="264"/>
      <c r="F574" s="48"/>
    </row>
    <row r="575" spans="1:6" x14ac:dyDescent="0.8">
      <c r="A575" s="266"/>
      <c r="B575" s="264"/>
      <c r="C575" s="46"/>
      <c r="D575" s="46"/>
      <c r="E575" s="46"/>
      <c r="F575" s="48"/>
    </row>
    <row r="576" spans="1:6" x14ac:dyDescent="0.8">
      <c r="A576" s="266"/>
      <c r="B576" s="264"/>
      <c r="C576" s="46"/>
      <c r="D576" s="46"/>
      <c r="E576" s="46"/>
      <c r="F576" s="48"/>
    </row>
    <row r="577" spans="1:6" x14ac:dyDescent="0.8">
      <c r="A577" s="266"/>
      <c r="B577" s="264"/>
      <c r="C577" s="46"/>
      <c r="D577" s="46"/>
      <c r="E577" s="46"/>
      <c r="F577" s="48"/>
    </row>
    <row r="578" spans="1:6" x14ac:dyDescent="0.8">
      <c r="A578" s="266"/>
      <c r="B578" s="264"/>
      <c r="C578" s="46"/>
      <c r="D578" s="46"/>
      <c r="E578" s="46"/>
      <c r="F578" s="48"/>
    </row>
    <row r="579" spans="1:6" x14ac:dyDescent="0.8">
      <c r="A579" s="266"/>
      <c r="B579" s="264"/>
      <c r="C579" s="46"/>
      <c r="D579" s="46"/>
      <c r="E579" s="46"/>
      <c r="F579" s="48"/>
    </row>
    <row r="580" spans="1:6" x14ac:dyDescent="0.8">
      <c r="A580" s="266"/>
      <c r="B580" s="264"/>
      <c r="C580" s="46"/>
      <c r="D580" s="46"/>
      <c r="E580" s="46"/>
      <c r="F580" s="48"/>
    </row>
    <row r="581" spans="1:6" x14ac:dyDescent="0.8">
      <c r="A581" s="266"/>
      <c r="B581" s="264"/>
      <c r="C581" s="46"/>
      <c r="D581" s="46"/>
      <c r="E581" s="46"/>
      <c r="F581" s="48"/>
    </row>
    <row r="582" spans="1:6" x14ac:dyDescent="0.8">
      <c r="A582" s="266"/>
      <c r="B582" s="264"/>
      <c r="C582" s="46"/>
      <c r="D582" s="46"/>
      <c r="E582" s="46"/>
      <c r="F582" s="48"/>
    </row>
    <row r="583" spans="1:6" x14ac:dyDescent="0.8">
      <c r="A583" s="266"/>
      <c r="B583" s="264"/>
      <c r="C583" s="46"/>
      <c r="D583" s="46"/>
      <c r="E583" s="46"/>
      <c r="F583" s="48"/>
    </row>
    <row r="584" spans="1:6" x14ac:dyDescent="0.8">
      <c r="A584" s="266"/>
      <c r="B584" s="264"/>
      <c r="C584" s="46"/>
      <c r="D584" s="46"/>
      <c r="E584" s="46"/>
      <c r="F584" s="48"/>
    </row>
    <row r="585" spans="1:6" x14ac:dyDescent="0.8">
      <c r="A585" s="266"/>
      <c r="B585" s="264"/>
      <c r="C585" s="46"/>
      <c r="D585" s="46"/>
      <c r="E585" s="46"/>
      <c r="F585" s="48"/>
    </row>
    <row r="586" spans="1:6" x14ac:dyDescent="0.8">
      <c r="A586" s="266"/>
      <c r="B586" s="264"/>
      <c r="C586" s="46"/>
      <c r="D586" s="46"/>
      <c r="E586" s="46"/>
      <c r="F586" s="48"/>
    </row>
    <row r="587" spans="1:6" x14ac:dyDescent="0.8">
      <c r="A587" s="266"/>
      <c r="B587" s="46"/>
      <c r="C587" s="46"/>
      <c r="D587" s="46"/>
      <c r="E587" s="46"/>
      <c r="F587" s="48"/>
    </row>
    <row r="588" spans="1:6" x14ac:dyDescent="0.8">
      <c r="A588" s="266"/>
      <c r="B588" s="264"/>
      <c r="C588" s="46"/>
      <c r="D588" s="46"/>
      <c r="E588" s="46"/>
      <c r="F588" s="48"/>
    </row>
    <row r="589" spans="1:6" x14ac:dyDescent="0.8">
      <c r="A589" s="266"/>
      <c r="B589" s="264"/>
      <c r="C589" s="46"/>
      <c r="D589" s="46"/>
      <c r="E589" s="46"/>
      <c r="F589" s="48"/>
    </row>
    <row r="590" spans="1:6" x14ac:dyDescent="0.8">
      <c r="A590" s="266"/>
      <c r="B590" s="264"/>
      <c r="C590" s="46"/>
      <c r="D590" s="46"/>
      <c r="E590" s="46"/>
      <c r="F590" s="48"/>
    </row>
    <row r="591" spans="1:6" x14ac:dyDescent="0.8">
      <c r="A591" s="266"/>
      <c r="B591" s="46"/>
      <c r="C591" s="46"/>
      <c r="D591" s="46"/>
      <c r="E591" s="46"/>
      <c r="F591" s="48"/>
    </row>
    <row r="592" spans="1:6" x14ac:dyDescent="0.8">
      <c r="A592" s="266"/>
      <c r="B592" s="264"/>
      <c r="C592" s="264"/>
      <c r="D592" s="264"/>
      <c r="E592" s="264"/>
      <c r="F592" s="48"/>
    </row>
    <row r="593" spans="1:6" x14ac:dyDescent="0.8">
      <c r="A593" s="266"/>
      <c r="B593" s="264"/>
      <c r="C593" s="264"/>
      <c r="D593" s="264"/>
      <c r="E593" s="264"/>
      <c r="F593" s="48"/>
    </row>
    <row r="594" spans="1:6" x14ac:dyDescent="0.8">
      <c r="A594" s="266"/>
      <c r="B594" s="264"/>
      <c r="C594" s="264"/>
      <c r="D594" s="264"/>
      <c r="E594" s="264"/>
      <c r="F594" s="48"/>
    </row>
    <row r="595" spans="1:6" x14ac:dyDescent="0.8">
      <c r="A595" s="266"/>
      <c r="B595" s="264"/>
      <c r="C595" s="264"/>
      <c r="D595" s="264"/>
      <c r="E595" s="264"/>
      <c r="F595" s="48"/>
    </row>
    <row r="596" spans="1:6" x14ac:dyDescent="0.8">
      <c r="A596" s="266"/>
      <c r="B596" s="264"/>
      <c r="C596" s="264"/>
      <c r="D596" s="264"/>
      <c r="E596" s="264"/>
      <c r="F596" s="48"/>
    </row>
    <row r="597" spans="1:6" x14ac:dyDescent="0.8">
      <c r="A597" s="266"/>
      <c r="B597" s="264"/>
      <c r="C597" s="264"/>
      <c r="D597" s="264"/>
      <c r="E597" s="264"/>
      <c r="F597" s="48"/>
    </row>
    <row r="598" spans="1:6" x14ac:dyDescent="0.8">
      <c r="A598" s="266"/>
      <c r="B598" s="264"/>
      <c r="C598" s="264"/>
      <c r="D598" s="264"/>
      <c r="E598" s="264"/>
      <c r="F598" s="48"/>
    </row>
    <row r="599" spans="1:6" x14ac:dyDescent="0.8">
      <c r="A599" s="266"/>
      <c r="B599" s="264"/>
      <c r="C599" s="264"/>
      <c r="D599" s="264"/>
      <c r="E599" s="264"/>
      <c r="F599" s="48"/>
    </row>
    <row r="600" spans="1:6" x14ac:dyDescent="0.8">
      <c r="A600" s="266"/>
      <c r="B600" s="264"/>
      <c r="C600" s="264"/>
      <c r="D600" s="264"/>
      <c r="E600" s="264"/>
      <c r="F600" s="48"/>
    </row>
    <row r="601" spans="1:6" x14ac:dyDescent="0.8">
      <c r="A601" s="266"/>
      <c r="B601" s="264"/>
      <c r="C601" s="264"/>
      <c r="D601" s="264"/>
      <c r="E601" s="264"/>
      <c r="F601" s="48"/>
    </row>
    <row r="602" spans="1:6" x14ac:dyDescent="0.8">
      <c r="A602" s="266"/>
      <c r="B602" s="264"/>
      <c r="C602" s="264"/>
      <c r="D602" s="264"/>
      <c r="E602" s="264"/>
      <c r="F602" s="48"/>
    </row>
    <row r="603" spans="1:6" x14ac:dyDescent="0.8">
      <c r="A603" s="266"/>
      <c r="B603" s="264"/>
      <c r="C603" s="264"/>
      <c r="D603" s="264"/>
      <c r="E603" s="264"/>
      <c r="F603" s="48"/>
    </row>
    <row r="604" spans="1:6" x14ac:dyDescent="0.8">
      <c r="A604" s="266"/>
      <c r="B604" s="264"/>
      <c r="C604" s="264"/>
      <c r="D604" s="264"/>
      <c r="E604" s="264"/>
      <c r="F604" s="48"/>
    </row>
    <row r="605" spans="1:6" x14ac:dyDescent="0.8">
      <c r="A605" s="266"/>
      <c r="B605" s="264"/>
      <c r="C605" s="264"/>
      <c r="D605" s="264"/>
      <c r="E605" s="264"/>
      <c r="F605" s="48"/>
    </row>
    <row r="606" spans="1:6" x14ac:dyDescent="0.8">
      <c r="A606" s="266"/>
      <c r="B606" s="264"/>
      <c r="C606" s="264"/>
      <c r="D606" s="264"/>
      <c r="E606" s="264"/>
      <c r="F606" s="48"/>
    </row>
    <row r="607" spans="1:6" x14ac:dyDescent="0.8">
      <c r="A607" s="266"/>
      <c r="B607" s="264"/>
      <c r="C607" s="264"/>
      <c r="D607" s="264"/>
      <c r="E607" s="264"/>
      <c r="F607" s="48"/>
    </row>
    <row r="608" spans="1:6" x14ac:dyDescent="0.8">
      <c r="A608" s="266"/>
      <c r="B608" s="264"/>
      <c r="C608" s="264"/>
      <c r="D608" s="264"/>
      <c r="E608" s="264"/>
      <c r="F608" s="48"/>
    </row>
    <row r="609" spans="1:6" x14ac:dyDescent="0.8">
      <c r="A609" s="266"/>
      <c r="B609" s="264"/>
      <c r="C609" s="264"/>
      <c r="D609" s="264"/>
      <c r="E609" s="264"/>
      <c r="F609" s="48"/>
    </row>
    <row r="610" spans="1:6" x14ac:dyDescent="0.8">
      <c r="A610" s="266"/>
      <c r="B610" s="264"/>
      <c r="C610" s="264"/>
      <c r="D610" s="264"/>
      <c r="E610" s="264"/>
      <c r="F610" s="48"/>
    </row>
    <row r="611" spans="1:6" x14ac:dyDescent="0.8">
      <c r="A611" s="266"/>
      <c r="B611" s="264"/>
      <c r="C611" s="264"/>
      <c r="D611" s="264"/>
      <c r="E611" s="264"/>
      <c r="F611" s="48"/>
    </row>
    <row r="612" spans="1:6" x14ac:dyDescent="0.8">
      <c r="A612" s="266"/>
      <c r="B612" s="264"/>
      <c r="C612" s="264"/>
      <c r="D612" s="264"/>
      <c r="E612" s="264"/>
      <c r="F612" s="48"/>
    </row>
    <row r="613" spans="1:6" x14ac:dyDescent="0.8">
      <c r="A613" s="266"/>
      <c r="B613" s="264"/>
      <c r="C613" s="264"/>
      <c r="D613" s="264"/>
      <c r="E613" s="264"/>
      <c r="F613" s="48"/>
    </row>
    <row r="614" spans="1:6" x14ac:dyDescent="0.8">
      <c r="A614" s="266"/>
      <c r="B614" s="264"/>
      <c r="C614" s="264"/>
      <c r="D614" s="264"/>
      <c r="E614" s="264"/>
      <c r="F614" s="48"/>
    </row>
    <row r="615" spans="1:6" x14ac:dyDescent="0.8">
      <c r="A615" s="266"/>
      <c r="B615" s="264"/>
      <c r="C615" s="264"/>
      <c r="D615" s="264"/>
      <c r="E615" s="264"/>
      <c r="F615" s="48"/>
    </row>
    <row r="616" spans="1:6" x14ac:dyDescent="0.8">
      <c r="A616" s="266"/>
      <c r="B616" s="264"/>
      <c r="C616" s="264"/>
      <c r="D616" s="264"/>
      <c r="E616" s="264"/>
      <c r="F616" s="48"/>
    </row>
    <row r="617" spans="1:6" x14ac:dyDescent="0.8">
      <c r="A617" s="266"/>
      <c r="B617" s="264"/>
      <c r="C617" s="264"/>
      <c r="D617" s="264"/>
      <c r="E617" s="264"/>
      <c r="F617" s="48"/>
    </row>
    <row r="618" spans="1:6" x14ac:dyDescent="0.8">
      <c r="A618" s="266"/>
      <c r="B618" s="264"/>
      <c r="C618" s="264"/>
      <c r="D618" s="264"/>
      <c r="E618" s="264"/>
      <c r="F618" s="48"/>
    </row>
    <row r="619" spans="1:6" x14ac:dyDescent="0.8">
      <c r="A619" s="266"/>
      <c r="B619" s="264"/>
      <c r="C619" s="264"/>
      <c r="D619" s="264"/>
      <c r="E619" s="264"/>
      <c r="F619" s="48"/>
    </row>
    <row r="620" spans="1:6" x14ac:dyDescent="0.8">
      <c r="A620" s="266"/>
      <c r="B620" s="264"/>
      <c r="C620" s="264"/>
      <c r="D620" s="264"/>
      <c r="E620" s="264"/>
      <c r="F620" s="48"/>
    </row>
    <row r="621" spans="1:6" x14ac:dyDescent="0.8">
      <c r="A621" s="266"/>
      <c r="B621" s="264"/>
      <c r="C621" s="264"/>
      <c r="D621" s="264"/>
      <c r="E621" s="264"/>
      <c r="F621" s="48"/>
    </row>
    <row r="622" spans="1:6" x14ac:dyDescent="0.8">
      <c r="A622" s="266"/>
      <c r="B622" s="264"/>
      <c r="C622" s="264"/>
      <c r="D622" s="264"/>
      <c r="E622" s="264"/>
      <c r="F622" s="48"/>
    </row>
    <row r="623" spans="1:6" x14ac:dyDescent="0.8">
      <c r="A623" s="266"/>
      <c r="B623" s="264"/>
      <c r="C623" s="264"/>
      <c r="D623" s="264"/>
      <c r="E623" s="264"/>
      <c r="F623" s="48"/>
    </row>
    <row r="624" spans="1:6" x14ac:dyDescent="0.8">
      <c r="A624" s="266"/>
      <c r="B624" s="264"/>
      <c r="C624" s="264"/>
      <c r="D624" s="264"/>
      <c r="E624" s="264"/>
      <c r="F624" s="48"/>
    </row>
    <row r="625" spans="1:6" x14ac:dyDescent="0.8">
      <c r="A625" s="266"/>
      <c r="B625" s="264"/>
      <c r="C625" s="264"/>
      <c r="D625" s="264"/>
      <c r="E625" s="264"/>
      <c r="F625" s="48"/>
    </row>
    <row r="626" spans="1:6" x14ac:dyDescent="0.8">
      <c r="A626" s="266"/>
      <c r="B626" s="264"/>
      <c r="C626" s="264"/>
      <c r="D626" s="264"/>
      <c r="E626" s="264"/>
      <c r="F626" s="48"/>
    </row>
    <row r="627" spans="1:6" x14ac:dyDescent="0.8">
      <c r="A627" s="266"/>
      <c r="B627" s="264"/>
      <c r="C627" s="264"/>
      <c r="D627" s="264"/>
      <c r="E627" s="264"/>
      <c r="F627" s="48"/>
    </row>
    <row r="628" spans="1:6" x14ac:dyDescent="0.8">
      <c r="A628" s="266"/>
      <c r="B628" s="264"/>
      <c r="C628" s="264"/>
      <c r="D628" s="264"/>
      <c r="E628" s="264"/>
      <c r="F628" s="48"/>
    </row>
    <row r="629" spans="1:6" x14ac:dyDescent="0.8">
      <c r="A629" s="266"/>
      <c r="B629" s="264"/>
      <c r="C629" s="264"/>
      <c r="D629" s="264"/>
      <c r="E629" s="264"/>
      <c r="F629" s="48"/>
    </row>
    <row r="630" spans="1:6" x14ac:dyDescent="0.8">
      <c r="A630" s="266"/>
      <c r="B630" s="264"/>
      <c r="C630" s="264"/>
      <c r="D630" s="264"/>
      <c r="E630" s="264"/>
      <c r="F630" s="48"/>
    </row>
    <row r="631" spans="1:6" x14ac:dyDescent="0.8">
      <c r="A631" s="266"/>
      <c r="B631" s="264"/>
      <c r="C631" s="264"/>
      <c r="D631" s="264"/>
      <c r="E631" s="264"/>
      <c r="F631" s="48"/>
    </row>
    <row r="632" spans="1:6" x14ac:dyDescent="0.8">
      <c r="A632" s="266"/>
      <c r="B632" s="264"/>
      <c r="C632" s="264"/>
      <c r="D632" s="264"/>
      <c r="E632" s="264"/>
      <c r="F632" s="48"/>
    </row>
    <row r="633" spans="1:6" x14ac:dyDescent="0.8">
      <c r="A633" s="266"/>
      <c r="B633" s="264"/>
      <c r="C633" s="264"/>
      <c r="D633" s="264"/>
      <c r="E633" s="264"/>
      <c r="F633" s="48"/>
    </row>
    <row r="634" spans="1:6" x14ac:dyDescent="0.8">
      <c r="A634" s="266"/>
      <c r="B634" s="264"/>
      <c r="C634" s="264"/>
      <c r="D634" s="264"/>
      <c r="E634" s="264"/>
      <c r="F634" s="48"/>
    </row>
    <row r="635" spans="1:6" x14ac:dyDescent="0.8">
      <c r="A635" s="266"/>
      <c r="B635" s="264"/>
      <c r="C635" s="264"/>
      <c r="D635" s="264"/>
      <c r="E635" s="264"/>
      <c r="F635" s="48"/>
    </row>
    <row r="636" spans="1:6" x14ac:dyDescent="0.8">
      <c r="A636" s="266"/>
      <c r="B636" s="264"/>
      <c r="C636" s="46"/>
      <c r="D636" s="46"/>
      <c r="E636" s="46"/>
      <c r="F636" s="48"/>
    </row>
    <row r="637" spans="1:6" x14ac:dyDescent="0.8">
      <c r="A637" s="266"/>
      <c r="B637" s="264"/>
      <c r="C637" s="46"/>
      <c r="D637" s="46"/>
      <c r="E637" s="46"/>
      <c r="F637" s="48"/>
    </row>
    <row r="638" spans="1:6" x14ac:dyDescent="0.8">
      <c r="A638" s="266"/>
      <c r="B638" s="264"/>
      <c r="C638" s="46"/>
      <c r="D638" s="46"/>
      <c r="E638" s="46"/>
      <c r="F638" s="48"/>
    </row>
    <row r="639" spans="1:6" x14ac:dyDescent="0.8">
      <c r="A639" s="266"/>
      <c r="B639" s="264"/>
      <c r="C639" s="46"/>
      <c r="D639" s="46"/>
      <c r="E639" s="46"/>
      <c r="F639" s="48"/>
    </row>
    <row r="640" spans="1:6" x14ac:dyDescent="0.8">
      <c r="A640" s="266"/>
      <c r="B640" s="264"/>
      <c r="C640" s="46"/>
      <c r="D640" s="46"/>
      <c r="E640" s="46"/>
      <c r="F640" s="48"/>
    </row>
    <row r="641" spans="1:6" x14ac:dyDescent="0.8">
      <c r="A641" s="266"/>
      <c r="B641" s="264"/>
      <c r="C641" s="46"/>
      <c r="D641" s="46"/>
      <c r="E641" s="46"/>
      <c r="F641" s="48"/>
    </row>
    <row r="642" spans="1:6" x14ac:dyDescent="0.8">
      <c r="A642" s="266"/>
      <c r="B642" s="264"/>
      <c r="C642" s="46"/>
      <c r="D642" s="46"/>
      <c r="E642" s="46"/>
      <c r="F642" s="48"/>
    </row>
    <row r="643" spans="1:6" x14ac:dyDescent="0.8">
      <c r="A643" s="266"/>
      <c r="B643" s="264"/>
      <c r="C643" s="46"/>
      <c r="D643" s="46"/>
      <c r="E643" s="46"/>
      <c r="F643" s="48"/>
    </row>
    <row r="644" spans="1:6" x14ac:dyDescent="0.8">
      <c r="A644" s="266"/>
      <c r="B644" s="264"/>
      <c r="C644" s="46"/>
      <c r="D644" s="46"/>
      <c r="E644" s="46"/>
      <c r="F644" s="48"/>
    </row>
    <row r="645" spans="1:6" x14ac:dyDescent="0.8">
      <c r="A645" s="266"/>
      <c r="B645" s="264"/>
      <c r="C645" s="46"/>
      <c r="D645" s="46"/>
      <c r="E645" s="46"/>
      <c r="F645" s="48"/>
    </row>
    <row r="646" spans="1:6" x14ac:dyDescent="0.8">
      <c r="A646" s="266"/>
      <c r="B646" s="264"/>
      <c r="C646" s="46"/>
      <c r="D646" s="46"/>
      <c r="E646" s="46"/>
      <c r="F646" s="48"/>
    </row>
    <row r="647" spans="1:6" x14ac:dyDescent="0.8">
      <c r="A647" s="266"/>
      <c r="B647" s="264"/>
      <c r="C647" s="264"/>
      <c r="D647" s="264"/>
      <c r="E647" s="264"/>
      <c r="F647" s="48"/>
    </row>
    <row r="648" spans="1:6" x14ac:dyDescent="0.8">
      <c r="A648" s="266"/>
      <c r="B648" s="264"/>
      <c r="C648" s="264"/>
      <c r="D648" s="264"/>
      <c r="E648" s="264"/>
      <c r="F648" s="48"/>
    </row>
    <row r="649" spans="1:6" x14ac:dyDescent="0.8">
      <c r="A649" s="266"/>
      <c r="B649" s="264"/>
      <c r="C649" s="264"/>
      <c r="D649" s="264"/>
      <c r="E649" s="264"/>
      <c r="F649" s="48"/>
    </row>
    <row r="650" spans="1:6" x14ac:dyDescent="0.8">
      <c r="A650" s="266"/>
      <c r="B650" s="264"/>
      <c r="C650" s="264"/>
      <c r="D650" s="264"/>
      <c r="E650" s="264"/>
      <c r="F650" s="48"/>
    </row>
    <row r="651" spans="1:6" x14ac:dyDescent="0.8">
      <c r="A651" s="266"/>
      <c r="B651" s="264"/>
      <c r="C651" s="264"/>
      <c r="D651" s="264"/>
      <c r="E651" s="264"/>
      <c r="F651" s="48"/>
    </row>
    <row r="652" spans="1:6" x14ac:dyDescent="0.8">
      <c r="A652" s="266"/>
      <c r="B652" s="264"/>
      <c r="C652" s="264"/>
      <c r="D652" s="264"/>
      <c r="E652" s="264"/>
      <c r="F652" s="48"/>
    </row>
    <row r="653" spans="1:6" x14ac:dyDescent="0.8">
      <c r="A653" s="266"/>
      <c r="B653" s="264"/>
      <c r="C653" s="264"/>
      <c r="D653" s="264"/>
      <c r="E653" s="264"/>
      <c r="F653" s="48"/>
    </row>
    <row r="654" spans="1:6" x14ac:dyDescent="0.8">
      <c r="A654" s="266"/>
      <c r="B654" s="264"/>
      <c r="C654" s="264"/>
      <c r="D654" s="264"/>
      <c r="E654" s="264"/>
      <c r="F654" s="48"/>
    </row>
    <row r="655" spans="1:6" x14ac:dyDescent="0.8">
      <c r="A655" s="266"/>
      <c r="B655" s="264"/>
      <c r="C655" s="264"/>
      <c r="D655" s="264"/>
      <c r="E655" s="264"/>
      <c r="F655" s="48"/>
    </row>
    <row r="656" spans="1:6" x14ac:dyDescent="0.8">
      <c r="A656" s="266"/>
      <c r="B656" s="264"/>
      <c r="C656" s="264"/>
      <c r="D656" s="264"/>
      <c r="E656" s="264"/>
      <c r="F656" s="48"/>
    </row>
    <row r="657" spans="1:6" x14ac:dyDescent="0.8">
      <c r="A657" s="266"/>
      <c r="B657" s="264"/>
      <c r="C657" s="264"/>
      <c r="D657" s="264"/>
      <c r="E657" s="264"/>
      <c r="F657" s="48"/>
    </row>
    <row r="658" spans="1:6" x14ac:dyDescent="0.8">
      <c r="A658" s="266"/>
      <c r="B658" s="264"/>
      <c r="C658" s="264"/>
      <c r="D658" s="264"/>
      <c r="E658" s="264"/>
      <c r="F658" s="48"/>
    </row>
    <row r="659" spans="1:6" x14ac:dyDescent="0.8">
      <c r="A659" s="266"/>
      <c r="B659" s="264"/>
      <c r="C659" s="264"/>
      <c r="D659" s="264"/>
      <c r="E659" s="264"/>
      <c r="F659" s="48"/>
    </row>
    <row r="660" spans="1:6" x14ac:dyDescent="0.8">
      <c r="A660" s="266"/>
      <c r="B660" s="264"/>
      <c r="C660" s="264"/>
      <c r="D660" s="264"/>
      <c r="E660" s="264"/>
      <c r="F660" s="48"/>
    </row>
    <row r="661" spans="1:6" x14ac:dyDescent="0.8">
      <c r="A661" s="266"/>
      <c r="B661" s="264"/>
      <c r="C661" s="264"/>
      <c r="D661" s="264"/>
      <c r="E661" s="264"/>
      <c r="F661" s="48"/>
    </row>
    <row r="662" spans="1:6" x14ac:dyDescent="0.8">
      <c r="A662" s="266"/>
      <c r="B662" s="264"/>
      <c r="C662" s="264"/>
      <c r="D662" s="264"/>
      <c r="E662" s="264"/>
      <c r="F662" s="48"/>
    </row>
    <row r="663" spans="1:6" x14ac:dyDescent="0.8">
      <c r="A663" s="266"/>
      <c r="B663" s="264"/>
      <c r="C663" s="264"/>
      <c r="D663" s="264"/>
      <c r="E663" s="264"/>
      <c r="F663" s="48"/>
    </row>
    <row r="664" spans="1:6" x14ac:dyDescent="0.8">
      <c r="A664" s="266"/>
      <c r="B664" s="264"/>
      <c r="C664" s="46"/>
      <c r="D664" s="46"/>
      <c r="E664" s="79"/>
      <c r="F664" s="48"/>
    </row>
    <row r="665" spans="1:6" x14ac:dyDescent="0.8">
      <c r="A665" s="266"/>
      <c r="B665" s="264"/>
      <c r="C665" s="46"/>
      <c r="D665" s="49"/>
      <c r="E665" s="79"/>
      <c r="F665" s="48"/>
    </row>
    <row r="666" spans="1:6" x14ac:dyDescent="0.8">
      <c r="A666" s="266"/>
      <c r="B666" s="264"/>
      <c r="C666" s="46"/>
      <c r="D666" s="49"/>
      <c r="E666" s="46"/>
      <c r="F666" s="48"/>
    </row>
    <row r="667" spans="1:6" x14ac:dyDescent="0.8">
      <c r="A667" s="266"/>
      <c r="B667" s="264"/>
      <c r="C667" s="264"/>
      <c r="D667" s="264"/>
      <c r="E667" s="264"/>
      <c r="F667" s="48"/>
    </row>
    <row r="668" spans="1:6" x14ac:dyDescent="0.8">
      <c r="A668" s="266"/>
      <c r="B668" s="264"/>
      <c r="C668" s="264"/>
      <c r="D668" s="264"/>
      <c r="E668" s="264"/>
      <c r="F668" s="48"/>
    </row>
    <row r="669" spans="1:6" x14ac:dyDescent="0.8">
      <c r="A669" s="266"/>
      <c r="B669" s="264"/>
      <c r="C669" s="46"/>
      <c r="D669" s="46"/>
      <c r="E669" s="46"/>
      <c r="F669" s="48"/>
    </row>
    <row r="670" spans="1:6" x14ac:dyDescent="0.8">
      <c r="A670" s="266"/>
      <c r="B670" s="264"/>
      <c r="C670" s="46"/>
      <c r="D670" s="46"/>
      <c r="E670" s="46"/>
      <c r="F670" s="48"/>
    </row>
    <row r="671" spans="1:6" x14ac:dyDescent="0.8">
      <c r="A671" s="266"/>
      <c r="B671" s="264"/>
      <c r="C671" s="46"/>
      <c r="D671" s="46"/>
      <c r="E671" s="46"/>
      <c r="F671" s="48"/>
    </row>
    <row r="672" spans="1:6" x14ac:dyDescent="0.8">
      <c r="A672" s="266"/>
      <c r="B672" s="264"/>
      <c r="C672" s="264"/>
      <c r="D672" s="46"/>
      <c r="E672" s="46"/>
      <c r="F672" s="264"/>
    </row>
    <row r="673" spans="1:6" x14ac:dyDescent="0.8">
      <c r="A673" s="266"/>
      <c r="B673" s="264"/>
      <c r="C673" s="264"/>
      <c r="D673" s="46"/>
      <c r="E673" s="46"/>
      <c r="F673" s="264"/>
    </row>
    <row r="674" spans="1:6" x14ac:dyDescent="0.8">
      <c r="A674" s="266"/>
      <c r="B674" s="264"/>
      <c r="C674" s="264"/>
      <c r="D674" s="46"/>
      <c r="E674" s="46"/>
      <c r="F674" s="264"/>
    </row>
    <row r="675" spans="1:6" x14ac:dyDescent="0.8">
      <c r="A675" s="266"/>
      <c r="B675" s="264"/>
      <c r="C675" s="264"/>
      <c r="D675" s="46"/>
      <c r="E675" s="46"/>
      <c r="F675" s="264"/>
    </row>
    <row r="676" spans="1:6" x14ac:dyDescent="0.8">
      <c r="A676" s="266"/>
      <c r="B676" s="264"/>
      <c r="C676" s="264"/>
      <c r="D676" s="46"/>
      <c r="E676" s="46"/>
      <c r="F676" s="264"/>
    </row>
    <row r="677" spans="1:6" x14ac:dyDescent="0.8">
      <c r="A677" s="266"/>
      <c r="B677" s="264"/>
      <c r="C677" s="264"/>
      <c r="D677" s="46"/>
      <c r="E677" s="46"/>
      <c r="F677" s="264"/>
    </row>
    <row r="678" spans="1:6" x14ac:dyDescent="0.8">
      <c r="A678" s="266"/>
      <c r="B678" s="264"/>
      <c r="C678" s="46"/>
      <c r="D678" s="46"/>
      <c r="E678" s="46"/>
      <c r="F678" s="48"/>
    </row>
    <row r="679" spans="1:6" x14ac:dyDescent="0.8">
      <c r="A679" s="266"/>
      <c r="B679" s="264"/>
      <c r="C679" s="46"/>
      <c r="D679" s="46"/>
      <c r="E679" s="46"/>
      <c r="F679" s="48"/>
    </row>
    <row r="680" spans="1:6" x14ac:dyDescent="0.8">
      <c r="A680" s="266"/>
      <c r="B680" s="264"/>
      <c r="C680" s="46"/>
      <c r="D680" s="46"/>
      <c r="E680" s="46"/>
      <c r="F680" s="48"/>
    </row>
    <row r="681" spans="1:6" x14ac:dyDescent="0.8">
      <c r="A681" s="266"/>
      <c r="B681" s="264"/>
      <c r="C681" s="264"/>
      <c r="D681" s="46"/>
      <c r="E681" s="46"/>
      <c r="F681" s="271"/>
    </row>
    <row r="682" spans="1:6" x14ac:dyDescent="0.8">
      <c r="A682" s="266"/>
      <c r="B682" s="264"/>
      <c r="C682" s="264"/>
      <c r="D682" s="46"/>
      <c r="E682" s="46"/>
      <c r="F682" s="271"/>
    </row>
    <row r="683" spans="1:6" x14ac:dyDescent="0.8">
      <c r="A683" s="266"/>
      <c r="B683" s="264"/>
      <c r="C683" s="264"/>
      <c r="D683" s="46"/>
      <c r="E683" s="46"/>
      <c r="F683" s="48"/>
    </row>
    <row r="684" spans="1:6" x14ac:dyDescent="0.8">
      <c r="A684" s="266"/>
      <c r="B684" s="264"/>
      <c r="C684" s="264"/>
      <c r="D684" s="264"/>
      <c r="E684" s="264"/>
      <c r="F684" s="48"/>
    </row>
    <row r="685" spans="1:6" x14ac:dyDescent="0.8">
      <c r="A685" s="266"/>
      <c r="B685" s="264"/>
      <c r="C685" s="264"/>
      <c r="D685" s="264"/>
      <c r="E685" s="264"/>
      <c r="F685" s="48"/>
    </row>
    <row r="686" spans="1:6" x14ac:dyDescent="0.8">
      <c r="A686" s="266"/>
      <c r="B686" s="262"/>
      <c r="C686" s="262"/>
      <c r="D686" s="262"/>
      <c r="E686" s="46"/>
      <c r="F686" s="47"/>
    </row>
    <row r="687" spans="1:6" x14ac:dyDescent="0.8">
      <c r="A687" s="266"/>
      <c r="B687" s="262"/>
      <c r="C687" s="262"/>
      <c r="D687" s="262"/>
      <c r="E687" s="46"/>
      <c r="F687" s="47"/>
    </row>
    <row r="688" spans="1:6" x14ac:dyDescent="0.8">
      <c r="A688" s="266"/>
      <c r="B688" s="262"/>
      <c r="C688" s="262"/>
      <c r="D688" s="262"/>
      <c r="E688" s="46"/>
      <c r="F688" s="47"/>
    </row>
    <row r="689" spans="1:6" x14ac:dyDescent="0.8">
      <c r="A689" s="266"/>
      <c r="B689" s="262"/>
      <c r="C689" s="262"/>
      <c r="D689" s="262"/>
      <c r="E689" s="46"/>
      <c r="F689" s="48"/>
    </row>
    <row r="690" spans="1:6" x14ac:dyDescent="0.8">
      <c r="A690" s="266"/>
      <c r="B690" s="262"/>
      <c r="C690" s="264"/>
      <c r="D690" s="264"/>
      <c r="E690" s="264"/>
      <c r="F690" s="48"/>
    </row>
    <row r="691" spans="1:6" x14ac:dyDescent="0.8">
      <c r="A691" s="266"/>
      <c r="B691" s="262"/>
      <c r="C691" s="264"/>
      <c r="D691" s="264"/>
      <c r="E691" s="264"/>
      <c r="F691" s="48"/>
    </row>
    <row r="692" spans="1:6" x14ac:dyDescent="0.8">
      <c r="A692" s="266"/>
      <c r="B692" s="262"/>
      <c r="C692" s="264"/>
      <c r="D692" s="264"/>
      <c r="E692" s="264"/>
      <c r="F692" s="48"/>
    </row>
    <row r="693" spans="1:6" ht="24.5" customHeight="1" x14ac:dyDescent="0.8">
      <c r="A693" s="266"/>
      <c r="B693" s="262"/>
      <c r="C693" s="262"/>
      <c r="D693" s="262"/>
      <c r="E693" s="268"/>
      <c r="F693" s="47"/>
    </row>
    <row r="694" spans="1:6" x14ac:dyDescent="0.8">
      <c r="A694" s="266"/>
      <c r="B694" s="262"/>
      <c r="C694" s="262"/>
      <c r="D694" s="262"/>
      <c r="E694" s="268"/>
      <c r="F694" s="48"/>
    </row>
    <row r="695" spans="1:6" x14ac:dyDescent="0.8">
      <c r="A695" s="266"/>
      <c r="B695" s="262"/>
      <c r="C695" s="262"/>
      <c r="D695" s="262"/>
      <c r="E695" s="268"/>
      <c r="F695" s="47"/>
    </row>
    <row r="696" spans="1:6" x14ac:dyDescent="0.8">
      <c r="A696" s="266"/>
      <c r="B696" s="262"/>
      <c r="C696" s="262"/>
      <c r="D696" s="262"/>
      <c r="E696" s="268"/>
      <c r="F696" s="48"/>
    </row>
    <row r="697" spans="1:6" x14ac:dyDescent="0.8">
      <c r="A697" s="266"/>
      <c r="B697" s="264"/>
      <c r="C697" s="262"/>
      <c r="D697" s="262"/>
      <c r="E697" s="262"/>
      <c r="F697" s="47"/>
    </row>
    <row r="698" spans="1:6" x14ac:dyDescent="0.8">
      <c r="A698" s="266"/>
      <c r="B698" s="262"/>
      <c r="C698" s="262"/>
      <c r="D698" s="262"/>
      <c r="E698" s="262"/>
      <c r="F698" s="47"/>
    </row>
    <row r="699" spans="1:6" x14ac:dyDescent="0.8">
      <c r="A699" s="266"/>
      <c r="B699" s="262"/>
      <c r="C699" s="262"/>
      <c r="D699" s="262"/>
      <c r="E699" s="262"/>
      <c r="F699" s="47"/>
    </row>
    <row r="700" spans="1:6" x14ac:dyDescent="0.8">
      <c r="A700" s="266"/>
      <c r="B700" s="262"/>
      <c r="C700" s="262"/>
      <c r="D700" s="262"/>
      <c r="E700" s="262"/>
      <c r="F700" s="47"/>
    </row>
    <row r="701" spans="1:6" x14ac:dyDescent="0.8">
      <c r="A701" s="266"/>
      <c r="B701" s="262"/>
      <c r="C701" s="262"/>
      <c r="D701" s="262"/>
      <c r="E701" s="262"/>
      <c r="F701" s="48"/>
    </row>
    <row r="702" spans="1:6" x14ac:dyDescent="0.8">
      <c r="A702" s="266"/>
      <c r="B702" s="262"/>
      <c r="C702" s="262"/>
      <c r="D702" s="262"/>
      <c r="E702" s="262"/>
      <c r="F702" s="48"/>
    </row>
    <row r="703" spans="1:6" x14ac:dyDescent="0.8">
      <c r="A703" s="266"/>
      <c r="B703" s="262"/>
      <c r="C703" s="262"/>
      <c r="D703" s="262"/>
      <c r="E703" s="262"/>
      <c r="F703" s="48"/>
    </row>
    <row r="704" spans="1:6" x14ac:dyDescent="0.8">
      <c r="A704" s="266"/>
      <c r="B704" s="262"/>
      <c r="C704" s="262"/>
      <c r="D704" s="262"/>
      <c r="E704" s="262"/>
      <c r="F704" s="48"/>
    </row>
    <row r="705" spans="1:6" x14ac:dyDescent="0.8">
      <c r="A705" s="266"/>
      <c r="B705" s="264"/>
      <c r="C705" s="262"/>
      <c r="D705" s="262"/>
      <c r="E705" s="262"/>
      <c r="F705" s="47"/>
    </row>
    <row r="706" spans="1:6" x14ac:dyDescent="0.8">
      <c r="A706" s="266"/>
      <c r="B706" s="262"/>
      <c r="C706" s="262"/>
      <c r="D706" s="262"/>
      <c r="E706" s="262"/>
      <c r="F706" s="47"/>
    </row>
    <row r="707" spans="1:6" x14ac:dyDescent="0.8">
      <c r="A707" s="266"/>
      <c r="B707" s="262"/>
      <c r="C707" s="262"/>
      <c r="D707" s="262"/>
      <c r="E707" s="262"/>
      <c r="F707" s="47"/>
    </row>
    <row r="708" spans="1:6" x14ac:dyDescent="0.8">
      <c r="A708" s="266"/>
      <c r="B708" s="262"/>
      <c r="C708" s="262"/>
      <c r="D708" s="262"/>
      <c r="E708" s="262"/>
      <c r="F708" s="47"/>
    </row>
    <row r="709" spans="1:6" x14ac:dyDescent="0.8">
      <c r="A709" s="266"/>
      <c r="B709" s="264"/>
      <c r="C709" s="262"/>
      <c r="D709" s="262"/>
      <c r="E709" s="262"/>
      <c r="F709" s="47"/>
    </row>
    <row r="710" spans="1:6" x14ac:dyDescent="0.8">
      <c r="A710" s="266"/>
      <c r="B710" s="262"/>
      <c r="C710" s="262"/>
      <c r="D710" s="262"/>
      <c r="E710" s="262"/>
      <c r="F710" s="47"/>
    </row>
    <row r="711" spans="1:6" x14ac:dyDescent="0.8">
      <c r="A711" s="266"/>
      <c r="B711" s="262"/>
      <c r="C711" s="262"/>
      <c r="D711" s="262"/>
      <c r="E711" s="262"/>
      <c r="F711" s="48"/>
    </row>
    <row r="712" spans="1:6" x14ac:dyDescent="0.8">
      <c r="A712" s="266"/>
      <c r="B712" s="262"/>
      <c r="C712" s="264"/>
      <c r="D712" s="264"/>
      <c r="E712" s="264"/>
      <c r="F712" s="47"/>
    </row>
    <row r="713" spans="1:6" x14ac:dyDescent="0.8">
      <c r="A713" s="266"/>
      <c r="B713" s="262"/>
      <c r="C713" s="264"/>
      <c r="D713" s="264"/>
      <c r="E713" s="264"/>
      <c r="F713" s="48"/>
    </row>
    <row r="714" spans="1:6" x14ac:dyDescent="0.8">
      <c r="A714" s="266"/>
      <c r="B714" s="262"/>
      <c r="C714" s="264"/>
      <c r="D714" s="264"/>
      <c r="E714" s="264"/>
      <c r="F714" s="48"/>
    </row>
    <row r="715" spans="1:6" x14ac:dyDescent="0.8">
      <c r="A715" s="266"/>
      <c r="B715" s="262"/>
      <c r="C715" s="264"/>
      <c r="D715" s="264"/>
      <c r="E715" s="264"/>
      <c r="F715" s="47"/>
    </row>
    <row r="716" spans="1:6" x14ac:dyDescent="0.8">
      <c r="A716" s="266"/>
      <c r="B716" s="264"/>
      <c r="C716" s="264"/>
      <c r="D716" s="264"/>
      <c r="E716" s="264"/>
      <c r="F716" s="47"/>
    </row>
    <row r="717" spans="1:6" x14ac:dyDescent="0.8">
      <c r="A717" s="266"/>
      <c r="B717" s="264"/>
      <c r="C717" s="264"/>
      <c r="D717" s="264"/>
      <c r="E717" s="264"/>
      <c r="F717" s="48"/>
    </row>
    <row r="718" spans="1:6" x14ac:dyDescent="0.8">
      <c r="A718" s="266"/>
      <c r="B718" s="264"/>
      <c r="C718" s="264"/>
      <c r="D718" s="264"/>
      <c r="E718" s="264"/>
      <c r="F718" s="48"/>
    </row>
    <row r="719" spans="1:6" x14ac:dyDescent="0.8">
      <c r="A719" s="266"/>
      <c r="B719" s="264"/>
      <c r="C719" s="264"/>
      <c r="D719" s="264"/>
      <c r="E719" s="264"/>
      <c r="F719" s="48"/>
    </row>
    <row r="720" spans="1:6" x14ac:dyDescent="0.8">
      <c r="A720" s="266"/>
      <c r="B720" s="264"/>
      <c r="C720" s="264"/>
      <c r="D720" s="264"/>
      <c r="E720" s="46"/>
      <c r="F720" s="47"/>
    </row>
    <row r="721" spans="1:6" x14ac:dyDescent="0.8">
      <c r="A721" s="266"/>
      <c r="B721" s="264"/>
      <c r="C721" s="264"/>
      <c r="D721" s="264"/>
      <c r="E721" s="46"/>
      <c r="F721" s="47"/>
    </row>
    <row r="722" spans="1:6" x14ac:dyDescent="0.8">
      <c r="A722" s="266"/>
      <c r="B722" s="264"/>
      <c r="C722" s="264"/>
      <c r="D722" s="264"/>
      <c r="E722" s="49"/>
      <c r="F722" s="48"/>
    </row>
    <row r="723" spans="1:6" x14ac:dyDescent="0.8">
      <c r="A723" s="266"/>
      <c r="B723" s="264"/>
      <c r="C723" s="264"/>
      <c r="D723" s="264"/>
      <c r="E723" s="264"/>
      <c r="F723" s="47"/>
    </row>
    <row r="724" spans="1:6" x14ac:dyDescent="0.8">
      <c r="A724" s="266"/>
      <c r="B724" s="264"/>
      <c r="C724" s="264"/>
      <c r="D724" s="264"/>
      <c r="E724" s="264"/>
      <c r="F724" s="47"/>
    </row>
    <row r="725" spans="1:6" x14ac:dyDescent="0.8">
      <c r="A725" s="266"/>
      <c r="B725" s="264"/>
      <c r="C725" s="264"/>
      <c r="D725" s="264"/>
      <c r="E725" s="264"/>
      <c r="F725" s="47"/>
    </row>
    <row r="726" spans="1:6" x14ac:dyDescent="0.8">
      <c r="A726" s="266"/>
      <c r="B726" s="264"/>
      <c r="C726" s="264"/>
      <c r="D726" s="264"/>
      <c r="E726" s="264"/>
      <c r="F726" s="48"/>
    </row>
    <row r="727" spans="1:6" x14ac:dyDescent="0.8">
      <c r="A727" s="266"/>
      <c r="B727" s="264"/>
      <c r="C727" s="264"/>
      <c r="D727" s="264"/>
      <c r="E727" s="264"/>
      <c r="F727" s="48"/>
    </row>
    <row r="728" spans="1:6" x14ac:dyDescent="0.8">
      <c r="A728" s="266"/>
      <c r="B728" s="264"/>
      <c r="C728" s="264"/>
      <c r="D728" s="264"/>
      <c r="E728" s="264"/>
      <c r="F728" s="48"/>
    </row>
    <row r="729" spans="1:6" x14ac:dyDescent="0.8">
      <c r="A729" s="266"/>
      <c r="B729" s="264"/>
      <c r="C729" s="264"/>
      <c r="D729" s="264"/>
      <c r="E729" s="264"/>
      <c r="F729" s="48"/>
    </row>
    <row r="730" spans="1:6" x14ac:dyDescent="0.8">
      <c r="A730" s="266"/>
      <c r="B730" s="264"/>
      <c r="C730" s="262"/>
      <c r="D730" s="264"/>
      <c r="E730" s="264"/>
      <c r="F730" s="48"/>
    </row>
    <row r="731" spans="1:6" x14ac:dyDescent="0.8">
      <c r="A731" s="266"/>
      <c r="B731" s="264"/>
      <c r="C731" s="262"/>
      <c r="D731" s="264"/>
      <c r="E731" s="264"/>
      <c r="F731" s="47"/>
    </row>
    <row r="732" spans="1:6" x14ac:dyDescent="0.8">
      <c r="A732" s="266"/>
      <c r="B732" s="264"/>
      <c r="C732" s="262"/>
      <c r="D732" s="264"/>
      <c r="E732" s="264"/>
      <c r="F732" s="48"/>
    </row>
    <row r="733" spans="1:6" x14ac:dyDescent="0.8">
      <c r="A733" s="266"/>
      <c r="B733" s="264"/>
      <c r="C733" s="262"/>
      <c r="D733" s="264"/>
      <c r="E733" s="264"/>
      <c r="F733" s="47"/>
    </row>
    <row r="734" spans="1:6" x14ac:dyDescent="0.8">
      <c r="A734" s="266"/>
      <c r="B734" s="264"/>
      <c r="C734" s="262"/>
      <c r="D734" s="264"/>
      <c r="E734" s="264"/>
      <c r="F734" s="47"/>
    </row>
    <row r="735" spans="1:6" x14ac:dyDescent="0.8">
      <c r="A735" s="266"/>
      <c r="B735" s="264"/>
      <c r="C735" s="262"/>
      <c r="D735" s="264"/>
      <c r="E735" s="264"/>
      <c r="F735" s="47"/>
    </row>
    <row r="736" spans="1:6" x14ac:dyDescent="0.8">
      <c r="A736" s="266"/>
      <c r="B736" s="264"/>
      <c r="C736" s="262"/>
      <c r="D736" s="264"/>
      <c r="E736" s="264"/>
      <c r="F736" s="48"/>
    </row>
    <row r="737" spans="1:6" x14ac:dyDescent="0.8">
      <c r="A737" s="266"/>
      <c r="B737" s="264"/>
      <c r="C737" s="262"/>
      <c r="D737" s="264"/>
      <c r="E737" s="264"/>
      <c r="F737" s="48"/>
    </row>
    <row r="738" spans="1:6" x14ac:dyDescent="0.8">
      <c r="A738" s="266"/>
      <c r="B738" s="264"/>
      <c r="C738" s="262"/>
      <c r="D738" s="264"/>
      <c r="E738" s="264"/>
      <c r="F738" s="48"/>
    </row>
    <row r="739" spans="1:6" x14ac:dyDescent="0.8">
      <c r="A739" s="266"/>
      <c r="B739" s="264"/>
      <c r="C739" s="262"/>
      <c r="D739" s="264"/>
      <c r="E739" s="264"/>
      <c r="F739" s="48"/>
    </row>
    <row r="740" spans="1:6" x14ac:dyDescent="0.8">
      <c r="A740" s="266"/>
      <c r="B740" s="264"/>
      <c r="C740" s="262"/>
      <c r="D740" s="264"/>
      <c r="E740" s="264"/>
      <c r="F740" s="48"/>
    </row>
    <row r="741" spans="1:6" x14ac:dyDescent="0.8">
      <c r="A741" s="266"/>
      <c r="B741" s="264"/>
      <c r="C741" s="264"/>
      <c r="D741" s="264"/>
      <c r="E741" s="264"/>
      <c r="F741" s="47"/>
    </row>
    <row r="742" spans="1:6" x14ac:dyDescent="0.8">
      <c r="A742" s="266"/>
      <c r="B742" s="264"/>
      <c r="C742" s="264"/>
      <c r="D742" s="264"/>
      <c r="E742" s="264"/>
      <c r="F742" s="47"/>
    </row>
    <row r="743" spans="1:6" x14ac:dyDescent="0.8">
      <c r="A743" s="266"/>
      <c r="B743" s="264"/>
      <c r="C743" s="264"/>
      <c r="D743" s="264"/>
      <c r="E743" s="264"/>
      <c r="F743" s="48"/>
    </row>
    <row r="744" spans="1:6" ht="12.75" x14ac:dyDescent="0.8">
      <c r="A744" s="266"/>
      <c r="B744" s="264"/>
      <c r="C744" s="264"/>
      <c r="D744" s="264"/>
      <c r="E744" s="50"/>
      <c r="F744" s="48"/>
    </row>
    <row r="745" spans="1:6" x14ac:dyDescent="0.8">
      <c r="A745" s="266"/>
      <c r="B745" s="264"/>
      <c r="C745" s="264"/>
      <c r="D745" s="264"/>
      <c r="E745" s="46"/>
      <c r="F745" s="48"/>
    </row>
    <row r="746" spans="1:6" x14ac:dyDescent="0.8">
      <c r="A746" s="266"/>
      <c r="B746" s="264"/>
      <c r="C746" s="264"/>
      <c r="D746" s="264"/>
      <c r="E746" s="46"/>
      <c r="F746" s="48"/>
    </row>
    <row r="747" spans="1:6" x14ac:dyDescent="0.8">
      <c r="A747" s="266"/>
      <c r="B747" s="264"/>
      <c r="C747" s="264"/>
      <c r="D747" s="264"/>
      <c r="E747" s="46"/>
      <c r="F747" s="48"/>
    </row>
    <row r="748" spans="1:6" x14ac:dyDescent="0.8">
      <c r="A748" s="266"/>
      <c r="B748" s="264"/>
      <c r="C748" s="264"/>
      <c r="D748" s="264"/>
      <c r="E748" s="264"/>
      <c r="F748" s="48"/>
    </row>
    <row r="749" spans="1:6" x14ac:dyDescent="0.8">
      <c r="A749" s="266"/>
      <c r="B749" s="264"/>
      <c r="C749" s="264"/>
      <c r="D749" s="264"/>
      <c r="E749" s="264"/>
      <c r="F749" s="48"/>
    </row>
    <row r="750" spans="1:6" x14ac:dyDescent="0.8">
      <c r="A750" s="266"/>
      <c r="B750" s="264"/>
      <c r="C750" s="264"/>
      <c r="D750" s="264"/>
      <c r="E750" s="264"/>
      <c r="F750" s="48"/>
    </row>
    <row r="751" spans="1:6" x14ac:dyDescent="0.8">
      <c r="A751" s="266"/>
      <c r="B751" s="264"/>
      <c r="C751" s="264"/>
      <c r="D751" s="264"/>
      <c r="E751" s="264"/>
      <c r="F751" s="48"/>
    </row>
    <row r="752" spans="1:6" x14ac:dyDescent="0.8">
      <c r="A752" s="266"/>
      <c r="B752" s="264"/>
      <c r="C752" s="264"/>
      <c r="D752" s="264"/>
      <c r="E752" s="264"/>
      <c r="F752" s="48"/>
    </row>
    <row r="753" spans="1:6" x14ac:dyDescent="0.8">
      <c r="A753" s="266"/>
      <c r="B753" s="264"/>
      <c r="C753" s="264"/>
      <c r="D753" s="264"/>
      <c r="E753" s="264"/>
      <c r="F753" s="48"/>
    </row>
    <row r="754" spans="1:6" x14ac:dyDescent="0.8">
      <c r="A754" s="266"/>
      <c r="B754" s="264"/>
      <c r="C754" s="264"/>
      <c r="D754" s="264"/>
      <c r="E754" s="264"/>
      <c r="F754" s="48"/>
    </row>
    <row r="755" spans="1:6" x14ac:dyDescent="0.8">
      <c r="A755" s="266"/>
      <c r="B755" s="264"/>
      <c r="C755" s="264"/>
      <c r="D755" s="264"/>
      <c r="E755" s="264"/>
      <c r="F755" s="48"/>
    </row>
    <row r="756" spans="1:6" x14ac:dyDescent="0.8">
      <c r="A756" s="266"/>
      <c r="B756" s="264"/>
      <c r="C756" s="264"/>
      <c r="D756" s="264"/>
      <c r="E756" s="264"/>
      <c r="F756" s="48"/>
    </row>
    <row r="757" spans="1:6" x14ac:dyDescent="0.8">
      <c r="A757" s="266"/>
      <c r="B757" s="264"/>
      <c r="C757" s="264"/>
      <c r="D757" s="264"/>
      <c r="E757" s="264"/>
      <c r="F757" s="48"/>
    </row>
    <row r="758" spans="1:6" x14ac:dyDescent="0.8">
      <c r="A758" s="266"/>
      <c r="B758" s="264"/>
      <c r="C758" s="264"/>
      <c r="D758" s="264"/>
      <c r="E758" s="264"/>
      <c r="F758" s="48"/>
    </row>
    <row r="759" spans="1:6" x14ac:dyDescent="0.8">
      <c r="A759" s="266"/>
      <c r="B759" s="264"/>
      <c r="C759" s="264"/>
      <c r="D759" s="264"/>
      <c r="E759" s="264"/>
      <c r="F759" s="48"/>
    </row>
    <row r="760" spans="1:6" x14ac:dyDescent="0.8">
      <c r="A760" s="266"/>
      <c r="B760" s="264"/>
      <c r="C760" s="264"/>
      <c r="D760" s="264"/>
      <c r="E760" s="264"/>
      <c r="F760" s="48"/>
    </row>
    <row r="761" spans="1:6" x14ac:dyDescent="0.8">
      <c r="A761" s="266"/>
      <c r="B761" s="264"/>
      <c r="C761" s="264"/>
      <c r="D761" s="264"/>
      <c r="E761" s="264"/>
      <c r="F761" s="48"/>
    </row>
    <row r="762" spans="1:6" x14ac:dyDescent="0.8">
      <c r="A762" s="266"/>
      <c r="B762" s="264"/>
      <c r="C762" s="264"/>
      <c r="D762" s="264"/>
      <c r="E762" s="264"/>
      <c r="F762" s="48"/>
    </row>
    <row r="763" spans="1:6" x14ac:dyDescent="0.8">
      <c r="A763" s="266"/>
      <c r="B763" s="264"/>
      <c r="C763" s="264"/>
      <c r="D763" s="264"/>
      <c r="E763" s="264"/>
      <c r="F763" s="48"/>
    </row>
    <row r="764" spans="1:6" x14ac:dyDescent="0.8">
      <c r="A764" s="266"/>
      <c r="B764" s="264"/>
      <c r="C764" s="264"/>
      <c r="D764" s="264"/>
      <c r="E764" s="264"/>
      <c r="F764" s="48"/>
    </row>
    <row r="765" spans="1:6" x14ac:dyDescent="0.8">
      <c r="A765" s="266"/>
      <c r="B765" s="264"/>
      <c r="C765" s="264"/>
      <c r="D765" s="264"/>
      <c r="E765" s="264"/>
      <c r="F765" s="48"/>
    </row>
    <row r="766" spans="1:6" x14ac:dyDescent="0.8">
      <c r="A766" s="266"/>
      <c r="B766" s="264"/>
      <c r="C766" s="264"/>
      <c r="D766" s="264"/>
      <c r="E766" s="264"/>
      <c r="F766" s="48"/>
    </row>
    <row r="767" spans="1:6" x14ac:dyDescent="0.8">
      <c r="A767" s="266"/>
      <c r="B767" s="264"/>
      <c r="C767" s="264"/>
      <c r="D767" s="264"/>
      <c r="E767" s="264"/>
      <c r="F767" s="48"/>
    </row>
    <row r="768" spans="1:6" x14ac:dyDescent="0.8">
      <c r="A768" s="266"/>
      <c r="B768" s="264"/>
      <c r="C768" s="264"/>
      <c r="D768" s="264"/>
      <c r="E768" s="264"/>
      <c r="F768" s="48"/>
    </row>
    <row r="769" spans="1:6" x14ac:dyDescent="0.8">
      <c r="A769" s="266"/>
      <c r="B769" s="264"/>
      <c r="C769" s="264"/>
      <c r="D769" s="264"/>
      <c r="E769" s="46"/>
      <c r="F769" s="48"/>
    </row>
    <row r="770" spans="1:6" x14ac:dyDescent="0.8">
      <c r="A770" s="266"/>
      <c r="B770" s="264"/>
      <c r="C770" s="264"/>
      <c r="D770" s="264"/>
      <c r="E770" s="46"/>
      <c r="F770" s="48"/>
    </row>
    <row r="771" spans="1:6" x14ac:dyDescent="0.8">
      <c r="A771" s="266"/>
      <c r="B771" s="264"/>
      <c r="C771" s="264"/>
      <c r="D771" s="264"/>
      <c r="E771" s="46"/>
      <c r="F771" s="48"/>
    </row>
    <row r="772" spans="1:6" x14ac:dyDescent="0.8">
      <c r="A772" s="266"/>
      <c r="B772" s="264"/>
      <c r="C772" s="264"/>
      <c r="D772" s="264"/>
      <c r="E772" s="46"/>
      <c r="F772" s="48"/>
    </row>
    <row r="773" spans="1:6" x14ac:dyDescent="0.8">
      <c r="A773" s="266"/>
      <c r="B773" s="264"/>
      <c r="C773" s="264"/>
      <c r="D773" s="264"/>
      <c r="E773" s="264"/>
      <c r="F773" s="48"/>
    </row>
    <row r="774" spans="1:6" x14ac:dyDescent="0.8">
      <c r="A774" s="266"/>
      <c r="B774" s="264"/>
      <c r="C774" s="264"/>
      <c r="D774" s="264"/>
      <c r="E774" s="264"/>
      <c r="F774" s="48"/>
    </row>
    <row r="775" spans="1:6" x14ac:dyDescent="0.8">
      <c r="A775" s="266"/>
      <c r="B775" s="264"/>
      <c r="C775" s="264"/>
      <c r="D775" s="264"/>
      <c r="E775" s="264"/>
      <c r="F775" s="48"/>
    </row>
    <row r="776" spans="1:6" x14ac:dyDescent="0.8">
      <c r="A776" s="266"/>
      <c r="B776" s="264"/>
      <c r="C776" s="264"/>
      <c r="D776" s="264"/>
      <c r="E776" s="264"/>
      <c r="F776" s="48"/>
    </row>
    <row r="777" spans="1:6" x14ac:dyDescent="0.8">
      <c r="A777" s="266"/>
      <c r="B777" s="264"/>
      <c r="C777" s="264"/>
      <c r="D777" s="264"/>
      <c r="E777" s="264"/>
      <c r="F777" s="48"/>
    </row>
    <row r="778" spans="1:6" x14ac:dyDescent="0.8">
      <c r="A778" s="266"/>
      <c r="B778" s="264"/>
      <c r="C778" s="264"/>
      <c r="D778" s="264"/>
      <c r="E778" s="264"/>
      <c r="F778" s="48"/>
    </row>
    <row r="779" spans="1:6" x14ac:dyDescent="0.8">
      <c r="A779" s="266"/>
      <c r="B779" s="264"/>
      <c r="C779" s="264"/>
      <c r="D779" s="264"/>
      <c r="E779" s="264"/>
      <c r="F779" s="48"/>
    </row>
    <row r="780" spans="1:6" x14ac:dyDescent="0.8">
      <c r="A780" s="266"/>
      <c r="B780" s="264"/>
      <c r="C780" s="264"/>
      <c r="D780" s="264"/>
      <c r="E780" s="264"/>
      <c r="F780" s="48"/>
    </row>
    <row r="781" spans="1:6" x14ac:dyDescent="0.8">
      <c r="A781" s="266"/>
      <c r="B781" s="264"/>
      <c r="C781" s="264"/>
      <c r="D781" s="264"/>
      <c r="E781" s="264"/>
      <c r="F781" s="48"/>
    </row>
    <row r="782" spans="1:6" x14ac:dyDescent="0.8">
      <c r="A782" s="266"/>
      <c r="B782" s="264"/>
      <c r="C782" s="264"/>
      <c r="D782" s="264"/>
      <c r="E782" s="264"/>
      <c r="F782" s="48"/>
    </row>
    <row r="783" spans="1:6" x14ac:dyDescent="0.8">
      <c r="A783" s="266"/>
      <c r="B783" s="264"/>
      <c r="C783" s="264"/>
      <c r="D783" s="264"/>
      <c r="E783" s="264"/>
      <c r="F783" s="48"/>
    </row>
    <row r="784" spans="1:6" x14ac:dyDescent="0.8">
      <c r="A784" s="266"/>
      <c r="B784" s="264"/>
      <c r="C784" s="264"/>
      <c r="D784" s="264"/>
      <c r="E784" s="264"/>
      <c r="F784" s="48"/>
    </row>
    <row r="785" spans="1:6" x14ac:dyDescent="0.8">
      <c r="A785" s="266"/>
      <c r="B785" s="264"/>
      <c r="C785" s="264"/>
      <c r="D785" s="264"/>
      <c r="E785" s="264"/>
      <c r="F785" s="48"/>
    </row>
    <row r="786" spans="1:6" x14ac:dyDescent="0.8">
      <c r="A786" s="266"/>
      <c r="B786" s="264"/>
      <c r="C786" s="264"/>
      <c r="D786" s="264"/>
      <c r="E786" s="264"/>
      <c r="F786" s="48"/>
    </row>
    <row r="787" spans="1:6" x14ac:dyDescent="0.8">
      <c r="A787" s="266"/>
      <c r="B787" s="264"/>
      <c r="C787" s="264"/>
      <c r="D787" s="264"/>
      <c r="E787" s="264"/>
      <c r="F787" s="48"/>
    </row>
    <row r="788" spans="1:6" x14ac:dyDescent="0.8">
      <c r="A788" s="266"/>
      <c r="B788" s="264"/>
      <c r="C788" s="264"/>
      <c r="D788" s="264"/>
      <c r="E788" s="264"/>
      <c r="F788" s="48"/>
    </row>
    <row r="789" spans="1:6" x14ac:dyDescent="0.8">
      <c r="A789" s="266"/>
      <c r="B789" s="264"/>
      <c r="C789" s="264"/>
      <c r="D789" s="264"/>
      <c r="E789" s="264"/>
      <c r="F789" s="48"/>
    </row>
    <row r="790" spans="1:6" x14ac:dyDescent="0.8">
      <c r="A790" s="266"/>
      <c r="B790" s="264"/>
      <c r="C790" s="264"/>
      <c r="D790" s="264"/>
      <c r="E790" s="264"/>
      <c r="F790" s="48"/>
    </row>
    <row r="791" spans="1:6" x14ac:dyDescent="0.8">
      <c r="A791" s="266"/>
      <c r="B791" s="264"/>
      <c r="C791" s="264"/>
      <c r="D791" s="264"/>
      <c r="E791" s="264"/>
      <c r="F791" s="48"/>
    </row>
    <row r="792" spans="1:6" x14ac:dyDescent="0.8">
      <c r="A792" s="266"/>
      <c r="B792" s="264"/>
      <c r="C792" s="264"/>
      <c r="D792" s="264"/>
      <c r="E792" s="264"/>
      <c r="F792" s="48"/>
    </row>
    <row r="793" spans="1:6" x14ac:dyDescent="0.8">
      <c r="A793" s="266"/>
      <c r="B793" s="264"/>
      <c r="C793" s="264"/>
      <c r="D793" s="264"/>
      <c r="E793" s="264"/>
      <c r="F793" s="48"/>
    </row>
    <row r="794" spans="1:6" x14ac:dyDescent="0.8">
      <c r="A794" s="266"/>
      <c r="B794" s="264"/>
      <c r="C794" s="264"/>
      <c r="D794" s="264"/>
      <c r="E794" s="264"/>
      <c r="F794" s="48"/>
    </row>
    <row r="795" spans="1:6" x14ac:dyDescent="0.8">
      <c r="A795" s="266"/>
      <c r="B795" s="264"/>
      <c r="C795" s="264"/>
      <c r="D795" s="264"/>
      <c r="E795" s="46"/>
      <c r="F795" s="48"/>
    </row>
    <row r="796" spans="1:6" x14ac:dyDescent="0.8">
      <c r="A796" s="266"/>
      <c r="B796" s="264"/>
      <c r="C796" s="264"/>
      <c r="D796" s="264"/>
      <c r="E796" s="264"/>
      <c r="F796" s="48"/>
    </row>
    <row r="797" spans="1:6" x14ac:dyDescent="0.8">
      <c r="A797" s="266"/>
      <c r="B797" s="264"/>
      <c r="C797" s="264"/>
      <c r="D797" s="264"/>
      <c r="E797" s="264"/>
      <c r="F797" s="48"/>
    </row>
    <row r="798" spans="1:6" x14ac:dyDescent="0.8">
      <c r="A798" s="266"/>
      <c r="B798" s="264"/>
      <c r="C798" s="264"/>
      <c r="D798" s="264"/>
      <c r="E798" s="264"/>
      <c r="F798" s="48"/>
    </row>
    <row r="799" spans="1:6" x14ac:dyDescent="0.8">
      <c r="A799" s="266"/>
      <c r="B799" s="264"/>
      <c r="C799" s="264"/>
      <c r="D799" s="264"/>
      <c r="E799" s="264"/>
      <c r="F799" s="48"/>
    </row>
    <row r="800" spans="1:6" x14ac:dyDescent="0.8">
      <c r="A800" s="266"/>
      <c r="B800" s="264"/>
      <c r="C800" s="264"/>
      <c r="D800" s="264"/>
      <c r="E800" s="264"/>
      <c r="F800" s="47"/>
    </row>
    <row r="801" spans="1:6" x14ac:dyDescent="0.8">
      <c r="A801" s="266"/>
      <c r="B801" s="262"/>
      <c r="C801" s="264"/>
      <c r="D801" s="262"/>
      <c r="E801" s="264"/>
      <c r="F801" s="48"/>
    </row>
    <row r="802" spans="1:6" ht="23.75" customHeight="1" x14ac:dyDescent="0.8">
      <c r="A802" s="266"/>
      <c r="B802" s="262"/>
      <c r="C802" s="262"/>
      <c r="D802" s="262"/>
      <c r="E802" s="262"/>
      <c r="F802" s="48"/>
    </row>
    <row r="803" spans="1:6" ht="23.25" customHeight="1" x14ac:dyDescent="0.8">
      <c r="A803" s="266"/>
      <c r="B803" s="262"/>
      <c r="C803" s="262"/>
      <c r="D803" s="262"/>
      <c r="E803" s="262"/>
      <c r="F803" s="48"/>
    </row>
    <row r="804" spans="1:6" x14ac:dyDescent="0.8">
      <c r="A804" s="266"/>
      <c r="B804" s="262"/>
      <c r="C804" s="264"/>
      <c r="D804" s="262"/>
      <c r="E804" s="262"/>
      <c r="F804" s="48"/>
    </row>
    <row r="805" spans="1:6" x14ac:dyDescent="0.8">
      <c r="A805" s="266"/>
      <c r="B805" s="262"/>
      <c r="C805" s="262"/>
      <c r="D805" s="262"/>
      <c r="E805" s="262"/>
      <c r="F805" s="48"/>
    </row>
    <row r="806" spans="1:6" x14ac:dyDescent="0.8">
      <c r="A806" s="266"/>
      <c r="B806" s="262"/>
      <c r="C806" s="262"/>
      <c r="D806" s="262"/>
      <c r="E806" s="262"/>
      <c r="F806" s="48"/>
    </row>
    <row r="807" spans="1:6" x14ac:dyDescent="0.8">
      <c r="A807" s="266"/>
      <c r="B807" s="262"/>
      <c r="C807" s="264"/>
      <c r="D807" s="262"/>
      <c r="E807" s="264"/>
      <c r="F807" s="47"/>
    </row>
    <row r="808" spans="1:6" x14ac:dyDescent="0.8">
      <c r="A808" s="266"/>
      <c r="B808" s="262"/>
      <c r="C808" s="262"/>
      <c r="D808" s="262"/>
      <c r="E808" s="262"/>
      <c r="F808" s="47"/>
    </row>
    <row r="809" spans="1:6" x14ac:dyDescent="0.8">
      <c r="A809" s="266"/>
      <c r="B809" s="262"/>
      <c r="C809" s="262"/>
      <c r="D809" s="262"/>
      <c r="E809" s="262"/>
      <c r="F809" s="47"/>
    </row>
    <row r="810" spans="1:6" x14ac:dyDescent="0.8">
      <c r="A810" s="266"/>
      <c r="B810" s="262"/>
      <c r="C810" s="262"/>
      <c r="D810" s="262"/>
      <c r="E810" s="262"/>
      <c r="F810" s="48"/>
    </row>
    <row r="811" spans="1:6" x14ac:dyDescent="0.8">
      <c r="A811" s="266"/>
      <c r="B811" s="262"/>
      <c r="C811" s="264"/>
      <c r="D811" s="262"/>
      <c r="E811" s="264"/>
      <c r="F811" s="47"/>
    </row>
    <row r="812" spans="1:6" x14ac:dyDescent="0.8">
      <c r="A812" s="266"/>
      <c r="B812" s="262"/>
      <c r="C812" s="264"/>
      <c r="D812" s="262"/>
      <c r="E812" s="264"/>
      <c r="F812" s="47"/>
    </row>
    <row r="813" spans="1:6" ht="23.15" customHeight="1" x14ac:dyDescent="0.8">
      <c r="A813" s="266"/>
      <c r="B813" s="262"/>
      <c r="C813" s="264"/>
      <c r="D813" s="262"/>
      <c r="E813" s="264"/>
      <c r="F813" s="47"/>
    </row>
    <row r="814" spans="1:6" x14ac:dyDescent="0.8">
      <c r="A814" s="266"/>
      <c r="B814" s="262"/>
      <c r="C814" s="264"/>
      <c r="D814" s="262"/>
      <c r="E814" s="264"/>
      <c r="F814" s="48"/>
    </row>
    <row r="815" spans="1:6" x14ac:dyDescent="0.8">
      <c r="A815" s="266"/>
      <c r="B815" s="262"/>
      <c r="C815" s="264"/>
      <c r="D815" s="262"/>
      <c r="E815" s="264"/>
      <c r="F815" s="47"/>
    </row>
    <row r="816" spans="1:6" x14ac:dyDescent="0.8">
      <c r="A816" s="266"/>
      <c r="B816" s="262"/>
      <c r="C816" s="262"/>
      <c r="D816" s="262"/>
      <c r="E816" s="262"/>
      <c r="F816" s="48"/>
    </row>
    <row r="817" spans="1:6" x14ac:dyDescent="0.8">
      <c r="A817" s="266"/>
      <c r="B817" s="262"/>
      <c r="C817" s="262"/>
      <c r="D817" s="262"/>
      <c r="E817" s="262"/>
      <c r="F817" s="48"/>
    </row>
    <row r="818" spans="1:6" x14ac:dyDescent="0.8">
      <c r="A818" s="266"/>
      <c r="B818" s="262"/>
      <c r="C818" s="264"/>
      <c r="D818" s="262"/>
      <c r="E818" s="264"/>
      <c r="F818" s="47"/>
    </row>
    <row r="819" spans="1:6" x14ac:dyDescent="0.8">
      <c r="A819" s="266"/>
      <c r="B819" s="262"/>
      <c r="C819" s="262"/>
      <c r="D819" s="262"/>
      <c r="E819" s="262"/>
      <c r="F819" s="47"/>
    </row>
    <row r="820" spans="1:6" x14ac:dyDescent="0.8">
      <c r="A820" s="266"/>
      <c r="B820" s="49"/>
      <c r="C820" s="46"/>
      <c r="D820" s="49"/>
      <c r="E820" s="49"/>
      <c r="F820" s="48"/>
    </row>
    <row r="821" spans="1:6" ht="29.25" customHeight="1" x14ac:dyDescent="0.8">
      <c r="A821" s="266"/>
      <c r="B821" s="262"/>
      <c r="C821" s="264"/>
      <c r="D821" s="262"/>
      <c r="E821" s="267"/>
      <c r="F821" s="47"/>
    </row>
    <row r="822" spans="1:6" x14ac:dyDescent="0.8">
      <c r="A822" s="266"/>
      <c r="B822" s="262"/>
      <c r="C822" s="262"/>
      <c r="D822" s="262"/>
      <c r="E822" s="262"/>
      <c r="F822" s="47"/>
    </row>
    <row r="823" spans="1:6" x14ac:dyDescent="0.8">
      <c r="A823" s="266"/>
      <c r="B823" s="262"/>
      <c r="C823" s="262"/>
      <c r="D823" s="262"/>
      <c r="E823" s="262"/>
      <c r="F823" s="47"/>
    </row>
    <row r="824" spans="1:6" ht="13.75" x14ac:dyDescent="0.8">
      <c r="A824" s="266"/>
      <c r="B824" s="262"/>
      <c r="C824" s="46"/>
      <c r="D824" s="80"/>
      <c r="E824" s="81"/>
      <c r="F824" s="48"/>
    </row>
    <row r="825" spans="1:6" ht="13.75" x14ac:dyDescent="0.8">
      <c r="A825" s="266"/>
      <c r="B825" s="262"/>
      <c r="C825" s="46"/>
      <c r="D825" s="80"/>
      <c r="E825" s="82"/>
      <c r="F825" s="48"/>
    </row>
    <row r="826" spans="1:6" x14ac:dyDescent="0.8">
      <c r="A826" s="266"/>
      <c r="B826" s="262"/>
      <c r="C826" s="264"/>
      <c r="D826" s="264"/>
      <c r="E826" s="270"/>
      <c r="F826" s="48"/>
    </row>
    <row r="827" spans="1:6" x14ac:dyDescent="0.8">
      <c r="A827" s="266"/>
      <c r="B827" s="262"/>
      <c r="C827" s="264"/>
      <c r="D827" s="264"/>
      <c r="E827" s="270"/>
      <c r="F827" s="48"/>
    </row>
    <row r="828" spans="1:6" x14ac:dyDescent="0.8">
      <c r="A828" s="266"/>
      <c r="B828" s="262"/>
      <c r="C828" s="264"/>
      <c r="D828" s="264"/>
      <c r="E828" s="270"/>
      <c r="F828" s="48"/>
    </row>
    <row r="829" spans="1:6" x14ac:dyDescent="0.8">
      <c r="A829" s="266"/>
      <c r="B829" s="262"/>
      <c r="C829" s="264"/>
      <c r="D829" s="264"/>
      <c r="E829" s="264"/>
      <c r="F829" s="47"/>
    </row>
    <row r="830" spans="1:6" x14ac:dyDescent="0.8">
      <c r="A830" s="266"/>
      <c r="B830" s="262"/>
      <c r="C830" s="262"/>
      <c r="D830" s="262"/>
      <c r="E830" s="262"/>
      <c r="F830" s="48"/>
    </row>
    <row r="831" spans="1:6" ht="31" customHeight="1" x14ac:dyDescent="0.8">
      <c r="A831" s="266"/>
      <c r="B831" s="262"/>
      <c r="C831" s="262"/>
      <c r="D831" s="262"/>
      <c r="E831" s="262"/>
      <c r="F831" s="48"/>
    </row>
    <row r="832" spans="1:6" x14ac:dyDescent="0.8">
      <c r="A832" s="266"/>
      <c r="B832" s="262"/>
      <c r="C832" s="264"/>
      <c r="D832" s="262"/>
      <c r="E832" s="270"/>
      <c r="F832" s="47"/>
    </row>
    <row r="833" spans="1:6" x14ac:dyDescent="0.8">
      <c r="A833" s="266"/>
      <c r="B833" s="262"/>
      <c r="C833" s="262"/>
      <c r="D833" s="262"/>
      <c r="E833" s="270"/>
      <c r="F833" s="47"/>
    </row>
    <row r="834" spans="1:6" x14ac:dyDescent="0.8">
      <c r="A834" s="266"/>
      <c r="B834" s="262"/>
      <c r="C834" s="262"/>
      <c r="D834" s="262"/>
      <c r="E834" s="270"/>
      <c r="F834" s="47"/>
    </row>
    <row r="835" spans="1:6" x14ac:dyDescent="0.8">
      <c r="A835" s="266"/>
      <c r="B835" s="262"/>
      <c r="C835" s="264"/>
      <c r="D835" s="264"/>
      <c r="E835" s="264"/>
      <c r="F835" s="48"/>
    </row>
    <row r="836" spans="1:6" x14ac:dyDescent="0.8">
      <c r="A836" s="266"/>
      <c r="B836" s="262"/>
      <c r="C836" s="262"/>
      <c r="D836" s="264"/>
      <c r="E836" s="262"/>
      <c r="F836" s="48"/>
    </row>
    <row r="837" spans="1:6" x14ac:dyDescent="0.8">
      <c r="A837" s="266"/>
      <c r="B837" s="262"/>
      <c r="C837" s="262"/>
      <c r="D837" s="264"/>
      <c r="E837" s="262"/>
      <c r="F837" s="48"/>
    </row>
    <row r="838" spans="1:6" x14ac:dyDescent="0.8">
      <c r="A838" s="266"/>
      <c r="B838" s="262"/>
      <c r="C838" s="262"/>
      <c r="D838" s="264"/>
      <c r="E838" s="262"/>
      <c r="F838" s="48"/>
    </row>
    <row r="839" spans="1:6" x14ac:dyDescent="0.8">
      <c r="A839" s="266"/>
      <c r="B839" s="262"/>
      <c r="C839" s="264"/>
      <c r="D839" s="262"/>
      <c r="E839" s="262"/>
      <c r="F839" s="48"/>
    </row>
    <row r="840" spans="1:6" x14ac:dyDescent="0.8">
      <c r="A840" s="266"/>
      <c r="B840" s="262"/>
      <c r="C840" s="262"/>
      <c r="D840" s="262"/>
      <c r="E840" s="262"/>
      <c r="F840" s="48"/>
    </row>
    <row r="841" spans="1:6" x14ac:dyDescent="0.8">
      <c r="A841" s="266"/>
      <c r="B841" s="262"/>
      <c r="C841" s="262"/>
      <c r="D841" s="262"/>
      <c r="E841" s="262"/>
      <c r="F841" s="48"/>
    </row>
    <row r="842" spans="1:6" x14ac:dyDescent="0.8">
      <c r="A842" s="266"/>
      <c r="B842" s="264"/>
      <c r="C842" s="264"/>
      <c r="D842" s="262"/>
      <c r="E842" s="262"/>
      <c r="F842" s="48"/>
    </row>
    <row r="843" spans="1:6" x14ac:dyDescent="0.8">
      <c r="A843" s="266"/>
      <c r="B843" s="262"/>
      <c r="C843" s="262"/>
      <c r="D843" s="262"/>
      <c r="E843" s="262"/>
      <c r="F843" s="48"/>
    </row>
    <row r="844" spans="1:6" ht="13" thickBot="1" x14ac:dyDescent="0.95">
      <c r="A844" s="266"/>
      <c r="B844" s="262"/>
      <c r="C844" s="262"/>
      <c r="D844" s="262"/>
      <c r="E844" s="262"/>
      <c r="F844" s="48"/>
    </row>
    <row r="845" spans="1:6" s="3" customFormat="1" ht="23.5" customHeight="1" x14ac:dyDescent="0.8">
      <c r="A845" s="266"/>
      <c r="B845" s="269"/>
      <c r="C845" s="51"/>
      <c r="D845" s="51"/>
      <c r="E845" s="51"/>
      <c r="F845" s="52"/>
    </row>
    <row r="846" spans="1:6" s="4" customFormat="1" ht="24.5" customHeight="1" x14ac:dyDescent="0.8">
      <c r="A846" s="266"/>
      <c r="B846" s="269"/>
      <c r="C846" s="51"/>
      <c r="D846" s="51"/>
      <c r="E846" s="51"/>
      <c r="F846" s="52"/>
    </row>
    <row r="847" spans="1:6" s="4" customFormat="1" ht="23.25" customHeight="1" x14ac:dyDescent="0.8">
      <c r="A847" s="266"/>
      <c r="B847" s="51"/>
      <c r="C847" s="51"/>
      <c r="D847" s="51"/>
      <c r="E847" s="51"/>
      <c r="F847" s="52"/>
    </row>
    <row r="848" spans="1:6" s="4" customFormat="1" ht="22.25" customHeight="1" x14ac:dyDescent="0.8">
      <c r="A848" s="266"/>
      <c r="B848" s="51"/>
      <c r="C848" s="51"/>
      <c r="D848" s="51"/>
      <c r="E848" s="51"/>
      <c r="F848" s="52"/>
    </row>
    <row r="849" spans="1:7" s="4" customFormat="1" ht="23" customHeight="1" x14ac:dyDescent="0.8">
      <c r="A849" s="266"/>
      <c r="B849" s="51"/>
      <c r="C849" s="51"/>
      <c r="D849" s="51"/>
      <c r="E849" s="51"/>
      <c r="F849" s="52"/>
    </row>
    <row r="850" spans="1:7" s="4" customFormat="1" ht="23" customHeight="1" x14ac:dyDescent="0.8">
      <c r="A850" s="266"/>
      <c r="B850" s="51"/>
      <c r="C850" s="51"/>
      <c r="D850" s="51"/>
      <c r="E850" s="51"/>
      <c r="F850" s="52"/>
    </row>
    <row r="851" spans="1:7" s="4" customFormat="1" x14ac:dyDescent="0.8">
      <c r="A851" s="266"/>
      <c r="B851" s="51"/>
      <c r="C851" s="51"/>
      <c r="D851" s="51"/>
      <c r="E851" s="51"/>
      <c r="F851" s="52"/>
    </row>
    <row r="852" spans="1:7" s="4" customFormat="1" ht="15.5" customHeight="1" x14ac:dyDescent="0.8">
      <c r="A852" s="266"/>
      <c r="B852" s="51"/>
      <c r="C852" s="51"/>
      <c r="D852" s="51"/>
      <c r="E852" s="51"/>
      <c r="F852" s="52"/>
    </row>
    <row r="853" spans="1:7" s="5" customFormat="1" ht="15" customHeight="1" thickBot="1" x14ac:dyDescent="0.95">
      <c r="A853" s="266"/>
      <c r="B853" s="51"/>
      <c r="C853" s="51"/>
      <c r="D853" s="51"/>
      <c r="E853" s="51"/>
      <c r="F853" s="52"/>
    </row>
    <row r="854" spans="1:7" x14ac:dyDescent="0.8">
      <c r="A854" s="266"/>
      <c r="B854" s="262"/>
      <c r="C854" s="262"/>
      <c r="D854" s="262"/>
      <c r="E854" s="268"/>
      <c r="F854" s="48"/>
    </row>
    <row r="855" spans="1:7" x14ac:dyDescent="0.8">
      <c r="A855" s="266"/>
      <c r="B855" s="262"/>
      <c r="C855" s="262"/>
      <c r="D855" s="262"/>
      <c r="E855" s="262"/>
      <c r="F855" s="48"/>
    </row>
    <row r="856" spans="1:7" x14ac:dyDescent="0.8">
      <c r="A856" s="266"/>
      <c r="B856" s="262"/>
      <c r="C856" s="262"/>
      <c r="D856" s="262"/>
      <c r="E856" s="262"/>
      <c r="F856" s="48"/>
    </row>
    <row r="857" spans="1:7" x14ac:dyDescent="0.8">
      <c r="A857" s="266"/>
      <c r="B857" s="262"/>
      <c r="C857" s="262"/>
      <c r="D857" s="262"/>
      <c r="E857" s="262"/>
      <c r="F857" s="48"/>
    </row>
    <row r="858" spans="1:7" ht="12.25" customHeight="1" x14ac:dyDescent="0.8">
      <c r="A858" s="266"/>
      <c r="B858" s="262"/>
      <c r="C858" s="262"/>
      <c r="D858" s="262"/>
      <c r="E858" s="262"/>
      <c r="F858" s="47"/>
    </row>
    <row r="859" spans="1:7" x14ac:dyDescent="0.8">
      <c r="A859" s="266"/>
      <c r="B859" s="262"/>
      <c r="C859" s="262"/>
      <c r="D859" s="262"/>
      <c r="E859" s="262"/>
      <c r="F859" s="47"/>
    </row>
    <row r="860" spans="1:7" x14ac:dyDescent="0.8">
      <c r="A860" s="266"/>
      <c r="B860" s="262"/>
      <c r="C860" s="262"/>
      <c r="D860" s="262"/>
      <c r="E860" s="262"/>
      <c r="F860" s="47"/>
    </row>
    <row r="861" spans="1:7" x14ac:dyDescent="0.8">
      <c r="A861" s="266"/>
      <c r="B861" s="262"/>
      <c r="C861" s="262"/>
      <c r="D861" s="262"/>
      <c r="E861" s="262"/>
      <c r="F861" s="265"/>
    </row>
    <row r="862" spans="1:7" x14ac:dyDescent="0.8">
      <c r="A862" s="266"/>
      <c r="B862" s="262"/>
      <c r="C862" s="262"/>
      <c r="D862" s="262"/>
      <c r="E862" s="262"/>
      <c r="F862" s="265"/>
    </row>
    <row r="863" spans="1:7" x14ac:dyDescent="0.8">
      <c r="A863" s="266"/>
      <c r="B863" s="49"/>
      <c r="C863" s="49"/>
      <c r="D863" s="49"/>
      <c r="E863" s="49"/>
      <c r="F863" s="47"/>
    </row>
    <row r="864" spans="1:7" ht="12.25" customHeight="1" x14ac:dyDescent="0.8">
      <c r="A864" s="266"/>
      <c r="B864" s="262"/>
      <c r="C864" s="264"/>
      <c r="D864" s="264"/>
      <c r="E864" s="262"/>
      <c r="F864" s="48"/>
      <c r="G864" s="35"/>
    </row>
    <row r="865" spans="1:6" x14ac:dyDescent="0.8">
      <c r="A865" s="266"/>
      <c r="B865" s="262"/>
      <c r="C865" s="262"/>
      <c r="D865" s="262"/>
      <c r="E865" s="262"/>
      <c r="F865" s="48"/>
    </row>
    <row r="866" spans="1:6" x14ac:dyDescent="0.8">
      <c r="A866" s="266"/>
      <c r="B866" s="262"/>
      <c r="C866" s="262"/>
      <c r="D866" s="262"/>
      <c r="E866" s="262"/>
      <c r="F866" s="48"/>
    </row>
    <row r="867" spans="1:6" x14ac:dyDescent="0.8">
      <c r="A867" s="266"/>
      <c r="B867" s="262"/>
      <c r="C867" s="262"/>
      <c r="D867" s="262"/>
      <c r="E867" s="262"/>
      <c r="F867" s="48"/>
    </row>
    <row r="868" spans="1:6" x14ac:dyDescent="0.8">
      <c r="A868" s="266"/>
      <c r="B868" s="262"/>
      <c r="C868" s="262"/>
      <c r="D868" s="262"/>
      <c r="E868" s="262"/>
      <c r="F868" s="47"/>
    </row>
    <row r="869" spans="1:6" x14ac:dyDescent="0.8">
      <c r="A869" s="266"/>
      <c r="B869" s="262"/>
      <c r="C869" s="262"/>
      <c r="D869" s="262"/>
      <c r="E869" s="262"/>
      <c r="F869" s="47"/>
    </row>
    <row r="870" spans="1:6" x14ac:dyDescent="0.8">
      <c r="A870" s="266"/>
      <c r="B870" s="262"/>
      <c r="C870" s="262"/>
      <c r="D870" s="262"/>
      <c r="E870" s="262"/>
      <c r="F870" s="47"/>
    </row>
    <row r="871" spans="1:6" x14ac:dyDescent="0.8">
      <c r="A871" s="266"/>
      <c r="B871" s="262"/>
      <c r="C871" s="262"/>
      <c r="D871" s="262"/>
      <c r="E871" s="262"/>
      <c r="F871" s="47"/>
    </row>
    <row r="872" spans="1:6" x14ac:dyDescent="0.8">
      <c r="A872" s="266"/>
      <c r="B872" s="262"/>
      <c r="C872" s="262"/>
      <c r="D872" s="262"/>
      <c r="E872" s="262"/>
      <c r="F872" s="48"/>
    </row>
    <row r="873" spans="1:6" x14ac:dyDescent="0.8">
      <c r="A873" s="266"/>
      <c r="B873" s="262"/>
      <c r="C873" s="262"/>
      <c r="D873" s="262"/>
      <c r="E873" s="262"/>
      <c r="F873" s="48"/>
    </row>
    <row r="874" spans="1:6" x14ac:dyDescent="0.8">
      <c r="A874" s="266"/>
      <c r="B874" s="262"/>
      <c r="C874" s="262"/>
      <c r="D874" s="262"/>
      <c r="E874" s="262"/>
      <c r="F874" s="48"/>
    </row>
    <row r="875" spans="1:6" x14ac:dyDescent="0.8">
      <c r="A875" s="266"/>
      <c r="B875" s="262"/>
      <c r="C875" s="262"/>
      <c r="D875" s="262"/>
      <c r="E875" s="262"/>
      <c r="F875" s="47"/>
    </row>
    <row r="876" spans="1:6" x14ac:dyDescent="0.8">
      <c r="A876" s="267"/>
      <c r="B876" s="264"/>
      <c r="C876" s="264"/>
      <c r="D876" s="264"/>
      <c r="E876" s="264"/>
      <c r="F876" s="48"/>
    </row>
    <row r="877" spans="1:6" x14ac:dyDescent="0.8">
      <c r="A877" s="267"/>
      <c r="B877" s="264"/>
      <c r="C877" s="264"/>
      <c r="D877" s="264"/>
      <c r="E877" s="264"/>
      <c r="F877" s="48"/>
    </row>
    <row r="878" spans="1:6" x14ac:dyDescent="0.8">
      <c r="A878" s="267"/>
      <c r="B878" s="264"/>
      <c r="C878" s="264"/>
      <c r="D878" s="264"/>
      <c r="E878" s="264"/>
      <c r="F878" s="48"/>
    </row>
    <row r="879" spans="1:6" x14ac:dyDescent="0.8">
      <c r="A879" s="267"/>
      <c r="B879" s="264"/>
      <c r="C879" s="264"/>
      <c r="D879" s="264"/>
      <c r="E879" s="264"/>
      <c r="F879" s="48"/>
    </row>
    <row r="880" spans="1:6" ht="21.75" customHeight="1" x14ac:dyDescent="0.8">
      <c r="A880" s="266"/>
      <c r="B880" s="49"/>
      <c r="C880" s="49"/>
      <c r="D880" s="49"/>
      <c r="E880" s="47"/>
      <c r="F880" s="74"/>
    </row>
    <row r="881" spans="1:6" x14ac:dyDescent="0.8">
      <c r="A881" s="266"/>
      <c r="B881" s="262"/>
      <c r="C881" s="262"/>
      <c r="D881" s="262"/>
      <c r="E881" s="265"/>
      <c r="F881" s="74"/>
    </row>
    <row r="882" spans="1:6" x14ac:dyDescent="0.8">
      <c r="A882" s="266"/>
      <c r="B882" s="262"/>
      <c r="C882" s="262"/>
      <c r="D882" s="262"/>
      <c r="E882" s="265"/>
      <c r="F882" s="74"/>
    </row>
    <row r="883" spans="1:6" x14ac:dyDescent="0.8">
      <c r="A883" s="266"/>
      <c r="B883" s="262"/>
      <c r="C883" s="262"/>
      <c r="D883" s="262"/>
      <c r="E883" s="265"/>
      <c r="F883" s="74"/>
    </row>
    <row r="884" spans="1:6" x14ac:dyDescent="0.8">
      <c r="A884" s="266"/>
      <c r="B884" s="262"/>
      <c r="C884" s="262"/>
      <c r="D884" s="262"/>
      <c r="E884" s="265"/>
      <c r="F884" s="76"/>
    </row>
    <row r="885" spans="1:6" x14ac:dyDescent="0.8">
      <c r="A885" s="266"/>
      <c r="B885" s="262"/>
      <c r="C885" s="262"/>
      <c r="D885" s="262"/>
      <c r="E885" s="265"/>
      <c r="F885" s="74"/>
    </row>
    <row r="886" spans="1:6" x14ac:dyDescent="0.8">
      <c r="A886" s="266"/>
      <c r="B886" s="262"/>
      <c r="C886" s="262"/>
      <c r="D886" s="262"/>
      <c r="E886" s="265"/>
      <c r="F886" s="74"/>
    </row>
    <row r="887" spans="1:6" x14ac:dyDescent="0.8">
      <c r="A887" s="266"/>
      <c r="B887" s="262"/>
      <c r="C887" s="262"/>
      <c r="D887" s="262"/>
      <c r="E887" s="265"/>
      <c r="F887" s="74"/>
    </row>
    <row r="888" spans="1:6" x14ac:dyDescent="0.8">
      <c r="A888" s="266"/>
      <c r="B888" s="262"/>
      <c r="C888" s="262"/>
      <c r="D888" s="262"/>
      <c r="E888" s="265"/>
      <c r="F888" s="74"/>
    </row>
    <row r="889" spans="1:6" x14ac:dyDescent="0.8">
      <c r="A889" s="266"/>
      <c r="B889" s="262"/>
      <c r="C889" s="262"/>
      <c r="D889" s="262"/>
      <c r="E889" s="265"/>
      <c r="F889" s="74"/>
    </row>
    <row r="890" spans="1:6" x14ac:dyDescent="0.8">
      <c r="A890" s="266"/>
      <c r="B890" s="262"/>
      <c r="C890" s="262"/>
      <c r="D890" s="262"/>
      <c r="E890" s="265"/>
      <c r="F890" s="74"/>
    </row>
    <row r="891" spans="1:6" x14ac:dyDescent="0.8">
      <c r="A891" s="266"/>
      <c r="B891" s="262"/>
      <c r="C891" s="262"/>
      <c r="D891" s="262"/>
      <c r="E891" s="265"/>
      <c r="F891" s="74"/>
    </row>
    <row r="892" spans="1:6" x14ac:dyDescent="0.8">
      <c r="A892" s="266"/>
      <c r="B892" s="262"/>
      <c r="C892" s="262"/>
      <c r="D892" s="262"/>
      <c r="E892" s="265"/>
      <c r="F892" s="74"/>
    </row>
    <row r="893" spans="1:6" x14ac:dyDescent="0.8">
      <c r="A893" s="266"/>
      <c r="B893" s="262"/>
      <c r="C893" s="262"/>
      <c r="D893" s="262"/>
      <c r="E893" s="265"/>
      <c r="F893" s="74"/>
    </row>
    <row r="894" spans="1:6" x14ac:dyDescent="0.8">
      <c r="A894" s="266"/>
      <c r="B894" s="262"/>
      <c r="C894" s="262"/>
      <c r="D894" s="262"/>
      <c r="E894" s="265"/>
      <c r="F894" s="74"/>
    </row>
    <row r="895" spans="1:6" x14ac:dyDescent="0.8">
      <c r="A895" s="266"/>
      <c r="B895" s="262"/>
      <c r="C895" s="262"/>
      <c r="D895" s="262"/>
      <c r="E895" s="265"/>
      <c r="F895" s="74"/>
    </row>
    <row r="896" spans="1:6" x14ac:dyDescent="0.8">
      <c r="A896" s="266"/>
      <c r="B896" s="262"/>
      <c r="C896" s="262"/>
      <c r="D896" s="262"/>
      <c r="E896" s="265"/>
      <c r="F896" s="74"/>
    </row>
    <row r="897" spans="1:6" x14ac:dyDescent="0.8">
      <c r="A897" s="266"/>
      <c r="B897" s="264"/>
      <c r="C897" s="264"/>
      <c r="D897" s="264"/>
      <c r="E897" s="265"/>
      <c r="F897" s="48"/>
    </row>
    <row r="898" spans="1:6" x14ac:dyDescent="0.8">
      <c r="A898" s="266"/>
      <c r="B898" s="262"/>
      <c r="C898" s="264"/>
      <c r="D898" s="264"/>
      <c r="E898" s="265"/>
      <c r="F898" s="74"/>
    </row>
    <row r="899" spans="1:6" ht="30" customHeight="1" x14ac:dyDescent="0.8">
      <c r="A899" s="266"/>
      <c r="B899" s="262"/>
      <c r="C899" s="49"/>
      <c r="D899" s="49"/>
      <c r="E899" s="49"/>
      <c r="F899" s="47"/>
    </row>
    <row r="900" spans="1:6" ht="30" customHeight="1" x14ac:dyDescent="0.8">
      <c r="A900" s="266"/>
      <c r="B900" s="262"/>
      <c r="C900" s="49"/>
      <c r="D900" s="49"/>
      <c r="E900" s="49"/>
      <c r="F900" s="47"/>
    </row>
    <row r="901" spans="1:6" ht="30" customHeight="1" x14ac:dyDescent="0.8">
      <c r="A901" s="266"/>
      <c r="B901" s="262"/>
      <c r="C901" s="49"/>
      <c r="D901" s="49"/>
      <c r="E901" s="49"/>
      <c r="F901" s="47"/>
    </row>
    <row r="902" spans="1:6" ht="30" customHeight="1" x14ac:dyDescent="0.8">
      <c r="A902" s="266"/>
      <c r="B902" s="262"/>
      <c r="C902" s="49"/>
      <c r="D902" s="49"/>
      <c r="E902" s="49"/>
      <c r="F902" s="47"/>
    </row>
    <row r="903" spans="1:6" ht="30" customHeight="1" x14ac:dyDescent="0.8">
      <c r="A903" s="266"/>
      <c r="B903" s="262"/>
      <c r="C903" s="49"/>
      <c r="D903" s="49"/>
      <c r="E903" s="49"/>
      <c r="F903" s="47"/>
    </row>
    <row r="904" spans="1:6" ht="30" customHeight="1" x14ac:dyDescent="0.8">
      <c r="A904" s="266"/>
      <c r="B904" s="49"/>
      <c r="C904" s="49"/>
      <c r="D904" s="49"/>
      <c r="E904" s="49"/>
      <c r="F904" s="47"/>
    </row>
    <row r="905" spans="1:6" ht="30" customHeight="1" x14ac:dyDescent="0.8">
      <c r="A905" s="266"/>
      <c r="B905" s="49"/>
      <c r="C905" s="49"/>
      <c r="D905" s="49"/>
      <c r="E905" s="49"/>
      <c r="F905" s="47"/>
    </row>
    <row r="906" spans="1:6" ht="30" customHeight="1" x14ac:dyDescent="0.8">
      <c r="A906" s="266"/>
      <c r="B906" s="262"/>
      <c r="C906" s="49"/>
      <c r="D906" s="49"/>
      <c r="E906" s="49"/>
      <c r="F906" s="47"/>
    </row>
    <row r="907" spans="1:6" ht="30" customHeight="1" x14ac:dyDescent="0.8">
      <c r="A907" s="266"/>
      <c r="B907" s="262"/>
      <c r="C907" s="49"/>
      <c r="D907" s="49"/>
      <c r="E907" s="49"/>
      <c r="F907" s="47"/>
    </row>
    <row r="908" spans="1:6" ht="30" customHeight="1" x14ac:dyDescent="0.8">
      <c r="A908" s="266"/>
      <c r="B908" s="262"/>
      <c r="C908" s="49"/>
      <c r="D908" s="49"/>
      <c r="E908" s="49"/>
      <c r="F908" s="47"/>
    </row>
    <row r="909" spans="1:6" ht="30" customHeight="1" x14ac:dyDescent="0.8">
      <c r="A909" s="266"/>
      <c r="B909" s="262"/>
      <c r="C909" s="49"/>
      <c r="D909" s="49"/>
      <c r="E909" s="49"/>
      <c r="F909" s="47"/>
    </row>
    <row r="910" spans="1:6" ht="30" customHeight="1" x14ac:dyDescent="0.8">
      <c r="A910" s="266"/>
      <c r="B910" s="262"/>
      <c r="C910" s="49"/>
      <c r="D910" s="49"/>
      <c r="E910" s="49"/>
      <c r="F910" s="47"/>
    </row>
    <row r="911" spans="1:6" ht="30" customHeight="1" x14ac:dyDescent="0.8">
      <c r="A911" s="266"/>
      <c r="B911" s="262"/>
      <c r="C911" s="49"/>
      <c r="D911" s="49"/>
      <c r="E911" s="49"/>
      <c r="F911" s="47"/>
    </row>
    <row r="912" spans="1:6" ht="30" customHeight="1" x14ac:dyDescent="0.8">
      <c r="A912" s="266"/>
      <c r="B912" s="262"/>
      <c r="C912" s="49"/>
      <c r="D912" s="49"/>
      <c r="E912" s="49"/>
      <c r="F912" s="47"/>
    </row>
    <row r="913" spans="1:6" ht="30" customHeight="1" x14ac:dyDescent="0.8">
      <c r="A913" s="266"/>
      <c r="B913" s="262"/>
      <c r="C913" s="49"/>
      <c r="D913" s="49"/>
      <c r="E913" s="49"/>
      <c r="F913" s="47"/>
    </row>
    <row r="914" spans="1:6" ht="30" customHeight="1" x14ac:dyDescent="0.8">
      <c r="A914" s="266"/>
      <c r="B914" s="262"/>
      <c r="C914" s="49"/>
      <c r="D914" s="49"/>
      <c r="E914" s="49"/>
      <c r="F914" s="47"/>
    </row>
    <row r="915" spans="1:6" ht="44.75" customHeight="1" x14ac:dyDescent="0.8">
      <c r="A915" s="266"/>
      <c r="B915" s="262"/>
      <c r="C915" s="49"/>
      <c r="D915" s="49"/>
      <c r="E915" s="49"/>
      <c r="F915" s="47"/>
    </row>
    <row r="916" spans="1:6" ht="43" customHeight="1" x14ac:dyDescent="0.8">
      <c r="A916" s="266"/>
      <c r="B916" s="262"/>
      <c r="C916" s="49"/>
      <c r="D916" s="49"/>
      <c r="E916" s="49"/>
      <c r="F916" s="47"/>
    </row>
    <row r="917" spans="1:6" ht="30" customHeight="1" x14ac:dyDescent="0.8">
      <c r="A917" s="266"/>
      <c r="B917" s="262"/>
      <c r="C917" s="49"/>
      <c r="D917" s="49"/>
      <c r="E917" s="49"/>
      <c r="F917" s="47"/>
    </row>
    <row r="918" spans="1:6" ht="30" customHeight="1" x14ac:dyDescent="0.8">
      <c r="A918" s="266"/>
      <c r="B918" s="262"/>
      <c r="C918" s="49"/>
      <c r="D918" s="49"/>
      <c r="E918" s="49"/>
      <c r="F918" s="47"/>
    </row>
    <row r="919" spans="1:6" ht="30" customHeight="1" x14ac:dyDescent="0.8">
      <c r="A919" s="266"/>
      <c r="B919" s="262"/>
      <c r="C919" s="49"/>
      <c r="D919" s="49"/>
      <c r="E919" s="49"/>
      <c r="F919" s="47"/>
    </row>
    <row r="920" spans="1:6" ht="30" customHeight="1" x14ac:dyDescent="0.8">
      <c r="A920" s="266"/>
      <c r="B920" s="262"/>
      <c r="C920" s="49"/>
      <c r="D920" s="49"/>
      <c r="E920" s="49"/>
      <c r="F920" s="47"/>
    </row>
    <row r="921" spans="1:6" ht="30" customHeight="1" x14ac:dyDescent="0.8">
      <c r="A921" s="266"/>
      <c r="B921" s="262"/>
      <c r="C921" s="49"/>
      <c r="D921" s="49"/>
      <c r="E921" s="49"/>
      <c r="F921" s="47"/>
    </row>
    <row r="922" spans="1:6" ht="30" customHeight="1" x14ac:dyDescent="0.8">
      <c r="A922" s="266"/>
      <c r="B922" s="262"/>
      <c r="C922" s="49"/>
      <c r="D922" s="49"/>
      <c r="E922" s="49"/>
      <c r="F922" s="47"/>
    </row>
    <row r="923" spans="1:6" ht="30" customHeight="1" x14ac:dyDescent="0.8">
      <c r="A923" s="266"/>
      <c r="B923" s="262"/>
      <c r="C923" s="49"/>
      <c r="D923" s="49"/>
      <c r="E923" s="49"/>
      <c r="F923" s="47"/>
    </row>
    <row r="924" spans="1:6" ht="30" customHeight="1" x14ac:dyDescent="0.8">
      <c r="A924" s="266"/>
      <c r="B924" s="262"/>
      <c r="C924" s="49"/>
      <c r="D924" s="49"/>
      <c r="E924" s="53"/>
      <c r="F924" s="47"/>
    </row>
    <row r="925" spans="1:6" ht="30" customHeight="1" x14ac:dyDescent="0.8">
      <c r="A925" s="266"/>
      <c r="B925" s="262"/>
      <c r="C925" s="49"/>
      <c r="D925" s="49"/>
      <c r="E925" s="49"/>
      <c r="F925" s="47"/>
    </row>
    <row r="926" spans="1:6" ht="30" customHeight="1" x14ac:dyDescent="0.8">
      <c r="A926" s="266"/>
      <c r="B926" s="262"/>
      <c r="C926" s="49"/>
      <c r="D926" s="49"/>
      <c r="E926" s="49"/>
      <c r="F926" s="47"/>
    </row>
    <row r="927" spans="1:6" ht="30" customHeight="1" x14ac:dyDescent="0.8">
      <c r="A927" s="266"/>
      <c r="B927" s="262"/>
      <c r="C927" s="262"/>
      <c r="D927" s="49"/>
      <c r="E927" s="49"/>
      <c r="F927" s="47"/>
    </row>
    <row r="928" spans="1:6" ht="30" customHeight="1" x14ac:dyDescent="0.8">
      <c r="A928" s="266"/>
      <c r="B928" s="262"/>
      <c r="C928" s="262"/>
      <c r="D928" s="49"/>
      <c r="E928" s="49"/>
      <c r="F928" s="47"/>
    </row>
    <row r="929" spans="1:6" ht="30" customHeight="1" x14ac:dyDescent="0.8">
      <c r="A929" s="266"/>
      <c r="B929" s="262"/>
      <c r="C929" s="49"/>
      <c r="D929" s="49"/>
      <c r="E929" s="49"/>
      <c r="F929" s="47"/>
    </row>
    <row r="930" spans="1:6" ht="30" customHeight="1" x14ac:dyDescent="0.8">
      <c r="A930" s="266"/>
      <c r="B930" s="262"/>
      <c r="C930" s="49"/>
      <c r="D930" s="49"/>
      <c r="E930" s="49"/>
      <c r="F930" s="47"/>
    </row>
    <row r="931" spans="1:6" ht="30" customHeight="1" x14ac:dyDescent="0.8">
      <c r="A931" s="266"/>
      <c r="B931" s="262"/>
      <c r="C931" s="49"/>
      <c r="D931" s="49"/>
      <c r="E931" s="49"/>
      <c r="F931" s="47"/>
    </row>
    <row r="932" spans="1:6" ht="30" customHeight="1" x14ac:dyDescent="0.8">
      <c r="A932" s="266"/>
      <c r="B932" s="262"/>
      <c r="C932" s="49"/>
      <c r="D932" s="49"/>
      <c r="E932" s="49"/>
      <c r="F932" s="47"/>
    </row>
    <row r="933" spans="1:6" ht="30" customHeight="1" x14ac:dyDescent="0.8">
      <c r="A933" s="266"/>
      <c r="B933" s="262"/>
      <c r="C933" s="49"/>
      <c r="D933" s="49"/>
      <c r="E933" s="49"/>
      <c r="F933" s="47"/>
    </row>
    <row r="934" spans="1:6" ht="30" customHeight="1" x14ac:dyDescent="0.8">
      <c r="A934" s="266"/>
      <c r="B934" s="262"/>
      <c r="C934" s="49"/>
      <c r="D934" s="49"/>
      <c r="E934" s="49"/>
      <c r="F934" s="47"/>
    </row>
    <row r="935" spans="1:6" ht="30" customHeight="1" x14ac:dyDescent="0.8">
      <c r="A935" s="266"/>
      <c r="B935" s="262"/>
      <c r="C935" s="49"/>
      <c r="D935" s="49"/>
      <c r="E935" s="49"/>
      <c r="F935" s="47"/>
    </row>
    <row r="936" spans="1:6" ht="30" customHeight="1" x14ac:dyDescent="0.8">
      <c r="A936" s="266"/>
      <c r="B936" s="262"/>
      <c r="C936" s="49"/>
      <c r="D936" s="49"/>
      <c r="E936" s="49"/>
      <c r="F936" s="47"/>
    </row>
    <row r="937" spans="1:6" ht="30" customHeight="1" x14ac:dyDescent="0.8">
      <c r="A937" s="266"/>
      <c r="B937" s="262"/>
      <c r="C937" s="49"/>
      <c r="D937" s="49"/>
      <c r="E937" s="49"/>
      <c r="F937" s="47"/>
    </row>
    <row r="938" spans="1:6" ht="30" customHeight="1" x14ac:dyDescent="0.8">
      <c r="A938" s="266"/>
      <c r="B938" s="262"/>
      <c r="C938" s="49"/>
      <c r="D938" s="49"/>
      <c r="E938" s="49"/>
      <c r="F938" s="47"/>
    </row>
    <row r="939" spans="1:6" ht="30" customHeight="1" x14ac:dyDescent="0.8">
      <c r="A939" s="266"/>
      <c r="B939" s="262"/>
      <c r="C939" s="49"/>
      <c r="D939" s="49"/>
      <c r="E939" s="49"/>
      <c r="F939" s="47"/>
    </row>
    <row r="940" spans="1:6" ht="30" customHeight="1" x14ac:dyDescent="0.8">
      <c r="A940" s="266"/>
      <c r="B940" s="262"/>
      <c r="C940" s="49"/>
      <c r="D940" s="49"/>
      <c r="E940" s="49"/>
      <c r="F940" s="47"/>
    </row>
    <row r="941" spans="1:6" ht="30" customHeight="1" x14ac:dyDescent="0.8">
      <c r="A941" s="266"/>
      <c r="B941" s="262"/>
      <c r="C941" s="49"/>
      <c r="D941" s="49"/>
      <c r="E941" s="49"/>
      <c r="F941" s="47"/>
    </row>
    <row r="942" spans="1:6" ht="30" customHeight="1" x14ac:dyDescent="0.8">
      <c r="A942" s="266"/>
      <c r="B942" s="262"/>
      <c r="C942" s="49"/>
      <c r="D942" s="49"/>
      <c r="E942" s="49"/>
      <c r="F942" s="47"/>
    </row>
    <row r="943" spans="1:6" ht="30" customHeight="1" x14ac:dyDescent="0.8">
      <c r="A943" s="266"/>
      <c r="B943" s="262"/>
      <c r="C943" s="49"/>
      <c r="D943" s="49"/>
      <c r="E943" s="49"/>
      <c r="F943" s="47"/>
    </row>
    <row r="944" spans="1:6" ht="30" customHeight="1" x14ac:dyDescent="0.8">
      <c r="A944" s="266"/>
      <c r="B944" s="262"/>
      <c r="C944" s="49"/>
      <c r="D944" s="49"/>
      <c r="E944" s="49"/>
      <c r="F944" s="47"/>
    </row>
    <row r="945" spans="1:7" ht="30" customHeight="1" x14ac:dyDescent="0.8">
      <c r="A945" s="266"/>
      <c r="B945" s="262"/>
      <c r="C945" s="49"/>
      <c r="D945" s="49"/>
      <c r="E945" s="49"/>
      <c r="F945" s="47"/>
    </row>
    <row r="946" spans="1:7" ht="30" customHeight="1" x14ac:dyDescent="0.8">
      <c r="A946" s="266"/>
      <c r="B946" s="262"/>
      <c r="C946" s="49"/>
      <c r="D946" s="49"/>
      <c r="E946" s="49"/>
      <c r="F946" s="47"/>
    </row>
    <row r="947" spans="1:7" ht="30" customHeight="1" x14ac:dyDescent="0.8">
      <c r="A947" s="266"/>
      <c r="B947" s="262"/>
      <c r="C947" s="49"/>
      <c r="D947" s="49"/>
      <c r="E947" s="49"/>
      <c r="F947" s="47"/>
    </row>
    <row r="948" spans="1:7" ht="30" customHeight="1" x14ac:dyDescent="0.8">
      <c r="A948" s="266"/>
      <c r="B948" s="262"/>
      <c r="C948" s="49"/>
      <c r="D948" s="49"/>
      <c r="E948" s="49"/>
      <c r="F948" s="47"/>
    </row>
    <row r="949" spans="1:7" ht="42.75" customHeight="1" x14ac:dyDescent="0.8">
      <c r="A949" s="266"/>
      <c r="B949" s="49"/>
      <c r="C949" s="49"/>
      <c r="D949" s="49"/>
      <c r="E949" s="49"/>
      <c r="F949" s="47"/>
    </row>
    <row r="950" spans="1:7" s="6" customFormat="1" x14ac:dyDescent="0.8">
      <c r="A950" s="263"/>
      <c r="B950" s="261"/>
      <c r="C950" s="54"/>
      <c r="D950" s="54"/>
      <c r="E950" s="54"/>
      <c r="F950" s="54"/>
      <c r="G950" s="17"/>
    </row>
    <row r="951" spans="1:7" s="6" customFormat="1" x14ac:dyDescent="0.8">
      <c r="A951" s="263"/>
      <c r="B951" s="261"/>
      <c r="C951" s="54"/>
      <c r="D951" s="54"/>
      <c r="E951" s="54"/>
      <c r="F951" s="54"/>
      <c r="G951" s="18"/>
    </row>
    <row r="952" spans="1:7" s="6" customFormat="1" x14ac:dyDescent="0.8">
      <c r="A952" s="263"/>
      <c r="B952" s="261"/>
      <c r="C952" s="54"/>
      <c r="D952" s="54"/>
      <c r="E952" s="54"/>
      <c r="F952" s="54"/>
      <c r="G952" s="18"/>
    </row>
    <row r="953" spans="1:7" s="6" customFormat="1" x14ac:dyDescent="0.8">
      <c r="A953" s="263"/>
      <c r="B953" s="261"/>
      <c r="C953" s="54"/>
      <c r="D953" s="54"/>
      <c r="E953" s="54"/>
      <c r="F953" s="54"/>
      <c r="G953" s="18" t="s">
        <v>2073</v>
      </c>
    </row>
    <row r="954" spans="1:7" s="6" customFormat="1" x14ac:dyDescent="0.8">
      <c r="A954" s="263"/>
      <c r="B954" s="261"/>
      <c r="C954" s="54"/>
      <c r="D954" s="54"/>
      <c r="E954" s="54"/>
      <c r="F954" s="54"/>
      <c r="G954" s="18"/>
    </row>
    <row r="955" spans="1:7" s="6" customFormat="1" ht="22" x14ac:dyDescent="0.8">
      <c r="A955" s="263"/>
      <c r="B955" s="261"/>
      <c r="C955" s="54"/>
      <c r="D955" s="54"/>
      <c r="E955" s="54"/>
      <c r="F955" s="54"/>
      <c r="G955" s="18" t="s">
        <v>2078</v>
      </c>
    </row>
    <row r="956" spans="1:7" s="6" customFormat="1" x14ac:dyDescent="0.8">
      <c r="A956" s="263"/>
      <c r="B956" s="261"/>
      <c r="C956" s="54"/>
      <c r="D956" s="54"/>
      <c r="E956" s="54"/>
      <c r="F956" s="54"/>
      <c r="G956" s="18"/>
    </row>
    <row r="957" spans="1:7" s="6" customFormat="1" ht="22" x14ac:dyDescent="0.8">
      <c r="A957" s="263"/>
      <c r="B957" s="261"/>
      <c r="C957" s="54"/>
      <c r="D957" s="54"/>
      <c r="E957" s="54"/>
      <c r="F957" s="54"/>
      <c r="G957" s="18" t="s">
        <v>2078</v>
      </c>
    </row>
    <row r="958" spans="1:7" s="6" customFormat="1" x14ac:dyDescent="0.8">
      <c r="A958" s="263"/>
      <c r="B958" s="261"/>
      <c r="C958" s="54"/>
      <c r="D958" s="54"/>
      <c r="E958" s="54"/>
      <c r="F958" s="54"/>
      <c r="G958" s="18"/>
    </row>
    <row r="959" spans="1:7" s="6" customFormat="1" ht="22" x14ac:dyDescent="0.8">
      <c r="A959" s="263"/>
      <c r="B959" s="261"/>
      <c r="C959" s="54"/>
      <c r="D959" s="54"/>
      <c r="E959" s="54"/>
      <c r="F959" s="54"/>
      <c r="G959" s="18" t="s">
        <v>2078</v>
      </c>
    </row>
    <row r="960" spans="1:7" s="6" customFormat="1" x14ac:dyDescent="0.8">
      <c r="A960" s="263"/>
      <c r="B960" s="261"/>
      <c r="C960" s="54"/>
      <c r="D960" s="54"/>
      <c r="E960" s="54"/>
      <c r="F960" s="54"/>
      <c r="G960" s="18"/>
    </row>
    <row r="961" spans="1:7" s="6" customFormat="1" ht="22" x14ac:dyDescent="0.8">
      <c r="A961" s="263"/>
      <c r="B961" s="261"/>
      <c r="C961" s="54"/>
      <c r="D961" s="54"/>
      <c r="E961" s="54"/>
      <c r="F961" s="54"/>
      <c r="G961" s="18" t="s">
        <v>2078</v>
      </c>
    </row>
    <row r="962" spans="1:7" s="6" customFormat="1" ht="22" x14ac:dyDescent="0.8">
      <c r="A962" s="263"/>
      <c r="B962" s="261"/>
      <c r="C962" s="54"/>
      <c r="D962" s="54"/>
      <c r="E962" s="54"/>
      <c r="F962" s="54"/>
      <c r="G962" s="18" t="s">
        <v>2078</v>
      </c>
    </row>
    <row r="963" spans="1:7" s="6" customFormat="1" ht="22" x14ac:dyDescent="0.8">
      <c r="A963" s="263"/>
      <c r="B963" s="261"/>
      <c r="C963" s="54"/>
      <c r="D963" s="54"/>
      <c r="E963" s="54"/>
      <c r="F963" s="54"/>
      <c r="G963" s="18" t="s">
        <v>2078</v>
      </c>
    </row>
    <row r="964" spans="1:7" s="6" customFormat="1" ht="22" x14ac:dyDescent="0.8">
      <c r="A964" s="263"/>
      <c r="B964" s="261"/>
      <c r="C964" s="54"/>
      <c r="D964" s="54"/>
      <c r="E964" s="54"/>
      <c r="F964" s="54"/>
      <c r="G964" s="18" t="s">
        <v>2078</v>
      </c>
    </row>
    <row r="965" spans="1:7" s="6" customFormat="1" x14ac:dyDescent="0.8">
      <c r="A965" s="263"/>
      <c r="B965" s="261"/>
      <c r="C965" s="54"/>
      <c r="D965" s="54"/>
      <c r="E965" s="54"/>
      <c r="F965" s="54"/>
      <c r="G965" s="18"/>
    </row>
    <row r="966" spans="1:7" s="6" customFormat="1" x14ac:dyDescent="0.8">
      <c r="A966" s="263"/>
      <c r="B966" s="261"/>
      <c r="C966" s="54"/>
      <c r="D966" s="54"/>
      <c r="E966" s="54"/>
      <c r="F966" s="54"/>
      <c r="G966" s="18"/>
    </row>
    <row r="967" spans="1:7" s="6" customFormat="1" ht="12.25" customHeight="1" x14ac:dyDescent="0.8">
      <c r="A967" s="263"/>
      <c r="B967" s="261"/>
      <c r="C967" s="54"/>
      <c r="D967" s="54"/>
      <c r="E967" s="54"/>
      <c r="F967" s="54"/>
      <c r="G967" s="18"/>
    </row>
    <row r="968" spans="1:7" s="6" customFormat="1" x14ac:dyDescent="0.8">
      <c r="A968" s="263"/>
      <c r="B968" s="261"/>
      <c r="C968" s="54"/>
      <c r="D968" s="54"/>
      <c r="E968" s="54"/>
      <c r="F968" s="54"/>
      <c r="G968" s="18"/>
    </row>
    <row r="969" spans="1:7" s="6" customFormat="1" ht="22" x14ac:dyDescent="0.8">
      <c r="A969" s="263"/>
      <c r="B969" s="261"/>
      <c r="C969" s="54"/>
      <c r="D969" s="54"/>
      <c r="E969" s="54"/>
      <c r="F969" s="54"/>
      <c r="G969" s="18" t="s">
        <v>2078</v>
      </c>
    </row>
    <row r="970" spans="1:7" s="6" customFormat="1" x14ac:dyDescent="0.8">
      <c r="A970" s="263"/>
      <c r="B970" s="261"/>
      <c r="C970" s="54"/>
      <c r="D970" s="54"/>
      <c r="E970" s="54"/>
      <c r="F970" s="54"/>
      <c r="G970" s="18"/>
    </row>
    <row r="971" spans="1:7" s="6" customFormat="1" ht="12.25" customHeight="1" x14ac:dyDescent="0.8">
      <c r="A971" s="263"/>
      <c r="B971" s="261"/>
      <c r="C971" s="54"/>
      <c r="D971" s="54"/>
      <c r="E971" s="55"/>
      <c r="F971" s="54"/>
      <c r="G971" s="18" t="s">
        <v>2127</v>
      </c>
    </row>
    <row r="972" spans="1:7" s="6" customFormat="1" x14ac:dyDescent="0.8">
      <c r="A972" s="263"/>
      <c r="B972" s="261"/>
      <c r="C972" s="54"/>
      <c r="D972" s="54"/>
      <c r="E972" s="54"/>
      <c r="F972" s="54"/>
      <c r="G972" s="18"/>
    </row>
    <row r="973" spans="1:7" s="6" customFormat="1" x14ac:dyDescent="0.8">
      <c r="A973" s="263"/>
      <c r="B973" s="261"/>
      <c r="C973" s="54"/>
      <c r="D973" s="54"/>
      <c r="E973" s="54"/>
      <c r="F973" s="54"/>
      <c r="G973" s="18"/>
    </row>
    <row r="974" spans="1:7" s="6" customFormat="1" x14ac:dyDescent="0.8">
      <c r="A974" s="263"/>
      <c r="B974" s="261"/>
      <c r="C974" s="54"/>
      <c r="D974" s="54"/>
      <c r="E974" s="54"/>
      <c r="F974" s="54"/>
      <c r="G974" s="18"/>
    </row>
    <row r="975" spans="1:7" s="6" customFormat="1" x14ac:dyDescent="0.8">
      <c r="A975" s="263"/>
      <c r="B975" s="261"/>
      <c r="C975" s="54"/>
      <c r="D975" s="54"/>
      <c r="E975" s="54"/>
      <c r="F975" s="54"/>
      <c r="G975" s="18"/>
    </row>
    <row r="976" spans="1:7" s="6" customFormat="1" x14ac:dyDescent="0.8">
      <c r="A976" s="263"/>
      <c r="B976" s="261"/>
      <c r="C976" s="54"/>
      <c r="D976" s="54"/>
      <c r="E976" s="54"/>
      <c r="F976" s="54"/>
      <c r="G976" s="18"/>
    </row>
    <row r="977" spans="1:7" s="6" customFormat="1" x14ac:dyDescent="0.8">
      <c r="A977" s="263"/>
      <c r="B977" s="261"/>
      <c r="C977" s="54"/>
      <c r="D977" s="54"/>
      <c r="E977" s="54"/>
      <c r="F977" s="54"/>
      <c r="G977" s="18"/>
    </row>
    <row r="978" spans="1:7" s="6" customFormat="1" x14ac:dyDescent="0.8">
      <c r="A978" s="263"/>
      <c r="B978" s="261"/>
      <c r="C978" s="54"/>
      <c r="D978" s="54"/>
      <c r="E978" s="54"/>
      <c r="F978" s="54"/>
      <c r="G978" s="18"/>
    </row>
    <row r="979" spans="1:7" s="6" customFormat="1" x14ac:dyDescent="0.8">
      <c r="A979" s="263"/>
      <c r="B979" s="261"/>
      <c r="C979" s="54"/>
      <c r="D979" s="54"/>
      <c r="E979" s="54"/>
      <c r="F979" s="54"/>
      <c r="G979" s="18"/>
    </row>
    <row r="980" spans="1:7" s="6" customFormat="1" x14ac:dyDescent="0.8">
      <c r="A980" s="263"/>
      <c r="B980" s="261"/>
      <c r="C980" s="54"/>
      <c r="D980" s="54"/>
      <c r="E980" s="54"/>
      <c r="F980" s="54"/>
      <c r="G980" s="18"/>
    </row>
    <row r="981" spans="1:7" s="6" customFormat="1" x14ac:dyDescent="0.8">
      <c r="A981" s="263"/>
      <c r="B981" s="261"/>
      <c r="C981" s="54"/>
      <c r="D981" s="54"/>
      <c r="E981" s="54"/>
      <c r="F981" s="54"/>
      <c r="G981" s="18"/>
    </row>
    <row r="982" spans="1:7" s="6" customFormat="1" x14ac:dyDescent="0.8">
      <c r="A982" s="263"/>
      <c r="B982" s="261"/>
      <c r="C982" s="54"/>
      <c r="D982" s="54"/>
      <c r="E982" s="54"/>
      <c r="F982" s="54"/>
      <c r="G982" s="18"/>
    </row>
    <row r="983" spans="1:7" s="6" customFormat="1" x14ac:dyDescent="0.8">
      <c r="A983" s="263"/>
      <c r="B983" s="261"/>
      <c r="C983" s="54"/>
      <c r="D983" s="54"/>
      <c r="E983" s="54"/>
      <c r="F983" s="54"/>
      <c r="G983" s="18"/>
    </row>
    <row r="984" spans="1:7" s="6" customFormat="1" ht="22" x14ac:dyDescent="0.8">
      <c r="A984" s="263"/>
      <c r="B984" s="261"/>
      <c r="C984" s="54"/>
      <c r="D984" s="54"/>
      <c r="E984" s="54"/>
      <c r="F984" s="54"/>
      <c r="G984" s="18" t="s">
        <v>2078</v>
      </c>
    </row>
    <row r="985" spans="1:7" s="6" customFormat="1" x14ac:dyDescent="0.8">
      <c r="A985" s="263"/>
      <c r="B985" s="261"/>
      <c r="C985" s="54"/>
      <c r="D985" s="54"/>
      <c r="E985" s="54"/>
      <c r="F985" s="54"/>
      <c r="G985" s="18"/>
    </row>
    <row r="986" spans="1:7" s="6" customFormat="1" x14ac:dyDescent="0.8">
      <c r="A986" s="263"/>
      <c r="B986" s="261"/>
      <c r="C986" s="54"/>
      <c r="D986" s="54"/>
      <c r="E986" s="54"/>
      <c r="F986" s="54"/>
      <c r="G986" s="18"/>
    </row>
    <row r="987" spans="1:7" s="6" customFormat="1" x14ac:dyDescent="0.8">
      <c r="A987" s="263"/>
      <c r="B987" s="261"/>
      <c r="C987" s="54"/>
      <c r="D987" s="54"/>
      <c r="E987" s="54"/>
      <c r="F987" s="54"/>
      <c r="G987" s="18"/>
    </row>
    <row r="988" spans="1:7" s="6" customFormat="1" x14ac:dyDescent="0.8">
      <c r="A988" s="263"/>
      <c r="B988" s="261"/>
      <c r="C988" s="54"/>
      <c r="D988" s="54"/>
      <c r="E988" s="54"/>
      <c r="F988" s="54"/>
      <c r="G988" s="18"/>
    </row>
    <row r="989" spans="1:7" s="6" customFormat="1" x14ac:dyDescent="0.8">
      <c r="A989" s="263"/>
      <c r="B989" s="261"/>
      <c r="C989" s="54"/>
      <c r="D989" s="54"/>
      <c r="E989" s="54"/>
      <c r="F989" s="54"/>
      <c r="G989" s="18"/>
    </row>
    <row r="990" spans="1:7" s="6" customFormat="1" x14ac:dyDescent="0.8">
      <c r="A990" s="263"/>
      <c r="B990" s="261"/>
      <c r="C990" s="54"/>
      <c r="D990" s="54"/>
      <c r="E990" s="54"/>
      <c r="F990" s="54"/>
      <c r="G990" s="18"/>
    </row>
    <row r="991" spans="1:7" s="6" customFormat="1" x14ac:dyDescent="0.8">
      <c r="A991" s="263"/>
      <c r="B991" s="261"/>
      <c r="C991" s="54"/>
      <c r="D991" s="54"/>
      <c r="E991" s="54"/>
      <c r="F991" s="54"/>
      <c r="G991" s="18"/>
    </row>
    <row r="992" spans="1:7" s="6" customFormat="1" x14ac:dyDescent="0.8">
      <c r="A992" s="263"/>
      <c r="B992" s="261"/>
      <c r="C992" s="54"/>
      <c r="D992" s="54"/>
      <c r="E992" s="54"/>
      <c r="F992" s="54"/>
      <c r="G992" s="18"/>
    </row>
    <row r="993" spans="1:7" s="6" customFormat="1" x14ac:dyDescent="0.8">
      <c r="A993" s="263"/>
      <c r="B993" s="261"/>
      <c r="C993" s="54"/>
      <c r="D993" s="54"/>
      <c r="E993" s="54"/>
      <c r="F993" s="54"/>
      <c r="G993" s="18"/>
    </row>
    <row r="994" spans="1:7" s="6" customFormat="1" x14ac:dyDescent="0.8">
      <c r="A994" s="263"/>
      <c r="B994" s="261"/>
      <c r="C994" s="54"/>
      <c r="D994" s="54"/>
      <c r="E994" s="54"/>
      <c r="F994" s="54"/>
      <c r="G994" s="18"/>
    </row>
    <row r="995" spans="1:7" s="6" customFormat="1" x14ac:dyDescent="0.8">
      <c r="A995" s="263"/>
      <c r="B995" s="261"/>
      <c r="C995" s="54"/>
      <c r="D995" s="54"/>
      <c r="E995" s="54"/>
      <c r="F995" s="54"/>
      <c r="G995" s="18"/>
    </row>
    <row r="996" spans="1:7" s="6" customFormat="1" x14ac:dyDescent="0.8">
      <c r="A996" s="263"/>
      <c r="B996" s="261"/>
      <c r="C996" s="54"/>
      <c r="D996" s="54"/>
      <c r="E996" s="54"/>
      <c r="F996" s="54"/>
      <c r="G996" s="18"/>
    </row>
    <row r="997" spans="1:7" s="6" customFormat="1" x14ac:dyDescent="0.8">
      <c r="A997" s="263"/>
      <c r="B997" s="261"/>
      <c r="C997" s="54"/>
      <c r="D997" s="54"/>
      <c r="E997" s="54"/>
      <c r="F997" s="54"/>
      <c r="G997" s="18"/>
    </row>
    <row r="998" spans="1:7" s="6" customFormat="1" x14ac:dyDescent="0.8">
      <c r="A998" s="263"/>
      <c r="B998" s="261"/>
      <c r="C998" s="54"/>
      <c r="D998" s="54"/>
      <c r="E998" s="54"/>
      <c r="F998" s="54"/>
      <c r="G998" s="18"/>
    </row>
    <row r="999" spans="1:7" s="6" customFormat="1" x14ac:dyDescent="0.8">
      <c r="A999" s="263"/>
      <c r="B999" s="261"/>
      <c r="C999" s="54"/>
      <c r="D999" s="54"/>
      <c r="E999" s="54"/>
      <c r="F999" s="54"/>
      <c r="G999" s="18"/>
    </row>
    <row r="1000" spans="1:7" s="6" customFormat="1" x14ac:dyDescent="0.8">
      <c r="A1000" s="263"/>
      <c r="B1000" s="261"/>
      <c r="C1000" s="54"/>
      <c r="D1000" s="54"/>
      <c r="E1000" s="54"/>
      <c r="F1000" s="54"/>
      <c r="G1000" s="18"/>
    </row>
    <row r="1001" spans="1:7" s="6" customFormat="1" x14ac:dyDescent="0.8">
      <c r="A1001" s="263"/>
      <c r="B1001" s="261"/>
      <c r="C1001" s="54"/>
      <c r="D1001" s="54"/>
      <c r="E1001" s="54"/>
      <c r="F1001" s="54"/>
      <c r="G1001" s="18"/>
    </row>
    <row r="1002" spans="1:7" s="6" customFormat="1" x14ac:dyDescent="0.8">
      <c r="A1002" s="263"/>
      <c r="B1002" s="261"/>
      <c r="C1002" s="54"/>
      <c r="D1002" s="54"/>
      <c r="E1002" s="54"/>
      <c r="F1002" s="54"/>
      <c r="G1002" s="18"/>
    </row>
    <row r="1003" spans="1:7" s="6" customFormat="1" x14ac:dyDescent="0.8">
      <c r="A1003" s="263"/>
      <c r="B1003" s="261"/>
      <c r="C1003" s="54"/>
      <c r="D1003" s="54"/>
      <c r="E1003" s="54"/>
      <c r="F1003" s="54"/>
      <c r="G1003" s="18"/>
    </row>
    <row r="1004" spans="1:7" s="6" customFormat="1" x14ac:dyDescent="0.8">
      <c r="A1004" s="263"/>
      <c r="B1004" s="261"/>
      <c r="C1004" s="54"/>
      <c r="D1004" s="54"/>
      <c r="E1004" s="54"/>
      <c r="F1004" s="54"/>
      <c r="G1004" s="18"/>
    </row>
    <row r="1005" spans="1:7" s="6" customFormat="1" x14ac:dyDescent="0.8">
      <c r="A1005" s="263"/>
      <c r="B1005" s="261"/>
      <c r="C1005" s="54"/>
      <c r="D1005" s="54"/>
      <c r="E1005" s="54"/>
      <c r="F1005" s="54"/>
      <c r="G1005" s="18"/>
    </row>
    <row r="1006" spans="1:7" s="6" customFormat="1" x14ac:dyDescent="0.8">
      <c r="A1006" s="263"/>
      <c r="B1006" s="261"/>
      <c r="C1006" s="54"/>
      <c r="D1006" s="54"/>
      <c r="E1006" s="54"/>
      <c r="F1006" s="54"/>
      <c r="G1006" s="18"/>
    </row>
    <row r="1007" spans="1:7" s="6" customFormat="1" x14ac:dyDescent="0.8">
      <c r="A1007" s="263"/>
      <c r="B1007" s="261"/>
      <c r="C1007" s="54"/>
      <c r="D1007" s="54"/>
      <c r="E1007" s="54"/>
      <c r="F1007" s="54"/>
      <c r="G1007" s="18"/>
    </row>
    <row r="1008" spans="1:7" s="6" customFormat="1" x14ac:dyDescent="0.8">
      <c r="A1008" s="263"/>
      <c r="B1008" s="261"/>
      <c r="C1008" s="54"/>
      <c r="D1008" s="54"/>
      <c r="E1008" s="54"/>
      <c r="F1008" s="54"/>
      <c r="G1008" s="18"/>
    </row>
    <row r="1009" spans="1:7" s="6" customFormat="1" x14ac:dyDescent="0.8">
      <c r="A1009" s="263"/>
      <c r="B1009" s="261"/>
      <c r="C1009" s="54"/>
      <c r="D1009" s="54"/>
      <c r="E1009" s="54"/>
      <c r="F1009" s="54"/>
      <c r="G1009" s="18"/>
    </row>
    <row r="1010" spans="1:7" s="6" customFormat="1" x14ac:dyDescent="0.8">
      <c r="A1010" s="263"/>
      <c r="B1010" s="261"/>
      <c r="C1010" s="54"/>
      <c r="D1010" s="54"/>
      <c r="E1010" s="54"/>
      <c r="F1010" s="54"/>
      <c r="G1010" s="18"/>
    </row>
    <row r="1011" spans="1:7" s="6" customFormat="1" x14ac:dyDescent="0.8">
      <c r="A1011" s="263"/>
      <c r="B1011" s="261"/>
      <c r="C1011" s="54"/>
      <c r="D1011" s="54"/>
      <c r="E1011" s="54"/>
      <c r="F1011" s="54"/>
      <c r="G1011" s="18"/>
    </row>
    <row r="1012" spans="1:7" s="6" customFormat="1" x14ac:dyDescent="0.8">
      <c r="A1012" s="263"/>
      <c r="B1012" s="261"/>
      <c r="C1012" s="54"/>
      <c r="D1012" s="54"/>
      <c r="E1012" s="54"/>
      <c r="F1012" s="54"/>
      <c r="G1012" s="18"/>
    </row>
    <row r="1013" spans="1:7" s="6" customFormat="1" x14ac:dyDescent="0.8">
      <c r="A1013" s="263"/>
      <c r="B1013" s="261"/>
      <c r="C1013" s="54"/>
      <c r="D1013" s="54"/>
      <c r="E1013" s="54"/>
      <c r="F1013" s="54"/>
      <c r="G1013" s="18"/>
    </row>
    <row r="1014" spans="1:7" s="6" customFormat="1" x14ac:dyDescent="0.8">
      <c r="A1014" s="263"/>
      <c r="B1014" s="261"/>
      <c r="C1014" s="54"/>
      <c r="D1014" s="54"/>
      <c r="E1014" s="54"/>
      <c r="F1014" s="54"/>
      <c r="G1014" s="18"/>
    </row>
    <row r="1015" spans="1:7" s="6" customFormat="1" x14ac:dyDescent="0.8">
      <c r="A1015" s="263"/>
      <c r="B1015" s="261"/>
      <c r="C1015" s="54"/>
      <c r="D1015" s="54"/>
      <c r="E1015" s="54"/>
      <c r="F1015" s="54"/>
      <c r="G1015" s="18"/>
    </row>
    <row r="1016" spans="1:7" s="6" customFormat="1" x14ac:dyDescent="0.8">
      <c r="A1016" s="263"/>
      <c r="B1016" s="261"/>
      <c r="C1016" s="54"/>
      <c r="D1016" s="54"/>
      <c r="E1016" s="54"/>
      <c r="F1016" s="54"/>
      <c r="G1016" s="18"/>
    </row>
    <row r="1017" spans="1:7" s="6" customFormat="1" x14ac:dyDescent="0.8">
      <c r="A1017" s="263"/>
      <c r="B1017" s="261"/>
      <c r="C1017" s="54"/>
      <c r="D1017" s="54"/>
      <c r="E1017" s="54"/>
      <c r="F1017" s="54"/>
      <c r="G1017" s="18"/>
    </row>
    <row r="1018" spans="1:7" s="6" customFormat="1" x14ac:dyDescent="0.8">
      <c r="A1018" s="263"/>
      <c r="B1018" s="261"/>
      <c r="C1018" s="54"/>
      <c r="D1018" s="54"/>
      <c r="E1018" s="54"/>
      <c r="F1018" s="54"/>
      <c r="G1018" s="18"/>
    </row>
    <row r="1019" spans="1:7" s="6" customFormat="1" x14ac:dyDescent="0.8">
      <c r="A1019" s="263"/>
      <c r="B1019" s="261"/>
      <c r="C1019" s="54"/>
      <c r="D1019" s="54"/>
      <c r="E1019" s="54"/>
      <c r="F1019" s="54"/>
      <c r="G1019" s="18"/>
    </row>
    <row r="1020" spans="1:7" s="6" customFormat="1" x14ac:dyDescent="0.8">
      <c r="A1020" s="263"/>
      <c r="B1020" s="261"/>
      <c r="C1020" s="54"/>
      <c r="D1020" s="54"/>
      <c r="E1020" s="54"/>
      <c r="F1020" s="54"/>
      <c r="G1020" s="18"/>
    </row>
    <row r="1021" spans="1:7" s="6" customFormat="1" x14ac:dyDescent="0.8">
      <c r="A1021" s="263"/>
      <c r="B1021" s="261"/>
      <c r="C1021" s="54"/>
      <c r="D1021" s="54"/>
      <c r="E1021" s="54"/>
      <c r="F1021" s="54"/>
      <c r="G1021" s="18"/>
    </row>
    <row r="1022" spans="1:7" s="6" customFormat="1" x14ac:dyDescent="0.8">
      <c r="A1022" s="263"/>
      <c r="B1022" s="261"/>
      <c r="C1022" s="54"/>
      <c r="D1022" s="54"/>
      <c r="E1022" s="54"/>
      <c r="F1022" s="54"/>
      <c r="G1022" s="18"/>
    </row>
    <row r="1023" spans="1:7" s="6" customFormat="1" x14ac:dyDescent="0.8">
      <c r="A1023" s="263"/>
      <c r="B1023" s="261"/>
      <c r="C1023" s="54"/>
      <c r="D1023" s="54"/>
      <c r="E1023" s="54"/>
      <c r="F1023" s="54"/>
      <c r="G1023" s="18"/>
    </row>
    <row r="1024" spans="1:7" s="6" customFormat="1" ht="12.75" x14ac:dyDescent="0.8">
      <c r="A1024" s="263"/>
      <c r="B1024" s="261"/>
      <c r="C1024" s="54"/>
      <c r="D1024" s="54"/>
      <c r="E1024" s="56"/>
      <c r="F1024" s="54"/>
      <c r="G1024" s="18"/>
    </row>
    <row r="1025" spans="1:7" s="6" customFormat="1" x14ac:dyDescent="0.8">
      <c r="A1025" s="263"/>
      <c r="B1025" s="261"/>
      <c r="C1025" s="54"/>
      <c r="D1025" s="54"/>
      <c r="E1025" s="54"/>
      <c r="F1025" s="54"/>
      <c r="G1025" s="18"/>
    </row>
    <row r="1026" spans="1:7" s="6" customFormat="1" x14ac:dyDescent="0.8">
      <c r="A1026" s="263"/>
      <c r="B1026" s="261"/>
      <c r="C1026" s="54"/>
      <c r="D1026" s="54"/>
      <c r="E1026" s="54"/>
      <c r="F1026" s="54"/>
      <c r="G1026" s="18"/>
    </row>
    <row r="1027" spans="1:7" s="6" customFormat="1" x14ac:dyDescent="0.8">
      <c r="A1027" s="263"/>
      <c r="B1027" s="261"/>
      <c r="C1027" s="54"/>
      <c r="D1027" s="54"/>
      <c r="E1027" s="54"/>
      <c r="F1027" s="57"/>
      <c r="G1027" s="18"/>
    </row>
    <row r="1028" spans="1:7" s="6" customFormat="1" x14ac:dyDescent="0.8">
      <c r="A1028" s="263"/>
      <c r="B1028" s="261"/>
      <c r="C1028" s="54"/>
      <c r="D1028" s="54"/>
      <c r="E1028" s="54"/>
      <c r="F1028" s="54"/>
      <c r="G1028" s="18"/>
    </row>
    <row r="1029" spans="1:7" s="6" customFormat="1" x14ac:dyDescent="0.8">
      <c r="A1029" s="263"/>
      <c r="B1029" s="261"/>
      <c r="C1029" s="54"/>
      <c r="D1029" s="54"/>
      <c r="E1029" s="54"/>
      <c r="F1029" s="54"/>
      <c r="G1029" s="18"/>
    </row>
    <row r="1030" spans="1:7" s="6" customFormat="1" x14ac:dyDescent="0.8">
      <c r="A1030" s="263"/>
      <c r="B1030" s="261"/>
      <c r="C1030" s="54"/>
      <c r="D1030" s="54"/>
      <c r="E1030" s="54"/>
      <c r="F1030" s="54"/>
      <c r="G1030" s="18"/>
    </row>
    <row r="1031" spans="1:7" s="6" customFormat="1" x14ac:dyDescent="0.8">
      <c r="A1031" s="263"/>
      <c r="B1031" s="261"/>
      <c r="C1031" s="54"/>
      <c r="D1031" s="54"/>
      <c r="E1031" s="54"/>
      <c r="F1031" s="54"/>
      <c r="G1031" s="18"/>
    </row>
    <row r="1032" spans="1:7" s="6" customFormat="1" x14ac:dyDescent="0.8">
      <c r="A1032" s="263"/>
      <c r="B1032" s="261"/>
      <c r="C1032" s="54"/>
      <c r="D1032" s="54"/>
      <c r="E1032" s="54"/>
      <c r="F1032" s="54"/>
      <c r="G1032" s="18"/>
    </row>
    <row r="1033" spans="1:7" s="6" customFormat="1" x14ac:dyDescent="0.8">
      <c r="A1033" s="263"/>
      <c r="B1033" s="261"/>
      <c r="C1033" s="54"/>
      <c r="D1033" s="54"/>
      <c r="E1033" s="54"/>
      <c r="F1033" s="54"/>
      <c r="G1033" s="18"/>
    </row>
    <row r="1034" spans="1:7" s="6" customFormat="1" x14ac:dyDescent="0.8">
      <c r="A1034" s="263"/>
      <c r="B1034" s="261"/>
      <c r="C1034" s="54"/>
      <c r="D1034" s="54"/>
      <c r="E1034" s="54"/>
      <c r="F1034" s="54"/>
      <c r="G1034" s="18"/>
    </row>
    <row r="1035" spans="1:7" s="6" customFormat="1" x14ac:dyDescent="0.8">
      <c r="A1035" s="263"/>
      <c r="B1035" s="261"/>
      <c r="C1035" s="54"/>
      <c r="D1035" s="54"/>
      <c r="E1035" s="54"/>
      <c r="F1035" s="54"/>
      <c r="G1035" s="18"/>
    </row>
    <row r="1036" spans="1:7" s="6" customFormat="1" x14ac:dyDescent="0.8">
      <c r="A1036" s="263"/>
      <c r="B1036" s="261"/>
      <c r="C1036" s="54"/>
      <c r="D1036" s="54"/>
      <c r="E1036" s="54"/>
      <c r="F1036" s="54"/>
      <c r="G1036" s="18"/>
    </row>
    <row r="1037" spans="1:7" s="6" customFormat="1" x14ac:dyDescent="0.8">
      <c r="A1037" s="263"/>
      <c r="B1037" s="261"/>
      <c r="C1037" s="54"/>
      <c r="D1037" s="54"/>
      <c r="E1037" s="54"/>
      <c r="F1037" s="54"/>
      <c r="G1037" s="18"/>
    </row>
    <row r="1038" spans="1:7" s="6" customFormat="1" x14ac:dyDescent="0.8">
      <c r="A1038" s="263"/>
      <c r="B1038" s="261"/>
      <c r="C1038" s="54"/>
      <c r="D1038" s="54"/>
      <c r="E1038" s="54"/>
      <c r="F1038" s="54"/>
      <c r="G1038" s="18"/>
    </row>
    <row r="1039" spans="1:7" s="6" customFormat="1" x14ac:dyDescent="0.8">
      <c r="A1039" s="263"/>
      <c r="B1039" s="261"/>
      <c r="C1039" s="54"/>
      <c r="D1039" s="54"/>
      <c r="E1039" s="54"/>
      <c r="F1039" s="54"/>
      <c r="G1039" s="18"/>
    </row>
    <row r="1040" spans="1:7" s="6" customFormat="1" x14ac:dyDescent="0.8">
      <c r="A1040" s="263"/>
      <c r="B1040" s="261"/>
      <c r="C1040" s="54"/>
      <c r="D1040" s="54"/>
      <c r="E1040" s="54"/>
      <c r="F1040" s="54"/>
      <c r="G1040" s="18"/>
    </row>
    <row r="1041" spans="1:7" s="6" customFormat="1" x14ac:dyDescent="0.8">
      <c r="A1041" s="263"/>
      <c r="B1041" s="261"/>
      <c r="C1041" s="54"/>
      <c r="D1041" s="54"/>
      <c r="E1041" s="54"/>
      <c r="F1041" s="54"/>
      <c r="G1041" s="18"/>
    </row>
    <row r="1042" spans="1:7" s="6" customFormat="1" x14ac:dyDescent="0.8">
      <c r="A1042" s="263"/>
      <c r="B1042" s="261"/>
      <c r="C1042" s="54"/>
      <c r="D1042" s="54"/>
      <c r="E1042" s="54"/>
      <c r="F1042" s="54"/>
      <c r="G1042" s="18"/>
    </row>
    <row r="1043" spans="1:7" s="6" customFormat="1" x14ac:dyDescent="0.8">
      <c r="A1043" s="263"/>
      <c r="B1043" s="261"/>
      <c r="C1043" s="54"/>
      <c r="D1043" s="54"/>
      <c r="E1043" s="54"/>
      <c r="F1043" s="54"/>
      <c r="G1043" s="18"/>
    </row>
    <row r="1044" spans="1:7" s="6" customFormat="1" x14ac:dyDescent="0.8">
      <c r="A1044" s="263"/>
      <c r="B1044" s="261"/>
      <c r="C1044" s="54"/>
      <c r="D1044" s="54"/>
      <c r="E1044" s="54"/>
      <c r="F1044" s="54"/>
      <c r="G1044" s="18"/>
    </row>
    <row r="1045" spans="1:7" s="6" customFormat="1" x14ac:dyDescent="0.8">
      <c r="A1045" s="263"/>
      <c r="B1045" s="261"/>
      <c r="C1045" s="54"/>
      <c r="D1045" s="54"/>
      <c r="E1045" s="54"/>
      <c r="F1045" s="54"/>
      <c r="G1045" s="18"/>
    </row>
    <row r="1046" spans="1:7" s="6" customFormat="1" x14ac:dyDescent="0.8">
      <c r="A1046" s="263"/>
      <c r="B1046" s="261"/>
      <c r="C1046" s="54"/>
      <c r="D1046" s="54"/>
      <c r="E1046" s="54"/>
      <c r="F1046" s="54"/>
      <c r="G1046" s="18"/>
    </row>
    <row r="1047" spans="1:7" s="6" customFormat="1" ht="44" x14ac:dyDescent="0.8">
      <c r="A1047" s="263"/>
      <c r="B1047" s="261"/>
      <c r="C1047" s="54"/>
      <c r="D1047" s="54"/>
      <c r="E1047" s="54"/>
      <c r="F1047" s="54"/>
      <c r="G1047" s="18" t="s">
        <v>2372</v>
      </c>
    </row>
    <row r="1048" spans="1:7" s="6" customFormat="1" x14ac:dyDescent="0.8">
      <c r="A1048" s="263"/>
      <c r="B1048" s="261"/>
      <c r="C1048" s="54"/>
      <c r="D1048" s="54"/>
      <c r="E1048" s="54"/>
      <c r="F1048" s="54"/>
      <c r="G1048" s="18"/>
    </row>
    <row r="1049" spans="1:7" s="6" customFormat="1" x14ac:dyDescent="0.8">
      <c r="A1049" s="263"/>
      <c r="B1049" s="261"/>
      <c r="C1049" s="54"/>
      <c r="D1049" s="54"/>
      <c r="E1049" s="54"/>
      <c r="F1049" s="54"/>
      <c r="G1049" s="18"/>
    </row>
    <row r="1050" spans="1:7" x14ac:dyDescent="0.8">
      <c r="A1050" s="260"/>
      <c r="B1050" s="258"/>
      <c r="C1050" s="258"/>
      <c r="D1050" s="258"/>
      <c r="E1050" s="258"/>
      <c r="F1050" s="85"/>
    </row>
    <row r="1051" spans="1:7" x14ac:dyDescent="0.8">
      <c r="A1051" s="260"/>
      <c r="B1051" s="258"/>
      <c r="C1051" s="258"/>
      <c r="D1051" s="258"/>
      <c r="E1051" s="258"/>
      <c r="F1051" s="85"/>
    </row>
    <row r="1052" spans="1:7" x14ac:dyDescent="0.8">
      <c r="A1052" s="260"/>
      <c r="B1052" s="258"/>
      <c r="C1052" s="258"/>
      <c r="D1052" s="258"/>
      <c r="E1052" s="258"/>
      <c r="F1052" s="85"/>
    </row>
    <row r="1053" spans="1:7" x14ac:dyDescent="0.8">
      <c r="A1053" s="260"/>
      <c r="B1053" s="258"/>
      <c r="C1053" s="258"/>
      <c r="D1053" s="258"/>
      <c r="E1053" s="258"/>
      <c r="F1053" s="85"/>
    </row>
    <row r="1054" spans="1:7" x14ac:dyDescent="0.8">
      <c r="A1054" s="260"/>
      <c r="B1054" s="258"/>
      <c r="C1054" s="258"/>
      <c r="D1054" s="258"/>
      <c r="E1054" s="258"/>
      <c r="F1054" s="85"/>
    </row>
    <row r="1055" spans="1:7" x14ac:dyDescent="0.8">
      <c r="A1055" s="260"/>
      <c r="B1055" s="258"/>
      <c r="C1055" s="258"/>
      <c r="D1055" s="258"/>
      <c r="E1055" s="258"/>
      <c r="F1055" s="85"/>
    </row>
    <row r="1056" spans="1:7" x14ac:dyDescent="0.8">
      <c r="A1056" s="260"/>
      <c r="B1056" s="258"/>
      <c r="C1056" s="258"/>
      <c r="D1056" s="258"/>
      <c r="E1056" s="258"/>
      <c r="F1056" s="85"/>
    </row>
    <row r="1057" spans="1:6" x14ac:dyDescent="0.8">
      <c r="A1057" s="260"/>
      <c r="B1057" s="258"/>
      <c r="C1057" s="258"/>
      <c r="D1057" s="258"/>
      <c r="E1057" s="258"/>
      <c r="F1057" s="85"/>
    </row>
    <row r="1058" spans="1:6" x14ac:dyDescent="0.8">
      <c r="A1058" s="260"/>
      <c r="B1058" s="258"/>
      <c r="C1058" s="258"/>
      <c r="D1058" s="258"/>
      <c r="E1058" s="258"/>
      <c r="F1058" s="85"/>
    </row>
    <row r="1059" spans="1:6" x14ac:dyDescent="0.8">
      <c r="A1059" s="260"/>
      <c r="B1059" s="258"/>
      <c r="C1059" s="258"/>
      <c r="D1059" s="258"/>
      <c r="E1059" s="258"/>
      <c r="F1059" s="85"/>
    </row>
    <row r="1060" spans="1:6" x14ac:dyDescent="0.8">
      <c r="A1060" s="260"/>
      <c r="B1060" s="258"/>
      <c r="C1060" s="258"/>
      <c r="D1060" s="258"/>
      <c r="E1060" s="258"/>
      <c r="F1060" s="85"/>
    </row>
    <row r="1061" spans="1:6" x14ac:dyDescent="0.8">
      <c r="A1061" s="260"/>
      <c r="B1061" s="258"/>
      <c r="C1061" s="258"/>
      <c r="D1061" s="258"/>
      <c r="E1061" s="258"/>
      <c r="F1061" s="85"/>
    </row>
    <row r="1062" spans="1:6" x14ac:dyDescent="0.8">
      <c r="A1062" s="260"/>
      <c r="B1062" s="258"/>
      <c r="C1062" s="258"/>
      <c r="D1062" s="258"/>
      <c r="E1062" s="258"/>
      <c r="F1062" s="85"/>
    </row>
    <row r="1063" spans="1:6" x14ac:dyDescent="0.8">
      <c r="A1063" s="260"/>
      <c r="B1063" s="258"/>
      <c r="C1063" s="258"/>
      <c r="D1063" s="258"/>
      <c r="E1063" s="258"/>
      <c r="F1063" s="85"/>
    </row>
    <row r="1064" spans="1:6" x14ac:dyDescent="0.8">
      <c r="A1064" s="260"/>
      <c r="B1064" s="258"/>
      <c r="C1064" s="258"/>
      <c r="D1064" s="258"/>
      <c r="E1064" s="258"/>
      <c r="F1064" s="85"/>
    </row>
    <row r="1065" spans="1:6" x14ac:dyDescent="0.8">
      <c r="A1065" s="260"/>
      <c r="B1065" s="258"/>
      <c r="C1065" s="258"/>
      <c r="D1065" s="258"/>
      <c r="E1065" s="258"/>
      <c r="F1065" s="85"/>
    </row>
    <row r="1066" spans="1:6" x14ac:dyDescent="0.8">
      <c r="A1066" s="260"/>
      <c r="B1066" s="258"/>
      <c r="C1066" s="258"/>
      <c r="D1066" s="258"/>
      <c r="E1066" s="258"/>
      <c r="F1066" s="85"/>
    </row>
    <row r="1067" spans="1:6" x14ac:dyDescent="0.8">
      <c r="A1067" s="260"/>
      <c r="B1067" s="258"/>
      <c r="C1067" s="258"/>
      <c r="D1067" s="258"/>
      <c r="E1067" s="258"/>
      <c r="F1067" s="85"/>
    </row>
    <row r="1068" spans="1:6" x14ac:dyDescent="0.8">
      <c r="A1068" s="260"/>
      <c r="B1068" s="258"/>
      <c r="C1068" s="258"/>
      <c r="D1068" s="258"/>
      <c r="E1068" s="258"/>
      <c r="F1068" s="85"/>
    </row>
    <row r="1069" spans="1:6" x14ac:dyDescent="0.8">
      <c r="A1069" s="260"/>
      <c r="B1069" s="258"/>
      <c r="C1069" s="258"/>
      <c r="D1069" s="258"/>
      <c r="E1069" s="258"/>
      <c r="F1069" s="85"/>
    </row>
    <row r="1070" spans="1:6" x14ac:dyDescent="0.8">
      <c r="A1070" s="260"/>
      <c r="B1070" s="258"/>
      <c r="C1070" s="258"/>
      <c r="D1070" s="258"/>
      <c r="E1070" s="258"/>
      <c r="F1070" s="85"/>
    </row>
    <row r="1071" spans="1:6" x14ac:dyDescent="0.8">
      <c r="A1071" s="260"/>
      <c r="B1071" s="258"/>
      <c r="C1071" s="258"/>
      <c r="D1071" s="258"/>
      <c r="E1071" s="258"/>
      <c r="F1071" s="85"/>
    </row>
    <row r="1072" spans="1:6" x14ac:dyDescent="0.8">
      <c r="A1072" s="260"/>
      <c r="B1072" s="258"/>
      <c r="C1072" s="258"/>
      <c r="D1072" s="258"/>
      <c r="E1072" s="258"/>
      <c r="F1072" s="85"/>
    </row>
    <row r="1073" spans="1:6" x14ac:dyDescent="0.8">
      <c r="A1073" s="260"/>
      <c r="B1073" s="258"/>
      <c r="C1073" s="258"/>
      <c r="D1073" s="258"/>
      <c r="E1073" s="258"/>
      <c r="F1073" s="85"/>
    </row>
    <row r="1074" spans="1:6" x14ac:dyDescent="0.8">
      <c r="A1074" s="260"/>
      <c r="B1074" s="258"/>
      <c r="C1074" s="258"/>
      <c r="D1074" s="258"/>
      <c r="E1074" s="258"/>
      <c r="F1074" s="85"/>
    </row>
    <row r="1075" spans="1:6" x14ac:dyDescent="0.8">
      <c r="A1075" s="260"/>
      <c r="B1075" s="258"/>
      <c r="C1075" s="258"/>
      <c r="D1075" s="258"/>
      <c r="E1075" s="258"/>
      <c r="F1075" s="85"/>
    </row>
    <row r="1076" spans="1:6" x14ac:dyDescent="0.8">
      <c r="A1076" s="260"/>
      <c r="B1076" s="258"/>
      <c r="C1076" s="258"/>
      <c r="D1076" s="258"/>
      <c r="E1076" s="258"/>
      <c r="F1076" s="85"/>
    </row>
    <row r="1077" spans="1:6" x14ac:dyDescent="0.8">
      <c r="A1077" s="260"/>
      <c r="B1077" s="258"/>
      <c r="C1077" s="258"/>
      <c r="D1077" s="258"/>
      <c r="E1077" s="258"/>
      <c r="F1077" s="85"/>
    </row>
    <row r="1078" spans="1:6" x14ac:dyDescent="0.8">
      <c r="A1078" s="260"/>
      <c r="B1078" s="258"/>
      <c r="C1078" s="258"/>
      <c r="D1078" s="258"/>
      <c r="E1078" s="258"/>
      <c r="F1078" s="85"/>
    </row>
    <row r="1079" spans="1:6" x14ac:dyDescent="0.8">
      <c r="A1079" s="260"/>
      <c r="B1079" s="258"/>
      <c r="C1079" s="258"/>
      <c r="D1079" s="258"/>
      <c r="E1079" s="258"/>
      <c r="F1079" s="85"/>
    </row>
    <row r="1080" spans="1:6" x14ac:dyDescent="0.8">
      <c r="A1080" s="260"/>
      <c r="B1080" s="258"/>
      <c r="C1080" s="258"/>
      <c r="D1080" s="258"/>
      <c r="E1080" s="258"/>
      <c r="F1080" s="85"/>
    </row>
    <row r="1081" spans="1:6" x14ac:dyDescent="0.8">
      <c r="A1081" s="260"/>
      <c r="B1081" s="258"/>
      <c r="C1081" s="258"/>
      <c r="D1081" s="258"/>
      <c r="E1081" s="258"/>
      <c r="F1081" s="85"/>
    </row>
    <row r="1082" spans="1:6" x14ac:dyDescent="0.8">
      <c r="A1082" s="260"/>
      <c r="B1082" s="258"/>
      <c r="C1082" s="258"/>
      <c r="D1082" s="258"/>
      <c r="E1082" s="258"/>
      <c r="F1082" s="85"/>
    </row>
    <row r="1083" spans="1:6" x14ac:dyDescent="0.8">
      <c r="A1083" s="260"/>
      <c r="B1083" s="258"/>
      <c r="C1083" s="258"/>
      <c r="D1083" s="258"/>
      <c r="E1083" s="258"/>
      <c r="F1083" s="85"/>
    </row>
    <row r="1084" spans="1:6" x14ac:dyDescent="0.8">
      <c r="A1084" s="260"/>
      <c r="B1084" s="258"/>
      <c r="C1084" s="258"/>
      <c r="D1084" s="258"/>
      <c r="E1084" s="258"/>
      <c r="F1084" s="85"/>
    </row>
    <row r="1085" spans="1:6" x14ac:dyDescent="0.8">
      <c r="A1085" s="260"/>
      <c r="B1085" s="258"/>
      <c r="C1085" s="258"/>
      <c r="D1085" s="258"/>
      <c r="E1085" s="258"/>
      <c r="F1085" s="85"/>
    </row>
    <row r="1086" spans="1:6" x14ac:dyDescent="0.8">
      <c r="A1086" s="260"/>
      <c r="B1086" s="258"/>
      <c r="C1086" s="258"/>
      <c r="D1086" s="258"/>
      <c r="E1086" s="258"/>
      <c r="F1086" s="85"/>
    </row>
    <row r="1087" spans="1:6" x14ac:dyDescent="0.8">
      <c r="A1087" s="260"/>
      <c r="B1087" s="258"/>
      <c r="C1087" s="258"/>
      <c r="D1087" s="258"/>
      <c r="E1087" s="258"/>
      <c r="F1087" s="86"/>
    </row>
    <row r="1088" spans="1:6" x14ac:dyDescent="0.8">
      <c r="A1088" s="260"/>
      <c r="B1088" s="258"/>
      <c r="C1088" s="258"/>
      <c r="D1088" s="258"/>
      <c r="E1088" s="258"/>
      <c r="F1088" s="86"/>
    </row>
    <row r="1089" spans="1:6" x14ac:dyDescent="0.8">
      <c r="A1089" s="260"/>
      <c r="B1089" s="258"/>
      <c r="C1089" s="258"/>
      <c r="D1089" s="258"/>
      <c r="E1089" s="258"/>
      <c r="F1089" s="85"/>
    </row>
    <row r="1090" spans="1:6" x14ac:dyDescent="0.8">
      <c r="A1090" s="260"/>
      <c r="B1090" s="258"/>
      <c r="C1090" s="258"/>
      <c r="D1090" s="258"/>
      <c r="E1090" s="258"/>
      <c r="F1090" s="86"/>
    </row>
    <row r="1091" spans="1:6" x14ac:dyDescent="0.8">
      <c r="A1091" s="260"/>
      <c r="B1091" s="258"/>
      <c r="C1091" s="258"/>
      <c r="D1091" s="258"/>
      <c r="E1091" s="258"/>
      <c r="F1091" s="86"/>
    </row>
    <row r="1092" spans="1:6" x14ac:dyDescent="0.8">
      <c r="A1092" s="260"/>
      <c r="B1092" s="258"/>
      <c r="C1092" s="258"/>
      <c r="D1092" s="258"/>
      <c r="E1092" s="258"/>
      <c r="F1092" s="85"/>
    </row>
    <row r="1093" spans="1:6" x14ac:dyDescent="0.8">
      <c r="A1093" s="260"/>
      <c r="B1093" s="258"/>
      <c r="C1093" s="258"/>
      <c r="D1093" s="258"/>
      <c r="E1093" s="258"/>
      <c r="F1093" s="86"/>
    </row>
    <row r="1094" spans="1:6" x14ac:dyDescent="0.8">
      <c r="A1094" s="260"/>
      <c r="B1094" s="258"/>
      <c r="C1094" s="258"/>
      <c r="D1094" s="258"/>
      <c r="E1094" s="258"/>
      <c r="F1094" s="87"/>
    </row>
    <row r="1095" spans="1:6" x14ac:dyDescent="0.8">
      <c r="A1095" s="260"/>
      <c r="B1095" s="258"/>
      <c r="C1095" s="258"/>
      <c r="D1095" s="258"/>
      <c r="E1095" s="258"/>
      <c r="F1095" s="86"/>
    </row>
    <row r="1096" spans="1:6" x14ac:dyDescent="0.8">
      <c r="A1096" s="260"/>
      <c r="B1096" s="258"/>
      <c r="C1096" s="258"/>
      <c r="D1096" s="258"/>
      <c r="E1096" s="258"/>
      <c r="F1096" s="86"/>
    </row>
    <row r="1097" spans="1:6" x14ac:dyDescent="0.8">
      <c r="A1097" s="260"/>
      <c r="B1097" s="258"/>
      <c r="C1097" s="258"/>
      <c r="D1097" s="258"/>
      <c r="E1097" s="258"/>
      <c r="F1097" s="88"/>
    </row>
    <row r="1098" spans="1:6" x14ac:dyDescent="0.8">
      <c r="A1098" s="260"/>
      <c r="B1098" s="258"/>
      <c r="C1098" s="258"/>
      <c r="D1098" s="258"/>
      <c r="E1098" s="258"/>
      <c r="F1098" s="85"/>
    </row>
    <row r="1099" spans="1:6" x14ac:dyDescent="0.8">
      <c r="A1099" s="260"/>
      <c r="B1099" s="258"/>
      <c r="C1099" s="258"/>
      <c r="D1099" s="258"/>
      <c r="E1099" s="258"/>
      <c r="F1099" s="86"/>
    </row>
    <row r="1100" spans="1:6" x14ac:dyDescent="0.8">
      <c r="A1100" s="260"/>
      <c r="B1100" s="258"/>
      <c r="C1100" s="258"/>
      <c r="D1100" s="258"/>
      <c r="E1100" s="258"/>
      <c r="F1100" s="86"/>
    </row>
    <row r="1101" spans="1:6" x14ac:dyDescent="0.8">
      <c r="A1101" s="260"/>
      <c r="B1101" s="258"/>
      <c r="C1101" s="258"/>
      <c r="D1101" s="258"/>
      <c r="E1101" s="258"/>
      <c r="F1101" s="85"/>
    </row>
    <row r="1102" spans="1:6" x14ac:dyDescent="0.8">
      <c r="A1102" s="260"/>
      <c r="B1102" s="258"/>
      <c r="C1102" s="258"/>
      <c r="D1102" s="258"/>
      <c r="E1102" s="258"/>
      <c r="F1102" s="86"/>
    </row>
    <row r="1103" spans="1:6" x14ac:dyDescent="0.8">
      <c r="A1103" s="260"/>
      <c r="B1103" s="258"/>
      <c r="C1103" s="258"/>
      <c r="D1103" s="258"/>
      <c r="E1103" s="258"/>
      <c r="F1103" s="86"/>
    </row>
    <row r="1104" spans="1:6" x14ac:dyDescent="0.8">
      <c r="A1104" s="260"/>
      <c r="B1104" s="258"/>
      <c r="C1104" s="258"/>
      <c r="D1104" s="258"/>
      <c r="E1104" s="258"/>
      <c r="F1104" s="85"/>
    </row>
    <row r="1105" spans="1:6" x14ac:dyDescent="0.8">
      <c r="A1105" s="260"/>
      <c r="B1105" s="258"/>
      <c r="C1105" s="258"/>
      <c r="D1105" s="258"/>
      <c r="E1105" s="258"/>
      <c r="F1105" s="86"/>
    </row>
    <row r="1106" spans="1:6" x14ac:dyDescent="0.8">
      <c r="A1106" s="260"/>
      <c r="B1106" s="258"/>
      <c r="C1106" s="258"/>
      <c r="D1106" s="258"/>
      <c r="E1106" s="258"/>
      <c r="F1106" s="86"/>
    </row>
    <row r="1107" spans="1:6" x14ac:dyDescent="0.8">
      <c r="A1107" s="260"/>
      <c r="B1107" s="258"/>
      <c r="C1107" s="89"/>
      <c r="D1107" s="89"/>
      <c r="E1107" s="89"/>
      <c r="F1107" s="85"/>
    </row>
    <row r="1108" spans="1:6" x14ac:dyDescent="0.8">
      <c r="A1108" s="260"/>
      <c r="B1108" s="258"/>
      <c r="C1108" s="258"/>
      <c r="D1108" s="258"/>
      <c r="E1108" s="258"/>
      <c r="F1108" s="85"/>
    </row>
    <row r="1109" spans="1:6" x14ac:dyDescent="0.8">
      <c r="A1109" s="260"/>
      <c r="B1109" s="258"/>
      <c r="C1109" s="258"/>
      <c r="D1109" s="258"/>
      <c r="E1109" s="258"/>
      <c r="F1109" s="85"/>
    </row>
    <row r="1110" spans="1:6" x14ac:dyDescent="0.8">
      <c r="A1110" s="260"/>
      <c r="B1110" s="258"/>
      <c r="C1110" s="258"/>
      <c r="D1110" s="258"/>
      <c r="E1110" s="258"/>
      <c r="F1110" s="85"/>
    </row>
    <row r="1111" spans="1:6" x14ac:dyDescent="0.8">
      <c r="A1111" s="260"/>
      <c r="B1111" s="258"/>
      <c r="C1111" s="258"/>
      <c r="D1111" s="258"/>
      <c r="E1111" s="258"/>
      <c r="F1111" s="85"/>
    </row>
    <row r="1112" spans="1:6" x14ac:dyDescent="0.8">
      <c r="A1112" s="260"/>
      <c r="B1112" s="258"/>
      <c r="C1112" s="258"/>
      <c r="D1112" s="258"/>
      <c r="E1112" s="258"/>
      <c r="F1112" s="85"/>
    </row>
    <row r="1113" spans="1:6" x14ac:dyDescent="0.8">
      <c r="A1113" s="260"/>
      <c r="B1113" s="258"/>
      <c r="C1113" s="258"/>
      <c r="D1113" s="258"/>
      <c r="E1113" s="258"/>
      <c r="F1113" s="85"/>
    </row>
    <row r="1114" spans="1:6" x14ac:dyDescent="0.8">
      <c r="A1114" s="260"/>
      <c r="B1114" s="258"/>
      <c r="C1114" s="89"/>
      <c r="D1114" s="89"/>
      <c r="E1114" s="89"/>
      <c r="F1114" s="85"/>
    </row>
    <row r="1115" spans="1:6" x14ac:dyDescent="0.8">
      <c r="A1115" s="260"/>
      <c r="B1115" s="258"/>
      <c r="C1115" s="90"/>
      <c r="D1115" s="90"/>
      <c r="E1115" s="89"/>
      <c r="F1115" s="85"/>
    </row>
    <row r="1116" spans="1:6" x14ac:dyDescent="0.8">
      <c r="A1116" s="260"/>
      <c r="B1116" s="258"/>
      <c r="C1116" s="89"/>
      <c r="D1116" s="89"/>
      <c r="E1116" s="89"/>
      <c r="F1116" s="85"/>
    </row>
    <row r="1117" spans="1:6" x14ac:dyDescent="0.8">
      <c r="A1117" s="260"/>
      <c r="B1117" s="256"/>
      <c r="C1117" s="256"/>
      <c r="D1117" s="256"/>
      <c r="E1117" s="256"/>
      <c r="F1117" s="85"/>
    </row>
    <row r="1118" spans="1:6" x14ac:dyDescent="0.8">
      <c r="A1118" s="260"/>
      <c r="B1118" s="256"/>
      <c r="C1118" s="256"/>
      <c r="D1118" s="256"/>
      <c r="E1118" s="256"/>
      <c r="F1118" s="85"/>
    </row>
    <row r="1119" spans="1:6" x14ac:dyDescent="0.8">
      <c r="A1119" s="260"/>
      <c r="B1119" s="256"/>
      <c r="C1119" s="256"/>
      <c r="D1119" s="256"/>
      <c r="E1119" s="256"/>
      <c r="F1119" s="85"/>
    </row>
    <row r="1120" spans="1:6" x14ac:dyDescent="0.8">
      <c r="A1120" s="260"/>
      <c r="B1120" s="256"/>
      <c r="C1120" s="256"/>
      <c r="D1120" s="256"/>
      <c r="E1120" s="256"/>
      <c r="F1120" s="85"/>
    </row>
    <row r="1121" spans="1:6" x14ac:dyDescent="0.8">
      <c r="A1121" s="260"/>
      <c r="B1121" s="256"/>
      <c r="C1121" s="256"/>
      <c r="D1121" s="256"/>
      <c r="E1121" s="256"/>
      <c r="F1121" s="85"/>
    </row>
    <row r="1122" spans="1:6" x14ac:dyDescent="0.8">
      <c r="A1122" s="260"/>
      <c r="B1122" s="256"/>
      <c r="C1122" s="256"/>
      <c r="D1122" s="256"/>
      <c r="E1122" s="256"/>
      <c r="F1122" s="85"/>
    </row>
    <row r="1123" spans="1:6" x14ac:dyDescent="0.8">
      <c r="A1123" s="260"/>
      <c r="B1123" s="256"/>
      <c r="C1123" s="256"/>
      <c r="D1123" s="256"/>
      <c r="E1123" s="256"/>
      <c r="F1123" s="85"/>
    </row>
    <row r="1124" spans="1:6" x14ac:dyDescent="0.8">
      <c r="A1124" s="260"/>
      <c r="B1124" s="256"/>
      <c r="C1124" s="256"/>
      <c r="D1124" s="256"/>
      <c r="E1124" s="256"/>
      <c r="F1124" s="85"/>
    </row>
    <row r="1125" spans="1:6" x14ac:dyDescent="0.8">
      <c r="A1125" s="260"/>
      <c r="B1125" s="256"/>
      <c r="C1125" s="256"/>
      <c r="D1125" s="256"/>
      <c r="E1125" s="256"/>
      <c r="F1125" s="85"/>
    </row>
    <row r="1126" spans="1:6" x14ac:dyDescent="0.8">
      <c r="A1126" s="260"/>
      <c r="B1126" s="256"/>
      <c r="C1126" s="256"/>
      <c r="D1126" s="256"/>
      <c r="E1126" s="256"/>
      <c r="F1126" s="85"/>
    </row>
    <row r="1127" spans="1:6" x14ac:dyDescent="0.8">
      <c r="A1127" s="260"/>
      <c r="B1127" s="256"/>
      <c r="C1127" s="256"/>
      <c r="D1127" s="256"/>
      <c r="E1127" s="256"/>
      <c r="F1127" s="85"/>
    </row>
    <row r="1128" spans="1:6" x14ac:dyDescent="0.8">
      <c r="A1128" s="260"/>
      <c r="B1128" s="256"/>
      <c r="C1128" s="256"/>
      <c r="D1128" s="256"/>
      <c r="E1128" s="256"/>
      <c r="F1128" s="85"/>
    </row>
    <row r="1129" spans="1:6" x14ac:dyDescent="0.8">
      <c r="A1129" s="260"/>
      <c r="B1129" s="256"/>
      <c r="C1129" s="256"/>
      <c r="D1129" s="256"/>
      <c r="E1129" s="256"/>
      <c r="F1129" s="85"/>
    </row>
    <row r="1130" spans="1:6" x14ac:dyDescent="0.8">
      <c r="A1130" s="260"/>
      <c r="B1130" s="256"/>
      <c r="C1130" s="256"/>
      <c r="D1130" s="256"/>
      <c r="E1130" s="256"/>
      <c r="F1130" s="85"/>
    </row>
    <row r="1131" spans="1:6" x14ac:dyDescent="0.8">
      <c r="A1131" s="260"/>
      <c r="B1131" s="256"/>
      <c r="C1131" s="256"/>
      <c r="D1131" s="256"/>
      <c r="E1131" s="256"/>
      <c r="F1131" s="85"/>
    </row>
    <row r="1132" spans="1:6" x14ac:dyDescent="0.8">
      <c r="A1132" s="260"/>
      <c r="B1132" s="256"/>
      <c r="C1132" s="258"/>
      <c r="D1132" s="258"/>
      <c r="E1132" s="258"/>
      <c r="F1132" s="85"/>
    </row>
    <row r="1133" spans="1:6" x14ac:dyDescent="0.8">
      <c r="A1133" s="260"/>
      <c r="B1133" s="256"/>
      <c r="C1133" s="258"/>
      <c r="D1133" s="258"/>
      <c r="E1133" s="258"/>
      <c r="F1133" s="85"/>
    </row>
    <row r="1134" spans="1:6" x14ac:dyDescent="0.8">
      <c r="A1134" s="260"/>
      <c r="B1134" s="256"/>
      <c r="C1134" s="258"/>
      <c r="D1134" s="258"/>
      <c r="E1134" s="258"/>
      <c r="F1134" s="85"/>
    </row>
    <row r="1135" spans="1:6" x14ac:dyDescent="0.8">
      <c r="A1135" s="260"/>
      <c r="B1135" s="256"/>
      <c r="C1135" s="258"/>
      <c r="D1135" s="258"/>
      <c r="E1135" s="258"/>
      <c r="F1135" s="85"/>
    </row>
    <row r="1136" spans="1:6" x14ac:dyDescent="0.8">
      <c r="A1136" s="260"/>
      <c r="B1136" s="256"/>
      <c r="C1136" s="258"/>
      <c r="D1136" s="258"/>
      <c r="E1136" s="258"/>
      <c r="F1136" s="85"/>
    </row>
    <row r="1137" spans="1:6" x14ac:dyDescent="0.8">
      <c r="A1137" s="260"/>
      <c r="B1137" s="256"/>
      <c r="C1137" s="258"/>
      <c r="D1137" s="258"/>
      <c r="E1137" s="258"/>
      <c r="F1137" s="85"/>
    </row>
    <row r="1138" spans="1:6" x14ac:dyDescent="0.8">
      <c r="A1138" s="260"/>
      <c r="B1138" s="256"/>
      <c r="C1138" s="258"/>
      <c r="D1138" s="258"/>
      <c r="E1138" s="258"/>
      <c r="F1138" s="85"/>
    </row>
    <row r="1139" spans="1:6" x14ac:dyDescent="0.8">
      <c r="A1139" s="260"/>
      <c r="B1139" s="256"/>
      <c r="C1139" s="258"/>
      <c r="D1139" s="258"/>
      <c r="E1139" s="258"/>
      <c r="F1139" s="85"/>
    </row>
    <row r="1140" spans="1:6" x14ac:dyDescent="0.8">
      <c r="A1140" s="260"/>
      <c r="B1140" s="256"/>
      <c r="C1140" s="258"/>
      <c r="D1140" s="258"/>
      <c r="E1140" s="258"/>
      <c r="F1140" s="85"/>
    </row>
    <row r="1141" spans="1:6" x14ac:dyDescent="0.8">
      <c r="A1141" s="260"/>
      <c r="B1141" s="256"/>
      <c r="C1141" s="258"/>
      <c r="D1141" s="258"/>
      <c r="E1141" s="258"/>
      <c r="F1141" s="85"/>
    </row>
    <row r="1142" spans="1:6" x14ac:dyDescent="0.8">
      <c r="A1142" s="260"/>
      <c r="B1142" s="256"/>
      <c r="C1142" s="258"/>
      <c r="D1142" s="258"/>
      <c r="E1142" s="258"/>
      <c r="F1142" s="85"/>
    </row>
    <row r="1143" spans="1:6" x14ac:dyDescent="0.8">
      <c r="A1143" s="260"/>
      <c r="B1143" s="256"/>
      <c r="C1143" s="258"/>
      <c r="D1143" s="258"/>
      <c r="E1143" s="258"/>
      <c r="F1143" s="85"/>
    </row>
    <row r="1144" spans="1:6" x14ac:dyDescent="0.8">
      <c r="A1144" s="260"/>
      <c r="B1144" s="258"/>
      <c r="C1144" s="258"/>
      <c r="D1144" s="258"/>
      <c r="E1144" s="258"/>
      <c r="F1144" s="85"/>
    </row>
    <row r="1145" spans="1:6" x14ac:dyDescent="0.8">
      <c r="A1145" s="260"/>
      <c r="B1145" s="258"/>
      <c r="C1145" s="258"/>
      <c r="D1145" s="258"/>
      <c r="E1145" s="258"/>
      <c r="F1145" s="85"/>
    </row>
    <row r="1146" spans="1:6" x14ac:dyDescent="0.8">
      <c r="A1146" s="260"/>
      <c r="B1146" s="258"/>
      <c r="C1146" s="258"/>
      <c r="D1146" s="258"/>
      <c r="E1146" s="258"/>
      <c r="F1146" s="85"/>
    </row>
    <row r="1147" spans="1:6" x14ac:dyDescent="0.8">
      <c r="A1147" s="260"/>
      <c r="B1147" s="258"/>
      <c r="C1147" s="258"/>
      <c r="D1147" s="258"/>
      <c r="E1147" s="258"/>
      <c r="F1147" s="85"/>
    </row>
    <row r="1148" spans="1:6" x14ac:dyDescent="0.8">
      <c r="A1148" s="260"/>
      <c r="B1148" s="258"/>
      <c r="C1148" s="258"/>
      <c r="D1148" s="259"/>
      <c r="E1148" s="258"/>
      <c r="F1148" s="85"/>
    </row>
    <row r="1149" spans="1:6" x14ac:dyDescent="0.8">
      <c r="A1149" s="260"/>
      <c r="B1149" s="258"/>
      <c r="C1149" s="258"/>
      <c r="D1149" s="259"/>
      <c r="E1149" s="258"/>
      <c r="F1149" s="85"/>
    </row>
    <row r="1150" spans="1:6" x14ac:dyDescent="0.8">
      <c r="A1150" s="260"/>
      <c r="B1150" s="258"/>
      <c r="C1150" s="258"/>
      <c r="D1150" s="259"/>
      <c r="E1150" s="258"/>
      <c r="F1150" s="85"/>
    </row>
    <row r="1151" spans="1:6" x14ac:dyDescent="0.8">
      <c r="A1151" s="260"/>
      <c r="B1151" s="258"/>
      <c r="C1151" s="258"/>
      <c r="D1151" s="259"/>
      <c r="E1151" s="258"/>
      <c r="F1151" s="85"/>
    </row>
    <row r="1152" spans="1:6" x14ac:dyDescent="0.8">
      <c r="A1152" s="260"/>
      <c r="B1152" s="258"/>
      <c r="C1152" s="258"/>
      <c r="D1152" s="258"/>
      <c r="E1152" s="258"/>
      <c r="F1152" s="85"/>
    </row>
    <row r="1153" spans="1:6" x14ac:dyDescent="0.8">
      <c r="A1153" s="260"/>
      <c r="B1153" s="258"/>
      <c r="C1153" s="258"/>
      <c r="D1153" s="258"/>
      <c r="E1153" s="258"/>
      <c r="F1153" s="85"/>
    </row>
    <row r="1154" spans="1:6" x14ac:dyDescent="0.8">
      <c r="A1154" s="260"/>
      <c r="B1154" s="258"/>
      <c r="C1154" s="258"/>
      <c r="D1154" s="258"/>
      <c r="E1154" s="258"/>
      <c r="F1154" s="85"/>
    </row>
    <row r="1155" spans="1:6" x14ac:dyDescent="0.8">
      <c r="A1155" s="260"/>
      <c r="B1155" s="258"/>
      <c r="C1155" s="258"/>
      <c r="D1155" s="258"/>
      <c r="E1155" s="258"/>
      <c r="F1155" s="85"/>
    </row>
    <row r="1156" spans="1:6" x14ac:dyDescent="0.8">
      <c r="A1156" s="260"/>
      <c r="B1156" s="258"/>
      <c r="C1156" s="258"/>
      <c r="D1156" s="258"/>
      <c r="E1156" s="258"/>
      <c r="F1156" s="85"/>
    </row>
    <row r="1157" spans="1:6" x14ac:dyDescent="0.8">
      <c r="A1157" s="260"/>
      <c r="B1157" s="258"/>
      <c r="C1157" s="258"/>
      <c r="D1157" s="258"/>
      <c r="E1157" s="258"/>
      <c r="F1157" s="85"/>
    </row>
    <row r="1158" spans="1:6" x14ac:dyDescent="0.8">
      <c r="A1158" s="260"/>
      <c r="B1158" s="258"/>
      <c r="C1158" s="258"/>
      <c r="D1158" s="258"/>
      <c r="E1158" s="258"/>
      <c r="F1158" s="85"/>
    </row>
    <row r="1159" spans="1:6" x14ac:dyDescent="0.8">
      <c r="A1159" s="260"/>
      <c r="B1159" s="258"/>
      <c r="C1159" s="258"/>
      <c r="D1159" s="258"/>
      <c r="E1159" s="258"/>
      <c r="F1159" s="85"/>
    </row>
    <row r="1160" spans="1:6" x14ac:dyDescent="0.8">
      <c r="A1160" s="260"/>
      <c r="B1160" s="258"/>
      <c r="C1160" s="258"/>
      <c r="D1160" s="258"/>
      <c r="E1160" s="258"/>
      <c r="F1160" s="85"/>
    </row>
    <row r="1161" spans="1:6" x14ac:dyDescent="0.8">
      <c r="A1161" s="260"/>
      <c r="B1161" s="258"/>
      <c r="C1161" s="258"/>
      <c r="D1161" s="258"/>
      <c r="E1161" s="258"/>
      <c r="F1161" s="85"/>
    </row>
    <row r="1162" spans="1:6" x14ac:dyDescent="0.8">
      <c r="A1162" s="260"/>
      <c r="B1162" s="258"/>
      <c r="C1162" s="258"/>
      <c r="D1162" s="258"/>
      <c r="E1162" s="258"/>
      <c r="F1162" s="85"/>
    </row>
    <row r="1163" spans="1:6" x14ac:dyDescent="0.8">
      <c r="A1163" s="260"/>
      <c r="B1163" s="258"/>
      <c r="C1163" s="258"/>
      <c r="D1163" s="258"/>
      <c r="E1163" s="258"/>
      <c r="F1163" s="85"/>
    </row>
    <row r="1164" spans="1:6" x14ac:dyDescent="0.8">
      <c r="A1164" s="260"/>
      <c r="B1164" s="258"/>
      <c r="C1164" s="258"/>
      <c r="D1164" s="258"/>
      <c r="E1164" s="258"/>
      <c r="F1164" s="85"/>
    </row>
    <row r="1165" spans="1:6" x14ac:dyDescent="0.8">
      <c r="A1165" s="260"/>
      <c r="B1165" s="258"/>
      <c r="C1165" s="258"/>
      <c r="D1165" s="258"/>
      <c r="E1165" s="258"/>
      <c r="F1165" s="85"/>
    </row>
    <row r="1166" spans="1:6" x14ac:dyDescent="0.8">
      <c r="A1166" s="260"/>
      <c r="B1166" s="258"/>
      <c r="C1166" s="258"/>
      <c r="D1166" s="258"/>
      <c r="E1166" s="258"/>
      <c r="F1166" s="85"/>
    </row>
    <row r="1167" spans="1:6" x14ac:dyDescent="0.8">
      <c r="A1167" s="260"/>
      <c r="B1167" s="258"/>
      <c r="C1167" s="258"/>
      <c r="D1167" s="258"/>
      <c r="E1167" s="258"/>
      <c r="F1167" s="85"/>
    </row>
    <row r="1168" spans="1:6" x14ac:dyDescent="0.8">
      <c r="A1168" s="260"/>
      <c r="B1168" s="258"/>
      <c r="C1168" s="258"/>
      <c r="D1168" s="258"/>
      <c r="E1168" s="258"/>
      <c r="F1168" s="85"/>
    </row>
    <row r="1169" spans="1:6" x14ac:dyDescent="0.8">
      <c r="A1169" s="260"/>
      <c r="B1169" s="258"/>
      <c r="C1169" s="258"/>
      <c r="D1169" s="258"/>
      <c r="E1169" s="258"/>
      <c r="F1169" s="85"/>
    </row>
    <row r="1170" spans="1:6" x14ac:dyDescent="0.8">
      <c r="A1170" s="260"/>
      <c r="B1170" s="258"/>
      <c r="C1170" s="258"/>
      <c r="D1170" s="258"/>
      <c r="E1170" s="258"/>
      <c r="F1170" s="85"/>
    </row>
    <row r="1171" spans="1:6" x14ac:dyDescent="0.8">
      <c r="A1171" s="260"/>
      <c r="B1171" s="258"/>
      <c r="C1171" s="258"/>
      <c r="D1171" s="258"/>
      <c r="E1171" s="258"/>
      <c r="F1171" s="85"/>
    </row>
    <row r="1172" spans="1:6" x14ac:dyDescent="0.8">
      <c r="A1172" s="260"/>
      <c r="B1172" s="258"/>
      <c r="C1172" s="258"/>
      <c r="D1172" s="258"/>
      <c r="E1172" s="258"/>
      <c r="F1172" s="85"/>
    </row>
    <row r="1173" spans="1:6" x14ac:dyDescent="0.8">
      <c r="A1173" s="260"/>
      <c r="B1173" s="258"/>
      <c r="C1173" s="258"/>
      <c r="D1173" s="258"/>
      <c r="E1173" s="258"/>
      <c r="F1173" s="85"/>
    </row>
    <row r="1174" spans="1:6" x14ac:dyDescent="0.8">
      <c r="A1174" s="260"/>
      <c r="B1174" s="258"/>
      <c r="C1174" s="258"/>
      <c r="D1174" s="258"/>
      <c r="E1174" s="258"/>
      <c r="F1174" s="85"/>
    </row>
    <row r="1175" spans="1:6" x14ac:dyDescent="0.8">
      <c r="A1175" s="260"/>
      <c r="B1175" s="258"/>
      <c r="C1175" s="258"/>
      <c r="D1175" s="258"/>
      <c r="E1175" s="258"/>
      <c r="F1175" s="85"/>
    </row>
    <row r="1176" spans="1:6" x14ac:dyDescent="0.8">
      <c r="A1176" s="260"/>
      <c r="B1176" s="258"/>
      <c r="C1176" s="258"/>
      <c r="D1176" s="258"/>
      <c r="E1176" s="258"/>
      <c r="F1176" s="85"/>
    </row>
    <row r="1177" spans="1:6" x14ac:dyDescent="0.8">
      <c r="A1177" s="260"/>
      <c r="B1177" s="258"/>
      <c r="C1177" s="258"/>
      <c r="D1177" s="258"/>
      <c r="E1177" s="258"/>
      <c r="F1177" s="85"/>
    </row>
    <row r="1178" spans="1:6" x14ac:dyDescent="0.8">
      <c r="A1178" s="260"/>
      <c r="B1178" s="258"/>
      <c r="C1178" s="258"/>
      <c r="D1178" s="258"/>
      <c r="E1178" s="258"/>
      <c r="F1178" s="85"/>
    </row>
    <row r="1179" spans="1:6" x14ac:dyDescent="0.8">
      <c r="A1179" s="260"/>
      <c r="B1179" s="258"/>
      <c r="C1179" s="258"/>
      <c r="D1179" s="258"/>
      <c r="E1179" s="258"/>
      <c r="F1179" s="85"/>
    </row>
    <row r="1180" spans="1:6" x14ac:dyDescent="0.8">
      <c r="A1180" s="260"/>
      <c r="B1180" s="258"/>
      <c r="C1180" s="258"/>
      <c r="D1180" s="258"/>
      <c r="E1180" s="258"/>
      <c r="F1180" s="85"/>
    </row>
    <row r="1181" spans="1:6" x14ac:dyDescent="0.8">
      <c r="A1181" s="260"/>
      <c r="B1181" s="258"/>
      <c r="C1181" s="258"/>
      <c r="D1181" s="258"/>
      <c r="E1181" s="258"/>
      <c r="F1181" s="85"/>
    </row>
    <row r="1182" spans="1:6" x14ac:dyDescent="0.8">
      <c r="A1182" s="260"/>
      <c r="B1182" s="258"/>
      <c r="C1182" s="258"/>
      <c r="D1182" s="258"/>
      <c r="E1182" s="258"/>
      <c r="F1182" s="85"/>
    </row>
    <row r="1183" spans="1:6" x14ac:dyDescent="0.8">
      <c r="A1183" s="260"/>
      <c r="B1183" s="258"/>
      <c r="C1183" s="258"/>
      <c r="D1183" s="258"/>
      <c r="E1183" s="258"/>
      <c r="F1183" s="85"/>
    </row>
    <row r="1184" spans="1:6" x14ac:dyDescent="0.8">
      <c r="A1184" s="260"/>
      <c r="B1184" s="258"/>
      <c r="C1184" s="258"/>
      <c r="D1184" s="258"/>
      <c r="E1184" s="258"/>
      <c r="F1184" s="85"/>
    </row>
    <row r="1185" spans="1:6" x14ac:dyDescent="0.8">
      <c r="A1185" s="260"/>
      <c r="B1185" s="258"/>
      <c r="C1185" s="258"/>
      <c r="D1185" s="258"/>
      <c r="E1185" s="258"/>
      <c r="F1185" s="85"/>
    </row>
    <row r="1186" spans="1:6" x14ac:dyDescent="0.8">
      <c r="A1186" s="260"/>
      <c r="B1186" s="258"/>
      <c r="C1186" s="258"/>
      <c r="D1186" s="258"/>
      <c r="E1186" s="258"/>
      <c r="F1186" s="85"/>
    </row>
    <row r="1187" spans="1:6" x14ac:dyDescent="0.8">
      <c r="A1187" s="260"/>
      <c r="B1187" s="258"/>
      <c r="C1187" s="258"/>
      <c r="D1187" s="258"/>
      <c r="E1187" s="258"/>
      <c r="F1187" s="91"/>
    </row>
    <row r="1188" spans="1:6" x14ac:dyDescent="0.8">
      <c r="A1188" s="260"/>
      <c r="B1188" s="258"/>
      <c r="C1188" s="258"/>
      <c r="D1188" s="258"/>
      <c r="E1188" s="258"/>
      <c r="F1188" s="85"/>
    </row>
    <row r="1189" spans="1:6" x14ac:dyDescent="0.8">
      <c r="A1189" s="260"/>
      <c r="B1189" s="258"/>
      <c r="C1189" s="258"/>
      <c r="D1189" s="258"/>
      <c r="E1189" s="258"/>
      <c r="F1189" s="85"/>
    </row>
    <row r="1190" spans="1:6" x14ac:dyDescent="0.8">
      <c r="A1190" s="260"/>
      <c r="B1190" s="258"/>
      <c r="C1190" s="258"/>
      <c r="D1190" s="258"/>
      <c r="E1190" s="258"/>
      <c r="F1190" s="91"/>
    </row>
    <row r="1191" spans="1:6" x14ac:dyDescent="0.8">
      <c r="A1191" s="260"/>
      <c r="B1191" s="258"/>
      <c r="C1191" s="258"/>
      <c r="D1191" s="258"/>
      <c r="E1191" s="258"/>
      <c r="F1191" s="85"/>
    </row>
    <row r="1192" spans="1:6" x14ac:dyDescent="0.8">
      <c r="A1192" s="260"/>
      <c r="B1192" s="258"/>
      <c r="C1192" s="258"/>
      <c r="D1192" s="258"/>
      <c r="E1192" s="258"/>
      <c r="F1192" s="85"/>
    </row>
    <row r="1193" spans="1:6" x14ac:dyDescent="0.8">
      <c r="A1193" s="260"/>
      <c r="B1193" s="258"/>
      <c r="C1193" s="258"/>
      <c r="D1193" s="258"/>
      <c r="E1193" s="258"/>
      <c r="F1193" s="85"/>
    </row>
    <row r="1194" spans="1:6" x14ac:dyDescent="0.8">
      <c r="A1194" s="260"/>
      <c r="B1194" s="258"/>
      <c r="C1194" s="258"/>
      <c r="D1194" s="258"/>
      <c r="E1194" s="258"/>
      <c r="F1194" s="85"/>
    </row>
    <row r="1195" spans="1:6" x14ac:dyDescent="0.8">
      <c r="A1195" s="260"/>
      <c r="B1195" s="256"/>
      <c r="C1195" s="256"/>
      <c r="D1195" s="256"/>
      <c r="E1195" s="256"/>
      <c r="F1195" s="86"/>
    </row>
    <row r="1196" spans="1:6" x14ac:dyDescent="0.8">
      <c r="A1196" s="260"/>
      <c r="B1196" s="256"/>
      <c r="C1196" s="256"/>
      <c r="D1196" s="256"/>
      <c r="E1196" s="256"/>
      <c r="F1196" s="86"/>
    </row>
    <row r="1197" spans="1:6" x14ac:dyDescent="0.8">
      <c r="A1197" s="260"/>
      <c r="B1197" s="256"/>
      <c r="C1197" s="256"/>
      <c r="D1197" s="256"/>
      <c r="E1197" s="256"/>
      <c r="F1197" s="86"/>
    </row>
    <row r="1198" spans="1:6" x14ac:dyDescent="0.8">
      <c r="A1198" s="260"/>
      <c r="B1198" s="256"/>
      <c r="C1198" s="256"/>
      <c r="D1198" s="256"/>
      <c r="E1198" s="256"/>
      <c r="F1198" s="86"/>
    </row>
    <row r="1199" spans="1:6" x14ac:dyDescent="0.8">
      <c r="A1199" s="260"/>
      <c r="B1199" s="256"/>
      <c r="C1199" s="256"/>
      <c r="D1199" s="256"/>
      <c r="E1199" s="256"/>
      <c r="F1199" s="86"/>
    </row>
    <row r="1200" spans="1:6" x14ac:dyDescent="0.8">
      <c r="A1200" s="260"/>
      <c r="B1200" s="256"/>
      <c r="C1200" s="256"/>
      <c r="D1200" s="256"/>
      <c r="E1200" s="256"/>
      <c r="F1200" s="86"/>
    </row>
    <row r="1201" spans="1:6" x14ac:dyDescent="0.8">
      <c r="A1201" s="260"/>
      <c r="B1201" s="256"/>
      <c r="C1201" s="256"/>
      <c r="D1201" s="256"/>
      <c r="E1201" s="256"/>
      <c r="F1201" s="86"/>
    </row>
    <row r="1202" spans="1:6" x14ac:dyDescent="0.8">
      <c r="A1202" s="260"/>
      <c r="B1202" s="256"/>
      <c r="C1202" s="256"/>
      <c r="D1202" s="256"/>
      <c r="E1202" s="256"/>
      <c r="F1202" s="86"/>
    </row>
    <row r="1203" spans="1:6" x14ac:dyDescent="0.8">
      <c r="A1203" s="260"/>
      <c r="B1203" s="256"/>
      <c r="C1203" s="256"/>
      <c r="D1203" s="256"/>
      <c r="E1203" s="256"/>
      <c r="F1203" s="86"/>
    </row>
    <row r="1204" spans="1:6" x14ac:dyDescent="0.8">
      <c r="A1204" s="260"/>
      <c r="B1204" s="256"/>
      <c r="C1204" s="256"/>
      <c r="D1204" s="256"/>
      <c r="E1204" s="256"/>
      <c r="F1204" s="86"/>
    </row>
    <row r="1205" spans="1:6" x14ac:dyDescent="0.8">
      <c r="A1205" s="260"/>
      <c r="B1205" s="256"/>
      <c r="C1205" s="256"/>
      <c r="D1205" s="256"/>
      <c r="E1205" s="256"/>
      <c r="F1205" s="86"/>
    </row>
    <row r="1206" spans="1:6" x14ac:dyDescent="0.8">
      <c r="A1206" s="260"/>
      <c r="B1206" s="256"/>
      <c r="C1206" s="256"/>
      <c r="D1206" s="256"/>
      <c r="E1206" s="256"/>
      <c r="F1206" s="86"/>
    </row>
    <row r="1207" spans="1:6" x14ac:dyDescent="0.8">
      <c r="A1207" s="260"/>
      <c r="B1207" s="256"/>
      <c r="C1207" s="256"/>
      <c r="D1207" s="256"/>
      <c r="E1207" s="256"/>
      <c r="F1207" s="85"/>
    </row>
    <row r="1208" spans="1:6" x14ac:dyDescent="0.8">
      <c r="A1208" s="260"/>
      <c r="B1208" s="256"/>
      <c r="C1208" s="256"/>
      <c r="D1208" s="256"/>
      <c r="E1208" s="256"/>
      <c r="F1208" s="85"/>
    </row>
    <row r="1209" spans="1:6" x14ac:dyDescent="0.8">
      <c r="A1209" s="260"/>
      <c r="B1209" s="256"/>
      <c r="C1209" s="256"/>
      <c r="D1209" s="256"/>
      <c r="E1209" s="256"/>
      <c r="F1209" s="85"/>
    </row>
    <row r="1210" spans="1:6" x14ac:dyDescent="0.8">
      <c r="A1210" s="260"/>
      <c r="B1210" s="256"/>
      <c r="C1210" s="256"/>
      <c r="D1210" s="256"/>
      <c r="E1210" s="256"/>
      <c r="F1210" s="86"/>
    </row>
    <row r="1211" spans="1:6" x14ac:dyDescent="0.8">
      <c r="A1211" s="260"/>
      <c r="B1211" s="256"/>
      <c r="C1211" s="256"/>
      <c r="D1211" s="256"/>
      <c r="E1211" s="256"/>
      <c r="F1211" s="86"/>
    </row>
    <row r="1212" spans="1:6" x14ac:dyDescent="0.8">
      <c r="A1212" s="260"/>
      <c r="B1212" s="256"/>
      <c r="C1212" s="256"/>
      <c r="D1212" s="256"/>
      <c r="E1212" s="256"/>
      <c r="F1212" s="86"/>
    </row>
    <row r="1213" spans="1:6" x14ac:dyDescent="0.8">
      <c r="A1213" s="260"/>
      <c r="B1213" s="256"/>
      <c r="C1213" s="256"/>
      <c r="D1213" s="256"/>
      <c r="E1213" s="257"/>
      <c r="F1213" s="86"/>
    </row>
    <row r="1214" spans="1:6" x14ac:dyDescent="0.8">
      <c r="A1214" s="260"/>
      <c r="B1214" s="256"/>
      <c r="C1214" s="256"/>
      <c r="D1214" s="256"/>
      <c r="E1214" s="257"/>
      <c r="F1214" s="86"/>
    </row>
    <row r="1215" spans="1:6" x14ac:dyDescent="0.8">
      <c r="A1215" s="260"/>
      <c r="B1215" s="256"/>
      <c r="C1215" s="256"/>
      <c r="D1215" s="256"/>
      <c r="E1215" s="257"/>
      <c r="F1215" s="86"/>
    </row>
    <row r="1216" spans="1:6" ht="13.25" x14ac:dyDescent="0.8">
      <c r="A1216" s="254"/>
      <c r="B1216" s="92"/>
      <c r="C1216" s="92"/>
      <c r="D1216" s="92"/>
      <c r="E1216" s="92"/>
      <c r="F1216" s="58"/>
    </row>
    <row r="1217" spans="1:6" ht="13.25" x14ac:dyDescent="0.8">
      <c r="A1217" s="254"/>
      <c r="B1217" s="92"/>
      <c r="C1217" s="92"/>
      <c r="D1217" s="92"/>
      <c r="E1217" s="92"/>
      <c r="F1217" s="58"/>
    </row>
    <row r="1218" spans="1:6" ht="13.25" x14ac:dyDescent="0.8">
      <c r="A1218" s="254"/>
      <c r="B1218" s="92"/>
      <c r="C1218" s="92"/>
      <c r="D1218" s="92"/>
      <c r="E1218" s="92"/>
      <c r="F1218" s="58"/>
    </row>
    <row r="1219" spans="1:6" ht="53.9" customHeight="1" x14ac:dyDescent="0.8">
      <c r="A1219" s="254"/>
      <c r="B1219" s="92"/>
      <c r="C1219" s="92"/>
      <c r="D1219" s="92"/>
      <c r="E1219" s="92"/>
      <c r="F1219" s="58"/>
    </row>
    <row r="1220" spans="1:6" ht="13.25" x14ac:dyDescent="0.8">
      <c r="A1220" s="254"/>
      <c r="B1220" s="92"/>
      <c r="C1220" s="92"/>
      <c r="D1220" s="92"/>
      <c r="E1220" s="92"/>
      <c r="F1220" s="58"/>
    </row>
    <row r="1221" spans="1:6" ht="13.25" x14ac:dyDescent="0.8">
      <c r="A1221" s="254"/>
      <c r="B1221" s="92"/>
      <c r="C1221" s="92"/>
      <c r="D1221" s="92"/>
      <c r="E1221" s="92"/>
      <c r="F1221" s="58"/>
    </row>
    <row r="1222" spans="1:6" ht="80" customHeight="1" x14ac:dyDescent="0.8">
      <c r="A1222" s="254"/>
      <c r="B1222" s="92"/>
      <c r="C1222" s="92"/>
      <c r="D1222" s="92"/>
      <c r="E1222" s="92"/>
      <c r="F1222" s="58"/>
    </row>
    <row r="1223" spans="1:6" ht="86.75" customHeight="1" x14ac:dyDescent="0.8">
      <c r="A1223" s="252"/>
      <c r="B1223" s="252"/>
      <c r="C1223" s="92"/>
      <c r="D1223" s="92"/>
      <c r="E1223" s="92"/>
      <c r="F1223" s="93"/>
    </row>
    <row r="1224" spans="1:6" ht="79" customHeight="1" x14ac:dyDescent="0.8">
      <c r="A1224" s="252"/>
      <c r="B1224" s="252"/>
      <c r="C1224" s="92"/>
      <c r="D1224" s="92"/>
      <c r="E1224" s="92"/>
      <c r="F1224" s="93"/>
    </row>
    <row r="1225" spans="1:6" ht="39.75" customHeight="1" x14ac:dyDescent="0.8">
      <c r="A1225" s="252"/>
      <c r="B1225" s="252"/>
      <c r="C1225" s="252"/>
      <c r="D1225" s="252"/>
      <c r="E1225" s="252"/>
      <c r="F1225" s="93"/>
    </row>
    <row r="1226" spans="1:6" ht="13.25" x14ac:dyDescent="0.8">
      <c r="A1226" s="252"/>
      <c r="B1226" s="252"/>
      <c r="C1226" s="252"/>
      <c r="D1226" s="252"/>
      <c r="E1226" s="252"/>
      <c r="F1226" s="93"/>
    </row>
    <row r="1227" spans="1:6" ht="13.25" x14ac:dyDescent="0.8">
      <c r="A1227" s="252"/>
      <c r="B1227" s="252"/>
      <c r="C1227" s="252"/>
      <c r="D1227" s="252"/>
      <c r="E1227" s="252"/>
      <c r="F1227" s="93"/>
    </row>
    <row r="1228" spans="1:6" ht="13.25" x14ac:dyDescent="0.8">
      <c r="A1228" s="252"/>
      <c r="B1228" s="252"/>
      <c r="C1228" s="252"/>
      <c r="D1228" s="252"/>
      <c r="E1228" s="252"/>
      <c r="F1228" s="93"/>
    </row>
    <row r="1229" spans="1:6" ht="26.5" customHeight="1" x14ac:dyDescent="0.8">
      <c r="A1229" s="252"/>
      <c r="B1229" s="252"/>
      <c r="C1229" s="252"/>
      <c r="D1229" s="252"/>
      <c r="E1229" s="252"/>
      <c r="F1229" s="93"/>
    </row>
    <row r="1230" spans="1:6" ht="13.25" x14ac:dyDescent="0.8">
      <c r="A1230" s="252"/>
      <c r="B1230" s="252"/>
      <c r="C1230" s="252"/>
      <c r="D1230" s="252"/>
      <c r="E1230" s="252"/>
      <c r="F1230" s="93"/>
    </row>
    <row r="1231" spans="1:6" ht="13.25" x14ac:dyDescent="0.8">
      <c r="A1231" s="252"/>
      <c r="B1231" s="252"/>
      <c r="C1231" s="252"/>
      <c r="D1231" s="252"/>
      <c r="E1231" s="252"/>
      <c r="F1231" s="93"/>
    </row>
    <row r="1232" spans="1:6" ht="13.25" x14ac:dyDescent="0.8">
      <c r="A1232" s="252"/>
      <c r="B1232" s="252"/>
      <c r="C1232" s="252"/>
      <c r="D1232" s="252"/>
      <c r="E1232" s="252"/>
      <c r="F1232" s="93"/>
    </row>
    <row r="1233" spans="1:6" ht="26.5" customHeight="1" x14ac:dyDescent="0.8">
      <c r="A1233" s="252"/>
      <c r="B1233" s="252"/>
      <c r="C1233" s="252"/>
      <c r="D1233" s="252"/>
      <c r="E1233" s="252"/>
      <c r="F1233" s="93"/>
    </row>
    <row r="1234" spans="1:6" ht="13.25" x14ac:dyDescent="0.8">
      <c r="A1234" s="252"/>
      <c r="B1234" s="252"/>
      <c r="C1234" s="252"/>
      <c r="D1234" s="252"/>
      <c r="E1234" s="252"/>
      <c r="F1234" s="93"/>
    </row>
    <row r="1235" spans="1:6" ht="13.25" x14ac:dyDescent="0.8">
      <c r="A1235" s="252"/>
      <c r="B1235" s="252"/>
      <c r="C1235" s="252"/>
      <c r="D1235" s="252"/>
      <c r="E1235" s="252"/>
      <c r="F1235" s="93"/>
    </row>
    <row r="1236" spans="1:6" ht="13.25" x14ac:dyDescent="0.8">
      <c r="A1236" s="252"/>
      <c r="B1236" s="252"/>
      <c r="C1236" s="252"/>
      <c r="D1236" s="252"/>
      <c r="E1236" s="252"/>
      <c r="F1236" s="93"/>
    </row>
    <row r="1237" spans="1:6" ht="13.25" x14ac:dyDescent="0.8">
      <c r="A1237" s="252"/>
      <c r="B1237" s="252"/>
      <c r="C1237" s="252"/>
      <c r="D1237" s="252"/>
      <c r="E1237" s="252"/>
      <c r="F1237" s="93"/>
    </row>
    <row r="1238" spans="1:6" ht="13.25" x14ac:dyDescent="0.8">
      <c r="A1238" s="252"/>
      <c r="B1238" s="252"/>
      <c r="C1238" s="252"/>
      <c r="D1238" s="252"/>
      <c r="E1238" s="252"/>
      <c r="F1238" s="93"/>
    </row>
    <row r="1239" spans="1:6" ht="13.25" x14ac:dyDescent="0.8">
      <c r="A1239" s="252"/>
      <c r="B1239" s="252"/>
      <c r="C1239" s="252"/>
      <c r="D1239" s="252"/>
      <c r="E1239" s="252"/>
      <c r="F1239" s="93"/>
    </row>
    <row r="1240" spans="1:6" ht="13.25" x14ac:dyDescent="0.8">
      <c r="A1240" s="252"/>
      <c r="B1240" s="252"/>
      <c r="C1240" s="252"/>
      <c r="D1240" s="252"/>
      <c r="E1240" s="252"/>
      <c r="F1240" s="93"/>
    </row>
    <row r="1241" spans="1:6" ht="26.5" customHeight="1" x14ac:dyDescent="0.8">
      <c r="A1241" s="252"/>
      <c r="B1241" s="252"/>
      <c r="C1241" s="252"/>
      <c r="D1241" s="252"/>
      <c r="E1241" s="252"/>
      <c r="F1241" s="93"/>
    </row>
    <row r="1242" spans="1:6" ht="13.25" x14ac:dyDescent="0.8">
      <c r="A1242" s="252"/>
      <c r="B1242" s="252"/>
      <c r="C1242" s="252"/>
      <c r="D1242" s="252"/>
      <c r="E1242" s="252"/>
      <c r="F1242" s="93"/>
    </row>
    <row r="1243" spans="1:6" ht="13.25" x14ac:dyDescent="0.8">
      <c r="A1243" s="252"/>
      <c r="B1243" s="252"/>
      <c r="C1243" s="252"/>
      <c r="D1243" s="252"/>
      <c r="E1243" s="252"/>
      <c r="F1243" s="93"/>
    </row>
    <row r="1244" spans="1:6" ht="13.25" x14ac:dyDescent="0.8">
      <c r="A1244" s="252"/>
      <c r="B1244" s="252"/>
      <c r="C1244" s="252"/>
      <c r="D1244" s="252"/>
      <c r="E1244" s="252"/>
      <c r="F1244" s="93"/>
    </row>
    <row r="1245" spans="1:6" ht="26.5" customHeight="1" x14ac:dyDescent="0.8">
      <c r="A1245" s="252"/>
      <c r="B1245" s="252"/>
      <c r="C1245" s="252"/>
      <c r="D1245" s="252"/>
      <c r="E1245" s="252"/>
      <c r="F1245" s="93"/>
    </row>
    <row r="1246" spans="1:6" ht="13.25" x14ac:dyDescent="0.8">
      <c r="A1246" s="252"/>
      <c r="B1246" s="252"/>
      <c r="C1246" s="252"/>
      <c r="D1246" s="252"/>
      <c r="E1246" s="252"/>
      <c r="F1246" s="93"/>
    </row>
    <row r="1247" spans="1:6" ht="13.25" x14ac:dyDescent="0.8">
      <c r="A1247" s="252"/>
      <c r="B1247" s="252"/>
      <c r="C1247" s="252"/>
      <c r="D1247" s="252"/>
      <c r="E1247" s="252"/>
      <c r="F1247" s="93"/>
    </row>
    <row r="1248" spans="1:6" ht="13.25" x14ac:dyDescent="0.8">
      <c r="A1248" s="252"/>
      <c r="B1248" s="252"/>
      <c r="C1248" s="252"/>
      <c r="D1248" s="252"/>
      <c r="E1248" s="252"/>
      <c r="F1248" s="93"/>
    </row>
    <row r="1249" spans="1:6" ht="20" customHeight="1" x14ac:dyDescent="0.8">
      <c r="A1249" s="252"/>
      <c r="B1249" s="252"/>
      <c r="C1249" s="252"/>
      <c r="D1249" s="252"/>
      <c r="E1249" s="252"/>
      <c r="F1249" s="93"/>
    </row>
    <row r="1250" spans="1:6" ht="13.25" x14ac:dyDescent="0.8">
      <c r="A1250" s="252"/>
      <c r="B1250" s="252"/>
      <c r="C1250" s="252"/>
      <c r="D1250" s="252"/>
      <c r="E1250" s="252"/>
      <c r="F1250" s="93"/>
    </row>
    <row r="1251" spans="1:6" ht="13.25" x14ac:dyDescent="0.8">
      <c r="A1251" s="252"/>
      <c r="B1251" s="252"/>
      <c r="C1251" s="252"/>
      <c r="D1251" s="252"/>
      <c r="E1251" s="252"/>
      <c r="F1251" s="93"/>
    </row>
    <row r="1252" spans="1:6" ht="13.25" x14ac:dyDescent="0.8">
      <c r="A1252" s="252"/>
      <c r="B1252" s="252"/>
      <c r="C1252" s="252"/>
      <c r="D1252" s="252"/>
      <c r="E1252" s="252"/>
      <c r="F1252" s="93"/>
    </row>
    <row r="1253" spans="1:6" ht="13" customHeight="1" x14ac:dyDescent="0.8">
      <c r="A1253" s="252"/>
      <c r="B1253" s="252"/>
      <c r="C1253" s="252"/>
      <c r="D1253" s="252"/>
      <c r="E1253" s="252"/>
      <c r="F1253" s="93"/>
    </row>
    <row r="1254" spans="1:6" ht="13.25" x14ac:dyDescent="0.8">
      <c r="A1254" s="252"/>
      <c r="B1254" s="252"/>
      <c r="C1254" s="252"/>
      <c r="D1254" s="252"/>
      <c r="E1254" s="252"/>
      <c r="F1254" s="93"/>
    </row>
    <row r="1255" spans="1:6" ht="13.25" x14ac:dyDescent="0.8">
      <c r="A1255" s="252"/>
      <c r="B1255" s="252"/>
      <c r="C1255" s="252"/>
      <c r="D1255" s="252"/>
      <c r="E1255" s="252"/>
      <c r="F1255" s="93"/>
    </row>
    <row r="1256" spans="1:6" ht="13.25" x14ac:dyDescent="0.8">
      <c r="A1256" s="252"/>
      <c r="B1256" s="252"/>
      <c r="C1256" s="252"/>
      <c r="D1256" s="252"/>
      <c r="E1256" s="252"/>
      <c r="F1256" s="93"/>
    </row>
    <row r="1257" spans="1:6" ht="13.25" x14ac:dyDescent="0.8">
      <c r="A1257" s="252"/>
      <c r="B1257" s="252"/>
      <c r="C1257" s="252"/>
      <c r="D1257" s="252"/>
      <c r="E1257" s="252"/>
      <c r="F1257" s="94"/>
    </row>
    <row r="1258" spans="1:6" ht="13.25" x14ac:dyDescent="0.8">
      <c r="A1258" s="252"/>
      <c r="B1258" s="252"/>
      <c r="C1258" s="252"/>
      <c r="D1258" s="252"/>
      <c r="E1258" s="252"/>
      <c r="F1258" s="94"/>
    </row>
    <row r="1259" spans="1:6" ht="13.25" x14ac:dyDescent="0.8">
      <c r="A1259" s="252"/>
      <c r="B1259" s="252"/>
      <c r="C1259" s="252"/>
      <c r="D1259" s="252"/>
      <c r="E1259" s="252"/>
      <c r="F1259" s="94"/>
    </row>
    <row r="1260" spans="1:6" ht="13.25" x14ac:dyDescent="0.8">
      <c r="A1260" s="252"/>
      <c r="B1260" s="252"/>
      <c r="C1260" s="252"/>
      <c r="D1260" s="252"/>
      <c r="E1260" s="252"/>
      <c r="F1260" s="94"/>
    </row>
    <row r="1261" spans="1:6" ht="17.5" customHeight="1" x14ac:dyDescent="0.8">
      <c r="A1261" s="252"/>
      <c r="B1261" s="252"/>
      <c r="C1261" s="252"/>
      <c r="D1261" s="252"/>
      <c r="E1261" s="252"/>
      <c r="F1261" s="93"/>
    </row>
    <row r="1262" spans="1:6" ht="13.25" x14ac:dyDescent="0.8">
      <c r="A1262" s="252"/>
      <c r="B1262" s="252"/>
      <c r="C1262" s="252"/>
      <c r="D1262" s="252"/>
      <c r="E1262" s="252"/>
      <c r="F1262" s="93"/>
    </row>
    <row r="1263" spans="1:6" ht="13.25" x14ac:dyDescent="0.8">
      <c r="A1263" s="252"/>
      <c r="B1263" s="252"/>
      <c r="C1263" s="252"/>
      <c r="D1263" s="252"/>
      <c r="E1263" s="252"/>
      <c r="F1263" s="93"/>
    </row>
    <row r="1264" spans="1:6" ht="13.25" x14ac:dyDescent="0.8">
      <c r="A1264" s="252"/>
      <c r="B1264" s="252"/>
      <c r="C1264" s="252"/>
      <c r="D1264" s="252"/>
      <c r="E1264" s="252"/>
      <c r="F1264" s="93"/>
    </row>
    <row r="1265" spans="1:6" ht="13.25" x14ac:dyDescent="0.8">
      <c r="A1265" s="252"/>
      <c r="B1265" s="252"/>
      <c r="C1265" s="252"/>
      <c r="D1265" s="252"/>
      <c r="E1265" s="252"/>
      <c r="F1265" s="93"/>
    </row>
    <row r="1266" spans="1:6" ht="13.25" x14ac:dyDescent="0.8">
      <c r="A1266" s="252"/>
      <c r="B1266" s="252"/>
      <c r="C1266" s="252"/>
      <c r="D1266" s="252"/>
      <c r="E1266" s="252"/>
      <c r="F1266" s="93"/>
    </row>
    <row r="1267" spans="1:6" ht="13.25" x14ac:dyDescent="0.8">
      <c r="A1267" s="252"/>
      <c r="B1267" s="252"/>
      <c r="C1267" s="252"/>
      <c r="D1267" s="252"/>
      <c r="E1267" s="252"/>
      <c r="F1267" s="93"/>
    </row>
    <row r="1268" spans="1:6" ht="13.25" x14ac:dyDescent="0.8">
      <c r="A1268" s="252"/>
      <c r="B1268" s="252"/>
      <c r="C1268" s="252"/>
      <c r="D1268" s="252"/>
      <c r="E1268" s="252"/>
      <c r="F1268" s="93"/>
    </row>
    <row r="1269" spans="1:6" ht="20.5" customHeight="1" x14ac:dyDescent="0.8">
      <c r="A1269" s="252"/>
      <c r="B1269" s="252"/>
      <c r="C1269" s="252"/>
      <c r="D1269" s="252"/>
      <c r="E1269" s="252"/>
      <c r="F1269" s="93"/>
    </row>
    <row r="1270" spans="1:6" ht="13.25" x14ac:dyDescent="0.8">
      <c r="A1270" s="252"/>
      <c r="B1270" s="252"/>
      <c r="C1270" s="252"/>
      <c r="D1270" s="252"/>
      <c r="E1270" s="252"/>
      <c r="F1270" s="93"/>
    </row>
    <row r="1271" spans="1:6" ht="13.25" x14ac:dyDescent="0.8">
      <c r="A1271" s="252"/>
      <c r="B1271" s="252"/>
      <c r="C1271" s="252"/>
      <c r="D1271" s="252"/>
      <c r="E1271" s="252"/>
      <c r="F1271" s="93"/>
    </row>
    <row r="1272" spans="1:6" ht="13.25" x14ac:dyDescent="0.8">
      <c r="A1272" s="252"/>
      <c r="B1272" s="252"/>
      <c r="C1272" s="252"/>
      <c r="D1272" s="252"/>
      <c r="E1272" s="252"/>
      <c r="F1272" s="93"/>
    </row>
    <row r="1273" spans="1:6" ht="13.25" x14ac:dyDescent="0.8">
      <c r="A1273" s="252"/>
      <c r="B1273" s="252"/>
      <c r="C1273" s="252"/>
      <c r="D1273" s="252"/>
      <c r="E1273" s="252"/>
      <c r="F1273" s="93"/>
    </row>
    <row r="1274" spans="1:6" ht="13.25" x14ac:dyDescent="0.8">
      <c r="A1274" s="252"/>
      <c r="B1274" s="252"/>
      <c r="C1274" s="252"/>
      <c r="D1274" s="252"/>
      <c r="E1274" s="252"/>
      <c r="F1274" s="93"/>
    </row>
    <row r="1275" spans="1:6" ht="13.25" x14ac:dyDescent="0.8">
      <c r="A1275" s="252"/>
      <c r="B1275" s="252"/>
      <c r="C1275" s="252"/>
      <c r="D1275" s="252"/>
      <c r="E1275" s="252"/>
      <c r="F1275" s="93"/>
    </row>
    <row r="1276" spans="1:6" ht="13.25" x14ac:dyDescent="0.8">
      <c r="A1276" s="252"/>
      <c r="B1276" s="252"/>
      <c r="C1276" s="252"/>
      <c r="D1276" s="252"/>
      <c r="E1276" s="252"/>
      <c r="F1276" s="93"/>
    </row>
    <row r="1277" spans="1:6" ht="23" customHeight="1" x14ac:dyDescent="0.8">
      <c r="A1277" s="252"/>
      <c r="B1277" s="252"/>
      <c r="C1277" s="252"/>
      <c r="D1277" s="252"/>
      <c r="E1277" s="252"/>
      <c r="F1277" s="93"/>
    </row>
    <row r="1278" spans="1:6" ht="13.25" x14ac:dyDescent="0.8">
      <c r="A1278" s="252"/>
      <c r="B1278" s="252"/>
      <c r="C1278" s="252"/>
      <c r="D1278" s="252"/>
      <c r="E1278" s="252"/>
      <c r="F1278" s="93"/>
    </row>
    <row r="1279" spans="1:6" ht="13.25" x14ac:dyDescent="0.8">
      <c r="A1279" s="252"/>
      <c r="B1279" s="252"/>
      <c r="C1279" s="252"/>
      <c r="D1279" s="252"/>
      <c r="E1279" s="252"/>
      <c r="F1279" s="93"/>
    </row>
    <row r="1280" spans="1:6" ht="13.25" x14ac:dyDescent="0.8">
      <c r="A1280" s="252"/>
      <c r="B1280" s="252"/>
      <c r="C1280" s="252"/>
      <c r="D1280" s="252"/>
      <c r="E1280" s="252"/>
      <c r="F1280" s="93"/>
    </row>
    <row r="1281" spans="1:6" ht="13.25" x14ac:dyDescent="0.8">
      <c r="A1281" s="252"/>
      <c r="B1281" s="252"/>
      <c r="C1281" s="252"/>
      <c r="D1281" s="252"/>
      <c r="E1281" s="252"/>
      <c r="F1281" s="93"/>
    </row>
    <row r="1282" spans="1:6" ht="13.25" x14ac:dyDescent="0.8">
      <c r="A1282" s="252"/>
      <c r="B1282" s="252"/>
      <c r="C1282" s="252"/>
      <c r="D1282" s="252"/>
      <c r="E1282" s="252"/>
      <c r="F1282" s="93"/>
    </row>
    <row r="1283" spans="1:6" ht="13.25" x14ac:dyDescent="0.8">
      <c r="A1283" s="252"/>
      <c r="B1283" s="252"/>
      <c r="C1283" s="252"/>
      <c r="D1283" s="252"/>
      <c r="E1283" s="252"/>
      <c r="F1283" s="93"/>
    </row>
    <row r="1284" spans="1:6" ht="13.25" x14ac:dyDescent="0.8">
      <c r="A1284" s="252"/>
      <c r="B1284" s="252"/>
      <c r="C1284" s="252"/>
      <c r="D1284" s="252"/>
      <c r="E1284" s="252"/>
      <c r="F1284" s="93"/>
    </row>
    <row r="1285" spans="1:6" ht="26.5" customHeight="1" x14ac:dyDescent="0.8">
      <c r="A1285" s="252"/>
      <c r="B1285" s="252"/>
      <c r="C1285" s="252"/>
      <c r="D1285" s="252"/>
      <c r="E1285" s="252"/>
      <c r="F1285" s="93"/>
    </row>
    <row r="1286" spans="1:6" ht="13.25" x14ac:dyDescent="0.8">
      <c r="A1286" s="252"/>
      <c r="B1286" s="252"/>
      <c r="C1286" s="252"/>
      <c r="D1286" s="252"/>
      <c r="E1286" s="252"/>
      <c r="F1286" s="93"/>
    </row>
    <row r="1287" spans="1:6" ht="13.25" x14ac:dyDescent="0.8">
      <c r="A1287" s="252"/>
      <c r="B1287" s="252"/>
      <c r="C1287" s="252"/>
      <c r="D1287" s="252"/>
      <c r="E1287" s="252"/>
      <c r="F1287" s="93"/>
    </row>
    <row r="1288" spans="1:6" ht="13.25" x14ac:dyDescent="0.8">
      <c r="A1288" s="252"/>
      <c r="B1288" s="252"/>
      <c r="C1288" s="252"/>
      <c r="D1288" s="252"/>
      <c r="E1288" s="252"/>
      <c r="F1288" s="93"/>
    </row>
    <row r="1289" spans="1:6" ht="26.5" customHeight="1" x14ac:dyDescent="0.8">
      <c r="A1289" s="252"/>
      <c r="B1289" s="252"/>
      <c r="C1289" s="252"/>
      <c r="D1289" s="252"/>
      <c r="E1289" s="252"/>
      <c r="F1289" s="93"/>
    </row>
    <row r="1290" spans="1:6" ht="13.25" x14ac:dyDescent="0.8">
      <c r="A1290" s="252"/>
      <c r="B1290" s="252"/>
      <c r="C1290" s="252"/>
      <c r="D1290" s="252"/>
      <c r="E1290" s="252"/>
      <c r="F1290" s="93"/>
    </row>
    <row r="1291" spans="1:6" ht="13.25" x14ac:dyDescent="0.8">
      <c r="A1291" s="252"/>
      <c r="B1291" s="252"/>
      <c r="C1291" s="252"/>
      <c r="D1291" s="252"/>
      <c r="E1291" s="252"/>
      <c r="F1291" s="93"/>
    </row>
    <row r="1292" spans="1:6" ht="13.25" x14ac:dyDescent="0.8">
      <c r="A1292" s="252"/>
      <c r="B1292" s="252"/>
      <c r="C1292" s="252"/>
      <c r="D1292" s="252"/>
      <c r="E1292" s="252"/>
      <c r="F1292" s="93"/>
    </row>
    <row r="1293" spans="1:6" ht="26.5" customHeight="1" x14ac:dyDescent="0.8">
      <c r="A1293" s="252"/>
      <c r="B1293" s="252"/>
      <c r="C1293" s="252"/>
      <c r="D1293" s="252"/>
      <c r="E1293" s="252"/>
      <c r="F1293" s="93"/>
    </row>
    <row r="1294" spans="1:6" ht="13.25" x14ac:dyDescent="0.8">
      <c r="A1294" s="252"/>
      <c r="B1294" s="252"/>
      <c r="C1294" s="252"/>
      <c r="D1294" s="252"/>
      <c r="E1294" s="252"/>
      <c r="F1294" s="93"/>
    </row>
    <row r="1295" spans="1:6" ht="13.25" x14ac:dyDescent="0.8">
      <c r="A1295" s="252"/>
      <c r="B1295" s="252"/>
      <c r="C1295" s="252"/>
      <c r="D1295" s="252"/>
      <c r="E1295" s="252"/>
      <c r="F1295" s="93"/>
    </row>
    <row r="1296" spans="1:6" ht="13.25" x14ac:dyDescent="0.8">
      <c r="A1296" s="252"/>
      <c r="B1296" s="252"/>
      <c r="C1296" s="252"/>
      <c r="D1296" s="252"/>
      <c r="E1296" s="252"/>
      <c r="F1296" s="93"/>
    </row>
    <row r="1297" spans="1:6" ht="13.25" x14ac:dyDescent="0.8">
      <c r="A1297" s="252"/>
      <c r="B1297" s="252"/>
      <c r="C1297" s="252"/>
      <c r="D1297" s="252"/>
      <c r="E1297" s="252"/>
      <c r="F1297" s="93"/>
    </row>
    <row r="1298" spans="1:6" ht="13.25" x14ac:dyDescent="0.8">
      <c r="A1298" s="252"/>
      <c r="B1298" s="252"/>
      <c r="C1298" s="252"/>
      <c r="D1298" s="252"/>
      <c r="E1298" s="252"/>
      <c r="F1298" s="93"/>
    </row>
    <row r="1299" spans="1:6" ht="13.25" x14ac:dyDescent="0.8">
      <c r="A1299" s="252"/>
      <c r="B1299" s="252"/>
      <c r="C1299" s="252"/>
      <c r="D1299" s="252"/>
      <c r="E1299" s="252"/>
      <c r="F1299" s="93"/>
    </row>
    <row r="1300" spans="1:6" ht="13.25" x14ac:dyDescent="0.8">
      <c r="A1300" s="252"/>
      <c r="B1300" s="252"/>
      <c r="C1300" s="252"/>
      <c r="D1300" s="252"/>
      <c r="E1300" s="252"/>
      <c r="F1300" s="93"/>
    </row>
    <row r="1301" spans="1:6" ht="53" customHeight="1" x14ac:dyDescent="0.8">
      <c r="A1301" s="252"/>
      <c r="B1301" s="252"/>
      <c r="C1301" s="252"/>
      <c r="D1301" s="252"/>
      <c r="E1301" s="252"/>
      <c r="F1301" s="93"/>
    </row>
    <row r="1302" spans="1:6" ht="13.25" x14ac:dyDescent="0.8">
      <c r="A1302" s="252"/>
      <c r="B1302" s="252"/>
      <c r="C1302" s="252"/>
      <c r="D1302" s="252"/>
      <c r="E1302" s="252"/>
      <c r="F1302" s="93"/>
    </row>
    <row r="1303" spans="1:6" ht="13.25" x14ac:dyDescent="0.8">
      <c r="A1303" s="252"/>
      <c r="B1303" s="252"/>
      <c r="C1303" s="252"/>
      <c r="D1303" s="252"/>
      <c r="E1303" s="252"/>
      <c r="F1303" s="93"/>
    </row>
    <row r="1304" spans="1:6" ht="13.25" x14ac:dyDescent="0.8">
      <c r="A1304" s="252"/>
      <c r="B1304" s="252"/>
      <c r="C1304" s="252"/>
      <c r="D1304" s="252"/>
      <c r="E1304" s="252"/>
      <c r="F1304" s="93"/>
    </row>
    <row r="1305" spans="1:6" ht="26.5" customHeight="1" x14ac:dyDescent="0.8">
      <c r="A1305" s="252"/>
      <c r="B1305" s="252"/>
      <c r="C1305" s="252"/>
      <c r="D1305" s="252"/>
      <c r="E1305" s="252"/>
      <c r="F1305" s="93"/>
    </row>
    <row r="1306" spans="1:6" ht="13.25" x14ac:dyDescent="0.8">
      <c r="A1306" s="252"/>
      <c r="B1306" s="252"/>
      <c r="C1306" s="252"/>
      <c r="D1306" s="252"/>
      <c r="E1306" s="252"/>
      <c r="F1306" s="93"/>
    </row>
    <row r="1307" spans="1:6" ht="13.25" x14ac:dyDescent="0.8">
      <c r="A1307" s="252"/>
      <c r="B1307" s="252"/>
      <c r="C1307" s="252"/>
      <c r="D1307" s="252"/>
      <c r="E1307" s="252"/>
      <c r="F1307" s="93"/>
    </row>
    <row r="1308" spans="1:6" ht="13.25" x14ac:dyDescent="0.8">
      <c r="A1308" s="252"/>
      <c r="B1308" s="252"/>
      <c r="C1308" s="252"/>
      <c r="D1308" s="252"/>
      <c r="E1308" s="252"/>
      <c r="F1308" s="93"/>
    </row>
    <row r="1309" spans="1:6" ht="26.5" customHeight="1" x14ac:dyDescent="0.8">
      <c r="A1309" s="252"/>
      <c r="B1309" s="252"/>
      <c r="C1309" s="252"/>
      <c r="D1309" s="252"/>
      <c r="E1309" s="252"/>
      <c r="F1309" s="93"/>
    </row>
    <row r="1310" spans="1:6" ht="13.25" x14ac:dyDescent="0.8">
      <c r="A1310" s="252"/>
      <c r="B1310" s="252"/>
      <c r="C1310" s="252"/>
      <c r="D1310" s="252"/>
      <c r="E1310" s="252"/>
      <c r="F1310" s="93"/>
    </row>
    <row r="1311" spans="1:6" ht="13.25" x14ac:dyDescent="0.8">
      <c r="A1311" s="252"/>
      <c r="B1311" s="252"/>
      <c r="C1311" s="252"/>
      <c r="D1311" s="252"/>
      <c r="E1311" s="252"/>
      <c r="F1311" s="93"/>
    </row>
    <row r="1312" spans="1:6" ht="13.25" x14ac:dyDescent="0.8">
      <c r="A1312" s="252"/>
      <c r="B1312" s="252"/>
      <c r="C1312" s="252"/>
      <c r="D1312" s="252"/>
      <c r="E1312" s="252"/>
      <c r="F1312" s="93"/>
    </row>
    <row r="1313" spans="1:6" ht="13.25" x14ac:dyDescent="0.8">
      <c r="A1313" s="252"/>
      <c r="B1313" s="252"/>
      <c r="C1313" s="252"/>
      <c r="D1313" s="252"/>
      <c r="E1313" s="252"/>
      <c r="F1313" s="93"/>
    </row>
    <row r="1314" spans="1:6" ht="13.25" x14ac:dyDescent="0.8">
      <c r="A1314" s="252"/>
      <c r="B1314" s="252"/>
      <c r="C1314" s="252"/>
      <c r="D1314" s="252"/>
      <c r="E1314" s="252"/>
      <c r="F1314" s="93"/>
    </row>
    <row r="1315" spans="1:6" ht="13.25" x14ac:dyDescent="0.8">
      <c r="A1315" s="252"/>
      <c r="B1315" s="252"/>
      <c r="C1315" s="252"/>
      <c r="D1315" s="252"/>
      <c r="E1315" s="252"/>
      <c r="F1315" s="93"/>
    </row>
    <row r="1316" spans="1:6" ht="13.25" x14ac:dyDescent="0.8">
      <c r="A1316" s="252"/>
      <c r="B1316" s="252"/>
      <c r="C1316" s="252"/>
      <c r="D1316" s="252"/>
      <c r="E1316" s="252"/>
      <c r="F1316" s="93"/>
    </row>
    <row r="1317" spans="1:6" ht="13.25" x14ac:dyDescent="0.8">
      <c r="A1317" s="252"/>
      <c r="B1317" s="252"/>
      <c r="C1317" s="252"/>
      <c r="D1317" s="252"/>
      <c r="E1317" s="252"/>
      <c r="F1317" s="93"/>
    </row>
    <row r="1318" spans="1:6" ht="13.25" x14ac:dyDescent="0.8">
      <c r="A1318" s="252"/>
      <c r="B1318" s="252"/>
      <c r="C1318" s="252"/>
      <c r="D1318" s="252"/>
      <c r="E1318" s="252"/>
      <c r="F1318" s="93"/>
    </row>
    <row r="1319" spans="1:6" ht="13.25" x14ac:dyDescent="0.8">
      <c r="A1319" s="252"/>
      <c r="B1319" s="252"/>
      <c r="C1319" s="252"/>
      <c r="D1319" s="252"/>
      <c r="E1319" s="252"/>
      <c r="F1319" s="93"/>
    </row>
    <row r="1320" spans="1:6" ht="13.25" x14ac:dyDescent="0.8">
      <c r="A1320" s="252"/>
      <c r="B1320" s="252"/>
      <c r="C1320" s="252"/>
      <c r="D1320" s="252"/>
      <c r="E1320" s="252"/>
      <c r="F1320" s="93"/>
    </row>
    <row r="1321" spans="1:6" ht="13.25" x14ac:dyDescent="0.8">
      <c r="A1321" s="252"/>
      <c r="B1321" s="252"/>
      <c r="C1321" s="252"/>
      <c r="D1321" s="252"/>
      <c r="E1321" s="252"/>
      <c r="F1321" s="93"/>
    </row>
    <row r="1322" spans="1:6" ht="13.25" x14ac:dyDescent="0.8">
      <c r="A1322" s="252"/>
      <c r="B1322" s="252"/>
      <c r="C1322" s="252"/>
      <c r="D1322" s="252"/>
      <c r="E1322" s="252"/>
      <c r="F1322" s="93"/>
    </row>
    <row r="1323" spans="1:6" ht="13.25" x14ac:dyDescent="0.8">
      <c r="A1323" s="252"/>
      <c r="B1323" s="252"/>
      <c r="C1323" s="252"/>
      <c r="D1323" s="252"/>
      <c r="E1323" s="252"/>
      <c r="F1323" s="93"/>
    </row>
    <row r="1324" spans="1:6" ht="13.25" x14ac:dyDescent="0.8">
      <c r="A1324" s="252"/>
      <c r="B1324" s="252"/>
      <c r="C1324" s="252"/>
      <c r="D1324" s="252"/>
      <c r="E1324" s="252"/>
      <c r="F1324" s="93"/>
    </row>
    <row r="1325" spans="1:6" ht="13.25" x14ac:dyDescent="0.8">
      <c r="A1325" s="252"/>
      <c r="B1325" s="252"/>
      <c r="C1325" s="252"/>
      <c r="D1325" s="252"/>
      <c r="E1325" s="255"/>
      <c r="F1325" s="93"/>
    </row>
    <row r="1326" spans="1:6" ht="13.25" x14ac:dyDescent="0.8">
      <c r="A1326" s="252"/>
      <c r="B1326" s="252"/>
      <c r="C1326" s="252"/>
      <c r="D1326" s="252"/>
      <c r="E1326" s="255"/>
      <c r="F1326" s="93"/>
    </row>
    <row r="1327" spans="1:6" ht="13.25" x14ac:dyDescent="0.8">
      <c r="A1327" s="252"/>
      <c r="B1327" s="252"/>
      <c r="C1327" s="252"/>
      <c r="D1327" s="252"/>
      <c r="E1327" s="255"/>
      <c r="F1327" s="58"/>
    </row>
    <row r="1328" spans="1:6" ht="13.25" x14ac:dyDescent="0.8">
      <c r="A1328" s="252"/>
      <c r="B1328" s="252"/>
      <c r="C1328" s="252"/>
      <c r="D1328" s="252"/>
      <c r="E1328" s="255"/>
      <c r="F1328" s="93"/>
    </row>
    <row r="1329" spans="1:6" ht="13.25" x14ac:dyDescent="0.8">
      <c r="A1329" s="252"/>
      <c r="B1329" s="252"/>
      <c r="C1329" s="252"/>
      <c r="D1329" s="252"/>
      <c r="E1329" s="252"/>
      <c r="F1329" s="93"/>
    </row>
    <row r="1330" spans="1:6" ht="13.25" x14ac:dyDescent="0.8">
      <c r="A1330" s="252"/>
      <c r="B1330" s="252"/>
      <c r="C1330" s="252"/>
      <c r="D1330" s="252"/>
      <c r="E1330" s="252"/>
      <c r="F1330" s="93"/>
    </row>
    <row r="1331" spans="1:6" ht="13.25" x14ac:dyDescent="0.8">
      <c r="A1331" s="252"/>
      <c r="B1331" s="252"/>
      <c r="C1331" s="252"/>
      <c r="D1331" s="252"/>
      <c r="E1331" s="252"/>
      <c r="F1331" s="93"/>
    </row>
    <row r="1332" spans="1:6" ht="13.25" x14ac:dyDescent="0.8">
      <c r="A1332" s="252"/>
      <c r="B1332" s="252"/>
      <c r="C1332" s="252"/>
      <c r="D1332" s="252"/>
      <c r="E1332" s="252"/>
      <c r="F1332" s="93"/>
    </row>
    <row r="1333" spans="1:6" ht="13.25" x14ac:dyDescent="0.8">
      <c r="A1333" s="252"/>
      <c r="B1333" s="252"/>
      <c r="C1333" s="252"/>
      <c r="D1333" s="252"/>
      <c r="E1333" s="252"/>
      <c r="F1333" s="93"/>
    </row>
    <row r="1334" spans="1:6" ht="13.25" x14ac:dyDescent="0.8">
      <c r="A1334" s="252"/>
      <c r="B1334" s="252"/>
      <c r="C1334" s="252"/>
      <c r="D1334" s="252"/>
      <c r="E1334" s="252"/>
      <c r="F1334" s="93"/>
    </row>
    <row r="1335" spans="1:6" ht="13.25" x14ac:dyDescent="0.8">
      <c r="A1335" s="252"/>
      <c r="B1335" s="252"/>
      <c r="C1335" s="252"/>
      <c r="D1335" s="252"/>
      <c r="E1335" s="252"/>
      <c r="F1335" s="93"/>
    </row>
    <row r="1336" spans="1:6" ht="13.25" x14ac:dyDescent="0.8">
      <c r="A1336" s="252"/>
      <c r="B1336" s="252"/>
      <c r="C1336" s="252"/>
      <c r="D1336" s="252"/>
      <c r="E1336" s="252"/>
      <c r="F1336" s="93"/>
    </row>
    <row r="1337" spans="1:6" ht="13.25" x14ac:dyDescent="0.8">
      <c r="A1337" s="252"/>
      <c r="B1337" s="252"/>
      <c r="C1337" s="252"/>
      <c r="D1337" s="252"/>
      <c r="E1337" s="252"/>
      <c r="F1337" s="93"/>
    </row>
    <row r="1338" spans="1:6" ht="13.25" x14ac:dyDescent="0.8">
      <c r="A1338" s="252"/>
      <c r="B1338" s="252"/>
      <c r="C1338" s="252"/>
      <c r="D1338" s="252"/>
      <c r="E1338" s="252"/>
      <c r="F1338" s="93"/>
    </row>
    <row r="1339" spans="1:6" ht="13.25" x14ac:dyDescent="0.8">
      <c r="A1339" s="252"/>
      <c r="B1339" s="252"/>
      <c r="C1339" s="252"/>
      <c r="D1339" s="252"/>
      <c r="E1339" s="252"/>
      <c r="F1339" s="93"/>
    </row>
    <row r="1340" spans="1:6" ht="13.25" x14ac:dyDescent="0.8">
      <c r="A1340" s="252"/>
      <c r="B1340" s="252"/>
      <c r="C1340" s="252"/>
      <c r="D1340" s="252"/>
      <c r="E1340" s="252"/>
      <c r="F1340" s="93"/>
    </row>
    <row r="1341" spans="1:6" ht="13.25" x14ac:dyDescent="0.8">
      <c r="A1341" s="252"/>
      <c r="B1341" s="252"/>
      <c r="C1341" s="252"/>
      <c r="D1341" s="252"/>
      <c r="E1341" s="252"/>
      <c r="F1341" s="93"/>
    </row>
    <row r="1342" spans="1:6" ht="13.25" x14ac:dyDescent="0.8">
      <c r="A1342" s="252"/>
      <c r="B1342" s="252"/>
      <c r="C1342" s="252"/>
      <c r="D1342" s="252"/>
      <c r="E1342" s="252"/>
      <c r="F1342" s="93"/>
    </row>
    <row r="1343" spans="1:6" ht="13.25" x14ac:dyDescent="0.8">
      <c r="A1343" s="252"/>
      <c r="B1343" s="252"/>
      <c r="C1343" s="252"/>
      <c r="D1343" s="252"/>
      <c r="E1343" s="252"/>
      <c r="F1343" s="93"/>
    </row>
    <row r="1344" spans="1:6" ht="13.25" x14ac:dyDescent="0.8">
      <c r="A1344" s="252"/>
      <c r="B1344" s="252"/>
      <c r="C1344" s="252"/>
      <c r="D1344" s="252"/>
      <c r="E1344" s="252"/>
      <c r="F1344" s="93"/>
    </row>
    <row r="1345" spans="1:6" ht="26.5" customHeight="1" x14ac:dyDescent="0.8">
      <c r="A1345" s="252"/>
      <c r="B1345" s="252"/>
      <c r="C1345" s="252"/>
      <c r="D1345" s="252"/>
      <c r="E1345" s="252"/>
      <c r="F1345" s="93"/>
    </row>
    <row r="1346" spans="1:6" ht="13.25" x14ac:dyDescent="0.8">
      <c r="A1346" s="252"/>
      <c r="B1346" s="252"/>
      <c r="C1346" s="252"/>
      <c r="D1346" s="252"/>
      <c r="E1346" s="252"/>
      <c r="F1346" s="93"/>
    </row>
    <row r="1347" spans="1:6" ht="13.25" x14ac:dyDescent="0.8">
      <c r="A1347" s="252"/>
      <c r="B1347" s="252"/>
      <c r="C1347" s="252"/>
      <c r="D1347" s="252"/>
      <c r="E1347" s="252"/>
      <c r="F1347" s="93"/>
    </row>
    <row r="1348" spans="1:6" ht="13.25" x14ac:dyDescent="0.8">
      <c r="A1348" s="252"/>
      <c r="B1348" s="252"/>
      <c r="C1348" s="252"/>
      <c r="D1348" s="252"/>
      <c r="E1348" s="252"/>
      <c r="F1348" s="93"/>
    </row>
    <row r="1349" spans="1:6" ht="26.5" customHeight="1" x14ac:dyDescent="0.8">
      <c r="A1349" s="252"/>
      <c r="B1349" s="252"/>
      <c r="C1349" s="252"/>
      <c r="D1349" s="252"/>
      <c r="E1349" s="252"/>
      <c r="F1349" s="93"/>
    </row>
    <row r="1350" spans="1:6" ht="13.25" x14ac:dyDescent="0.8">
      <c r="A1350" s="252"/>
      <c r="B1350" s="252"/>
      <c r="C1350" s="252"/>
      <c r="D1350" s="252"/>
      <c r="E1350" s="252"/>
      <c r="F1350" s="93"/>
    </row>
    <row r="1351" spans="1:6" ht="13.25" x14ac:dyDescent="0.8">
      <c r="A1351" s="252"/>
      <c r="B1351" s="252"/>
      <c r="C1351" s="252"/>
      <c r="D1351" s="252"/>
      <c r="E1351" s="252"/>
      <c r="F1351" s="93"/>
    </row>
    <row r="1352" spans="1:6" ht="13.25" x14ac:dyDescent="0.8">
      <c r="A1352" s="252"/>
      <c r="B1352" s="252"/>
      <c r="C1352" s="252"/>
      <c r="D1352" s="252"/>
      <c r="E1352" s="252"/>
      <c r="F1352" s="93"/>
    </row>
    <row r="1353" spans="1:6" ht="13.25" x14ac:dyDescent="0.8">
      <c r="A1353" s="252"/>
      <c r="B1353" s="252"/>
      <c r="C1353" s="252"/>
      <c r="D1353" s="252"/>
      <c r="E1353" s="252"/>
      <c r="F1353" s="93"/>
    </row>
    <row r="1354" spans="1:6" ht="13.25" x14ac:dyDescent="0.8">
      <c r="A1354" s="252"/>
      <c r="B1354" s="252"/>
      <c r="C1354" s="252"/>
      <c r="D1354" s="252"/>
      <c r="E1354" s="252"/>
      <c r="F1354" s="93"/>
    </row>
    <row r="1355" spans="1:6" ht="13.25" x14ac:dyDescent="0.8">
      <c r="A1355" s="252"/>
      <c r="B1355" s="252"/>
      <c r="C1355" s="252"/>
      <c r="D1355" s="252"/>
      <c r="E1355" s="252"/>
      <c r="F1355" s="93"/>
    </row>
    <row r="1356" spans="1:6" ht="13.25" x14ac:dyDescent="0.8">
      <c r="A1356" s="252"/>
      <c r="B1356" s="252"/>
      <c r="C1356" s="252"/>
      <c r="D1356" s="252"/>
      <c r="E1356" s="252"/>
      <c r="F1356" s="93"/>
    </row>
    <row r="1357" spans="1:6" ht="13.25" x14ac:dyDescent="0.8">
      <c r="A1357" s="252"/>
      <c r="B1357" s="252"/>
      <c r="C1357" s="252"/>
      <c r="D1357" s="252"/>
      <c r="E1357" s="252"/>
      <c r="F1357" s="93"/>
    </row>
    <row r="1358" spans="1:6" ht="13.25" x14ac:dyDescent="0.8">
      <c r="A1358" s="252"/>
      <c r="B1358" s="252"/>
      <c r="C1358" s="252"/>
      <c r="D1358" s="252"/>
      <c r="E1358" s="252"/>
      <c r="F1358" s="93"/>
    </row>
    <row r="1359" spans="1:6" ht="13.25" x14ac:dyDescent="0.8">
      <c r="A1359" s="252"/>
      <c r="B1359" s="252"/>
      <c r="C1359" s="252"/>
      <c r="D1359" s="252"/>
      <c r="E1359" s="252"/>
      <c r="F1359" s="93"/>
    </row>
    <row r="1360" spans="1:6" ht="13.25" x14ac:dyDescent="0.8">
      <c r="A1360" s="252"/>
      <c r="B1360" s="252"/>
      <c r="C1360" s="252"/>
      <c r="D1360" s="252"/>
      <c r="E1360" s="252"/>
      <c r="F1360" s="93"/>
    </row>
    <row r="1361" spans="1:6" ht="13.25" customHeight="1" x14ac:dyDescent="0.8">
      <c r="A1361" s="252"/>
      <c r="B1361" s="252"/>
      <c r="C1361" s="252"/>
      <c r="D1361" s="252"/>
      <c r="E1361" s="252"/>
      <c r="F1361" s="93"/>
    </row>
    <row r="1362" spans="1:6" ht="13.25" x14ac:dyDescent="0.8">
      <c r="A1362" s="252"/>
      <c r="B1362" s="252"/>
      <c r="C1362" s="252"/>
      <c r="D1362" s="252"/>
      <c r="E1362" s="252"/>
      <c r="F1362" s="93"/>
    </row>
    <row r="1363" spans="1:6" ht="13.25" x14ac:dyDescent="0.8">
      <c r="A1363" s="252"/>
      <c r="B1363" s="252"/>
      <c r="C1363" s="252"/>
      <c r="D1363" s="252"/>
      <c r="E1363" s="252"/>
      <c r="F1363" s="93"/>
    </row>
    <row r="1364" spans="1:6" ht="13.25" x14ac:dyDescent="0.8">
      <c r="A1364" s="252"/>
      <c r="B1364" s="252"/>
      <c r="C1364" s="252"/>
      <c r="D1364" s="252"/>
      <c r="E1364" s="252"/>
      <c r="F1364" s="93"/>
    </row>
    <row r="1365" spans="1:6" ht="13.25" x14ac:dyDescent="0.8">
      <c r="A1365" s="252"/>
      <c r="B1365" s="252"/>
      <c r="C1365" s="252"/>
      <c r="D1365" s="252"/>
      <c r="E1365" s="252"/>
      <c r="F1365" s="93"/>
    </row>
    <row r="1366" spans="1:6" ht="13.25" x14ac:dyDescent="0.8">
      <c r="A1366" s="252"/>
      <c r="B1366" s="252"/>
      <c r="C1366" s="252"/>
      <c r="D1366" s="252"/>
      <c r="E1366" s="252"/>
      <c r="F1366" s="93"/>
    </row>
    <row r="1367" spans="1:6" ht="13.25" x14ac:dyDescent="0.8">
      <c r="A1367" s="252"/>
      <c r="B1367" s="252"/>
      <c r="C1367" s="252"/>
      <c r="D1367" s="252"/>
      <c r="E1367" s="252"/>
      <c r="F1367" s="93"/>
    </row>
    <row r="1368" spans="1:6" ht="13.25" x14ac:dyDescent="0.8">
      <c r="A1368" s="252"/>
      <c r="B1368" s="252"/>
      <c r="C1368" s="252"/>
      <c r="D1368" s="252"/>
      <c r="E1368" s="252"/>
      <c r="F1368" s="93"/>
    </row>
    <row r="1369" spans="1:6" ht="13.25" x14ac:dyDescent="0.8">
      <c r="A1369" s="252"/>
      <c r="B1369" s="252"/>
      <c r="C1369" s="252"/>
      <c r="D1369" s="252"/>
      <c r="E1369" s="252"/>
      <c r="F1369" s="93"/>
    </row>
    <row r="1370" spans="1:6" ht="13.25" x14ac:dyDescent="0.8">
      <c r="A1370" s="252"/>
      <c r="B1370" s="252"/>
      <c r="C1370" s="252"/>
      <c r="D1370" s="252"/>
      <c r="E1370" s="252"/>
      <c r="F1370" s="93"/>
    </row>
    <row r="1371" spans="1:6" ht="13.25" x14ac:dyDescent="0.8">
      <c r="A1371" s="252"/>
      <c r="B1371" s="252"/>
      <c r="C1371" s="252"/>
      <c r="D1371" s="252"/>
      <c r="E1371" s="252"/>
      <c r="F1371" s="93"/>
    </row>
    <row r="1372" spans="1:6" ht="13.25" x14ac:dyDescent="0.8">
      <c r="A1372" s="252"/>
      <c r="B1372" s="252"/>
      <c r="C1372" s="252"/>
      <c r="D1372" s="252"/>
      <c r="E1372" s="252"/>
      <c r="F1372" s="93"/>
    </row>
    <row r="1373" spans="1:6" ht="13.25" x14ac:dyDescent="0.8">
      <c r="A1373" s="252"/>
      <c r="B1373" s="252"/>
      <c r="C1373" s="252"/>
      <c r="D1373" s="252"/>
      <c r="E1373" s="252"/>
      <c r="F1373" s="93"/>
    </row>
    <row r="1374" spans="1:6" ht="13.25" x14ac:dyDescent="0.8">
      <c r="A1374" s="252"/>
      <c r="B1374" s="252"/>
      <c r="C1374" s="252"/>
      <c r="D1374" s="252"/>
      <c r="E1374" s="252"/>
      <c r="F1374" s="93"/>
    </row>
    <row r="1375" spans="1:6" ht="13.25" x14ac:dyDescent="0.8">
      <c r="A1375" s="252"/>
      <c r="B1375" s="252"/>
      <c r="C1375" s="252"/>
      <c r="D1375" s="252"/>
      <c r="E1375" s="252"/>
      <c r="F1375" s="93"/>
    </row>
    <row r="1376" spans="1:6" ht="13.25" x14ac:dyDescent="0.8">
      <c r="A1376" s="252"/>
      <c r="B1376" s="252"/>
      <c r="C1376" s="252"/>
      <c r="D1376" s="252"/>
      <c r="E1376" s="252"/>
      <c r="F1376" s="93"/>
    </row>
    <row r="1377" spans="1:6" ht="13.25" x14ac:dyDescent="0.8">
      <c r="A1377" s="252"/>
      <c r="B1377" s="252"/>
      <c r="C1377" s="252"/>
      <c r="D1377" s="252"/>
      <c r="E1377" s="252"/>
      <c r="F1377" s="93"/>
    </row>
    <row r="1378" spans="1:6" ht="13.25" x14ac:dyDescent="0.8">
      <c r="A1378" s="252"/>
      <c r="B1378" s="252"/>
      <c r="C1378" s="252"/>
      <c r="D1378" s="252"/>
      <c r="E1378" s="252"/>
      <c r="F1378" s="93"/>
    </row>
    <row r="1379" spans="1:6" ht="13.25" x14ac:dyDescent="0.8">
      <c r="A1379" s="252"/>
      <c r="B1379" s="252"/>
      <c r="C1379" s="252"/>
      <c r="D1379" s="252"/>
      <c r="E1379" s="252"/>
      <c r="F1379" s="93"/>
    </row>
    <row r="1380" spans="1:6" ht="13.25" x14ac:dyDescent="0.8">
      <c r="A1380" s="252"/>
      <c r="B1380" s="252"/>
      <c r="C1380" s="252"/>
      <c r="D1380" s="252"/>
      <c r="E1380" s="252"/>
      <c r="F1380" s="93"/>
    </row>
    <row r="1381" spans="1:6" ht="13.25" x14ac:dyDescent="0.8">
      <c r="A1381" s="252"/>
      <c r="B1381" s="252"/>
      <c r="C1381" s="252"/>
      <c r="D1381" s="252"/>
      <c r="E1381" s="252"/>
      <c r="F1381" s="93"/>
    </row>
    <row r="1382" spans="1:6" ht="13.25" x14ac:dyDescent="0.8">
      <c r="A1382" s="252"/>
      <c r="B1382" s="252"/>
      <c r="C1382" s="252"/>
      <c r="D1382" s="252"/>
      <c r="E1382" s="252"/>
      <c r="F1382" s="93"/>
    </row>
    <row r="1383" spans="1:6" ht="13.25" x14ac:dyDescent="0.8">
      <c r="A1383" s="252"/>
      <c r="B1383" s="252"/>
      <c r="C1383" s="252"/>
      <c r="D1383" s="252"/>
      <c r="E1383" s="252"/>
      <c r="F1383" s="95"/>
    </row>
    <row r="1384" spans="1:6" ht="13.25" x14ac:dyDescent="0.8">
      <c r="A1384" s="252"/>
      <c r="B1384" s="252"/>
      <c r="C1384" s="252"/>
      <c r="D1384" s="252"/>
      <c r="E1384" s="252"/>
      <c r="F1384" s="93"/>
    </row>
    <row r="1385" spans="1:6" ht="26.5" customHeight="1" x14ac:dyDescent="0.8">
      <c r="A1385" s="252"/>
      <c r="B1385" s="252"/>
      <c r="C1385" s="252"/>
      <c r="D1385" s="252"/>
      <c r="E1385" s="252"/>
      <c r="F1385" s="93"/>
    </row>
    <row r="1386" spans="1:6" ht="13.25" x14ac:dyDescent="0.8">
      <c r="A1386" s="252"/>
      <c r="B1386" s="252"/>
      <c r="C1386" s="252"/>
      <c r="D1386" s="252"/>
      <c r="E1386" s="252"/>
      <c r="F1386" s="93"/>
    </row>
    <row r="1387" spans="1:6" ht="13.25" x14ac:dyDescent="0.8">
      <c r="A1387" s="252"/>
      <c r="B1387" s="252"/>
      <c r="C1387" s="252"/>
      <c r="D1387" s="252"/>
      <c r="E1387" s="252"/>
      <c r="F1387" s="93"/>
    </row>
    <row r="1388" spans="1:6" ht="13.25" x14ac:dyDescent="0.8">
      <c r="A1388" s="252"/>
      <c r="B1388" s="252"/>
      <c r="C1388" s="252"/>
      <c r="D1388" s="252"/>
      <c r="E1388" s="252"/>
      <c r="F1388" s="93"/>
    </row>
    <row r="1389" spans="1:6" ht="26.5" customHeight="1" x14ac:dyDescent="0.8">
      <c r="A1389" s="252"/>
      <c r="B1389" s="252"/>
      <c r="C1389" s="252"/>
      <c r="D1389" s="252"/>
      <c r="E1389" s="252"/>
      <c r="F1389" s="93"/>
    </row>
    <row r="1390" spans="1:6" ht="13.25" x14ac:dyDescent="0.8">
      <c r="A1390" s="252"/>
      <c r="B1390" s="252"/>
      <c r="C1390" s="252"/>
      <c r="D1390" s="252"/>
      <c r="E1390" s="252"/>
      <c r="F1390" s="93"/>
    </row>
    <row r="1391" spans="1:6" ht="13.25" x14ac:dyDescent="0.8">
      <c r="A1391" s="252"/>
      <c r="B1391" s="252"/>
      <c r="C1391" s="252"/>
      <c r="D1391" s="252"/>
      <c r="E1391" s="252"/>
      <c r="F1391" s="93"/>
    </row>
    <row r="1392" spans="1:6" ht="13.25" x14ac:dyDescent="0.8">
      <c r="A1392" s="252"/>
      <c r="B1392" s="252"/>
      <c r="C1392" s="252"/>
      <c r="D1392" s="252"/>
      <c r="E1392" s="252"/>
      <c r="F1392" s="93"/>
    </row>
    <row r="1393" spans="1:6" ht="13.25" x14ac:dyDescent="0.8">
      <c r="A1393" s="252"/>
      <c r="B1393" s="252"/>
      <c r="C1393" s="252"/>
      <c r="D1393" s="252"/>
      <c r="E1393" s="252"/>
      <c r="F1393" s="93"/>
    </row>
    <row r="1394" spans="1:6" ht="13.25" x14ac:dyDescent="0.8">
      <c r="A1394" s="252"/>
      <c r="B1394" s="252"/>
      <c r="C1394" s="252"/>
      <c r="D1394" s="252"/>
      <c r="E1394" s="252"/>
      <c r="F1394" s="93"/>
    </row>
    <row r="1395" spans="1:6" ht="13.25" x14ac:dyDescent="0.8">
      <c r="A1395" s="252"/>
      <c r="B1395" s="252"/>
      <c r="C1395" s="252"/>
      <c r="D1395" s="252"/>
      <c r="E1395" s="252"/>
      <c r="F1395" s="93"/>
    </row>
    <row r="1396" spans="1:6" ht="13.25" x14ac:dyDescent="0.8">
      <c r="A1396" s="252"/>
      <c r="B1396" s="252"/>
      <c r="C1396" s="252"/>
      <c r="D1396" s="252"/>
      <c r="E1396" s="252"/>
      <c r="F1396" s="93"/>
    </row>
    <row r="1397" spans="1:6" ht="13.25" x14ac:dyDescent="0.8">
      <c r="A1397" s="252"/>
      <c r="B1397" s="252"/>
      <c r="C1397" s="252"/>
      <c r="D1397" s="252"/>
      <c r="E1397" s="252"/>
      <c r="F1397" s="93"/>
    </row>
    <row r="1398" spans="1:6" ht="13.25" x14ac:dyDescent="0.8">
      <c r="A1398" s="252"/>
      <c r="B1398" s="252"/>
      <c r="C1398" s="252"/>
      <c r="D1398" s="252"/>
      <c r="E1398" s="252"/>
      <c r="F1398" s="93"/>
    </row>
    <row r="1399" spans="1:6" ht="13.25" x14ac:dyDescent="0.8">
      <c r="A1399" s="252"/>
      <c r="B1399" s="252"/>
      <c r="C1399" s="252"/>
      <c r="D1399" s="252"/>
      <c r="E1399" s="252"/>
      <c r="F1399" s="93"/>
    </row>
    <row r="1400" spans="1:6" ht="13.25" x14ac:dyDescent="0.8">
      <c r="A1400" s="252"/>
      <c r="B1400" s="252"/>
      <c r="C1400" s="252"/>
      <c r="D1400" s="252"/>
      <c r="E1400" s="252"/>
      <c r="F1400" s="93"/>
    </row>
    <row r="1401" spans="1:6" ht="39.75" customHeight="1" x14ac:dyDescent="0.8">
      <c r="A1401" s="252"/>
      <c r="B1401" s="252"/>
      <c r="C1401" s="252"/>
      <c r="D1401" s="252"/>
      <c r="E1401" s="252"/>
      <c r="F1401" s="93"/>
    </row>
    <row r="1402" spans="1:6" ht="13.25" x14ac:dyDescent="0.8">
      <c r="A1402" s="252"/>
      <c r="B1402" s="252"/>
      <c r="C1402" s="252"/>
      <c r="D1402" s="252"/>
      <c r="E1402" s="252"/>
      <c r="F1402" s="93"/>
    </row>
    <row r="1403" spans="1:6" ht="13.25" x14ac:dyDescent="0.8">
      <c r="A1403" s="252"/>
      <c r="B1403" s="252"/>
      <c r="C1403" s="252"/>
      <c r="D1403" s="252"/>
      <c r="E1403" s="252"/>
      <c r="F1403" s="93"/>
    </row>
    <row r="1404" spans="1:6" ht="13.25" x14ac:dyDescent="0.8">
      <c r="A1404" s="252"/>
      <c r="B1404" s="252"/>
      <c r="C1404" s="252"/>
      <c r="D1404" s="252"/>
      <c r="E1404" s="252"/>
      <c r="F1404" s="93"/>
    </row>
    <row r="1405" spans="1:6" ht="13.25" x14ac:dyDescent="0.8">
      <c r="A1405" s="252"/>
      <c r="B1405" s="252"/>
      <c r="C1405" s="252"/>
      <c r="D1405" s="252"/>
      <c r="E1405" s="252"/>
      <c r="F1405" s="94"/>
    </row>
    <row r="1406" spans="1:6" ht="13.25" x14ac:dyDescent="0.8">
      <c r="A1406" s="252"/>
      <c r="B1406" s="252"/>
      <c r="C1406" s="252"/>
      <c r="D1406" s="252"/>
      <c r="E1406" s="252"/>
      <c r="F1406" s="94"/>
    </row>
    <row r="1407" spans="1:6" ht="13.25" x14ac:dyDescent="0.8">
      <c r="A1407" s="252"/>
      <c r="B1407" s="252"/>
      <c r="C1407" s="252"/>
      <c r="D1407" s="252"/>
      <c r="E1407" s="252"/>
      <c r="F1407" s="93"/>
    </row>
    <row r="1408" spans="1:6" ht="13.25" x14ac:dyDescent="0.8">
      <c r="A1408" s="252"/>
      <c r="B1408" s="252"/>
      <c r="C1408" s="252"/>
      <c r="D1408" s="252"/>
      <c r="E1408" s="252"/>
      <c r="F1408" s="93"/>
    </row>
    <row r="1409" spans="1:6" ht="13.25" x14ac:dyDescent="0.8">
      <c r="A1409" s="254"/>
      <c r="B1409" s="252"/>
      <c r="C1409" s="249"/>
      <c r="D1409" s="249"/>
      <c r="E1409" s="249"/>
      <c r="F1409" s="58"/>
    </row>
    <row r="1410" spans="1:6" ht="13.25" x14ac:dyDescent="0.8">
      <c r="A1410" s="254"/>
      <c r="B1410" s="252"/>
      <c r="C1410" s="249"/>
      <c r="D1410" s="249"/>
      <c r="E1410" s="249"/>
      <c r="F1410" s="58"/>
    </row>
    <row r="1411" spans="1:6" ht="13.25" x14ac:dyDescent="0.8">
      <c r="A1411" s="254"/>
      <c r="B1411" s="252"/>
      <c r="C1411" s="249"/>
      <c r="D1411" s="249"/>
      <c r="E1411" s="249"/>
      <c r="F1411" s="58"/>
    </row>
    <row r="1412" spans="1:6" ht="13.25" x14ac:dyDescent="0.8">
      <c r="A1412" s="254"/>
      <c r="B1412" s="252"/>
      <c r="C1412" s="249"/>
      <c r="D1412" s="249"/>
      <c r="E1412" s="249"/>
      <c r="F1412" s="58"/>
    </row>
    <row r="1413" spans="1:6" ht="13.25" x14ac:dyDescent="0.8">
      <c r="A1413" s="254"/>
      <c r="B1413" s="252"/>
      <c r="C1413" s="249"/>
      <c r="D1413" s="249"/>
      <c r="E1413" s="249"/>
      <c r="F1413" s="58"/>
    </row>
    <row r="1414" spans="1:6" ht="13.25" x14ac:dyDescent="0.8">
      <c r="A1414" s="254"/>
      <c r="B1414" s="252"/>
      <c r="C1414" s="249"/>
      <c r="D1414" s="249"/>
      <c r="E1414" s="249"/>
      <c r="F1414" s="58"/>
    </row>
    <row r="1415" spans="1:6" ht="13.25" x14ac:dyDescent="0.8">
      <c r="A1415" s="254"/>
      <c r="B1415" s="252"/>
      <c r="C1415" s="249"/>
      <c r="D1415" s="249"/>
      <c r="E1415" s="249"/>
      <c r="F1415" s="58"/>
    </row>
    <row r="1416" spans="1:6" ht="13.25" x14ac:dyDescent="0.8">
      <c r="A1416" s="254"/>
      <c r="B1416" s="252"/>
      <c r="C1416" s="249"/>
      <c r="D1416" s="249"/>
      <c r="E1416" s="249"/>
      <c r="F1416" s="58"/>
    </row>
    <row r="1417" spans="1:6" ht="13.25" x14ac:dyDescent="0.8">
      <c r="A1417" s="254"/>
      <c r="B1417" s="252"/>
      <c r="C1417" s="249"/>
      <c r="D1417" s="249"/>
      <c r="E1417" s="249"/>
      <c r="F1417" s="58"/>
    </row>
    <row r="1418" spans="1:6" ht="13.25" x14ac:dyDescent="0.8">
      <c r="A1418" s="254"/>
      <c r="B1418" s="252"/>
      <c r="C1418" s="249"/>
      <c r="D1418" s="249"/>
      <c r="E1418" s="249"/>
      <c r="F1418" s="58"/>
    </row>
    <row r="1419" spans="1:6" ht="13.25" x14ac:dyDescent="0.8">
      <c r="A1419" s="254"/>
      <c r="B1419" s="252"/>
      <c r="C1419" s="249"/>
      <c r="D1419" s="249"/>
      <c r="E1419" s="249"/>
      <c r="F1419" s="58"/>
    </row>
    <row r="1420" spans="1:6" ht="13.25" x14ac:dyDescent="0.8">
      <c r="A1420" s="254"/>
      <c r="B1420" s="252"/>
      <c r="C1420" s="249"/>
      <c r="D1420" s="249"/>
      <c r="E1420" s="249"/>
      <c r="F1420" s="58"/>
    </row>
    <row r="1421" spans="1:6" ht="13.25" x14ac:dyDescent="0.8">
      <c r="A1421" s="254"/>
      <c r="B1421" s="252"/>
      <c r="C1421" s="249"/>
      <c r="D1421" s="249"/>
      <c r="E1421" s="249"/>
      <c r="F1421" s="58"/>
    </row>
    <row r="1422" spans="1:6" ht="13.25" x14ac:dyDescent="0.8">
      <c r="A1422" s="254"/>
      <c r="B1422" s="252"/>
      <c r="C1422" s="249"/>
      <c r="D1422" s="249"/>
      <c r="E1422" s="249"/>
      <c r="F1422" s="58"/>
    </row>
    <row r="1423" spans="1:6" ht="13.25" x14ac:dyDescent="0.8">
      <c r="A1423" s="254"/>
      <c r="B1423" s="252"/>
      <c r="C1423" s="249"/>
      <c r="D1423" s="249"/>
      <c r="E1423" s="249"/>
      <c r="F1423" s="58"/>
    </row>
    <row r="1424" spans="1:6" ht="13.25" x14ac:dyDescent="0.8">
      <c r="A1424" s="254"/>
      <c r="B1424" s="252"/>
      <c r="C1424" s="249"/>
      <c r="D1424" s="249"/>
      <c r="E1424" s="249"/>
      <c r="F1424" s="58"/>
    </row>
    <row r="1425" spans="1:6" ht="13.25" x14ac:dyDescent="0.8">
      <c r="A1425" s="254"/>
      <c r="B1425" s="252"/>
      <c r="C1425" s="249"/>
      <c r="D1425" s="249"/>
      <c r="E1425" s="249"/>
      <c r="F1425" s="58"/>
    </row>
    <row r="1426" spans="1:6" ht="13.25" x14ac:dyDescent="0.8">
      <c r="A1426" s="254"/>
      <c r="B1426" s="252"/>
      <c r="C1426" s="249"/>
      <c r="D1426" s="249"/>
      <c r="E1426" s="249"/>
      <c r="F1426" s="58"/>
    </row>
    <row r="1427" spans="1:6" ht="13.25" x14ac:dyDescent="0.8">
      <c r="A1427" s="254"/>
      <c r="B1427" s="252"/>
      <c r="C1427" s="249"/>
      <c r="D1427" s="249"/>
      <c r="E1427" s="249"/>
      <c r="F1427" s="58"/>
    </row>
    <row r="1428" spans="1:6" ht="13.25" x14ac:dyDescent="0.8">
      <c r="A1428" s="254"/>
      <c r="B1428" s="252"/>
      <c r="C1428" s="249"/>
      <c r="D1428" s="249"/>
      <c r="E1428" s="249"/>
      <c r="F1428" s="58"/>
    </row>
    <row r="1429" spans="1:6" ht="13.25" x14ac:dyDescent="0.8">
      <c r="A1429" s="254"/>
      <c r="B1429" s="252"/>
      <c r="C1429" s="249"/>
      <c r="D1429" s="249"/>
      <c r="E1429" s="249"/>
      <c r="F1429" s="58"/>
    </row>
    <row r="1430" spans="1:6" ht="13.25" x14ac:dyDescent="0.8">
      <c r="A1430" s="254"/>
      <c r="B1430" s="252"/>
      <c r="C1430" s="249"/>
      <c r="D1430" s="249"/>
      <c r="E1430" s="249"/>
      <c r="F1430" s="58"/>
    </row>
    <row r="1431" spans="1:6" ht="13.25" x14ac:dyDescent="0.8">
      <c r="A1431" s="254"/>
      <c r="B1431" s="252"/>
      <c r="C1431" s="249"/>
      <c r="D1431" s="249"/>
      <c r="E1431" s="249"/>
      <c r="F1431" s="58"/>
    </row>
    <row r="1432" spans="1:6" ht="13.25" x14ac:dyDescent="0.8">
      <c r="A1432" s="254"/>
      <c r="B1432" s="252"/>
      <c r="C1432" s="249"/>
      <c r="D1432" s="249"/>
      <c r="E1432" s="249"/>
      <c r="F1432" s="58"/>
    </row>
    <row r="1433" spans="1:6" ht="13.25" x14ac:dyDescent="0.8">
      <c r="A1433" s="254"/>
      <c r="B1433" s="252"/>
      <c r="C1433" s="249"/>
      <c r="D1433" s="249"/>
      <c r="E1433" s="249"/>
      <c r="F1433" s="58"/>
    </row>
    <row r="1434" spans="1:6" ht="13.25" x14ac:dyDescent="0.8">
      <c r="A1434" s="254"/>
      <c r="B1434" s="252"/>
      <c r="C1434" s="249"/>
      <c r="D1434" s="249"/>
      <c r="E1434" s="249"/>
      <c r="F1434" s="58"/>
    </row>
    <row r="1435" spans="1:6" ht="13.25" x14ac:dyDescent="0.8">
      <c r="A1435" s="254"/>
      <c r="B1435" s="252"/>
      <c r="C1435" s="249"/>
      <c r="D1435" s="249"/>
      <c r="E1435" s="249"/>
      <c r="F1435" s="58"/>
    </row>
    <row r="1436" spans="1:6" ht="13.25" x14ac:dyDescent="0.8">
      <c r="A1436" s="254"/>
      <c r="B1436" s="252"/>
      <c r="C1436" s="249"/>
      <c r="D1436" s="249"/>
      <c r="E1436" s="249"/>
      <c r="F1436" s="58"/>
    </row>
    <row r="1437" spans="1:6" ht="13.25" x14ac:dyDescent="0.8">
      <c r="A1437" s="254"/>
      <c r="B1437" s="252"/>
      <c r="C1437" s="249"/>
      <c r="D1437" s="249"/>
      <c r="E1437" s="249"/>
      <c r="F1437" s="58"/>
    </row>
    <row r="1438" spans="1:6" ht="13.25" x14ac:dyDescent="0.8">
      <c r="A1438" s="254"/>
      <c r="B1438" s="252"/>
      <c r="C1438" s="249"/>
      <c r="D1438" s="249"/>
      <c r="E1438" s="249"/>
      <c r="F1438" s="58"/>
    </row>
    <row r="1439" spans="1:6" ht="13.25" x14ac:dyDescent="0.8">
      <c r="A1439" s="254"/>
      <c r="B1439" s="252"/>
      <c r="C1439" s="249"/>
      <c r="D1439" s="249"/>
      <c r="E1439" s="249"/>
      <c r="F1439" s="58"/>
    </row>
    <row r="1440" spans="1:6" ht="13.25" x14ac:dyDescent="0.8">
      <c r="A1440" s="254"/>
      <c r="B1440" s="252"/>
      <c r="C1440" s="249"/>
      <c r="D1440" s="249"/>
      <c r="E1440" s="249"/>
      <c r="F1440" s="58"/>
    </row>
    <row r="1441" spans="1:6" ht="13.25" x14ac:dyDescent="0.8">
      <c r="A1441" s="254"/>
      <c r="B1441" s="252"/>
      <c r="C1441" s="249"/>
      <c r="D1441" s="249"/>
      <c r="E1441" s="249"/>
      <c r="F1441" s="58"/>
    </row>
    <row r="1442" spans="1:6" ht="13.25" x14ac:dyDescent="0.8">
      <c r="A1442" s="254"/>
      <c r="B1442" s="252"/>
      <c r="C1442" s="249"/>
      <c r="D1442" s="249"/>
      <c r="E1442" s="249"/>
      <c r="F1442" s="58"/>
    </row>
    <row r="1443" spans="1:6" ht="13.25" x14ac:dyDescent="0.8">
      <c r="A1443" s="254"/>
      <c r="B1443" s="252"/>
      <c r="C1443" s="249"/>
      <c r="D1443" s="249"/>
      <c r="E1443" s="249"/>
      <c r="F1443" s="58"/>
    </row>
    <row r="1444" spans="1:6" ht="13.25" x14ac:dyDescent="0.8">
      <c r="A1444" s="254"/>
      <c r="B1444" s="252"/>
      <c r="C1444" s="249"/>
      <c r="D1444" s="249"/>
      <c r="E1444" s="249"/>
      <c r="F1444" s="58"/>
    </row>
    <row r="1445" spans="1:6" ht="13.25" x14ac:dyDescent="0.8">
      <c r="A1445" s="254"/>
      <c r="B1445" s="252"/>
      <c r="C1445" s="249"/>
      <c r="D1445" s="249"/>
      <c r="E1445" s="249"/>
      <c r="F1445" s="58"/>
    </row>
    <row r="1446" spans="1:6" ht="13.25" x14ac:dyDescent="0.8">
      <c r="A1446" s="254"/>
      <c r="B1446" s="252"/>
      <c r="C1446" s="249"/>
      <c r="D1446" s="249"/>
      <c r="E1446" s="249"/>
      <c r="F1446" s="58"/>
    </row>
    <row r="1447" spans="1:6" ht="13.25" x14ac:dyDescent="0.8">
      <c r="A1447" s="254"/>
      <c r="B1447" s="252"/>
      <c r="C1447" s="249"/>
      <c r="D1447" s="249"/>
      <c r="E1447" s="249"/>
      <c r="F1447" s="58"/>
    </row>
    <row r="1448" spans="1:6" ht="13.25" x14ac:dyDescent="0.8">
      <c r="A1448" s="254"/>
      <c r="B1448" s="252"/>
      <c r="C1448" s="249"/>
      <c r="D1448" s="249"/>
      <c r="E1448" s="249"/>
      <c r="F1448" s="58"/>
    </row>
    <row r="1449" spans="1:6" ht="13.25" x14ac:dyDescent="0.8">
      <c r="A1449" s="254"/>
      <c r="B1449" s="252"/>
      <c r="C1449" s="249"/>
      <c r="D1449" s="249"/>
      <c r="E1449" s="249"/>
      <c r="F1449" s="58"/>
    </row>
    <row r="1450" spans="1:6" ht="13.25" x14ac:dyDescent="0.8">
      <c r="A1450" s="254"/>
      <c r="B1450" s="252"/>
      <c r="C1450" s="249"/>
      <c r="D1450" s="249"/>
      <c r="E1450" s="249"/>
      <c r="F1450" s="58"/>
    </row>
    <row r="1451" spans="1:6" ht="13.25" x14ac:dyDescent="0.8">
      <c r="A1451" s="254"/>
      <c r="B1451" s="252"/>
      <c r="C1451" s="249"/>
      <c r="D1451" s="249"/>
      <c r="E1451" s="249"/>
      <c r="F1451" s="58"/>
    </row>
    <row r="1452" spans="1:6" ht="13.25" x14ac:dyDescent="0.8">
      <c r="A1452" s="254"/>
      <c r="B1452" s="252"/>
      <c r="C1452" s="249"/>
      <c r="D1452" s="249"/>
      <c r="E1452" s="249"/>
      <c r="F1452" s="58"/>
    </row>
    <row r="1453" spans="1:6" ht="13.25" x14ac:dyDescent="0.8">
      <c r="A1453" s="254"/>
      <c r="B1453" s="252"/>
      <c r="C1453" s="249"/>
      <c r="D1453" s="249"/>
      <c r="E1453" s="249"/>
      <c r="F1453" s="58"/>
    </row>
    <row r="1454" spans="1:6" ht="13.25" x14ac:dyDescent="0.8">
      <c r="A1454" s="254"/>
      <c r="B1454" s="252"/>
      <c r="C1454" s="249"/>
      <c r="D1454" s="249"/>
      <c r="E1454" s="249"/>
      <c r="F1454" s="58"/>
    </row>
    <row r="1455" spans="1:6" ht="13.25" x14ac:dyDescent="0.8">
      <c r="A1455" s="254"/>
      <c r="B1455" s="252"/>
      <c r="C1455" s="249"/>
      <c r="D1455" s="249"/>
      <c r="E1455" s="249"/>
      <c r="F1455" s="58"/>
    </row>
    <row r="1456" spans="1:6" ht="13.25" x14ac:dyDescent="0.8">
      <c r="A1456" s="254"/>
      <c r="B1456" s="252"/>
      <c r="C1456" s="249"/>
      <c r="D1456" s="249"/>
      <c r="E1456" s="249"/>
      <c r="F1456" s="58"/>
    </row>
    <row r="1457" spans="1:6" ht="13.25" x14ac:dyDescent="0.8">
      <c r="A1457" s="254"/>
      <c r="B1457" s="252"/>
      <c r="C1457" s="249"/>
      <c r="D1457" s="249"/>
      <c r="E1457" s="249"/>
      <c r="F1457" s="58"/>
    </row>
    <row r="1458" spans="1:6" ht="13.25" x14ac:dyDescent="0.8">
      <c r="A1458" s="254"/>
      <c r="B1458" s="252"/>
      <c r="C1458" s="249"/>
      <c r="D1458" s="249"/>
      <c r="E1458" s="249"/>
      <c r="F1458" s="58"/>
    </row>
    <row r="1459" spans="1:6" ht="13.25" x14ac:dyDescent="0.8">
      <c r="A1459" s="254"/>
      <c r="B1459" s="252"/>
      <c r="C1459" s="249"/>
      <c r="D1459" s="249"/>
      <c r="E1459" s="249"/>
      <c r="F1459" s="58"/>
    </row>
    <row r="1460" spans="1:6" ht="13.25" x14ac:dyDescent="0.8">
      <c r="A1460" s="254"/>
      <c r="B1460" s="252"/>
      <c r="C1460" s="249"/>
      <c r="D1460" s="249"/>
      <c r="E1460" s="249"/>
      <c r="F1460" s="58"/>
    </row>
    <row r="1461" spans="1:6" ht="13.25" x14ac:dyDescent="0.8">
      <c r="A1461" s="254"/>
      <c r="B1461" s="252"/>
      <c r="C1461" s="249"/>
      <c r="D1461" s="249"/>
      <c r="E1461" s="249"/>
      <c r="F1461" s="58"/>
    </row>
    <row r="1462" spans="1:6" ht="13.25" x14ac:dyDescent="0.8">
      <c r="A1462" s="254"/>
      <c r="B1462" s="252"/>
      <c r="C1462" s="249"/>
      <c r="D1462" s="249"/>
      <c r="E1462" s="249"/>
      <c r="F1462" s="58"/>
    </row>
    <row r="1463" spans="1:6" ht="13.25" x14ac:dyDescent="0.8">
      <c r="A1463" s="254"/>
      <c r="B1463" s="252"/>
      <c r="C1463" s="249"/>
      <c r="D1463" s="249"/>
      <c r="E1463" s="249"/>
      <c r="F1463" s="58"/>
    </row>
    <row r="1464" spans="1:6" ht="13.25" x14ac:dyDescent="0.8">
      <c r="A1464" s="254"/>
      <c r="B1464" s="252"/>
      <c r="C1464" s="249"/>
      <c r="D1464" s="249"/>
      <c r="E1464" s="249"/>
      <c r="F1464" s="58"/>
    </row>
    <row r="1465" spans="1:6" ht="13.25" x14ac:dyDescent="0.8">
      <c r="A1465" s="254"/>
      <c r="B1465" s="252"/>
      <c r="C1465" s="249"/>
      <c r="D1465" s="249"/>
      <c r="E1465" s="249"/>
      <c r="F1465" s="58"/>
    </row>
    <row r="1466" spans="1:6" ht="13.25" x14ac:dyDescent="0.8">
      <c r="A1466" s="254"/>
      <c r="B1466" s="252"/>
      <c r="C1466" s="249"/>
      <c r="D1466" s="249"/>
      <c r="E1466" s="249"/>
      <c r="F1466" s="58"/>
    </row>
    <row r="1467" spans="1:6" ht="13.25" x14ac:dyDescent="0.8">
      <c r="A1467" s="254"/>
      <c r="B1467" s="252"/>
      <c r="C1467" s="249"/>
      <c r="D1467" s="249"/>
      <c r="E1467" s="249"/>
      <c r="F1467" s="58"/>
    </row>
    <row r="1468" spans="1:6" ht="13.25" x14ac:dyDescent="0.8">
      <c r="A1468" s="254"/>
      <c r="B1468" s="252"/>
      <c r="C1468" s="249"/>
      <c r="D1468" s="249"/>
      <c r="E1468" s="249"/>
      <c r="F1468" s="58"/>
    </row>
    <row r="1469" spans="1:6" ht="13.25" x14ac:dyDescent="0.8">
      <c r="A1469" s="254"/>
      <c r="B1469" s="252"/>
      <c r="C1469" s="249"/>
      <c r="D1469" s="249"/>
      <c r="E1469" s="249"/>
      <c r="F1469" s="58"/>
    </row>
    <row r="1470" spans="1:6" ht="13.25" x14ac:dyDescent="0.8">
      <c r="A1470" s="254"/>
      <c r="B1470" s="252"/>
      <c r="C1470" s="249"/>
      <c r="D1470" s="249"/>
      <c r="E1470" s="249"/>
      <c r="F1470" s="58"/>
    </row>
    <row r="1471" spans="1:6" ht="13.25" x14ac:dyDescent="0.8">
      <c r="A1471" s="254"/>
      <c r="B1471" s="252"/>
      <c r="C1471" s="249"/>
      <c r="D1471" s="249"/>
      <c r="E1471" s="249"/>
      <c r="F1471" s="58"/>
    </row>
    <row r="1472" spans="1:6" ht="13.25" x14ac:dyDescent="0.8">
      <c r="A1472" s="254"/>
      <c r="B1472" s="252"/>
      <c r="C1472" s="249"/>
      <c r="D1472" s="249"/>
      <c r="E1472" s="249"/>
      <c r="F1472" s="58"/>
    </row>
    <row r="1473" spans="1:6" ht="13.25" x14ac:dyDescent="0.8">
      <c r="A1473" s="254"/>
      <c r="B1473" s="252"/>
      <c r="C1473" s="249"/>
      <c r="D1473" s="249"/>
      <c r="E1473" s="249"/>
      <c r="F1473" s="58"/>
    </row>
    <row r="1474" spans="1:6" ht="13.25" x14ac:dyDescent="0.8">
      <c r="A1474" s="254"/>
      <c r="B1474" s="252"/>
      <c r="C1474" s="249"/>
      <c r="D1474" s="249"/>
      <c r="E1474" s="249"/>
      <c r="F1474" s="58"/>
    </row>
    <row r="1475" spans="1:6" ht="13.25" x14ac:dyDescent="0.8">
      <c r="A1475" s="254"/>
      <c r="B1475" s="252"/>
      <c r="C1475" s="249"/>
      <c r="D1475" s="249"/>
      <c r="E1475" s="249"/>
      <c r="F1475" s="58"/>
    </row>
    <row r="1476" spans="1:6" ht="13.25" x14ac:dyDescent="0.8">
      <c r="A1476" s="254"/>
      <c r="B1476" s="252"/>
      <c r="C1476" s="249"/>
      <c r="D1476" s="249"/>
      <c r="E1476" s="249"/>
      <c r="F1476" s="58"/>
    </row>
    <row r="1477" spans="1:6" ht="13.25" x14ac:dyDescent="0.8">
      <c r="A1477" s="254"/>
      <c r="B1477" s="252"/>
      <c r="C1477" s="249"/>
      <c r="D1477" s="249"/>
      <c r="E1477" s="249"/>
      <c r="F1477" s="58"/>
    </row>
    <row r="1478" spans="1:6" ht="13.25" x14ac:dyDescent="0.8">
      <c r="A1478" s="254"/>
      <c r="B1478" s="252"/>
      <c r="C1478" s="249"/>
      <c r="D1478" s="249"/>
      <c r="E1478" s="249"/>
      <c r="F1478" s="58"/>
    </row>
    <row r="1479" spans="1:6" ht="13.25" x14ac:dyDescent="0.8">
      <c r="A1479" s="254"/>
      <c r="B1479" s="252"/>
      <c r="C1479" s="249"/>
      <c r="D1479" s="249"/>
      <c r="E1479" s="249"/>
      <c r="F1479" s="58"/>
    </row>
    <row r="1480" spans="1:6" ht="13.25" x14ac:dyDescent="0.8">
      <c r="A1480" s="254"/>
      <c r="B1480" s="252"/>
      <c r="C1480" s="249"/>
      <c r="D1480" s="249"/>
      <c r="E1480" s="249"/>
      <c r="F1480" s="58"/>
    </row>
    <row r="1481" spans="1:6" ht="13.25" x14ac:dyDescent="0.8">
      <c r="A1481" s="254"/>
      <c r="B1481" s="252"/>
      <c r="C1481" s="249"/>
      <c r="D1481" s="249"/>
      <c r="E1481" s="249"/>
      <c r="F1481" s="58"/>
    </row>
    <row r="1482" spans="1:6" ht="13.25" x14ac:dyDescent="0.8">
      <c r="A1482" s="254"/>
      <c r="B1482" s="252"/>
      <c r="C1482" s="249"/>
      <c r="D1482" s="249"/>
      <c r="E1482" s="249"/>
      <c r="F1482" s="58"/>
    </row>
    <row r="1483" spans="1:6" ht="13.25" x14ac:dyDescent="0.8">
      <c r="A1483" s="254"/>
      <c r="B1483" s="252"/>
      <c r="C1483" s="249"/>
      <c r="D1483" s="249"/>
      <c r="E1483" s="249"/>
      <c r="F1483" s="58"/>
    </row>
    <row r="1484" spans="1:6" ht="13.25" x14ac:dyDescent="0.8">
      <c r="A1484" s="254"/>
      <c r="B1484" s="252"/>
      <c r="C1484" s="249"/>
      <c r="D1484" s="249"/>
      <c r="E1484" s="249"/>
      <c r="F1484" s="58"/>
    </row>
    <row r="1485" spans="1:6" ht="13.25" x14ac:dyDescent="0.8">
      <c r="A1485" s="254"/>
      <c r="B1485" s="252"/>
      <c r="C1485" s="249"/>
      <c r="D1485" s="249"/>
      <c r="E1485" s="249"/>
      <c r="F1485" s="58"/>
    </row>
    <row r="1486" spans="1:6" ht="13.25" x14ac:dyDescent="0.8">
      <c r="A1486" s="254"/>
      <c r="B1486" s="252"/>
      <c r="C1486" s="249"/>
      <c r="D1486" s="249"/>
      <c r="E1486" s="249"/>
      <c r="F1486" s="58"/>
    </row>
    <row r="1487" spans="1:6" ht="13.25" x14ac:dyDescent="0.8">
      <c r="A1487" s="254"/>
      <c r="B1487" s="252"/>
      <c r="C1487" s="249"/>
      <c r="D1487" s="249"/>
      <c r="E1487" s="249"/>
      <c r="F1487" s="58"/>
    </row>
    <row r="1488" spans="1:6" ht="13.25" x14ac:dyDescent="0.8">
      <c r="A1488" s="254"/>
      <c r="B1488" s="252"/>
      <c r="C1488" s="249"/>
      <c r="D1488" s="249"/>
      <c r="E1488" s="249"/>
      <c r="F1488" s="58"/>
    </row>
    <row r="1489" spans="1:6" ht="13.25" x14ac:dyDescent="0.8">
      <c r="A1489" s="254"/>
      <c r="B1489" s="252"/>
      <c r="C1489" s="249"/>
      <c r="D1489" s="249"/>
      <c r="E1489" s="249"/>
      <c r="F1489" s="58"/>
    </row>
    <row r="1490" spans="1:6" ht="13.25" x14ac:dyDescent="0.8">
      <c r="A1490" s="254"/>
      <c r="B1490" s="252"/>
      <c r="C1490" s="249"/>
      <c r="D1490" s="249"/>
      <c r="E1490" s="249"/>
      <c r="F1490" s="58"/>
    </row>
    <row r="1491" spans="1:6" ht="13.25" x14ac:dyDescent="0.8">
      <c r="A1491" s="254"/>
      <c r="B1491" s="252"/>
      <c r="C1491" s="249"/>
      <c r="D1491" s="249"/>
      <c r="E1491" s="249"/>
      <c r="F1491" s="58"/>
    </row>
    <row r="1492" spans="1:6" ht="13.25" x14ac:dyDescent="0.8">
      <c r="A1492" s="254"/>
      <c r="B1492" s="252"/>
      <c r="C1492" s="249"/>
      <c r="D1492" s="249"/>
      <c r="E1492" s="249"/>
      <c r="F1492" s="58"/>
    </row>
    <row r="1493" spans="1:6" ht="13.25" x14ac:dyDescent="0.8">
      <c r="A1493" s="254"/>
      <c r="B1493" s="252"/>
      <c r="C1493" s="249"/>
      <c r="D1493" s="249"/>
      <c r="E1493" s="249"/>
      <c r="F1493" s="58"/>
    </row>
    <row r="1494" spans="1:6" ht="13.25" x14ac:dyDescent="0.8">
      <c r="A1494" s="254"/>
      <c r="B1494" s="252"/>
      <c r="C1494" s="249"/>
      <c r="D1494" s="249"/>
      <c r="E1494" s="249"/>
      <c r="F1494" s="58"/>
    </row>
    <row r="1495" spans="1:6" ht="13.25" x14ac:dyDescent="0.8">
      <c r="A1495" s="254"/>
      <c r="B1495" s="252"/>
      <c r="C1495" s="249"/>
      <c r="D1495" s="249"/>
      <c r="E1495" s="249"/>
      <c r="F1495" s="58"/>
    </row>
    <row r="1496" spans="1:6" ht="13.25" x14ac:dyDescent="0.8">
      <c r="A1496" s="254"/>
      <c r="B1496" s="252"/>
      <c r="C1496" s="249"/>
      <c r="D1496" s="249"/>
      <c r="E1496" s="249"/>
      <c r="F1496" s="58"/>
    </row>
    <row r="1497" spans="1:6" ht="13.25" x14ac:dyDescent="0.8">
      <c r="A1497" s="254"/>
      <c r="B1497" s="252"/>
      <c r="C1497" s="249"/>
      <c r="D1497" s="249"/>
      <c r="E1497" s="249"/>
      <c r="F1497" s="58"/>
    </row>
    <row r="1498" spans="1:6" ht="13.25" x14ac:dyDescent="0.8">
      <c r="A1498" s="254"/>
      <c r="B1498" s="252"/>
      <c r="C1498" s="249"/>
      <c r="D1498" s="249"/>
      <c r="E1498" s="249"/>
      <c r="F1498" s="58"/>
    </row>
    <row r="1499" spans="1:6" ht="13.25" x14ac:dyDescent="0.8">
      <c r="A1499" s="254"/>
      <c r="B1499" s="252"/>
      <c r="C1499" s="249"/>
      <c r="D1499" s="249"/>
      <c r="E1499" s="249"/>
      <c r="F1499" s="58"/>
    </row>
    <row r="1500" spans="1:6" ht="13.25" x14ac:dyDescent="0.8">
      <c r="A1500" s="254"/>
      <c r="B1500" s="252"/>
      <c r="C1500" s="249"/>
      <c r="D1500" s="249"/>
      <c r="E1500" s="249"/>
      <c r="F1500" s="58"/>
    </row>
    <row r="1501" spans="1:6" ht="13.25" x14ac:dyDescent="0.8">
      <c r="A1501" s="254"/>
      <c r="B1501" s="252"/>
      <c r="C1501" s="249"/>
      <c r="D1501" s="249"/>
      <c r="E1501" s="249"/>
      <c r="F1501" s="58"/>
    </row>
    <row r="1502" spans="1:6" ht="13.25" x14ac:dyDescent="0.8">
      <c r="A1502" s="254"/>
      <c r="B1502" s="252"/>
      <c r="C1502" s="249"/>
      <c r="D1502" s="249"/>
      <c r="E1502" s="249"/>
      <c r="F1502" s="58"/>
    </row>
    <row r="1503" spans="1:6" ht="13.25" x14ac:dyDescent="0.8">
      <c r="A1503" s="254"/>
      <c r="B1503" s="252"/>
      <c r="C1503" s="249"/>
      <c r="D1503" s="249"/>
      <c r="E1503" s="249"/>
      <c r="F1503" s="58"/>
    </row>
    <row r="1504" spans="1:6" ht="13.25" x14ac:dyDescent="0.8">
      <c r="A1504" s="254"/>
      <c r="B1504" s="252"/>
      <c r="C1504" s="249"/>
      <c r="D1504" s="249"/>
      <c r="E1504" s="249"/>
      <c r="F1504" s="58"/>
    </row>
    <row r="1505" spans="1:6" ht="13.25" x14ac:dyDescent="0.8">
      <c r="A1505" s="254"/>
      <c r="B1505" s="252"/>
      <c r="C1505" s="249"/>
      <c r="D1505" s="249"/>
      <c r="E1505" s="249"/>
      <c r="F1505" s="58"/>
    </row>
    <row r="1506" spans="1:6" ht="13.25" x14ac:dyDescent="0.8">
      <c r="A1506" s="254"/>
      <c r="B1506" s="252"/>
      <c r="C1506" s="249"/>
      <c r="D1506" s="249"/>
      <c r="E1506" s="249"/>
      <c r="F1506" s="58"/>
    </row>
    <row r="1507" spans="1:6" ht="13.25" x14ac:dyDescent="0.8">
      <c r="A1507" s="254"/>
      <c r="B1507" s="252"/>
      <c r="C1507" s="249"/>
      <c r="D1507" s="249"/>
      <c r="E1507" s="249"/>
      <c r="F1507" s="58"/>
    </row>
    <row r="1508" spans="1:6" ht="13.25" x14ac:dyDescent="0.8">
      <c r="A1508" s="254"/>
      <c r="B1508" s="252"/>
      <c r="C1508" s="249"/>
      <c r="D1508" s="249"/>
      <c r="E1508" s="249"/>
      <c r="F1508" s="58"/>
    </row>
    <row r="1509" spans="1:6" ht="13.25" x14ac:dyDescent="0.8">
      <c r="A1509" s="254"/>
      <c r="B1509" s="252"/>
      <c r="C1509" s="249"/>
      <c r="D1509" s="249"/>
      <c r="E1509" s="249"/>
      <c r="F1509" s="58"/>
    </row>
    <row r="1510" spans="1:6" ht="13.25" x14ac:dyDescent="0.8">
      <c r="A1510" s="254"/>
      <c r="B1510" s="252"/>
      <c r="C1510" s="249"/>
      <c r="D1510" s="249"/>
      <c r="E1510" s="249"/>
      <c r="F1510" s="58"/>
    </row>
    <row r="1511" spans="1:6" ht="13.25" x14ac:dyDescent="0.8">
      <c r="A1511" s="254"/>
      <c r="B1511" s="252"/>
      <c r="C1511" s="249"/>
      <c r="D1511" s="249"/>
      <c r="E1511" s="249"/>
      <c r="F1511" s="58"/>
    </row>
    <row r="1512" spans="1:6" ht="13.25" x14ac:dyDescent="0.8">
      <c r="A1512" s="254"/>
      <c r="B1512" s="252"/>
      <c r="C1512" s="249"/>
      <c r="D1512" s="249"/>
      <c r="E1512" s="249"/>
      <c r="F1512" s="58"/>
    </row>
    <row r="1513" spans="1:6" ht="13.25" x14ac:dyDescent="0.8">
      <c r="A1513" s="254"/>
      <c r="B1513" s="252"/>
      <c r="C1513" s="249"/>
      <c r="D1513" s="249"/>
      <c r="E1513" s="249"/>
      <c r="F1513" s="58"/>
    </row>
    <row r="1514" spans="1:6" ht="13.25" x14ac:dyDescent="0.8">
      <c r="A1514" s="254"/>
      <c r="B1514" s="252"/>
      <c r="C1514" s="249"/>
      <c r="D1514" s="249"/>
      <c r="E1514" s="249"/>
      <c r="F1514" s="58"/>
    </row>
    <row r="1515" spans="1:6" ht="13.25" x14ac:dyDescent="0.8">
      <c r="A1515" s="254"/>
      <c r="B1515" s="252"/>
      <c r="C1515" s="249"/>
      <c r="D1515" s="249"/>
      <c r="E1515" s="249"/>
      <c r="F1515" s="58"/>
    </row>
    <row r="1516" spans="1:6" ht="13.25" x14ac:dyDescent="0.8">
      <c r="A1516" s="254"/>
      <c r="B1516" s="252"/>
      <c r="C1516" s="249"/>
      <c r="D1516" s="249"/>
      <c r="E1516" s="249"/>
      <c r="F1516" s="58"/>
    </row>
    <row r="1517" spans="1:6" ht="13.25" x14ac:dyDescent="0.8">
      <c r="A1517" s="254"/>
      <c r="B1517" s="252"/>
      <c r="C1517" s="249"/>
      <c r="D1517" s="249"/>
      <c r="E1517" s="249"/>
      <c r="F1517" s="58"/>
    </row>
    <row r="1518" spans="1:6" ht="13.25" x14ac:dyDescent="0.8">
      <c r="A1518" s="254"/>
      <c r="B1518" s="252"/>
      <c r="C1518" s="249"/>
      <c r="D1518" s="249"/>
      <c r="E1518" s="249"/>
      <c r="F1518" s="58"/>
    </row>
    <row r="1519" spans="1:6" ht="13.25" x14ac:dyDescent="0.8">
      <c r="A1519" s="254"/>
      <c r="B1519" s="252"/>
      <c r="C1519" s="249"/>
      <c r="D1519" s="249"/>
      <c r="E1519" s="249"/>
      <c r="F1519" s="58"/>
    </row>
    <row r="1520" spans="1:6" ht="13.25" x14ac:dyDescent="0.8">
      <c r="A1520" s="254"/>
      <c r="B1520" s="252"/>
      <c r="C1520" s="249"/>
      <c r="D1520" s="249"/>
      <c r="E1520" s="249"/>
      <c r="F1520" s="58"/>
    </row>
    <row r="1521" spans="1:6" ht="13.25" x14ac:dyDescent="0.8">
      <c r="A1521" s="254"/>
      <c r="B1521" s="252"/>
      <c r="C1521" s="249"/>
      <c r="D1521" s="249"/>
      <c r="E1521" s="249"/>
      <c r="F1521" s="58"/>
    </row>
    <row r="1522" spans="1:6" ht="13.25" x14ac:dyDescent="0.8">
      <c r="A1522" s="254"/>
      <c r="B1522" s="252"/>
      <c r="C1522" s="249"/>
      <c r="D1522" s="249"/>
      <c r="E1522" s="249"/>
      <c r="F1522" s="58"/>
    </row>
    <row r="1523" spans="1:6" ht="13.25" x14ac:dyDescent="0.8">
      <c r="A1523" s="254"/>
      <c r="B1523" s="252"/>
      <c r="C1523" s="249"/>
      <c r="D1523" s="249"/>
      <c r="E1523" s="249"/>
      <c r="F1523" s="58"/>
    </row>
    <row r="1524" spans="1:6" ht="13.25" x14ac:dyDescent="0.8">
      <c r="A1524" s="254"/>
      <c r="B1524" s="252"/>
      <c r="C1524" s="249"/>
      <c r="D1524" s="249"/>
      <c r="E1524" s="249"/>
      <c r="F1524" s="58"/>
    </row>
    <row r="1525" spans="1:6" ht="13.25" x14ac:dyDescent="0.8">
      <c r="A1525" s="254"/>
      <c r="B1525" s="252"/>
      <c r="C1525" s="249"/>
      <c r="D1525" s="249"/>
      <c r="E1525" s="249"/>
      <c r="F1525" s="58"/>
    </row>
    <row r="1526" spans="1:6" ht="13.25" x14ac:dyDescent="0.8">
      <c r="A1526" s="254"/>
      <c r="B1526" s="252"/>
      <c r="C1526" s="249"/>
      <c r="D1526" s="249"/>
      <c r="E1526" s="249"/>
      <c r="F1526" s="58"/>
    </row>
    <row r="1527" spans="1:6" ht="13.25" x14ac:dyDescent="0.8">
      <c r="A1527" s="254"/>
      <c r="B1527" s="252"/>
      <c r="C1527" s="249"/>
      <c r="D1527" s="249"/>
      <c r="E1527" s="249"/>
      <c r="F1527" s="58"/>
    </row>
    <row r="1528" spans="1:6" ht="13.25" x14ac:dyDescent="0.8">
      <c r="A1528" s="254"/>
      <c r="B1528" s="252"/>
      <c r="C1528" s="249"/>
      <c r="D1528" s="249"/>
      <c r="E1528" s="249"/>
      <c r="F1528" s="58"/>
    </row>
    <row r="1529" spans="1:6" ht="13.25" x14ac:dyDescent="0.8">
      <c r="A1529" s="254"/>
      <c r="B1529" s="252"/>
      <c r="C1529" s="249"/>
      <c r="D1529" s="249"/>
      <c r="E1529" s="249"/>
      <c r="F1529" s="58"/>
    </row>
    <row r="1530" spans="1:6" ht="13.25" x14ac:dyDescent="0.8">
      <c r="A1530" s="254"/>
      <c r="B1530" s="252"/>
      <c r="C1530" s="249"/>
      <c r="D1530" s="249"/>
      <c r="E1530" s="249"/>
      <c r="F1530" s="58"/>
    </row>
    <row r="1531" spans="1:6" ht="13.25" x14ac:dyDescent="0.8">
      <c r="A1531" s="254"/>
      <c r="B1531" s="252"/>
      <c r="C1531" s="249"/>
      <c r="D1531" s="249"/>
      <c r="E1531" s="249"/>
      <c r="F1531" s="58"/>
    </row>
    <row r="1532" spans="1:6" ht="13.25" x14ac:dyDescent="0.8">
      <c r="A1532" s="254"/>
      <c r="B1532" s="252"/>
      <c r="C1532" s="249"/>
      <c r="D1532" s="249"/>
      <c r="E1532" s="249"/>
      <c r="F1532" s="58"/>
    </row>
    <row r="1533" spans="1:6" ht="13.25" x14ac:dyDescent="0.8">
      <c r="A1533" s="254"/>
      <c r="B1533" s="252"/>
      <c r="C1533" s="249"/>
      <c r="D1533" s="249"/>
      <c r="E1533" s="249"/>
      <c r="F1533" s="58"/>
    </row>
    <row r="1534" spans="1:6" ht="13.25" x14ac:dyDescent="0.8">
      <c r="A1534" s="254"/>
      <c r="B1534" s="252"/>
      <c r="C1534" s="249"/>
      <c r="D1534" s="249"/>
      <c r="E1534" s="249"/>
      <c r="F1534" s="58"/>
    </row>
    <row r="1535" spans="1:6" ht="13.25" x14ac:dyDescent="0.8">
      <c r="A1535" s="254"/>
      <c r="B1535" s="252"/>
      <c r="C1535" s="249"/>
      <c r="D1535" s="249"/>
      <c r="E1535" s="249"/>
      <c r="F1535" s="58"/>
    </row>
    <row r="1536" spans="1:6" ht="13.25" x14ac:dyDescent="0.8">
      <c r="A1536" s="254"/>
      <c r="B1536" s="252"/>
      <c r="C1536" s="249"/>
      <c r="D1536" s="249"/>
      <c r="E1536" s="249"/>
      <c r="F1536" s="58"/>
    </row>
    <row r="1537" spans="1:6" ht="13.25" x14ac:dyDescent="0.8">
      <c r="A1537" s="254"/>
      <c r="B1537" s="252"/>
      <c r="C1537" s="249"/>
      <c r="D1537" s="249"/>
      <c r="E1537" s="249"/>
      <c r="F1537" s="58"/>
    </row>
    <row r="1538" spans="1:6" ht="13.25" x14ac:dyDescent="0.8">
      <c r="A1538" s="254"/>
      <c r="B1538" s="252"/>
      <c r="C1538" s="249"/>
      <c r="D1538" s="249"/>
      <c r="E1538" s="249"/>
      <c r="F1538" s="58"/>
    </row>
    <row r="1539" spans="1:6" ht="13.25" x14ac:dyDescent="0.8">
      <c r="A1539" s="254"/>
      <c r="B1539" s="252"/>
      <c r="C1539" s="249"/>
      <c r="D1539" s="249"/>
      <c r="E1539" s="249"/>
      <c r="F1539" s="58"/>
    </row>
    <row r="1540" spans="1:6" ht="13.25" x14ac:dyDescent="0.8">
      <c r="A1540" s="254"/>
      <c r="B1540" s="252"/>
      <c r="C1540" s="249"/>
      <c r="D1540" s="249"/>
      <c r="E1540" s="249"/>
      <c r="F1540" s="58"/>
    </row>
    <row r="1541" spans="1:6" ht="13.25" x14ac:dyDescent="0.8">
      <c r="A1541" s="254"/>
      <c r="B1541" s="252"/>
      <c r="C1541" s="249"/>
      <c r="D1541" s="249"/>
      <c r="E1541" s="249"/>
      <c r="F1541" s="58"/>
    </row>
    <row r="1542" spans="1:6" ht="13.25" x14ac:dyDescent="0.8">
      <c r="A1542" s="254"/>
      <c r="B1542" s="252"/>
      <c r="C1542" s="249"/>
      <c r="D1542" s="249"/>
      <c r="E1542" s="249"/>
      <c r="F1542" s="58"/>
    </row>
    <row r="1543" spans="1:6" ht="13.25" x14ac:dyDescent="0.8">
      <c r="A1543" s="254"/>
      <c r="B1543" s="252"/>
      <c r="C1543" s="249"/>
      <c r="D1543" s="249"/>
      <c r="E1543" s="249"/>
      <c r="F1543" s="58"/>
    </row>
    <row r="1544" spans="1:6" ht="13.25" x14ac:dyDescent="0.8">
      <c r="A1544" s="254"/>
      <c r="B1544" s="252"/>
      <c r="C1544" s="249"/>
      <c r="D1544" s="249"/>
      <c r="E1544" s="249"/>
      <c r="F1544" s="58"/>
    </row>
    <row r="1545" spans="1:6" ht="13.25" x14ac:dyDescent="0.8">
      <c r="A1545" s="254"/>
      <c r="B1545" s="252"/>
      <c r="C1545" s="249"/>
      <c r="D1545" s="249"/>
      <c r="E1545" s="249"/>
      <c r="F1545" s="58"/>
    </row>
    <row r="1546" spans="1:6" ht="13.25" x14ac:dyDescent="0.8">
      <c r="A1546" s="254"/>
      <c r="B1546" s="252"/>
      <c r="C1546" s="249"/>
      <c r="D1546" s="249"/>
      <c r="E1546" s="249"/>
      <c r="F1546" s="58"/>
    </row>
    <row r="1547" spans="1:6" ht="13.25" x14ac:dyDescent="0.8">
      <c r="A1547" s="254"/>
      <c r="B1547" s="252"/>
      <c r="C1547" s="249"/>
      <c r="D1547" s="249"/>
      <c r="E1547" s="249"/>
      <c r="F1547" s="58"/>
    </row>
    <row r="1548" spans="1:6" ht="13.25" x14ac:dyDescent="0.8">
      <c r="A1548" s="254"/>
      <c r="B1548" s="252"/>
      <c r="C1548" s="249"/>
      <c r="D1548" s="249"/>
      <c r="E1548" s="249"/>
      <c r="F1548" s="58"/>
    </row>
    <row r="1549" spans="1:6" ht="13.25" x14ac:dyDescent="0.8">
      <c r="A1549" s="254"/>
      <c r="B1549" s="252"/>
      <c r="C1549" s="249"/>
      <c r="D1549" s="249"/>
      <c r="E1549" s="249"/>
      <c r="F1549" s="58"/>
    </row>
    <row r="1550" spans="1:6" ht="13.25" x14ac:dyDescent="0.8">
      <c r="A1550" s="254"/>
      <c r="B1550" s="252"/>
      <c r="C1550" s="249"/>
      <c r="D1550" s="249"/>
      <c r="E1550" s="249"/>
      <c r="F1550" s="58"/>
    </row>
    <row r="1551" spans="1:6" ht="13.25" x14ac:dyDescent="0.8">
      <c r="A1551" s="254"/>
      <c r="B1551" s="252"/>
      <c r="C1551" s="249"/>
      <c r="D1551" s="249"/>
      <c r="E1551" s="249"/>
      <c r="F1551" s="58"/>
    </row>
    <row r="1552" spans="1:6" ht="13.25" x14ac:dyDescent="0.8">
      <c r="A1552" s="254"/>
      <c r="B1552" s="252"/>
      <c r="C1552" s="249"/>
      <c r="D1552" s="249"/>
      <c r="E1552" s="249"/>
      <c r="F1552" s="58"/>
    </row>
    <row r="1553" spans="1:6" ht="13.25" x14ac:dyDescent="0.8">
      <c r="A1553" s="254"/>
      <c r="B1553" s="252"/>
      <c r="C1553" s="249"/>
      <c r="D1553" s="249"/>
      <c r="E1553" s="249"/>
      <c r="F1553" s="58"/>
    </row>
    <row r="1554" spans="1:6" ht="13.25" x14ac:dyDescent="0.8">
      <c r="A1554" s="254"/>
      <c r="B1554" s="252"/>
      <c r="C1554" s="249"/>
      <c r="D1554" s="249"/>
      <c r="E1554" s="249"/>
      <c r="F1554" s="58"/>
    </row>
    <row r="1555" spans="1:6" ht="13.25" x14ac:dyDescent="0.8">
      <c r="A1555" s="254"/>
      <c r="B1555" s="252"/>
      <c r="C1555" s="249"/>
      <c r="D1555" s="249"/>
      <c r="E1555" s="249"/>
      <c r="F1555" s="58"/>
    </row>
    <row r="1556" spans="1:6" ht="13.25" x14ac:dyDescent="0.8">
      <c r="A1556" s="254"/>
      <c r="B1556" s="252"/>
      <c r="C1556" s="249"/>
      <c r="D1556" s="249"/>
      <c r="E1556" s="249"/>
      <c r="F1556" s="58"/>
    </row>
    <row r="1557" spans="1:6" ht="13.25" x14ac:dyDescent="0.8">
      <c r="A1557" s="254"/>
      <c r="B1557" s="252"/>
      <c r="C1557" s="249"/>
      <c r="D1557" s="249"/>
      <c r="E1557" s="249"/>
      <c r="F1557" s="58"/>
    </row>
    <row r="1558" spans="1:6" ht="13.25" x14ac:dyDescent="0.8">
      <c r="A1558" s="254"/>
      <c r="B1558" s="252"/>
      <c r="C1558" s="249"/>
      <c r="D1558" s="249"/>
      <c r="E1558" s="249"/>
      <c r="F1558" s="58"/>
    </row>
    <row r="1559" spans="1:6" ht="13.25" x14ac:dyDescent="0.8">
      <c r="A1559" s="254"/>
      <c r="B1559" s="252"/>
      <c r="C1559" s="249"/>
      <c r="D1559" s="249"/>
      <c r="E1559" s="249"/>
      <c r="F1559" s="58"/>
    </row>
    <row r="1560" spans="1:6" ht="13.25" x14ac:dyDescent="0.8">
      <c r="A1560" s="254"/>
      <c r="B1560" s="252"/>
      <c r="C1560" s="249"/>
      <c r="D1560" s="249"/>
      <c r="E1560" s="249"/>
      <c r="F1560" s="58"/>
    </row>
    <row r="1561" spans="1:6" ht="13.25" x14ac:dyDescent="0.8">
      <c r="A1561" s="254"/>
      <c r="B1561" s="252"/>
      <c r="C1561" s="249"/>
      <c r="D1561" s="249"/>
      <c r="E1561" s="249"/>
      <c r="F1561" s="58"/>
    </row>
    <row r="1562" spans="1:6" ht="13.25" x14ac:dyDescent="0.8">
      <c r="A1562" s="254"/>
      <c r="B1562" s="252"/>
      <c r="C1562" s="249"/>
      <c r="D1562" s="249"/>
      <c r="E1562" s="249"/>
      <c r="F1562" s="58"/>
    </row>
    <row r="1563" spans="1:6" ht="13.25" x14ac:dyDescent="0.8">
      <c r="A1563" s="254"/>
      <c r="B1563" s="252"/>
      <c r="C1563" s="249"/>
      <c r="D1563" s="249"/>
      <c r="E1563" s="249"/>
      <c r="F1563" s="58"/>
    </row>
    <row r="1564" spans="1:6" ht="13.25" x14ac:dyDescent="0.8">
      <c r="A1564" s="254"/>
      <c r="B1564" s="252"/>
      <c r="C1564" s="249"/>
      <c r="D1564" s="249"/>
      <c r="E1564" s="249"/>
      <c r="F1564" s="58"/>
    </row>
    <row r="1565" spans="1:6" ht="13.25" x14ac:dyDescent="0.8">
      <c r="A1565" s="254"/>
      <c r="B1565" s="252"/>
      <c r="C1565" s="249"/>
      <c r="D1565" s="249"/>
      <c r="E1565" s="249"/>
      <c r="F1565" s="58"/>
    </row>
    <row r="1566" spans="1:6" ht="13.25" x14ac:dyDescent="0.8">
      <c r="A1566" s="254"/>
      <c r="B1566" s="252"/>
      <c r="C1566" s="249"/>
      <c r="D1566" s="249"/>
      <c r="E1566" s="249"/>
      <c r="F1566" s="58"/>
    </row>
    <row r="1567" spans="1:6" ht="13.25" x14ac:dyDescent="0.8">
      <c r="A1567" s="254"/>
      <c r="B1567" s="252"/>
      <c r="C1567" s="249"/>
      <c r="D1567" s="249"/>
      <c r="E1567" s="249"/>
      <c r="F1567" s="58"/>
    </row>
    <row r="1568" spans="1:6" ht="13.25" x14ac:dyDescent="0.8">
      <c r="A1568" s="254"/>
      <c r="B1568" s="252"/>
      <c r="C1568" s="249"/>
      <c r="D1568" s="249"/>
      <c r="E1568" s="249"/>
      <c r="F1568" s="58"/>
    </row>
    <row r="1569" spans="1:6" ht="13.25" x14ac:dyDescent="0.8">
      <c r="A1569" s="254"/>
      <c r="B1569" s="252"/>
      <c r="C1569" s="249"/>
      <c r="D1569" s="249"/>
      <c r="E1569" s="249"/>
      <c r="F1569" s="58"/>
    </row>
    <row r="1570" spans="1:6" ht="13.25" x14ac:dyDescent="0.8">
      <c r="A1570" s="254"/>
      <c r="B1570" s="252"/>
      <c r="C1570" s="249"/>
      <c r="D1570" s="249"/>
      <c r="E1570" s="249"/>
      <c r="F1570" s="58"/>
    </row>
    <row r="1571" spans="1:6" ht="13.25" x14ac:dyDescent="0.8">
      <c r="A1571" s="254"/>
      <c r="B1571" s="252"/>
      <c r="C1571" s="249"/>
      <c r="D1571" s="249"/>
      <c r="E1571" s="249"/>
      <c r="F1571" s="58"/>
    </row>
    <row r="1572" spans="1:6" ht="13.25" x14ac:dyDescent="0.8">
      <c r="A1572" s="254"/>
      <c r="B1572" s="252"/>
      <c r="C1572" s="249"/>
      <c r="D1572" s="249"/>
      <c r="E1572" s="249"/>
      <c r="F1572" s="58"/>
    </row>
    <row r="1573" spans="1:6" ht="13.25" x14ac:dyDescent="0.8">
      <c r="A1573" s="254"/>
      <c r="B1573" s="252"/>
      <c r="C1573" s="249"/>
      <c r="D1573" s="249"/>
      <c r="E1573" s="249"/>
      <c r="F1573" s="58"/>
    </row>
    <row r="1574" spans="1:6" ht="13.25" x14ac:dyDescent="0.8">
      <c r="A1574" s="254"/>
      <c r="B1574" s="252"/>
      <c r="C1574" s="249"/>
      <c r="D1574" s="249"/>
      <c r="E1574" s="249"/>
      <c r="F1574" s="58"/>
    </row>
    <row r="1575" spans="1:6" ht="13.25" x14ac:dyDescent="0.8">
      <c r="A1575" s="254"/>
      <c r="B1575" s="252"/>
      <c r="C1575" s="249"/>
      <c r="D1575" s="249"/>
      <c r="E1575" s="249"/>
      <c r="F1575" s="58"/>
    </row>
    <row r="1576" spans="1:6" ht="13.25" x14ac:dyDescent="0.8">
      <c r="A1576" s="254"/>
      <c r="B1576" s="252"/>
      <c r="C1576" s="249"/>
      <c r="D1576" s="249"/>
      <c r="E1576" s="249"/>
      <c r="F1576" s="58"/>
    </row>
    <row r="1577" spans="1:6" ht="13.25" x14ac:dyDescent="0.8">
      <c r="A1577" s="254"/>
      <c r="B1577" s="252"/>
      <c r="C1577" s="249"/>
      <c r="D1577" s="249"/>
      <c r="E1577" s="249"/>
      <c r="F1577" s="58"/>
    </row>
    <row r="1578" spans="1:6" ht="13.25" x14ac:dyDescent="0.8">
      <c r="A1578" s="254"/>
      <c r="B1578" s="252"/>
      <c r="C1578" s="249"/>
      <c r="D1578" s="249"/>
      <c r="E1578" s="249"/>
      <c r="F1578" s="58"/>
    </row>
    <row r="1579" spans="1:6" ht="13.25" x14ac:dyDescent="0.8">
      <c r="A1579" s="254"/>
      <c r="B1579" s="252"/>
      <c r="C1579" s="249"/>
      <c r="D1579" s="249"/>
      <c r="E1579" s="249"/>
      <c r="F1579" s="58"/>
    </row>
    <row r="1580" spans="1:6" ht="13.25" x14ac:dyDescent="0.8">
      <c r="A1580" s="254"/>
      <c r="B1580" s="252"/>
      <c r="C1580" s="249"/>
      <c r="D1580" s="249"/>
      <c r="E1580" s="249"/>
      <c r="F1580" s="58"/>
    </row>
    <row r="1581" spans="1:6" ht="13.25" x14ac:dyDescent="0.8">
      <c r="A1581" s="254"/>
      <c r="B1581" s="252"/>
      <c r="C1581" s="249"/>
      <c r="D1581" s="249"/>
      <c r="E1581" s="249"/>
      <c r="F1581" s="58"/>
    </row>
    <row r="1582" spans="1:6" ht="13.25" x14ac:dyDescent="0.8">
      <c r="A1582" s="254"/>
      <c r="B1582" s="252"/>
      <c r="C1582" s="249"/>
      <c r="D1582" s="249"/>
      <c r="E1582" s="249"/>
      <c r="F1582" s="58"/>
    </row>
    <row r="1583" spans="1:6" ht="13.25" x14ac:dyDescent="0.8">
      <c r="A1583" s="254"/>
      <c r="B1583" s="252"/>
      <c r="C1583" s="249"/>
      <c r="D1583" s="249"/>
      <c r="E1583" s="249"/>
      <c r="F1583" s="58"/>
    </row>
    <row r="1584" spans="1:6" ht="13.25" x14ac:dyDescent="0.8">
      <c r="A1584" s="254"/>
      <c r="B1584" s="252"/>
      <c r="C1584" s="249"/>
      <c r="D1584" s="249"/>
      <c r="E1584" s="249"/>
      <c r="F1584" s="58"/>
    </row>
    <row r="1585" spans="1:6" ht="13.25" x14ac:dyDescent="0.8">
      <c r="A1585" s="254"/>
      <c r="B1585" s="252"/>
      <c r="C1585" s="249"/>
      <c r="D1585" s="249"/>
      <c r="E1585" s="249"/>
      <c r="F1585" s="58"/>
    </row>
    <row r="1586" spans="1:6" ht="13.25" x14ac:dyDescent="0.8">
      <c r="A1586" s="254"/>
      <c r="B1586" s="252"/>
      <c r="C1586" s="249"/>
      <c r="D1586" s="249"/>
      <c r="E1586" s="249"/>
      <c r="F1586" s="58"/>
    </row>
    <row r="1587" spans="1:6" ht="13.25" x14ac:dyDescent="0.8">
      <c r="A1587" s="254"/>
      <c r="B1587" s="252"/>
      <c r="C1587" s="249"/>
      <c r="D1587" s="249"/>
      <c r="E1587" s="249"/>
      <c r="F1587" s="58"/>
    </row>
    <row r="1588" spans="1:6" ht="13.25" x14ac:dyDescent="0.8">
      <c r="A1588" s="254"/>
      <c r="B1588" s="252"/>
      <c r="C1588" s="249"/>
      <c r="D1588" s="249"/>
      <c r="E1588" s="249"/>
      <c r="F1588" s="58"/>
    </row>
    <row r="1589" spans="1:6" ht="13.25" x14ac:dyDescent="0.8">
      <c r="A1589" s="254"/>
      <c r="B1589" s="252"/>
      <c r="C1589" s="249"/>
      <c r="D1589" s="249"/>
      <c r="E1589" s="249"/>
      <c r="F1589" s="58"/>
    </row>
    <row r="1590" spans="1:6" ht="13.25" x14ac:dyDescent="0.8">
      <c r="A1590" s="254"/>
      <c r="B1590" s="252"/>
      <c r="C1590" s="249"/>
      <c r="D1590" s="249"/>
      <c r="E1590" s="249"/>
      <c r="F1590" s="58"/>
    </row>
    <row r="1591" spans="1:6" ht="13.25" x14ac:dyDescent="0.8">
      <c r="A1591" s="254"/>
      <c r="B1591" s="252"/>
      <c r="C1591" s="249"/>
      <c r="D1591" s="249"/>
      <c r="E1591" s="249"/>
      <c r="F1591" s="58"/>
    </row>
    <row r="1592" spans="1:6" ht="13.25" x14ac:dyDescent="0.8">
      <c r="A1592" s="254"/>
      <c r="B1592" s="252"/>
      <c r="C1592" s="249"/>
      <c r="D1592" s="249"/>
      <c r="E1592" s="249"/>
      <c r="F1592" s="58"/>
    </row>
    <row r="1593" spans="1:6" ht="13.25" x14ac:dyDescent="0.8">
      <c r="A1593" s="254"/>
      <c r="B1593" s="252"/>
      <c r="C1593" s="249"/>
      <c r="D1593" s="249"/>
      <c r="E1593" s="249"/>
      <c r="F1593" s="58"/>
    </row>
    <row r="1594" spans="1:6" ht="13.25" x14ac:dyDescent="0.8">
      <c r="A1594" s="254"/>
      <c r="B1594" s="252"/>
      <c r="C1594" s="249"/>
      <c r="D1594" s="249"/>
      <c r="E1594" s="249"/>
      <c r="F1594" s="58"/>
    </row>
    <row r="1595" spans="1:6" ht="13.25" x14ac:dyDescent="0.8">
      <c r="A1595" s="254"/>
      <c r="B1595" s="252"/>
      <c r="C1595" s="249"/>
      <c r="D1595" s="249"/>
      <c r="E1595" s="249"/>
      <c r="F1595" s="58"/>
    </row>
    <row r="1596" spans="1:6" ht="13.25" x14ac:dyDescent="0.8">
      <c r="A1596" s="254"/>
      <c r="B1596" s="252"/>
      <c r="C1596" s="249"/>
      <c r="D1596" s="249"/>
      <c r="E1596" s="249"/>
      <c r="F1596" s="58"/>
    </row>
    <row r="1597" spans="1:6" ht="13.25" x14ac:dyDescent="0.8">
      <c r="A1597" s="254"/>
      <c r="B1597" s="252"/>
      <c r="C1597" s="249"/>
      <c r="D1597" s="249"/>
      <c r="E1597" s="249"/>
      <c r="F1597" s="58"/>
    </row>
    <row r="1598" spans="1:6" ht="13.25" x14ac:dyDescent="0.8">
      <c r="A1598" s="254"/>
      <c r="B1598" s="252"/>
      <c r="C1598" s="249"/>
      <c r="D1598" s="249"/>
      <c r="E1598" s="249"/>
      <c r="F1598" s="58"/>
    </row>
    <row r="1599" spans="1:6" ht="13.25" x14ac:dyDescent="0.8">
      <c r="A1599" s="254"/>
      <c r="B1599" s="252"/>
      <c r="C1599" s="249"/>
      <c r="D1599" s="249"/>
      <c r="E1599" s="249"/>
      <c r="F1599" s="58"/>
    </row>
    <row r="1600" spans="1:6" ht="13.25" x14ac:dyDescent="0.8">
      <c r="A1600" s="254"/>
      <c r="B1600" s="252"/>
      <c r="C1600" s="249"/>
      <c r="D1600" s="249"/>
      <c r="E1600" s="249"/>
      <c r="F1600" s="58"/>
    </row>
    <row r="1601" spans="1:6" ht="13.25" x14ac:dyDescent="0.8">
      <c r="A1601" s="254"/>
      <c r="B1601" s="252"/>
      <c r="C1601" s="249"/>
      <c r="D1601" s="249"/>
      <c r="E1601" s="249"/>
      <c r="F1601" s="58"/>
    </row>
    <row r="1602" spans="1:6" ht="13.25" x14ac:dyDescent="0.8">
      <c r="A1602" s="254"/>
      <c r="B1602" s="252"/>
      <c r="C1602" s="249"/>
      <c r="D1602" s="249"/>
      <c r="E1602" s="249"/>
      <c r="F1602" s="58"/>
    </row>
    <row r="1603" spans="1:6" ht="13.25" x14ac:dyDescent="0.8">
      <c r="A1603" s="254"/>
      <c r="B1603" s="252"/>
      <c r="C1603" s="249"/>
      <c r="D1603" s="249"/>
      <c r="E1603" s="249"/>
      <c r="F1603" s="58"/>
    </row>
    <row r="1604" spans="1:6" ht="13.25" x14ac:dyDescent="0.8">
      <c r="A1604" s="254"/>
      <c r="B1604" s="252"/>
      <c r="C1604" s="249"/>
      <c r="D1604" s="249"/>
      <c r="E1604" s="249"/>
      <c r="F1604" s="58"/>
    </row>
    <row r="1605" spans="1:6" ht="13.25" x14ac:dyDescent="0.8">
      <c r="A1605" s="254"/>
      <c r="B1605" s="252"/>
      <c r="C1605" s="249"/>
      <c r="D1605" s="249"/>
      <c r="E1605" s="249"/>
      <c r="F1605" s="58"/>
    </row>
    <row r="1606" spans="1:6" ht="13.25" x14ac:dyDescent="0.8">
      <c r="A1606" s="254"/>
      <c r="B1606" s="252"/>
      <c r="C1606" s="249"/>
      <c r="D1606" s="249"/>
      <c r="E1606" s="249"/>
      <c r="F1606" s="58"/>
    </row>
    <row r="1607" spans="1:6" ht="13.25" x14ac:dyDescent="0.8">
      <c r="A1607" s="254"/>
      <c r="B1607" s="252"/>
      <c r="C1607" s="249"/>
      <c r="D1607" s="249"/>
      <c r="E1607" s="249"/>
      <c r="F1607" s="58"/>
    </row>
    <row r="1608" spans="1:6" ht="13.25" x14ac:dyDescent="0.8">
      <c r="A1608" s="254"/>
      <c r="B1608" s="252"/>
      <c r="C1608" s="249"/>
      <c r="D1608" s="249"/>
      <c r="E1608" s="249"/>
      <c r="F1608" s="58"/>
    </row>
    <row r="1609" spans="1:6" ht="13.25" x14ac:dyDescent="0.8">
      <c r="A1609" s="254"/>
      <c r="B1609" s="252"/>
      <c r="C1609" s="249"/>
      <c r="D1609" s="249"/>
      <c r="E1609" s="249"/>
      <c r="F1609" s="58"/>
    </row>
    <row r="1610" spans="1:6" ht="13.25" x14ac:dyDescent="0.8">
      <c r="A1610" s="254"/>
      <c r="B1610" s="252"/>
      <c r="C1610" s="249"/>
      <c r="D1610" s="249"/>
      <c r="E1610" s="249"/>
      <c r="F1610" s="58"/>
    </row>
    <row r="1611" spans="1:6" ht="13.25" x14ac:dyDescent="0.8">
      <c r="A1611" s="254"/>
      <c r="B1611" s="252"/>
      <c r="C1611" s="249"/>
      <c r="D1611" s="249"/>
      <c r="E1611" s="249"/>
      <c r="F1611" s="58"/>
    </row>
    <row r="1612" spans="1:6" ht="13.25" x14ac:dyDescent="0.8">
      <c r="A1612" s="254"/>
      <c r="B1612" s="252"/>
      <c r="C1612" s="249"/>
      <c r="D1612" s="249"/>
      <c r="E1612" s="249"/>
      <c r="F1612" s="58"/>
    </row>
    <row r="1613" spans="1:6" ht="13.25" x14ac:dyDescent="0.8">
      <c r="A1613" s="254"/>
      <c r="B1613" s="252"/>
      <c r="C1613" s="249"/>
      <c r="D1613" s="249"/>
      <c r="E1613" s="249"/>
      <c r="F1613" s="58"/>
    </row>
    <row r="1614" spans="1:6" ht="13.25" x14ac:dyDescent="0.8">
      <c r="A1614" s="254"/>
      <c r="B1614" s="252"/>
      <c r="C1614" s="249"/>
      <c r="D1614" s="249"/>
      <c r="E1614" s="249"/>
      <c r="F1614" s="58"/>
    </row>
    <row r="1615" spans="1:6" ht="13.25" x14ac:dyDescent="0.8">
      <c r="A1615" s="254"/>
      <c r="B1615" s="252"/>
      <c r="C1615" s="249"/>
      <c r="D1615" s="249"/>
      <c r="E1615" s="249"/>
      <c r="F1615" s="58"/>
    </row>
    <row r="1616" spans="1:6" ht="13.25" x14ac:dyDescent="0.8">
      <c r="A1616" s="254"/>
      <c r="B1616" s="252"/>
      <c r="C1616" s="249"/>
      <c r="D1616" s="249"/>
      <c r="E1616" s="249"/>
      <c r="F1616" s="58"/>
    </row>
    <row r="1617" spans="1:6" ht="13.25" x14ac:dyDescent="0.8">
      <c r="A1617" s="254"/>
      <c r="B1617" s="252"/>
      <c r="C1617" s="249"/>
      <c r="D1617" s="249"/>
      <c r="E1617" s="249"/>
      <c r="F1617" s="58"/>
    </row>
    <row r="1618" spans="1:6" ht="13.25" x14ac:dyDescent="0.8">
      <c r="A1618" s="254"/>
      <c r="B1618" s="252"/>
      <c r="C1618" s="249"/>
      <c r="D1618" s="249"/>
      <c r="E1618" s="249"/>
      <c r="F1618" s="58"/>
    </row>
    <row r="1619" spans="1:6" ht="13.25" x14ac:dyDescent="0.8">
      <c r="A1619" s="254"/>
      <c r="B1619" s="252"/>
      <c r="C1619" s="249"/>
      <c r="D1619" s="249"/>
      <c r="E1619" s="249"/>
      <c r="F1619" s="58"/>
    </row>
    <row r="1620" spans="1:6" ht="13.25" x14ac:dyDescent="0.8">
      <c r="A1620" s="254"/>
      <c r="B1620" s="252"/>
      <c r="C1620" s="249"/>
      <c r="D1620" s="249"/>
      <c r="E1620" s="249"/>
      <c r="F1620" s="58"/>
    </row>
    <row r="1621" spans="1:6" ht="13.25" x14ac:dyDescent="0.8">
      <c r="A1621" s="254"/>
      <c r="B1621" s="252"/>
      <c r="C1621" s="249"/>
      <c r="D1621" s="249"/>
      <c r="E1621" s="249"/>
      <c r="F1621" s="58"/>
    </row>
    <row r="1622" spans="1:6" ht="13.25" x14ac:dyDescent="0.8">
      <c r="A1622" s="254"/>
      <c r="B1622" s="252"/>
      <c r="C1622" s="249"/>
      <c r="D1622" s="249"/>
      <c r="E1622" s="249"/>
      <c r="F1622" s="58"/>
    </row>
    <row r="1623" spans="1:6" ht="13.25" x14ac:dyDescent="0.8">
      <c r="A1623" s="254"/>
      <c r="B1623" s="252"/>
      <c r="C1623" s="249"/>
      <c r="D1623" s="249"/>
      <c r="E1623" s="249"/>
      <c r="F1623" s="58"/>
    </row>
    <row r="1624" spans="1:6" ht="13.25" x14ac:dyDescent="0.8">
      <c r="A1624" s="254"/>
      <c r="B1624" s="252"/>
      <c r="C1624" s="249"/>
      <c r="D1624" s="249"/>
      <c r="E1624" s="249"/>
      <c r="F1624" s="58"/>
    </row>
    <row r="1625" spans="1:6" ht="13.25" x14ac:dyDescent="0.8">
      <c r="A1625" s="254"/>
      <c r="B1625" s="252"/>
      <c r="C1625" s="249"/>
      <c r="D1625" s="249"/>
      <c r="E1625" s="249"/>
      <c r="F1625" s="58"/>
    </row>
    <row r="1626" spans="1:6" ht="13.25" x14ac:dyDescent="0.8">
      <c r="A1626" s="254"/>
      <c r="B1626" s="252"/>
      <c r="C1626" s="249"/>
      <c r="D1626" s="249"/>
      <c r="E1626" s="249"/>
      <c r="F1626" s="58"/>
    </row>
    <row r="1627" spans="1:6" ht="13.25" x14ac:dyDescent="0.8">
      <c r="A1627" s="254"/>
      <c r="B1627" s="252"/>
      <c r="C1627" s="249"/>
      <c r="D1627" s="249"/>
      <c r="E1627" s="249"/>
      <c r="F1627" s="58"/>
    </row>
    <row r="1628" spans="1:6" ht="13.25" x14ac:dyDescent="0.8">
      <c r="A1628" s="254"/>
      <c r="B1628" s="252"/>
      <c r="C1628" s="249"/>
      <c r="D1628" s="249"/>
      <c r="E1628" s="249"/>
      <c r="F1628" s="58"/>
    </row>
    <row r="1629" spans="1:6" ht="13.25" x14ac:dyDescent="0.8">
      <c r="A1629" s="254"/>
      <c r="B1629" s="252"/>
      <c r="C1629" s="249"/>
      <c r="D1629" s="249"/>
      <c r="E1629" s="249"/>
      <c r="F1629" s="58"/>
    </row>
    <row r="1630" spans="1:6" ht="13.25" x14ac:dyDescent="0.8">
      <c r="A1630" s="254"/>
      <c r="B1630" s="252"/>
      <c r="C1630" s="249"/>
      <c r="D1630" s="249"/>
      <c r="E1630" s="249"/>
      <c r="F1630" s="58"/>
    </row>
    <row r="1631" spans="1:6" ht="13.25" x14ac:dyDescent="0.8">
      <c r="A1631" s="254"/>
      <c r="B1631" s="252"/>
      <c r="C1631" s="249"/>
      <c r="D1631" s="249"/>
      <c r="E1631" s="249"/>
      <c r="F1631" s="58"/>
    </row>
    <row r="1632" spans="1:6" ht="13.25" x14ac:dyDescent="0.8">
      <c r="A1632" s="254"/>
      <c r="B1632" s="252"/>
      <c r="C1632" s="249"/>
      <c r="D1632" s="249"/>
      <c r="E1632" s="249"/>
      <c r="F1632" s="58"/>
    </row>
    <row r="1633" spans="1:6" ht="13.25" x14ac:dyDescent="0.8">
      <c r="A1633" s="254"/>
      <c r="B1633" s="252"/>
      <c r="C1633" s="249"/>
      <c r="D1633" s="249"/>
      <c r="E1633" s="249"/>
      <c r="F1633" s="58"/>
    </row>
    <row r="1634" spans="1:6" ht="13.25" x14ac:dyDescent="0.8">
      <c r="A1634" s="254"/>
      <c r="B1634" s="252"/>
      <c r="C1634" s="249"/>
      <c r="D1634" s="249"/>
      <c r="E1634" s="249"/>
      <c r="F1634" s="58"/>
    </row>
    <row r="1635" spans="1:6" ht="13.25" x14ac:dyDescent="0.8">
      <c r="A1635" s="254"/>
      <c r="B1635" s="252"/>
      <c r="C1635" s="249"/>
      <c r="D1635" s="249"/>
      <c r="E1635" s="249"/>
      <c r="F1635" s="58"/>
    </row>
    <row r="1636" spans="1:6" ht="13.25" x14ac:dyDescent="0.8">
      <c r="A1636" s="254"/>
      <c r="B1636" s="252"/>
      <c r="C1636" s="249"/>
      <c r="D1636" s="249"/>
      <c r="E1636" s="249"/>
      <c r="F1636" s="58"/>
    </row>
    <row r="1637" spans="1:6" ht="13.25" x14ac:dyDescent="0.8">
      <c r="A1637" s="254"/>
      <c r="B1637" s="252"/>
      <c r="C1637" s="249"/>
      <c r="D1637" s="249"/>
      <c r="E1637" s="249"/>
      <c r="F1637" s="58"/>
    </row>
    <row r="1638" spans="1:6" ht="13.25" x14ac:dyDescent="0.8">
      <c r="A1638" s="254"/>
      <c r="B1638" s="252"/>
      <c r="C1638" s="249"/>
      <c r="D1638" s="249"/>
      <c r="E1638" s="249"/>
      <c r="F1638" s="58"/>
    </row>
    <row r="1639" spans="1:6" ht="13.25" x14ac:dyDescent="0.8">
      <c r="A1639" s="254"/>
      <c r="B1639" s="252"/>
      <c r="C1639" s="249"/>
      <c r="D1639" s="249"/>
      <c r="E1639" s="249"/>
      <c r="F1639" s="58"/>
    </row>
    <row r="1640" spans="1:6" ht="13.25" x14ac:dyDescent="0.8">
      <c r="A1640" s="254"/>
      <c r="B1640" s="252"/>
      <c r="C1640" s="249"/>
      <c r="D1640" s="249"/>
      <c r="E1640" s="249"/>
      <c r="F1640" s="58"/>
    </row>
    <row r="1641" spans="1:6" ht="13.25" x14ac:dyDescent="0.8">
      <c r="A1641" s="254"/>
      <c r="B1641" s="252"/>
      <c r="C1641" s="249"/>
      <c r="D1641" s="249"/>
      <c r="E1641" s="249"/>
      <c r="F1641" s="58"/>
    </row>
    <row r="1642" spans="1:6" ht="13.25" x14ac:dyDescent="0.8">
      <c r="A1642" s="254"/>
      <c r="B1642" s="252"/>
      <c r="C1642" s="249"/>
      <c r="D1642" s="249"/>
      <c r="E1642" s="249"/>
      <c r="F1642" s="58"/>
    </row>
    <row r="1643" spans="1:6" ht="13.25" x14ac:dyDescent="0.8">
      <c r="A1643" s="254"/>
      <c r="B1643" s="252"/>
      <c r="C1643" s="249"/>
      <c r="D1643" s="249"/>
      <c r="E1643" s="249"/>
      <c r="F1643" s="58"/>
    </row>
    <row r="1644" spans="1:6" ht="13.25" x14ac:dyDescent="0.8">
      <c r="A1644" s="254"/>
      <c r="B1644" s="252"/>
      <c r="C1644" s="249"/>
      <c r="D1644" s="249"/>
      <c r="E1644" s="249"/>
      <c r="F1644" s="58"/>
    </row>
    <row r="1645" spans="1:6" ht="13.25" x14ac:dyDescent="0.8">
      <c r="A1645" s="254"/>
      <c r="B1645" s="252"/>
      <c r="C1645" s="249"/>
      <c r="D1645" s="249"/>
      <c r="E1645" s="249"/>
      <c r="F1645" s="58"/>
    </row>
    <row r="1646" spans="1:6" ht="13.25" x14ac:dyDescent="0.8">
      <c r="A1646" s="254"/>
      <c r="B1646" s="252"/>
      <c r="C1646" s="249"/>
      <c r="D1646" s="249"/>
      <c r="E1646" s="249"/>
      <c r="F1646" s="58"/>
    </row>
    <row r="1647" spans="1:6" ht="13.25" x14ac:dyDescent="0.8">
      <c r="A1647" s="254"/>
      <c r="B1647" s="252"/>
      <c r="C1647" s="249"/>
      <c r="D1647" s="249"/>
      <c r="E1647" s="249"/>
      <c r="F1647" s="58"/>
    </row>
    <row r="1648" spans="1:6" ht="13.25" x14ac:dyDescent="0.8">
      <c r="A1648" s="254"/>
      <c r="B1648" s="252"/>
      <c r="C1648" s="249"/>
      <c r="D1648" s="249"/>
      <c r="E1648" s="249"/>
      <c r="F1648" s="58"/>
    </row>
    <row r="1649" spans="1:6" ht="13.25" x14ac:dyDescent="0.8">
      <c r="A1649" s="254"/>
      <c r="B1649" s="252"/>
      <c r="C1649" s="249"/>
      <c r="D1649" s="249"/>
      <c r="E1649" s="249"/>
      <c r="F1649" s="58"/>
    </row>
    <row r="1650" spans="1:6" ht="13.25" x14ac:dyDescent="0.8">
      <c r="A1650" s="254"/>
      <c r="B1650" s="252"/>
      <c r="C1650" s="249"/>
      <c r="D1650" s="249"/>
      <c r="E1650" s="249"/>
      <c r="F1650" s="58"/>
    </row>
    <row r="1651" spans="1:6" ht="13.25" x14ac:dyDescent="0.8">
      <c r="A1651" s="254"/>
      <c r="B1651" s="252"/>
      <c r="C1651" s="249"/>
      <c r="D1651" s="249"/>
      <c r="E1651" s="249"/>
      <c r="F1651" s="58"/>
    </row>
    <row r="1652" spans="1:6" ht="13.25" x14ac:dyDescent="0.8">
      <c r="A1652" s="254"/>
      <c r="B1652" s="252"/>
      <c r="C1652" s="249"/>
      <c r="D1652" s="252"/>
      <c r="E1652" s="249"/>
      <c r="F1652" s="58"/>
    </row>
    <row r="1653" spans="1:6" ht="13.25" x14ac:dyDescent="0.8">
      <c r="A1653" s="254"/>
      <c r="B1653" s="252"/>
      <c r="C1653" s="249"/>
      <c r="D1653" s="252"/>
      <c r="E1653" s="249"/>
      <c r="F1653" s="58"/>
    </row>
    <row r="1654" spans="1:6" ht="13.25" x14ac:dyDescent="0.8">
      <c r="A1654" s="254"/>
      <c r="B1654" s="252"/>
      <c r="C1654" s="249"/>
      <c r="D1654" s="252"/>
      <c r="E1654" s="249"/>
      <c r="F1654" s="58"/>
    </row>
    <row r="1655" spans="1:6" ht="13.25" x14ac:dyDescent="0.8">
      <c r="A1655" s="254"/>
      <c r="B1655" s="252"/>
      <c r="C1655" s="249"/>
      <c r="D1655" s="249"/>
      <c r="E1655" s="249"/>
      <c r="F1655" s="58"/>
    </row>
    <row r="1656" spans="1:6" ht="13.25" x14ac:dyDescent="0.8">
      <c r="A1656" s="254"/>
      <c r="B1656" s="252"/>
      <c r="C1656" s="249"/>
      <c r="D1656" s="249"/>
      <c r="E1656" s="249"/>
      <c r="F1656" s="58"/>
    </row>
    <row r="1657" spans="1:6" ht="13.25" x14ac:dyDescent="0.8">
      <c r="A1657" s="254"/>
      <c r="B1657" s="252"/>
      <c r="C1657" s="249"/>
      <c r="D1657" s="249"/>
      <c r="E1657" s="249"/>
      <c r="F1657" s="58"/>
    </row>
    <row r="1658" spans="1:6" ht="13.25" x14ac:dyDescent="0.8">
      <c r="A1658" s="254"/>
      <c r="B1658" s="252"/>
      <c r="C1658" s="249"/>
      <c r="D1658" s="249"/>
      <c r="E1658" s="249"/>
      <c r="F1658" s="58"/>
    </row>
    <row r="1659" spans="1:6" ht="13.25" x14ac:dyDescent="0.8">
      <c r="A1659" s="254"/>
      <c r="B1659" s="252"/>
      <c r="C1659" s="249"/>
      <c r="D1659" s="249"/>
      <c r="E1659" s="249"/>
      <c r="F1659" s="58"/>
    </row>
    <row r="1660" spans="1:6" ht="13.25" x14ac:dyDescent="0.8">
      <c r="A1660" s="254"/>
      <c r="B1660" s="252"/>
      <c r="C1660" s="249"/>
      <c r="D1660" s="249"/>
      <c r="E1660" s="249"/>
      <c r="F1660" s="58"/>
    </row>
    <row r="1661" spans="1:6" ht="13.25" x14ac:dyDescent="0.8">
      <c r="A1661" s="254"/>
      <c r="B1661" s="252"/>
      <c r="C1661" s="249"/>
      <c r="D1661" s="249"/>
      <c r="E1661" s="249"/>
      <c r="F1661" s="58"/>
    </row>
    <row r="1662" spans="1:6" ht="13.25" x14ac:dyDescent="0.8">
      <c r="A1662" s="254"/>
      <c r="B1662" s="252"/>
      <c r="C1662" s="249"/>
      <c r="D1662" s="249"/>
      <c r="E1662" s="249"/>
      <c r="F1662" s="58"/>
    </row>
    <row r="1663" spans="1:6" ht="13.25" x14ac:dyDescent="0.8">
      <c r="A1663" s="254"/>
      <c r="B1663" s="252"/>
      <c r="C1663" s="249"/>
      <c r="D1663" s="249"/>
      <c r="E1663" s="249"/>
      <c r="F1663" s="58"/>
    </row>
    <row r="1664" spans="1:6" ht="13.25" x14ac:dyDescent="0.8">
      <c r="A1664" s="254"/>
      <c r="B1664" s="252"/>
      <c r="C1664" s="249"/>
      <c r="D1664" s="249"/>
      <c r="E1664" s="249"/>
      <c r="F1664" s="58"/>
    </row>
    <row r="1665" spans="1:6" ht="13.25" x14ac:dyDescent="0.8">
      <c r="A1665" s="254"/>
      <c r="B1665" s="252"/>
      <c r="C1665" s="249"/>
      <c r="D1665" s="249"/>
      <c r="E1665" s="249"/>
      <c r="F1665" s="58"/>
    </row>
    <row r="1666" spans="1:6" ht="13.25" x14ac:dyDescent="0.8">
      <c r="A1666" s="254"/>
      <c r="B1666" s="252"/>
      <c r="C1666" s="249"/>
      <c r="D1666" s="249"/>
      <c r="E1666" s="249"/>
      <c r="F1666" s="58"/>
    </row>
    <row r="1667" spans="1:6" ht="12.25" customHeight="1" x14ac:dyDescent="0.8">
      <c r="A1667" s="254"/>
      <c r="B1667" s="252"/>
      <c r="C1667" s="249"/>
      <c r="D1667" s="249"/>
      <c r="E1667" s="249"/>
      <c r="F1667" s="249"/>
    </row>
    <row r="1668" spans="1:6" ht="12.25" customHeight="1" x14ac:dyDescent="0.8">
      <c r="A1668" s="254"/>
      <c r="B1668" s="252"/>
      <c r="C1668" s="249"/>
      <c r="D1668" s="249"/>
      <c r="E1668" s="249"/>
      <c r="F1668" s="249"/>
    </row>
    <row r="1669" spans="1:6" ht="13.25" x14ac:dyDescent="0.8">
      <c r="A1669" s="254"/>
      <c r="B1669" s="252"/>
      <c r="C1669" s="249"/>
      <c r="D1669" s="249"/>
      <c r="E1669" s="249"/>
      <c r="F1669" s="58"/>
    </row>
    <row r="1670" spans="1:6" ht="13.25" x14ac:dyDescent="0.8">
      <c r="A1670" s="254"/>
      <c r="B1670" s="252"/>
      <c r="C1670" s="249"/>
      <c r="D1670" s="249"/>
      <c r="E1670" s="249"/>
      <c r="F1670" s="58"/>
    </row>
    <row r="1671" spans="1:6" ht="13.25" x14ac:dyDescent="0.8">
      <c r="A1671" s="254"/>
      <c r="B1671" s="252"/>
      <c r="C1671" s="249"/>
      <c r="D1671" s="249"/>
      <c r="E1671" s="249"/>
      <c r="F1671" s="58"/>
    </row>
    <row r="1672" spans="1:6" ht="13.25" x14ac:dyDescent="0.8">
      <c r="A1672" s="254"/>
      <c r="B1672" s="252"/>
      <c r="C1672" s="249"/>
      <c r="D1672" s="249"/>
      <c r="E1672" s="249"/>
      <c r="F1672" s="58"/>
    </row>
    <row r="1673" spans="1:6" ht="13.25" x14ac:dyDescent="0.8">
      <c r="A1673" s="254"/>
      <c r="B1673" s="252"/>
      <c r="C1673" s="249"/>
      <c r="D1673" s="249"/>
      <c r="E1673" s="249"/>
      <c r="F1673" s="58"/>
    </row>
    <row r="1674" spans="1:6" ht="13.25" x14ac:dyDescent="0.8">
      <c r="A1674" s="254"/>
      <c r="B1674" s="252"/>
      <c r="C1674" s="249"/>
      <c r="D1674" s="249"/>
      <c r="E1674" s="249"/>
      <c r="F1674" s="58"/>
    </row>
    <row r="1675" spans="1:6" ht="13.25" x14ac:dyDescent="0.8">
      <c r="A1675" s="254"/>
      <c r="B1675" s="252"/>
      <c r="C1675" s="249"/>
      <c r="D1675" s="249"/>
      <c r="E1675" s="249"/>
      <c r="F1675" s="58"/>
    </row>
    <row r="1676" spans="1:6" ht="13.25" x14ac:dyDescent="0.8">
      <c r="A1676" s="254"/>
      <c r="B1676" s="252"/>
      <c r="C1676" s="249"/>
      <c r="D1676" s="249"/>
      <c r="E1676" s="249"/>
      <c r="F1676" s="58"/>
    </row>
    <row r="1677" spans="1:6" ht="13.25" x14ac:dyDescent="0.8">
      <c r="A1677" s="254"/>
      <c r="B1677" s="252"/>
      <c r="C1677" s="249"/>
      <c r="D1677" s="249"/>
      <c r="E1677" s="249"/>
      <c r="F1677" s="58"/>
    </row>
    <row r="1678" spans="1:6" ht="13.25" x14ac:dyDescent="0.8">
      <c r="A1678" s="254"/>
      <c r="B1678" s="252"/>
      <c r="C1678" s="249"/>
      <c r="D1678" s="249"/>
      <c r="E1678" s="249"/>
      <c r="F1678" s="58"/>
    </row>
    <row r="1679" spans="1:6" ht="13.25" x14ac:dyDescent="0.8">
      <c r="A1679" s="254"/>
      <c r="B1679" s="252"/>
      <c r="C1679" s="249"/>
      <c r="D1679" s="249"/>
      <c r="E1679" s="249"/>
      <c r="F1679" s="58"/>
    </row>
    <row r="1680" spans="1:6" ht="13.25" x14ac:dyDescent="0.8">
      <c r="A1680" s="254"/>
      <c r="B1680" s="252"/>
      <c r="C1680" s="249"/>
      <c r="D1680" s="249"/>
      <c r="E1680" s="249"/>
      <c r="F1680" s="58"/>
    </row>
    <row r="1681" spans="1:6" ht="13.25" x14ac:dyDescent="0.8">
      <c r="A1681" s="254"/>
      <c r="B1681" s="252"/>
      <c r="C1681" s="249"/>
      <c r="D1681" s="249"/>
      <c r="E1681" s="249"/>
      <c r="F1681" s="58"/>
    </row>
    <row r="1682" spans="1:6" ht="13.25" x14ac:dyDescent="0.8">
      <c r="A1682" s="254"/>
      <c r="B1682" s="252"/>
      <c r="C1682" s="249"/>
      <c r="D1682" s="249"/>
      <c r="E1682" s="249"/>
      <c r="F1682" s="58"/>
    </row>
    <row r="1683" spans="1:6" ht="13.25" x14ac:dyDescent="0.8">
      <c r="A1683" s="254"/>
      <c r="B1683" s="252"/>
      <c r="C1683" s="249"/>
      <c r="D1683" s="249"/>
      <c r="E1683" s="249"/>
      <c r="F1683" s="58"/>
    </row>
    <row r="1684" spans="1:6" ht="13.25" x14ac:dyDescent="0.8">
      <c r="A1684" s="254"/>
      <c r="B1684" s="252"/>
      <c r="C1684" s="249"/>
      <c r="D1684" s="249"/>
      <c r="E1684" s="249"/>
      <c r="F1684" s="58"/>
    </row>
    <row r="1685" spans="1:6" ht="13.25" x14ac:dyDescent="0.8">
      <c r="A1685" s="254"/>
      <c r="B1685" s="252"/>
      <c r="C1685" s="249"/>
      <c r="D1685" s="249"/>
      <c r="E1685" s="249"/>
      <c r="F1685" s="58"/>
    </row>
    <row r="1686" spans="1:6" ht="13.25" x14ac:dyDescent="0.8">
      <c r="A1686" s="254"/>
      <c r="B1686" s="252"/>
      <c r="C1686" s="249"/>
      <c r="D1686" s="249"/>
      <c r="E1686" s="249"/>
      <c r="F1686" s="58"/>
    </row>
    <row r="1687" spans="1:6" ht="13.25" x14ac:dyDescent="0.8">
      <c r="A1687" s="254"/>
      <c r="B1687" s="252"/>
      <c r="C1687" s="249"/>
      <c r="D1687" s="249"/>
      <c r="E1687" s="249"/>
      <c r="F1687" s="58"/>
    </row>
    <row r="1688" spans="1:6" ht="13.25" x14ac:dyDescent="0.8">
      <c r="A1688" s="254"/>
      <c r="B1688" s="252"/>
      <c r="C1688" s="249"/>
      <c r="D1688" s="249"/>
      <c r="E1688" s="249"/>
      <c r="F1688" s="58"/>
    </row>
    <row r="1689" spans="1:6" ht="13.25" x14ac:dyDescent="0.8">
      <c r="A1689" s="254"/>
      <c r="B1689" s="252"/>
      <c r="C1689" s="252"/>
      <c r="D1689" s="249"/>
      <c r="E1689" s="249"/>
      <c r="F1689" s="58"/>
    </row>
    <row r="1690" spans="1:6" ht="13.25" x14ac:dyDescent="0.8">
      <c r="A1690" s="254"/>
      <c r="B1690" s="252"/>
      <c r="C1690" s="252"/>
      <c r="D1690" s="249"/>
      <c r="E1690" s="249"/>
      <c r="F1690" s="58"/>
    </row>
    <row r="1691" spans="1:6" ht="13.25" x14ac:dyDescent="0.8">
      <c r="A1691" s="254"/>
      <c r="B1691" s="252"/>
      <c r="C1691" s="252"/>
      <c r="D1691" s="249"/>
      <c r="E1691" s="249"/>
      <c r="F1691" s="58"/>
    </row>
    <row r="1692" spans="1:6" ht="13.25" x14ac:dyDescent="0.8">
      <c r="A1692" s="254"/>
      <c r="B1692" s="252"/>
      <c r="C1692" s="249"/>
      <c r="D1692" s="249"/>
      <c r="E1692" s="249"/>
      <c r="F1692" s="58"/>
    </row>
    <row r="1693" spans="1:6" ht="13.25" x14ac:dyDescent="0.8">
      <c r="A1693" s="254"/>
      <c r="B1693" s="252"/>
      <c r="C1693" s="249"/>
      <c r="D1693" s="249"/>
      <c r="E1693" s="249"/>
      <c r="F1693" s="58"/>
    </row>
    <row r="1694" spans="1:6" ht="13.25" x14ac:dyDescent="0.8">
      <c r="A1694" s="254"/>
      <c r="B1694" s="252"/>
      <c r="C1694" s="249"/>
      <c r="D1694" s="249"/>
      <c r="E1694" s="249"/>
      <c r="F1694" s="58"/>
    </row>
    <row r="1695" spans="1:6" ht="13.25" x14ac:dyDescent="0.8">
      <c r="A1695" s="254"/>
      <c r="B1695" s="252"/>
      <c r="C1695" s="249"/>
      <c r="D1695" s="249"/>
      <c r="E1695" s="249"/>
      <c r="F1695" s="58"/>
    </row>
    <row r="1696" spans="1:6" ht="13.25" x14ac:dyDescent="0.8">
      <c r="A1696" s="254"/>
      <c r="B1696" s="252"/>
      <c r="C1696" s="249"/>
      <c r="D1696" s="249"/>
      <c r="E1696" s="249"/>
      <c r="F1696" s="58"/>
    </row>
    <row r="1697" spans="1:6" ht="13.25" x14ac:dyDescent="0.8">
      <c r="A1697" s="254"/>
      <c r="B1697" s="252"/>
      <c r="C1697" s="249"/>
      <c r="D1697" s="249"/>
      <c r="E1697" s="249"/>
      <c r="F1697" s="58"/>
    </row>
    <row r="1698" spans="1:6" ht="13.25" x14ac:dyDescent="0.8">
      <c r="A1698" s="254"/>
      <c r="B1698" s="252"/>
      <c r="C1698" s="249"/>
      <c r="D1698" s="249"/>
      <c r="E1698" s="249"/>
      <c r="F1698" s="58"/>
    </row>
    <row r="1699" spans="1:6" ht="13.25" x14ac:dyDescent="0.8">
      <c r="A1699" s="254"/>
      <c r="B1699" s="252"/>
      <c r="C1699" s="249"/>
      <c r="D1699" s="249"/>
      <c r="E1699" s="249"/>
      <c r="F1699" s="58"/>
    </row>
    <row r="1700" spans="1:6" ht="13.25" x14ac:dyDescent="0.8">
      <c r="A1700" s="254"/>
      <c r="B1700" s="252"/>
      <c r="C1700" s="249"/>
      <c r="D1700" s="249"/>
      <c r="E1700" s="249"/>
      <c r="F1700" s="58"/>
    </row>
    <row r="1701" spans="1:6" ht="13.25" x14ac:dyDescent="0.8">
      <c r="A1701" s="254"/>
      <c r="B1701" s="252"/>
      <c r="C1701" s="249"/>
      <c r="D1701" s="249"/>
      <c r="E1701" s="249"/>
      <c r="F1701" s="58"/>
    </row>
    <row r="1702" spans="1:6" ht="13.25" x14ac:dyDescent="0.8">
      <c r="A1702" s="254"/>
      <c r="B1702" s="252"/>
      <c r="C1702" s="249"/>
      <c r="D1702" s="249"/>
      <c r="E1702" s="249"/>
      <c r="F1702" s="58"/>
    </row>
    <row r="1703" spans="1:6" ht="13.25" x14ac:dyDescent="0.8">
      <c r="A1703" s="254"/>
      <c r="B1703" s="252"/>
      <c r="C1703" s="249"/>
      <c r="D1703" s="249"/>
      <c r="E1703" s="249"/>
      <c r="F1703" s="58"/>
    </row>
    <row r="1704" spans="1:6" ht="13.25" x14ac:dyDescent="0.8">
      <c r="A1704" s="254"/>
      <c r="B1704" s="252"/>
      <c r="C1704" s="249"/>
      <c r="D1704" s="249"/>
      <c r="E1704" s="249"/>
      <c r="F1704" s="58"/>
    </row>
    <row r="1705" spans="1:6" ht="13.25" x14ac:dyDescent="0.8">
      <c r="A1705" s="254"/>
      <c r="B1705" s="252"/>
      <c r="C1705" s="249"/>
      <c r="D1705" s="249"/>
      <c r="E1705" s="249"/>
      <c r="F1705" s="58"/>
    </row>
    <row r="1706" spans="1:6" ht="13.25" x14ac:dyDescent="0.8">
      <c r="A1706" s="254"/>
      <c r="B1706" s="252"/>
      <c r="C1706" s="249"/>
      <c r="D1706" s="249"/>
      <c r="E1706" s="249"/>
      <c r="F1706" s="58"/>
    </row>
    <row r="1707" spans="1:6" ht="13.25" x14ac:dyDescent="0.8">
      <c r="A1707" s="254"/>
      <c r="B1707" s="252"/>
      <c r="C1707" s="249"/>
      <c r="D1707" s="249"/>
      <c r="E1707" s="249"/>
      <c r="F1707" s="58"/>
    </row>
    <row r="1708" spans="1:6" ht="13.25" x14ac:dyDescent="0.8">
      <c r="A1708" s="254"/>
      <c r="B1708" s="252"/>
      <c r="C1708" s="249"/>
      <c r="D1708" s="249"/>
      <c r="E1708" s="249"/>
      <c r="F1708" s="58"/>
    </row>
    <row r="1709" spans="1:6" ht="13.25" x14ac:dyDescent="0.8">
      <c r="A1709" s="254"/>
      <c r="B1709" s="252"/>
      <c r="C1709" s="249"/>
      <c r="D1709" s="249"/>
      <c r="E1709" s="249"/>
      <c r="F1709" s="58"/>
    </row>
    <row r="1710" spans="1:6" ht="13.25" x14ac:dyDescent="0.8">
      <c r="A1710" s="254"/>
      <c r="B1710" s="252"/>
      <c r="C1710" s="249"/>
      <c r="D1710" s="249"/>
      <c r="E1710" s="249"/>
      <c r="F1710" s="58"/>
    </row>
    <row r="1711" spans="1:6" ht="24.25" customHeight="1" x14ac:dyDescent="0.8">
      <c r="A1711" s="254"/>
      <c r="B1711" s="252"/>
      <c r="C1711" s="249"/>
      <c r="D1711" s="249"/>
      <c r="E1711" s="252"/>
      <c r="F1711" s="58"/>
    </row>
    <row r="1712" spans="1:6" ht="13.25" x14ac:dyDescent="0.8">
      <c r="A1712" s="254"/>
      <c r="B1712" s="252"/>
      <c r="C1712" s="249"/>
      <c r="D1712" s="249"/>
      <c r="E1712" s="252"/>
      <c r="F1712" s="58"/>
    </row>
    <row r="1713" spans="1:6" ht="13.25" x14ac:dyDescent="0.8">
      <c r="A1713" s="254"/>
      <c r="B1713" s="252"/>
      <c r="C1713" s="249"/>
      <c r="D1713" s="249"/>
      <c r="E1713" s="252"/>
      <c r="F1713" s="58"/>
    </row>
    <row r="1714" spans="1:6" ht="13.25" x14ac:dyDescent="0.8">
      <c r="A1714" s="254"/>
      <c r="B1714" s="252"/>
      <c r="C1714" s="249"/>
      <c r="D1714" s="249"/>
      <c r="E1714" s="252"/>
      <c r="F1714" s="58"/>
    </row>
    <row r="1715" spans="1:6" ht="13.25" x14ac:dyDescent="0.8">
      <c r="A1715" s="254"/>
      <c r="B1715" s="252"/>
      <c r="C1715" s="249"/>
      <c r="D1715" s="249"/>
      <c r="E1715" s="249"/>
      <c r="F1715" s="58"/>
    </row>
    <row r="1716" spans="1:6" ht="13.25" x14ac:dyDescent="0.8">
      <c r="A1716" s="254"/>
      <c r="B1716" s="252"/>
      <c r="C1716" s="249"/>
      <c r="D1716" s="249"/>
      <c r="E1716" s="249"/>
      <c r="F1716" s="58"/>
    </row>
    <row r="1717" spans="1:6" ht="13.25" x14ac:dyDescent="0.8">
      <c r="A1717" s="254"/>
      <c r="B1717" s="252"/>
      <c r="C1717" s="249"/>
      <c r="D1717" s="249"/>
      <c r="E1717" s="249"/>
      <c r="F1717" s="58"/>
    </row>
    <row r="1718" spans="1:6" ht="13.25" x14ac:dyDescent="0.8">
      <c r="A1718" s="254"/>
      <c r="B1718" s="252"/>
      <c r="C1718" s="249"/>
      <c r="D1718" s="249"/>
      <c r="E1718" s="249"/>
      <c r="F1718" s="58"/>
    </row>
    <row r="1719" spans="1:6" ht="13.25" x14ac:dyDescent="0.8">
      <c r="A1719" s="254"/>
      <c r="B1719" s="252"/>
      <c r="C1719" s="249"/>
      <c r="D1719" s="249"/>
      <c r="E1719" s="249"/>
      <c r="F1719" s="58"/>
    </row>
    <row r="1720" spans="1:6" ht="13.25" x14ac:dyDescent="0.8">
      <c r="A1720" s="254"/>
      <c r="B1720" s="252"/>
      <c r="C1720" s="249"/>
      <c r="D1720" s="249"/>
      <c r="E1720" s="249"/>
      <c r="F1720" s="58"/>
    </row>
    <row r="1721" spans="1:6" ht="13.25" x14ac:dyDescent="0.8">
      <c r="A1721" s="254"/>
      <c r="B1721" s="252"/>
      <c r="C1721" s="249"/>
      <c r="D1721" s="249"/>
      <c r="E1721" s="249"/>
      <c r="F1721" s="58"/>
    </row>
    <row r="1722" spans="1:6" ht="13.25" x14ac:dyDescent="0.8">
      <c r="A1722" s="254"/>
      <c r="B1722" s="252"/>
      <c r="C1722" s="249"/>
      <c r="D1722" s="249"/>
      <c r="E1722" s="249"/>
      <c r="F1722" s="58"/>
    </row>
    <row r="1723" spans="1:6" ht="13.25" x14ac:dyDescent="0.8">
      <c r="A1723" s="254"/>
      <c r="B1723" s="252"/>
      <c r="C1723" s="249"/>
      <c r="D1723" s="249"/>
      <c r="E1723" s="249"/>
      <c r="F1723" s="58"/>
    </row>
    <row r="1724" spans="1:6" ht="13.25" x14ac:dyDescent="0.8">
      <c r="A1724" s="254"/>
      <c r="B1724" s="252"/>
      <c r="C1724" s="249"/>
      <c r="D1724" s="249"/>
      <c r="E1724" s="249"/>
      <c r="F1724" s="58"/>
    </row>
    <row r="1725" spans="1:6" ht="13.25" x14ac:dyDescent="0.8">
      <c r="A1725" s="254"/>
      <c r="B1725" s="252"/>
      <c r="C1725" s="249"/>
      <c r="D1725" s="249"/>
      <c r="E1725" s="249"/>
      <c r="F1725" s="58"/>
    </row>
    <row r="1726" spans="1:6" ht="13.25" x14ac:dyDescent="0.8">
      <c r="A1726" s="254"/>
      <c r="B1726" s="252"/>
      <c r="C1726" s="249"/>
      <c r="D1726" s="249"/>
      <c r="E1726" s="249"/>
      <c r="F1726" s="58"/>
    </row>
    <row r="1727" spans="1:6" ht="13.25" x14ac:dyDescent="0.8">
      <c r="A1727" s="254"/>
      <c r="B1727" s="252"/>
      <c r="C1727" s="249"/>
      <c r="D1727" s="249"/>
      <c r="E1727" s="249"/>
      <c r="F1727" s="58"/>
    </row>
    <row r="1728" spans="1:6" ht="13.25" x14ac:dyDescent="0.8">
      <c r="A1728" s="254"/>
      <c r="B1728" s="252"/>
      <c r="C1728" s="249"/>
      <c r="D1728" s="249"/>
      <c r="E1728" s="249"/>
      <c r="F1728" s="58"/>
    </row>
    <row r="1729" spans="1:6" ht="13.25" x14ac:dyDescent="0.8">
      <c r="A1729" s="254"/>
      <c r="B1729" s="252"/>
      <c r="C1729" s="249"/>
      <c r="D1729" s="249"/>
      <c r="E1729" s="249"/>
      <c r="F1729" s="58"/>
    </row>
    <row r="1730" spans="1:6" ht="13.25" x14ac:dyDescent="0.8">
      <c r="A1730" s="254"/>
      <c r="B1730" s="252"/>
      <c r="C1730" s="249"/>
      <c r="D1730" s="249"/>
      <c r="E1730" s="249"/>
      <c r="F1730" s="58"/>
    </row>
    <row r="1731" spans="1:6" ht="13.25" x14ac:dyDescent="0.8">
      <c r="A1731" s="254"/>
      <c r="B1731" s="252"/>
      <c r="C1731" s="249"/>
      <c r="D1731" s="249"/>
      <c r="E1731" s="249"/>
      <c r="F1731" s="58"/>
    </row>
    <row r="1732" spans="1:6" ht="13.25" x14ac:dyDescent="0.8">
      <c r="A1732" s="254"/>
      <c r="B1732" s="252"/>
      <c r="C1732" s="249"/>
      <c r="D1732" s="249"/>
      <c r="E1732" s="249"/>
      <c r="F1732" s="58"/>
    </row>
    <row r="1733" spans="1:6" ht="13.25" x14ac:dyDescent="0.8">
      <c r="A1733" s="254"/>
      <c r="B1733" s="252"/>
      <c r="C1733" s="249"/>
      <c r="D1733" s="249"/>
      <c r="E1733" s="249"/>
      <c r="F1733" s="58"/>
    </row>
    <row r="1734" spans="1:6" ht="13.25" x14ac:dyDescent="0.8">
      <c r="A1734" s="254"/>
      <c r="B1734" s="252"/>
      <c r="C1734" s="249"/>
      <c r="D1734" s="249"/>
      <c r="E1734" s="249"/>
      <c r="F1734" s="58"/>
    </row>
    <row r="1735" spans="1:6" ht="13.25" x14ac:dyDescent="0.8">
      <c r="A1735" s="254"/>
      <c r="B1735" s="252"/>
      <c r="C1735" s="249"/>
      <c r="D1735" s="249"/>
      <c r="E1735" s="249"/>
      <c r="F1735" s="58"/>
    </row>
    <row r="1736" spans="1:6" ht="13.25" x14ac:dyDescent="0.8">
      <c r="A1736" s="254"/>
      <c r="B1736" s="252"/>
      <c r="C1736" s="249"/>
      <c r="D1736" s="249"/>
      <c r="E1736" s="249"/>
      <c r="F1736" s="58"/>
    </row>
    <row r="1737" spans="1:6" ht="13.25" x14ac:dyDescent="0.8">
      <c r="A1737" s="254"/>
      <c r="B1737" s="252"/>
      <c r="C1737" s="249"/>
      <c r="D1737" s="249"/>
      <c r="E1737" s="249"/>
      <c r="F1737" s="58"/>
    </row>
    <row r="1738" spans="1:6" ht="13.25" x14ac:dyDescent="0.8">
      <c r="A1738" s="254"/>
      <c r="B1738" s="252"/>
      <c r="C1738" s="249"/>
      <c r="D1738" s="249"/>
      <c r="E1738" s="249"/>
      <c r="F1738" s="58"/>
    </row>
    <row r="1739" spans="1:6" ht="13.25" x14ac:dyDescent="0.8">
      <c r="A1739" s="254"/>
      <c r="B1739" s="252"/>
      <c r="C1739" s="249"/>
      <c r="D1739" s="249"/>
      <c r="E1739" s="249"/>
      <c r="F1739" s="58"/>
    </row>
    <row r="1740" spans="1:6" ht="13.25" x14ac:dyDescent="0.8">
      <c r="A1740" s="254"/>
      <c r="B1740" s="252"/>
      <c r="C1740" s="249"/>
      <c r="D1740" s="249"/>
      <c r="E1740" s="249"/>
      <c r="F1740" s="58"/>
    </row>
    <row r="1741" spans="1:6" ht="13.25" x14ac:dyDescent="0.8">
      <c r="A1741" s="254"/>
      <c r="B1741" s="252"/>
      <c r="C1741" s="249"/>
      <c r="D1741" s="249"/>
      <c r="E1741" s="249"/>
      <c r="F1741" s="58"/>
    </row>
    <row r="1742" spans="1:6" ht="13.25" x14ac:dyDescent="0.8">
      <c r="A1742" s="254"/>
      <c r="B1742" s="252"/>
      <c r="C1742" s="249"/>
      <c r="D1742" s="249"/>
      <c r="E1742" s="249"/>
      <c r="F1742" s="58"/>
    </row>
    <row r="1743" spans="1:6" ht="13.25" x14ac:dyDescent="0.8">
      <c r="A1743" s="254"/>
      <c r="B1743" s="252"/>
      <c r="C1743" s="251"/>
      <c r="D1743" s="251"/>
      <c r="E1743" s="251"/>
      <c r="F1743" s="59"/>
    </row>
    <row r="1744" spans="1:6" ht="13.25" x14ac:dyDescent="0.8">
      <c r="A1744" s="254"/>
      <c r="B1744" s="252"/>
      <c r="C1744" s="251"/>
      <c r="D1744" s="251"/>
      <c r="E1744" s="251"/>
      <c r="F1744" s="59"/>
    </row>
    <row r="1745" spans="1:6" ht="13.25" x14ac:dyDescent="0.8">
      <c r="A1745" s="254"/>
      <c r="B1745" s="252"/>
      <c r="C1745" s="251"/>
      <c r="D1745" s="251"/>
      <c r="E1745" s="251"/>
      <c r="F1745" s="59"/>
    </row>
    <row r="1746" spans="1:6" ht="13.25" x14ac:dyDescent="0.8">
      <c r="A1746" s="254"/>
      <c r="B1746" s="252"/>
      <c r="C1746" s="251"/>
      <c r="D1746" s="251"/>
      <c r="E1746" s="251"/>
      <c r="F1746" s="59"/>
    </row>
    <row r="1747" spans="1:6" ht="13.25" x14ac:dyDescent="0.8">
      <c r="A1747" s="254"/>
      <c r="B1747" s="252"/>
      <c r="C1747" s="251"/>
      <c r="D1747" s="251"/>
      <c r="E1747" s="251"/>
      <c r="F1747" s="59"/>
    </row>
    <row r="1748" spans="1:6" ht="13.25" x14ac:dyDescent="0.8">
      <c r="A1748" s="254"/>
      <c r="B1748" s="252"/>
      <c r="C1748" s="251"/>
      <c r="D1748" s="251"/>
      <c r="E1748" s="251"/>
      <c r="F1748" s="59"/>
    </row>
    <row r="1749" spans="1:6" ht="13.25" x14ac:dyDescent="0.8">
      <c r="A1749" s="254"/>
      <c r="B1749" s="252"/>
      <c r="C1749" s="251"/>
      <c r="D1749" s="251"/>
      <c r="E1749" s="251"/>
      <c r="F1749" s="59"/>
    </row>
    <row r="1750" spans="1:6" ht="13.25" x14ac:dyDescent="0.8">
      <c r="A1750" s="254"/>
      <c r="B1750" s="252"/>
      <c r="C1750" s="251"/>
      <c r="D1750" s="251"/>
      <c r="E1750" s="251"/>
      <c r="F1750" s="59"/>
    </row>
    <row r="1751" spans="1:6" ht="13.25" x14ac:dyDescent="0.8">
      <c r="A1751" s="254"/>
      <c r="B1751" s="252"/>
      <c r="C1751" s="251"/>
      <c r="D1751" s="251"/>
      <c r="E1751" s="251"/>
      <c r="F1751" s="59"/>
    </row>
    <row r="1752" spans="1:6" ht="13.25" x14ac:dyDescent="0.8">
      <c r="A1752" s="254"/>
      <c r="B1752" s="252"/>
      <c r="C1752" s="251"/>
      <c r="D1752" s="251"/>
      <c r="E1752" s="251"/>
      <c r="F1752" s="59"/>
    </row>
    <row r="1753" spans="1:6" ht="13.25" x14ac:dyDescent="0.8">
      <c r="A1753" s="254"/>
      <c r="B1753" s="252"/>
      <c r="C1753" s="251"/>
      <c r="D1753" s="251"/>
      <c r="E1753" s="251"/>
      <c r="F1753" s="59"/>
    </row>
    <row r="1754" spans="1:6" ht="13.25" x14ac:dyDescent="0.8">
      <c r="A1754" s="254"/>
      <c r="B1754" s="252"/>
      <c r="C1754" s="251"/>
      <c r="D1754" s="251"/>
      <c r="E1754" s="251"/>
      <c r="F1754" s="59"/>
    </row>
    <row r="1755" spans="1:6" ht="13.25" x14ac:dyDescent="0.8">
      <c r="A1755" s="254"/>
      <c r="B1755" s="252"/>
      <c r="C1755" s="251"/>
      <c r="D1755" s="251"/>
      <c r="E1755" s="251"/>
      <c r="F1755" s="59"/>
    </row>
    <row r="1756" spans="1:6" ht="13.25" x14ac:dyDescent="0.8">
      <c r="A1756" s="254"/>
      <c r="B1756" s="252"/>
      <c r="C1756" s="251"/>
      <c r="D1756" s="251"/>
      <c r="E1756" s="251"/>
      <c r="F1756" s="59"/>
    </row>
    <row r="1757" spans="1:6" ht="13.25" x14ac:dyDescent="0.8">
      <c r="A1757" s="254"/>
      <c r="B1757" s="252"/>
      <c r="C1757" s="251"/>
      <c r="D1757" s="251"/>
      <c r="E1757" s="251"/>
      <c r="F1757" s="59"/>
    </row>
    <row r="1758" spans="1:6" ht="13.25" x14ac:dyDescent="0.8">
      <c r="A1758" s="254"/>
      <c r="B1758" s="252"/>
      <c r="C1758" s="251"/>
      <c r="D1758" s="251"/>
      <c r="E1758" s="251"/>
      <c r="F1758" s="59"/>
    </row>
    <row r="1759" spans="1:6" ht="13.25" x14ac:dyDescent="0.8">
      <c r="A1759" s="254"/>
      <c r="B1759" s="252"/>
      <c r="C1759" s="251"/>
      <c r="D1759" s="251"/>
      <c r="E1759" s="251"/>
      <c r="F1759" s="59"/>
    </row>
    <row r="1760" spans="1:6" ht="13.25" x14ac:dyDescent="0.8">
      <c r="A1760" s="254"/>
      <c r="B1760" s="252"/>
      <c r="C1760" s="251"/>
      <c r="D1760" s="251"/>
      <c r="E1760" s="251"/>
      <c r="F1760" s="59"/>
    </row>
    <row r="1761" spans="1:6" ht="13.25" x14ac:dyDescent="0.8">
      <c r="A1761" s="254"/>
      <c r="B1761" s="252"/>
      <c r="C1761" s="251"/>
      <c r="D1761" s="251"/>
      <c r="E1761" s="251"/>
      <c r="F1761" s="59"/>
    </row>
    <row r="1762" spans="1:6" ht="13.25" x14ac:dyDescent="0.8">
      <c r="A1762" s="254"/>
      <c r="B1762" s="252"/>
      <c r="C1762" s="251"/>
      <c r="D1762" s="251"/>
      <c r="E1762" s="251"/>
      <c r="F1762" s="59"/>
    </row>
    <row r="1763" spans="1:6" ht="13.25" x14ac:dyDescent="0.8">
      <c r="A1763" s="254"/>
      <c r="B1763" s="252"/>
      <c r="C1763" s="251"/>
      <c r="D1763" s="251"/>
      <c r="E1763" s="251"/>
      <c r="F1763" s="59"/>
    </row>
    <row r="1764" spans="1:6" ht="13.25" x14ac:dyDescent="0.8">
      <c r="A1764" s="254"/>
      <c r="B1764" s="252"/>
      <c r="C1764" s="251"/>
      <c r="D1764" s="251"/>
      <c r="E1764" s="251"/>
      <c r="F1764" s="59"/>
    </row>
    <row r="1765" spans="1:6" ht="13.25" x14ac:dyDescent="0.8">
      <c r="A1765" s="254"/>
      <c r="B1765" s="252"/>
      <c r="C1765" s="251"/>
      <c r="D1765" s="251"/>
      <c r="E1765" s="251"/>
      <c r="F1765" s="59"/>
    </row>
    <row r="1766" spans="1:6" ht="13.25" x14ac:dyDescent="0.8">
      <c r="A1766" s="254"/>
      <c r="B1766" s="252"/>
      <c r="C1766" s="251"/>
      <c r="D1766" s="251"/>
      <c r="E1766" s="251"/>
      <c r="F1766" s="59"/>
    </row>
    <row r="1767" spans="1:6" ht="13.25" x14ac:dyDescent="0.8">
      <c r="A1767" s="254"/>
      <c r="B1767" s="252"/>
      <c r="C1767" s="251"/>
      <c r="D1767" s="251"/>
      <c r="E1767" s="251"/>
      <c r="F1767" s="59"/>
    </row>
    <row r="1768" spans="1:6" ht="13.25" x14ac:dyDescent="0.8">
      <c r="A1768" s="254"/>
      <c r="B1768" s="252"/>
      <c r="C1768" s="251"/>
      <c r="D1768" s="251"/>
      <c r="E1768" s="251"/>
      <c r="F1768" s="59"/>
    </row>
    <row r="1769" spans="1:6" ht="13.25" x14ac:dyDescent="0.8">
      <c r="A1769" s="254"/>
      <c r="B1769" s="252"/>
      <c r="C1769" s="251"/>
      <c r="D1769" s="251"/>
      <c r="E1769" s="251"/>
      <c r="F1769" s="59"/>
    </row>
    <row r="1770" spans="1:6" ht="13.25" x14ac:dyDescent="0.8">
      <c r="A1770" s="254"/>
      <c r="B1770" s="252"/>
      <c r="C1770" s="251"/>
      <c r="D1770" s="251"/>
      <c r="E1770" s="251"/>
      <c r="F1770" s="59"/>
    </row>
    <row r="1771" spans="1:6" ht="13.25" x14ac:dyDescent="0.8">
      <c r="A1771" s="254"/>
      <c r="B1771" s="252"/>
      <c r="C1771" s="251"/>
      <c r="D1771" s="251"/>
      <c r="E1771" s="251"/>
      <c r="F1771" s="59"/>
    </row>
    <row r="1772" spans="1:6" ht="13.25" x14ac:dyDescent="0.8">
      <c r="A1772" s="254"/>
      <c r="B1772" s="252"/>
      <c r="C1772" s="251"/>
      <c r="D1772" s="251"/>
      <c r="E1772" s="251"/>
      <c r="F1772" s="59"/>
    </row>
    <row r="1773" spans="1:6" ht="13.25" x14ac:dyDescent="0.8">
      <c r="A1773" s="254"/>
      <c r="B1773" s="252"/>
      <c r="C1773" s="251"/>
      <c r="D1773" s="251"/>
      <c r="E1773" s="251"/>
      <c r="F1773" s="59"/>
    </row>
    <row r="1774" spans="1:6" ht="13.25" x14ac:dyDescent="0.8">
      <c r="A1774" s="254"/>
      <c r="B1774" s="252"/>
      <c r="C1774" s="251"/>
      <c r="D1774" s="251"/>
      <c r="E1774" s="251"/>
      <c r="F1774" s="59"/>
    </row>
    <row r="1775" spans="1:6" ht="13.25" x14ac:dyDescent="0.8">
      <c r="A1775" s="254"/>
      <c r="B1775" s="252"/>
      <c r="C1775" s="251"/>
      <c r="D1775" s="251"/>
      <c r="E1775" s="251"/>
      <c r="F1775" s="59"/>
    </row>
    <row r="1776" spans="1:6" ht="13.25" x14ac:dyDescent="0.8">
      <c r="A1776" s="254"/>
      <c r="B1776" s="252"/>
      <c r="C1776" s="251"/>
      <c r="D1776" s="251"/>
      <c r="E1776" s="251"/>
      <c r="F1776" s="59"/>
    </row>
    <row r="1777" spans="1:6" ht="13.25" x14ac:dyDescent="0.8">
      <c r="A1777" s="254"/>
      <c r="B1777" s="252"/>
      <c r="C1777" s="251"/>
      <c r="D1777" s="251"/>
      <c r="E1777" s="251"/>
      <c r="F1777" s="59"/>
    </row>
    <row r="1778" spans="1:6" ht="13.25" x14ac:dyDescent="0.8">
      <c r="A1778" s="254"/>
      <c r="B1778" s="252"/>
      <c r="C1778" s="251"/>
      <c r="D1778" s="251"/>
      <c r="E1778" s="251"/>
      <c r="F1778" s="59"/>
    </row>
    <row r="1779" spans="1:6" ht="13.25" x14ac:dyDescent="0.8">
      <c r="A1779" s="254"/>
      <c r="B1779" s="252"/>
      <c r="C1779" s="251"/>
      <c r="D1779" s="251"/>
      <c r="E1779" s="251"/>
      <c r="F1779" s="59"/>
    </row>
    <row r="1780" spans="1:6" ht="13.25" x14ac:dyDescent="0.8">
      <c r="A1780" s="254"/>
      <c r="B1780" s="252"/>
      <c r="C1780" s="251"/>
      <c r="D1780" s="251"/>
      <c r="E1780" s="251"/>
      <c r="F1780" s="59"/>
    </row>
    <row r="1781" spans="1:6" ht="13.25" x14ac:dyDescent="0.8">
      <c r="A1781" s="254"/>
      <c r="B1781" s="252"/>
      <c r="C1781" s="251"/>
      <c r="D1781" s="251"/>
      <c r="E1781" s="251"/>
      <c r="F1781" s="59"/>
    </row>
    <row r="1782" spans="1:6" ht="13.25" x14ac:dyDescent="0.8">
      <c r="A1782" s="254"/>
      <c r="B1782" s="252"/>
      <c r="C1782" s="251"/>
      <c r="D1782" s="251"/>
      <c r="E1782" s="251"/>
      <c r="F1782" s="59"/>
    </row>
    <row r="1783" spans="1:6" ht="13.25" x14ac:dyDescent="0.8">
      <c r="A1783" s="254"/>
      <c r="B1783" s="252"/>
      <c r="C1783" s="251"/>
      <c r="D1783" s="251"/>
      <c r="E1783" s="251"/>
      <c r="F1783" s="59"/>
    </row>
    <row r="1784" spans="1:6" ht="13.25" x14ac:dyDescent="0.8">
      <c r="A1784" s="254"/>
      <c r="B1784" s="252"/>
      <c r="C1784" s="251"/>
      <c r="D1784" s="251"/>
      <c r="E1784" s="251"/>
      <c r="F1784" s="59"/>
    </row>
    <row r="1785" spans="1:6" ht="13.25" x14ac:dyDescent="0.8">
      <c r="A1785" s="254"/>
      <c r="B1785" s="252"/>
      <c r="C1785" s="251"/>
      <c r="D1785" s="251"/>
      <c r="E1785" s="251"/>
      <c r="F1785" s="59"/>
    </row>
    <row r="1786" spans="1:6" ht="13.25" x14ac:dyDescent="0.8">
      <c r="A1786" s="254"/>
      <c r="B1786" s="252"/>
      <c r="C1786" s="251"/>
      <c r="D1786" s="251"/>
      <c r="E1786" s="251"/>
      <c r="F1786" s="59"/>
    </row>
    <row r="1787" spans="1:6" ht="13.25" x14ac:dyDescent="0.8">
      <c r="A1787" s="254"/>
      <c r="B1787" s="252"/>
      <c r="C1787" s="251"/>
      <c r="D1787" s="251"/>
      <c r="E1787" s="251"/>
      <c r="F1787" s="59"/>
    </row>
    <row r="1788" spans="1:6" ht="13.25" x14ac:dyDescent="0.8">
      <c r="A1788" s="254"/>
      <c r="B1788" s="252"/>
      <c r="C1788" s="251"/>
      <c r="D1788" s="251"/>
      <c r="E1788" s="251"/>
      <c r="F1788" s="59"/>
    </row>
    <row r="1789" spans="1:6" ht="13.25" x14ac:dyDescent="0.8">
      <c r="A1789" s="254"/>
      <c r="B1789" s="252"/>
      <c r="C1789" s="251"/>
      <c r="D1789" s="251"/>
      <c r="E1789" s="251"/>
      <c r="F1789" s="59"/>
    </row>
    <row r="1790" spans="1:6" ht="13.25" x14ac:dyDescent="0.8">
      <c r="A1790" s="254"/>
      <c r="B1790" s="252"/>
      <c r="C1790" s="251"/>
      <c r="D1790" s="251"/>
      <c r="E1790" s="251"/>
      <c r="F1790" s="59"/>
    </row>
    <row r="1791" spans="1:6" ht="13.25" x14ac:dyDescent="0.8">
      <c r="A1791" s="254"/>
      <c r="B1791" s="252"/>
      <c r="C1791" s="251"/>
      <c r="D1791" s="251"/>
      <c r="E1791" s="251"/>
      <c r="F1791" s="59"/>
    </row>
    <row r="1792" spans="1:6" ht="13.25" x14ac:dyDescent="0.8">
      <c r="A1792" s="254"/>
      <c r="B1792" s="252"/>
      <c r="C1792" s="251"/>
      <c r="D1792" s="251"/>
      <c r="E1792" s="251"/>
      <c r="F1792" s="59"/>
    </row>
    <row r="1793" spans="1:6" ht="13.25" x14ac:dyDescent="0.8">
      <c r="A1793" s="254"/>
      <c r="B1793" s="252"/>
      <c r="C1793" s="251"/>
      <c r="D1793" s="251"/>
      <c r="E1793" s="251"/>
      <c r="F1793" s="59"/>
    </row>
    <row r="1794" spans="1:6" ht="13.25" x14ac:dyDescent="0.8">
      <c r="A1794" s="254"/>
      <c r="B1794" s="252"/>
      <c r="C1794" s="251"/>
      <c r="D1794" s="251"/>
      <c r="E1794" s="251"/>
      <c r="F1794" s="59"/>
    </row>
    <row r="1795" spans="1:6" ht="13.25" x14ac:dyDescent="0.8">
      <c r="A1795" s="254"/>
      <c r="B1795" s="252"/>
      <c r="C1795" s="251"/>
      <c r="D1795" s="251"/>
      <c r="E1795" s="251"/>
      <c r="F1795" s="59"/>
    </row>
    <row r="1796" spans="1:6" ht="13.25" x14ac:dyDescent="0.8">
      <c r="A1796" s="254"/>
      <c r="B1796" s="252"/>
      <c r="C1796" s="251"/>
      <c r="D1796" s="251"/>
      <c r="E1796" s="251"/>
      <c r="F1796" s="59"/>
    </row>
    <row r="1797" spans="1:6" ht="13.25" x14ac:dyDescent="0.8">
      <c r="A1797" s="254"/>
      <c r="B1797" s="252"/>
      <c r="C1797" s="251"/>
      <c r="D1797" s="251"/>
      <c r="E1797" s="251"/>
      <c r="F1797" s="59"/>
    </row>
    <row r="1798" spans="1:6" ht="13.25" x14ac:dyDescent="0.8">
      <c r="A1798" s="254"/>
      <c r="B1798" s="252"/>
      <c r="C1798" s="251"/>
      <c r="D1798" s="251"/>
      <c r="E1798" s="251"/>
      <c r="F1798" s="59"/>
    </row>
    <row r="1799" spans="1:6" ht="13.25" x14ac:dyDescent="0.8">
      <c r="A1799" s="254"/>
      <c r="B1799" s="252"/>
      <c r="C1799" s="251"/>
      <c r="D1799" s="251"/>
      <c r="E1799" s="251"/>
      <c r="F1799" s="59"/>
    </row>
    <row r="1800" spans="1:6" ht="13.25" x14ac:dyDescent="0.8">
      <c r="A1800" s="254"/>
      <c r="B1800" s="252"/>
      <c r="C1800" s="251"/>
      <c r="D1800" s="251"/>
      <c r="E1800" s="251"/>
      <c r="F1800" s="59"/>
    </row>
    <row r="1801" spans="1:6" ht="13.25" x14ac:dyDescent="0.8">
      <c r="A1801" s="254"/>
      <c r="B1801" s="252"/>
      <c r="C1801" s="251"/>
      <c r="D1801" s="251"/>
      <c r="E1801" s="251"/>
      <c r="F1801" s="59"/>
    </row>
    <row r="1802" spans="1:6" ht="13.25" x14ac:dyDescent="0.8">
      <c r="A1802" s="254"/>
      <c r="B1802" s="252"/>
      <c r="C1802" s="251"/>
      <c r="D1802" s="251"/>
      <c r="E1802" s="251"/>
      <c r="F1802" s="59"/>
    </row>
    <row r="1803" spans="1:6" ht="13.25" x14ac:dyDescent="0.8">
      <c r="A1803" s="254"/>
      <c r="B1803" s="252"/>
      <c r="C1803" s="251"/>
      <c r="D1803" s="251"/>
      <c r="E1803" s="251"/>
      <c r="F1803" s="59"/>
    </row>
    <row r="1804" spans="1:6" ht="13.25" x14ac:dyDescent="0.8">
      <c r="A1804" s="254"/>
      <c r="B1804" s="252"/>
      <c r="C1804" s="251"/>
      <c r="D1804" s="251"/>
      <c r="E1804" s="251"/>
      <c r="F1804" s="59"/>
    </row>
    <row r="1805" spans="1:6" ht="13.25" x14ac:dyDescent="0.8">
      <c r="A1805" s="254"/>
      <c r="B1805" s="252"/>
      <c r="C1805" s="251"/>
      <c r="D1805" s="251"/>
      <c r="E1805" s="251"/>
      <c r="F1805" s="59"/>
    </row>
    <row r="1806" spans="1:6" ht="13.25" x14ac:dyDescent="0.8">
      <c r="A1806" s="254"/>
      <c r="B1806" s="252"/>
      <c r="C1806" s="251"/>
      <c r="D1806" s="251"/>
      <c r="E1806" s="251"/>
      <c r="F1806" s="59"/>
    </row>
    <row r="1807" spans="1:6" ht="13.25" x14ac:dyDescent="0.8">
      <c r="A1807" s="254"/>
      <c r="B1807" s="252"/>
      <c r="C1807" s="251"/>
      <c r="D1807" s="251"/>
      <c r="E1807" s="251"/>
      <c r="F1807" s="59"/>
    </row>
    <row r="1808" spans="1:6" ht="13.25" x14ac:dyDescent="0.8">
      <c r="A1808" s="254"/>
      <c r="B1808" s="252"/>
      <c r="C1808" s="251"/>
      <c r="D1808" s="251"/>
      <c r="E1808" s="251"/>
      <c r="F1808" s="59"/>
    </row>
    <row r="1809" spans="1:6" ht="13.25" x14ac:dyDescent="0.8">
      <c r="A1809" s="254"/>
      <c r="B1809" s="252"/>
      <c r="C1809" s="251"/>
      <c r="D1809" s="251"/>
      <c r="E1809" s="251"/>
      <c r="F1809" s="59"/>
    </row>
    <row r="1810" spans="1:6" ht="13.25" x14ac:dyDescent="0.8">
      <c r="A1810" s="254"/>
      <c r="B1810" s="252"/>
      <c r="C1810" s="251"/>
      <c r="D1810" s="251"/>
      <c r="E1810" s="251"/>
      <c r="F1810" s="59"/>
    </row>
    <row r="1811" spans="1:6" ht="13.25" x14ac:dyDescent="0.8">
      <c r="A1811" s="254"/>
      <c r="B1811" s="252"/>
      <c r="C1811" s="251"/>
      <c r="D1811" s="251"/>
      <c r="E1811" s="251"/>
      <c r="F1811" s="59"/>
    </row>
    <row r="1812" spans="1:6" ht="13.25" x14ac:dyDescent="0.8">
      <c r="A1812" s="254"/>
      <c r="B1812" s="252"/>
      <c r="C1812" s="251"/>
      <c r="D1812" s="251"/>
      <c r="E1812" s="251"/>
      <c r="F1812" s="59"/>
    </row>
    <row r="1813" spans="1:6" ht="13.25" x14ac:dyDescent="0.8">
      <c r="A1813" s="254"/>
      <c r="B1813" s="252"/>
      <c r="C1813" s="251"/>
      <c r="D1813" s="251"/>
      <c r="E1813" s="251"/>
      <c r="F1813" s="59"/>
    </row>
    <row r="1814" spans="1:6" ht="13.25" x14ac:dyDescent="0.8">
      <c r="A1814" s="254"/>
      <c r="B1814" s="252"/>
      <c r="C1814" s="251"/>
      <c r="D1814" s="251"/>
      <c r="E1814" s="251"/>
      <c r="F1814" s="59"/>
    </row>
    <row r="1815" spans="1:6" ht="13.25" x14ac:dyDescent="0.8">
      <c r="A1815" s="254"/>
      <c r="B1815" s="252"/>
      <c r="C1815" s="251"/>
      <c r="D1815" s="251"/>
      <c r="E1815" s="251"/>
      <c r="F1815" s="59"/>
    </row>
    <row r="1816" spans="1:6" ht="13.25" x14ac:dyDescent="0.8">
      <c r="A1816" s="254"/>
      <c r="B1816" s="252"/>
      <c r="C1816" s="251"/>
      <c r="D1816" s="251"/>
      <c r="E1816" s="251"/>
      <c r="F1816" s="59"/>
    </row>
    <row r="1817" spans="1:6" ht="13.25" x14ac:dyDescent="0.8">
      <c r="A1817" s="254"/>
      <c r="B1817" s="252"/>
      <c r="C1817" s="251"/>
      <c r="D1817" s="251"/>
      <c r="E1817" s="251"/>
      <c r="F1817" s="59"/>
    </row>
    <row r="1818" spans="1:6" ht="13.25" x14ac:dyDescent="0.8">
      <c r="A1818" s="254"/>
      <c r="B1818" s="252"/>
      <c r="C1818" s="251"/>
      <c r="D1818" s="251"/>
      <c r="E1818" s="251"/>
      <c r="F1818" s="59"/>
    </row>
    <row r="1819" spans="1:6" ht="13.25" x14ac:dyDescent="0.8">
      <c r="A1819" s="254"/>
      <c r="B1819" s="252"/>
      <c r="C1819" s="251"/>
      <c r="D1819" s="251"/>
      <c r="E1819" s="251"/>
      <c r="F1819" s="59"/>
    </row>
    <row r="1820" spans="1:6" ht="13.25" x14ac:dyDescent="0.8">
      <c r="A1820" s="254"/>
      <c r="B1820" s="252"/>
      <c r="C1820" s="251"/>
      <c r="D1820" s="251"/>
      <c r="E1820" s="251"/>
      <c r="F1820" s="59"/>
    </row>
    <row r="1821" spans="1:6" ht="13.25" x14ac:dyDescent="0.8">
      <c r="A1821" s="254"/>
      <c r="B1821" s="252"/>
      <c r="C1821" s="251"/>
      <c r="D1821" s="251"/>
      <c r="E1821" s="251"/>
      <c r="F1821" s="59"/>
    </row>
    <row r="1822" spans="1:6" ht="13.25" x14ac:dyDescent="0.8">
      <c r="A1822" s="254"/>
      <c r="B1822" s="252"/>
      <c r="C1822" s="251"/>
      <c r="D1822" s="251"/>
      <c r="E1822" s="251"/>
      <c r="F1822" s="59"/>
    </row>
    <row r="1823" spans="1:6" ht="13.25" x14ac:dyDescent="0.8">
      <c r="A1823" s="254"/>
      <c r="B1823" s="252"/>
      <c r="C1823" s="251"/>
      <c r="D1823" s="251"/>
      <c r="E1823" s="251"/>
      <c r="F1823" s="59"/>
    </row>
    <row r="1824" spans="1:6" ht="13.25" x14ac:dyDescent="0.8">
      <c r="A1824" s="254"/>
      <c r="B1824" s="252"/>
      <c r="C1824" s="251"/>
      <c r="D1824" s="251"/>
      <c r="E1824" s="251"/>
      <c r="F1824" s="59"/>
    </row>
    <row r="1825" spans="1:6" ht="13.25" x14ac:dyDescent="0.8">
      <c r="A1825" s="254"/>
      <c r="B1825" s="252"/>
      <c r="C1825" s="251"/>
      <c r="D1825" s="251"/>
      <c r="E1825" s="251"/>
      <c r="F1825" s="59"/>
    </row>
    <row r="1826" spans="1:6" ht="13.25" x14ac:dyDescent="0.8">
      <c r="A1826" s="254"/>
      <c r="B1826" s="252"/>
      <c r="C1826" s="251"/>
      <c r="D1826" s="251"/>
      <c r="E1826" s="251"/>
      <c r="F1826" s="59"/>
    </row>
    <row r="1827" spans="1:6" ht="13.25" x14ac:dyDescent="0.8">
      <c r="A1827" s="254"/>
      <c r="B1827" s="252"/>
      <c r="C1827" s="251"/>
      <c r="D1827" s="251"/>
      <c r="E1827" s="251"/>
      <c r="F1827" s="59"/>
    </row>
    <row r="1828" spans="1:6" ht="13.25" x14ac:dyDescent="0.8">
      <c r="A1828" s="254"/>
      <c r="B1828" s="252"/>
      <c r="C1828" s="251"/>
      <c r="D1828" s="251"/>
      <c r="E1828" s="251"/>
      <c r="F1828" s="59"/>
    </row>
    <row r="1829" spans="1:6" ht="13.25" x14ac:dyDescent="0.8">
      <c r="A1829" s="254"/>
      <c r="B1829" s="252"/>
      <c r="C1829" s="251"/>
      <c r="D1829" s="251"/>
      <c r="E1829" s="251"/>
      <c r="F1829" s="59"/>
    </row>
    <row r="1830" spans="1:6" ht="13.25" x14ac:dyDescent="0.8">
      <c r="A1830" s="254"/>
      <c r="B1830" s="252"/>
      <c r="C1830" s="251"/>
      <c r="D1830" s="251"/>
      <c r="E1830" s="251"/>
      <c r="F1830" s="59"/>
    </row>
    <row r="1831" spans="1:6" ht="13.25" x14ac:dyDescent="0.8">
      <c r="A1831" s="254"/>
      <c r="B1831" s="252"/>
      <c r="C1831" s="251"/>
      <c r="D1831" s="251"/>
      <c r="E1831" s="251"/>
      <c r="F1831" s="59"/>
    </row>
    <row r="1832" spans="1:6" ht="13.25" x14ac:dyDescent="0.8">
      <c r="A1832" s="254"/>
      <c r="B1832" s="252"/>
      <c r="C1832" s="251"/>
      <c r="D1832" s="251"/>
      <c r="E1832" s="251"/>
      <c r="F1832" s="59"/>
    </row>
    <row r="1833" spans="1:6" ht="13.25" x14ac:dyDescent="0.8">
      <c r="A1833" s="254"/>
      <c r="B1833" s="252"/>
      <c r="C1833" s="251"/>
      <c r="D1833" s="251"/>
      <c r="E1833" s="251"/>
      <c r="F1833" s="59"/>
    </row>
    <row r="1834" spans="1:6" ht="13.25" x14ac:dyDescent="0.8">
      <c r="A1834" s="254"/>
      <c r="B1834" s="252"/>
      <c r="C1834" s="251"/>
      <c r="D1834" s="251"/>
      <c r="E1834" s="251"/>
      <c r="F1834" s="59"/>
    </row>
    <row r="1835" spans="1:6" ht="13.25" x14ac:dyDescent="0.8">
      <c r="A1835" s="254"/>
      <c r="B1835" s="252"/>
      <c r="C1835" s="251"/>
      <c r="D1835" s="251"/>
      <c r="E1835" s="251"/>
      <c r="F1835" s="59"/>
    </row>
    <row r="1836" spans="1:6" ht="13.25" x14ac:dyDescent="0.8">
      <c r="A1836" s="254"/>
      <c r="B1836" s="252"/>
      <c r="C1836" s="251"/>
      <c r="D1836" s="251"/>
      <c r="E1836" s="251"/>
      <c r="F1836" s="59"/>
    </row>
    <row r="1837" spans="1:6" ht="13.25" x14ac:dyDescent="0.8">
      <c r="A1837" s="254"/>
      <c r="B1837" s="252"/>
      <c r="C1837" s="251"/>
      <c r="D1837" s="251"/>
      <c r="E1837" s="251"/>
      <c r="F1837" s="59"/>
    </row>
    <row r="1838" spans="1:6" ht="13.25" x14ac:dyDescent="0.8">
      <c r="A1838" s="254"/>
      <c r="B1838" s="252"/>
      <c r="C1838" s="251"/>
      <c r="D1838" s="251"/>
      <c r="E1838" s="251"/>
      <c r="F1838" s="59"/>
    </row>
    <row r="1839" spans="1:6" ht="13.25" x14ac:dyDescent="0.8">
      <c r="A1839" s="254"/>
      <c r="B1839" s="252"/>
      <c r="C1839" s="251"/>
      <c r="D1839" s="251"/>
      <c r="E1839" s="251"/>
      <c r="F1839" s="59"/>
    </row>
    <row r="1840" spans="1:6" ht="13.25" x14ac:dyDescent="0.8">
      <c r="A1840" s="254"/>
      <c r="B1840" s="252"/>
      <c r="C1840" s="251"/>
      <c r="D1840" s="251"/>
      <c r="E1840" s="251"/>
      <c r="F1840" s="59"/>
    </row>
    <row r="1841" spans="1:6" ht="13.25" x14ac:dyDescent="0.8">
      <c r="A1841" s="254"/>
      <c r="B1841" s="252"/>
      <c r="C1841" s="253"/>
      <c r="D1841" s="251"/>
      <c r="E1841" s="251"/>
      <c r="F1841" s="59"/>
    </row>
    <row r="1842" spans="1:6" ht="13.25" x14ac:dyDescent="0.8">
      <c r="A1842" s="254"/>
      <c r="B1842" s="252"/>
      <c r="C1842" s="253"/>
      <c r="D1842" s="251"/>
      <c r="E1842" s="251"/>
      <c r="F1842" s="59"/>
    </row>
    <row r="1843" spans="1:6" ht="13.25" x14ac:dyDescent="0.8">
      <c r="A1843" s="254"/>
      <c r="B1843" s="252"/>
      <c r="C1843" s="253"/>
      <c r="D1843" s="251"/>
      <c r="E1843" s="251"/>
      <c r="F1843" s="59"/>
    </row>
    <row r="1844" spans="1:6" ht="13.25" x14ac:dyDescent="0.8">
      <c r="A1844" s="254"/>
      <c r="B1844" s="252"/>
      <c r="C1844" s="251"/>
      <c r="D1844" s="251"/>
      <c r="E1844" s="251"/>
      <c r="F1844" s="59"/>
    </row>
    <row r="1845" spans="1:6" ht="13.25" x14ac:dyDescent="0.8">
      <c r="A1845" s="254"/>
      <c r="B1845" s="252"/>
      <c r="C1845" s="251"/>
      <c r="D1845" s="251"/>
      <c r="E1845" s="251"/>
      <c r="F1845" s="59"/>
    </row>
    <row r="1846" spans="1:6" ht="13.25" x14ac:dyDescent="0.8">
      <c r="A1846" s="254"/>
      <c r="B1846" s="252"/>
      <c r="C1846" s="251"/>
      <c r="D1846" s="251"/>
      <c r="E1846" s="251"/>
      <c r="F1846" s="59"/>
    </row>
    <row r="1847" spans="1:6" ht="13.25" x14ac:dyDescent="0.8">
      <c r="A1847" s="254"/>
      <c r="B1847" s="252"/>
      <c r="C1847" s="251"/>
      <c r="D1847" s="251"/>
      <c r="E1847" s="251"/>
      <c r="F1847" s="59"/>
    </row>
    <row r="1848" spans="1:6" ht="13.25" x14ac:dyDescent="0.8">
      <c r="A1848" s="254"/>
      <c r="B1848" s="252"/>
      <c r="C1848" s="251"/>
      <c r="D1848" s="251"/>
      <c r="E1848" s="251"/>
      <c r="F1848" s="59"/>
    </row>
    <row r="1849" spans="1:6" ht="13.25" x14ac:dyDescent="0.8">
      <c r="A1849" s="254"/>
      <c r="B1849" s="252"/>
      <c r="C1849" s="251"/>
      <c r="D1849" s="251"/>
      <c r="E1849" s="251"/>
      <c r="F1849" s="59"/>
    </row>
    <row r="1850" spans="1:6" ht="13.25" x14ac:dyDescent="0.8">
      <c r="A1850" s="254"/>
      <c r="B1850" s="252"/>
      <c r="C1850" s="251"/>
      <c r="D1850" s="251"/>
      <c r="E1850" s="251"/>
      <c r="F1850" s="59"/>
    </row>
    <row r="1851" spans="1:6" ht="13.25" x14ac:dyDescent="0.8">
      <c r="A1851" s="254"/>
      <c r="B1851" s="252"/>
      <c r="C1851" s="251"/>
      <c r="D1851" s="251"/>
      <c r="E1851" s="251"/>
      <c r="F1851" s="59"/>
    </row>
    <row r="1852" spans="1:6" ht="13.25" x14ac:dyDescent="0.8">
      <c r="A1852" s="254"/>
      <c r="B1852" s="252"/>
      <c r="C1852" s="249"/>
      <c r="D1852" s="249"/>
      <c r="E1852" s="249"/>
      <c r="F1852" s="58"/>
    </row>
    <row r="1853" spans="1:6" ht="13.25" x14ac:dyDescent="0.8">
      <c r="A1853" s="254"/>
      <c r="B1853" s="252"/>
      <c r="C1853" s="249"/>
      <c r="D1853" s="249"/>
      <c r="E1853" s="249"/>
      <c r="F1853" s="58"/>
    </row>
    <row r="1854" spans="1:6" ht="13.25" x14ac:dyDescent="0.8">
      <c r="A1854" s="254"/>
      <c r="B1854" s="252"/>
      <c r="C1854" s="249"/>
      <c r="D1854" s="249"/>
      <c r="E1854" s="249"/>
      <c r="F1854" s="58"/>
    </row>
    <row r="1855" spans="1:6" ht="13.25" x14ac:dyDescent="0.8">
      <c r="A1855" s="254"/>
      <c r="B1855" s="252"/>
      <c r="C1855" s="249"/>
      <c r="D1855" s="249"/>
      <c r="E1855" s="249"/>
      <c r="F1855" s="58"/>
    </row>
    <row r="1856" spans="1:6" ht="13.25" x14ac:dyDescent="0.8">
      <c r="A1856" s="254"/>
      <c r="B1856" s="252"/>
      <c r="C1856" s="249"/>
      <c r="D1856" s="249"/>
      <c r="E1856" s="249"/>
      <c r="F1856" s="58"/>
    </row>
    <row r="1857" spans="1:6" ht="13.25" x14ac:dyDescent="0.8">
      <c r="A1857" s="254"/>
      <c r="B1857" s="252"/>
      <c r="C1857" s="249"/>
      <c r="D1857" s="249"/>
      <c r="E1857" s="249"/>
      <c r="F1857" s="58"/>
    </row>
    <row r="1858" spans="1:6" ht="13.25" x14ac:dyDescent="0.8">
      <c r="A1858" s="254"/>
      <c r="B1858" s="252"/>
      <c r="C1858" s="249"/>
      <c r="D1858" s="249"/>
      <c r="E1858" s="249"/>
      <c r="F1858" s="58"/>
    </row>
    <row r="1859" spans="1:6" ht="13.25" x14ac:dyDescent="0.8">
      <c r="A1859" s="254"/>
      <c r="B1859" s="252"/>
      <c r="C1859" s="249"/>
      <c r="D1859" s="249"/>
      <c r="E1859" s="249"/>
      <c r="F1859" s="58"/>
    </row>
    <row r="1860" spans="1:6" ht="13.25" x14ac:dyDescent="0.8">
      <c r="A1860" s="254"/>
      <c r="B1860" s="252"/>
      <c r="C1860" s="249"/>
      <c r="D1860" s="249"/>
      <c r="E1860" s="249"/>
      <c r="F1860" s="58"/>
    </row>
    <row r="1861" spans="1:6" ht="13.25" x14ac:dyDescent="0.8">
      <c r="A1861" s="254"/>
      <c r="B1861" s="252"/>
      <c r="C1861" s="249"/>
      <c r="D1861" s="249"/>
      <c r="E1861" s="249"/>
      <c r="F1861" s="58"/>
    </row>
    <row r="1862" spans="1:6" ht="13.25" x14ac:dyDescent="0.8">
      <c r="A1862" s="254"/>
      <c r="B1862" s="252"/>
      <c r="C1862" s="249"/>
      <c r="D1862" s="249"/>
      <c r="E1862" s="249"/>
      <c r="F1862" s="58"/>
    </row>
    <row r="1863" spans="1:6" ht="13.25" x14ac:dyDescent="0.8">
      <c r="A1863" s="254"/>
      <c r="B1863" s="252"/>
      <c r="C1863" s="249"/>
      <c r="D1863" s="249"/>
      <c r="E1863" s="249"/>
      <c r="F1863" s="58"/>
    </row>
    <row r="1864" spans="1:6" ht="13.25" x14ac:dyDescent="0.8">
      <c r="A1864" s="254"/>
      <c r="B1864" s="252"/>
      <c r="C1864" s="249"/>
      <c r="D1864" s="249"/>
      <c r="E1864" s="249"/>
      <c r="F1864" s="58"/>
    </row>
    <row r="1865" spans="1:6" ht="13.25" x14ac:dyDescent="0.8">
      <c r="A1865" s="254"/>
      <c r="B1865" s="252"/>
      <c r="C1865" s="249"/>
      <c r="D1865" s="249"/>
      <c r="E1865" s="249"/>
      <c r="F1865" s="58"/>
    </row>
    <row r="1866" spans="1:6" ht="13.25" x14ac:dyDescent="0.8">
      <c r="A1866" s="254"/>
      <c r="B1866" s="252"/>
      <c r="C1866" s="249"/>
      <c r="D1866" s="249"/>
      <c r="E1866" s="249"/>
      <c r="F1866" s="58"/>
    </row>
    <row r="1867" spans="1:6" ht="13.25" x14ac:dyDescent="0.8">
      <c r="A1867" s="254"/>
      <c r="B1867" s="252"/>
      <c r="C1867" s="249"/>
      <c r="D1867" s="249"/>
      <c r="E1867" s="249"/>
      <c r="F1867" s="58"/>
    </row>
    <row r="1868" spans="1:6" ht="13.25" x14ac:dyDescent="0.8">
      <c r="A1868" s="254"/>
      <c r="B1868" s="252"/>
      <c r="C1868" s="249"/>
      <c r="D1868" s="249"/>
      <c r="E1868" s="249"/>
      <c r="F1868" s="58"/>
    </row>
    <row r="1869" spans="1:6" ht="13.25" x14ac:dyDescent="0.8">
      <c r="A1869" s="254"/>
      <c r="B1869" s="252"/>
      <c r="C1869" s="249"/>
      <c r="D1869" s="249"/>
      <c r="E1869" s="249"/>
      <c r="F1869" s="58"/>
    </row>
    <row r="1870" spans="1:6" ht="13.25" x14ac:dyDescent="0.8">
      <c r="A1870" s="254"/>
      <c r="B1870" s="252"/>
      <c r="C1870" s="249"/>
      <c r="D1870" s="249"/>
      <c r="E1870" s="249"/>
      <c r="F1870" s="58"/>
    </row>
    <row r="1871" spans="1:6" ht="13.25" x14ac:dyDescent="0.8">
      <c r="A1871" s="254"/>
      <c r="B1871" s="252"/>
      <c r="C1871" s="249"/>
      <c r="D1871" s="249"/>
      <c r="E1871" s="249"/>
      <c r="F1871" s="58"/>
    </row>
    <row r="1872" spans="1:6" ht="13.25" x14ac:dyDescent="0.8">
      <c r="A1872" s="254"/>
      <c r="B1872" s="252"/>
      <c r="C1872" s="249"/>
      <c r="D1872" s="249"/>
      <c r="E1872" s="249"/>
      <c r="F1872" s="58"/>
    </row>
    <row r="1873" spans="1:6" ht="13.25" x14ac:dyDescent="0.8">
      <c r="A1873" s="254"/>
      <c r="B1873" s="252"/>
      <c r="C1873" s="249"/>
      <c r="D1873" s="249"/>
      <c r="E1873" s="249"/>
      <c r="F1873" s="58"/>
    </row>
    <row r="1874" spans="1:6" ht="13.25" x14ac:dyDescent="0.8">
      <c r="A1874" s="254"/>
      <c r="B1874" s="252"/>
      <c r="C1874" s="249"/>
      <c r="D1874" s="249"/>
      <c r="E1874" s="249"/>
      <c r="F1874" s="58"/>
    </row>
    <row r="1875" spans="1:6" ht="13.25" x14ac:dyDescent="0.8">
      <c r="A1875" s="254"/>
      <c r="B1875" s="252"/>
      <c r="C1875" s="249"/>
      <c r="D1875" s="249"/>
      <c r="E1875" s="249"/>
      <c r="F1875" s="58"/>
    </row>
    <row r="1876" spans="1:6" ht="13.25" x14ac:dyDescent="0.8">
      <c r="A1876" s="254"/>
      <c r="B1876" s="252"/>
      <c r="C1876" s="249"/>
      <c r="D1876" s="249"/>
      <c r="E1876" s="249"/>
      <c r="F1876" s="58"/>
    </row>
    <row r="1877" spans="1:6" ht="13.25" x14ac:dyDescent="0.8">
      <c r="A1877" s="254"/>
      <c r="B1877" s="252"/>
      <c r="C1877" s="249"/>
      <c r="D1877" s="249"/>
      <c r="E1877" s="249"/>
      <c r="F1877" s="58"/>
    </row>
    <row r="1878" spans="1:6" ht="13.25" x14ac:dyDescent="0.8">
      <c r="A1878" s="254"/>
      <c r="B1878" s="252"/>
      <c r="C1878" s="249"/>
      <c r="D1878" s="249"/>
      <c r="E1878" s="249"/>
      <c r="F1878" s="58"/>
    </row>
    <row r="1879" spans="1:6" ht="13.25" x14ac:dyDescent="0.8">
      <c r="A1879" s="254"/>
      <c r="B1879" s="252"/>
      <c r="C1879" s="249"/>
      <c r="D1879" s="249"/>
      <c r="E1879" s="249"/>
      <c r="F1879" s="58"/>
    </row>
    <row r="1880" spans="1:6" ht="13.25" x14ac:dyDescent="0.8">
      <c r="A1880" s="254"/>
      <c r="B1880" s="252"/>
      <c r="C1880" s="249"/>
      <c r="D1880" s="249"/>
      <c r="E1880" s="249"/>
      <c r="F1880" s="58"/>
    </row>
    <row r="1881" spans="1:6" ht="13.25" x14ac:dyDescent="0.8">
      <c r="A1881" s="254"/>
      <c r="B1881" s="252"/>
      <c r="C1881" s="249"/>
      <c r="D1881" s="249"/>
      <c r="E1881" s="249"/>
      <c r="F1881" s="58"/>
    </row>
    <row r="1882" spans="1:6" ht="13.25" x14ac:dyDescent="0.8">
      <c r="A1882" s="254"/>
      <c r="B1882" s="252"/>
      <c r="C1882" s="249"/>
      <c r="D1882" s="249"/>
      <c r="E1882" s="249"/>
      <c r="F1882" s="58"/>
    </row>
    <row r="1883" spans="1:6" ht="13.25" x14ac:dyDescent="0.8">
      <c r="A1883" s="254"/>
      <c r="B1883" s="252"/>
      <c r="C1883" s="249"/>
      <c r="D1883" s="249"/>
      <c r="E1883" s="249"/>
      <c r="F1883" s="58"/>
    </row>
    <row r="1884" spans="1:6" ht="13.25" x14ac:dyDescent="0.8">
      <c r="A1884" s="254"/>
      <c r="B1884" s="252"/>
      <c r="C1884" s="249"/>
      <c r="D1884" s="249"/>
      <c r="E1884" s="249"/>
      <c r="F1884" s="58"/>
    </row>
    <row r="1885" spans="1:6" ht="13.25" x14ac:dyDescent="0.8">
      <c r="A1885" s="254"/>
      <c r="B1885" s="252"/>
      <c r="C1885" s="249"/>
      <c r="D1885" s="249"/>
      <c r="E1885" s="249"/>
      <c r="F1885" s="58"/>
    </row>
    <row r="1886" spans="1:6" ht="13.25" x14ac:dyDescent="0.8">
      <c r="A1886" s="254"/>
      <c r="B1886" s="252"/>
      <c r="C1886" s="249"/>
      <c r="D1886" s="249"/>
      <c r="E1886" s="249"/>
      <c r="F1886" s="58"/>
    </row>
    <row r="1887" spans="1:6" ht="13.25" x14ac:dyDescent="0.8">
      <c r="A1887" s="254"/>
      <c r="B1887" s="252"/>
      <c r="C1887" s="249"/>
      <c r="D1887" s="249"/>
      <c r="E1887" s="249"/>
      <c r="F1887" s="58"/>
    </row>
    <row r="1888" spans="1:6" ht="13.25" x14ac:dyDescent="0.8">
      <c r="A1888" s="254"/>
      <c r="B1888" s="252"/>
      <c r="C1888" s="249"/>
      <c r="D1888" s="249"/>
      <c r="E1888" s="249"/>
      <c r="F1888" s="58"/>
    </row>
    <row r="1889" spans="1:18" ht="13.25" x14ac:dyDescent="0.8">
      <c r="A1889" s="254"/>
      <c r="B1889" s="252"/>
      <c r="C1889" s="249"/>
      <c r="D1889" s="249"/>
      <c r="E1889" s="249"/>
      <c r="F1889" s="58"/>
    </row>
    <row r="1890" spans="1:18" ht="13.25" x14ac:dyDescent="0.8">
      <c r="A1890" s="254"/>
      <c r="B1890" s="252"/>
      <c r="C1890" s="249"/>
      <c r="D1890" s="249"/>
      <c r="E1890" s="249"/>
      <c r="F1890" s="58"/>
    </row>
    <row r="1891" spans="1:18" ht="13.25" x14ac:dyDescent="0.8">
      <c r="A1891" s="254"/>
      <c r="B1891" s="252"/>
      <c r="C1891" s="249"/>
      <c r="D1891" s="249"/>
      <c r="E1891" s="249"/>
      <c r="F1891" s="58"/>
    </row>
    <row r="1892" spans="1:18" ht="13.25" x14ac:dyDescent="0.8">
      <c r="A1892" s="254"/>
      <c r="B1892" s="252"/>
      <c r="C1892" s="249"/>
      <c r="D1892" s="249"/>
      <c r="E1892" s="249"/>
      <c r="F1892" s="58"/>
    </row>
    <row r="1893" spans="1:18" ht="13.25" x14ac:dyDescent="0.8">
      <c r="A1893" s="254"/>
      <c r="B1893" s="252"/>
      <c r="C1893" s="249"/>
      <c r="D1893" s="249"/>
      <c r="E1893" s="249"/>
      <c r="F1893" s="58"/>
    </row>
    <row r="1894" spans="1:18" ht="13.25" x14ac:dyDescent="0.8">
      <c r="A1894" s="254"/>
      <c r="B1894" s="252"/>
      <c r="C1894" s="249"/>
      <c r="D1894" s="249"/>
      <c r="E1894" s="249"/>
      <c r="F1894" s="58"/>
    </row>
    <row r="1895" spans="1:18" ht="13.25" x14ac:dyDescent="0.8">
      <c r="A1895" s="254"/>
      <c r="B1895" s="252"/>
      <c r="C1895" s="249"/>
      <c r="D1895" s="249"/>
      <c r="E1895" s="249"/>
      <c r="F1895" s="58"/>
    </row>
    <row r="1896" spans="1:18" ht="13.25" x14ac:dyDescent="0.8">
      <c r="A1896" s="254"/>
      <c r="B1896" s="252"/>
      <c r="C1896" s="249"/>
      <c r="D1896" s="249"/>
      <c r="E1896" s="249"/>
      <c r="F1896" s="58"/>
    </row>
    <row r="1897" spans="1:18" s="1" customFormat="1" ht="20.149999999999999" customHeight="1" x14ac:dyDescent="0.8">
      <c r="A1897" s="250"/>
      <c r="B1897" s="240"/>
      <c r="C1897" s="240"/>
      <c r="D1897" s="240"/>
      <c r="E1897" s="96"/>
      <c r="F1897" s="97"/>
      <c r="G1897" s="7"/>
      <c r="H1897" s="7"/>
      <c r="I1897" s="7"/>
      <c r="J1897" s="7"/>
      <c r="K1897" s="7"/>
      <c r="L1897" s="7"/>
      <c r="M1897" s="7"/>
      <c r="N1897" s="7"/>
      <c r="O1897" s="7"/>
      <c r="P1897" s="7"/>
      <c r="Q1897" s="7"/>
      <c r="R1897" s="7"/>
    </row>
    <row r="1898" spans="1:18" s="1" customFormat="1" ht="20.149999999999999" customHeight="1" x14ac:dyDescent="0.8">
      <c r="A1898" s="247"/>
      <c r="B1898" s="240"/>
      <c r="C1898" s="240"/>
      <c r="D1898" s="240"/>
      <c r="E1898" s="96"/>
      <c r="F1898" s="97"/>
      <c r="G1898" s="7"/>
      <c r="H1898" s="7"/>
      <c r="I1898" s="7"/>
      <c r="J1898" s="7"/>
      <c r="K1898" s="7"/>
      <c r="L1898" s="7"/>
      <c r="M1898" s="7"/>
      <c r="N1898" s="7"/>
      <c r="O1898" s="7"/>
      <c r="P1898" s="7"/>
      <c r="Q1898" s="7"/>
      <c r="R1898" s="7"/>
    </row>
    <row r="1899" spans="1:18" s="1" customFormat="1" ht="34.25" customHeight="1" x14ac:dyDescent="0.8">
      <c r="A1899" s="247"/>
      <c r="B1899" s="240"/>
      <c r="C1899" s="240"/>
      <c r="D1899" s="240"/>
      <c r="E1899" s="96"/>
      <c r="F1899" s="97"/>
      <c r="G1899" s="7"/>
      <c r="H1899" s="7"/>
      <c r="I1899" s="7"/>
      <c r="J1899" s="7"/>
      <c r="K1899" s="7"/>
      <c r="L1899" s="7"/>
      <c r="M1899" s="7"/>
      <c r="N1899" s="7"/>
      <c r="O1899" s="7"/>
      <c r="P1899" s="7"/>
      <c r="Q1899" s="7"/>
      <c r="R1899" s="7"/>
    </row>
    <row r="1900" spans="1:18" s="1" customFormat="1" ht="31.25" customHeight="1" x14ac:dyDescent="0.8">
      <c r="A1900" s="247"/>
      <c r="B1900" s="240"/>
      <c r="C1900" s="240"/>
      <c r="D1900" s="240"/>
      <c r="E1900" s="96"/>
      <c r="F1900" s="97"/>
      <c r="G1900" s="7"/>
      <c r="H1900" s="7"/>
      <c r="I1900" s="7"/>
      <c r="J1900" s="7"/>
      <c r="K1900" s="7"/>
      <c r="L1900" s="7"/>
      <c r="M1900" s="7"/>
      <c r="N1900" s="7"/>
      <c r="O1900" s="7"/>
      <c r="P1900" s="7"/>
      <c r="Q1900" s="7"/>
      <c r="R1900" s="7"/>
    </row>
    <row r="1901" spans="1:18" s="1" customFormat="1" ht="20.149999999999999" customHeight="1" x14ac:dyDescent="0.8">
      <c r="A1901" s="247"/>
      <c r="B1901" s="247"/>
      <c r="C1901" s="240"/>
      <c r="D1901" s="240"/>
      <c r="E1901" s="240"/>
      <c r="F1901" s="97"/>
      <c r="G1901" s="7"/>
      <c r="H1901" s="7"/>
      <c r="I1901" s="7"/>
      <c r="J1901" s="7"/>
      <c r="K1901" s="7"/>
      <c r="L1901" s="7"/>
      <c r="M1901" s="7"/>
      <c r="N1901" s="7"/>
      <c r="O1901" s="7"/>
      <c r="P1901" s="7"/>
      <c r="Q1901" s="7"/>
      <c r="R1901" s="7"/>
    </row>
    <row r="1902" spans="1:18" s="1" customFormat="1" ht="20.149999999999999" customHeight="1" x14ac:dyDescent="0.8">
      <c r="A1902" s="247"/>
      <c r="B1902" s="247"/>
      <c r="C1902" s="247"/>
      <c r="D1902" s="247"/>
      <c r="E1902" s="247"/>
      <c r="F1902" s="97"/>
      <c r="G1902" s="7"/>
      <c r="H1902" s="7"/>
      <c r="I1902" s="7"/>
      <c r="J1902" s="7"/>
      <c r="K1902" s="7"/>
      <c r="L1902" s="7"/>
      <c r="M1902" s="7"/>
      <c r="N1902" s="7"/>
      <c r="O1902" s="7"/>
      <c r="P1902" s="7"/>
      <c r="Q1902" s="7"/>
      <c r="R1902" s="7"/>
    </row>
    <row r="1903" spans="1:18" s="1" customFormat="1" ht="20.149999999999999" customHeight="1" x14ac:dyDescent="0.8">
      <c r="A1903" s="247"/>
      <c r="B1903" s="247"/>
      <c r="C1903" s="240"/>
      <c r="D1903" s="240"/>
      <c r="E1903" s="240"/>
      <c r="F1903" s="97"/>
      <c r="G1903" s="7"/>
      <c r="H1903" s="7"/>
      <c r="I1903" s="7"/>
      <c r="J1903" s="7"/>
      <c r="K1903" s="7"/>
      <c r="L1903" s="7"/>
      <c r="M1903" s="7"/>
      <c r="N1903" s="7"/>
      <c r="O1903" s="7"/>
      <c r="P1903" s="7"/>
      <c r="Q1903" s="7"/>
      <c r="R1903" s="7"/>
    </row>
    <row r="1904" spans="1:18" s="1" customFormat="1" ht="35.450000000000003" customHeight="1" x14ac:dyDescent="0.8">
      <c r="A1904" s="247"/>
      <c r="B1904" s="247"/>
      <c r="C1904" s="240"/>
      <c r="D1904" s="240"/>
      <c r="E1904" s="247"/>
      <c r="F1904" s="97"/>
      <c r="G1904" s="7"/>
      <c r="H1904" s="7"/>
      <c r="I1904" s="7"/>
      <c r="J1904" s="7"/>
      <c r="K1904" s="7"/>
      <c r="L1904" s="7"/>
      <c r="M1904" s="7"/>
      <c r="N1904" s="7"/>
      <c r="O1904" s="7"/>
      <c r="P1904" s="7"/>
      <c r="Q1904" s="7"/>
      <c r="R1904" s="7"/>
    </row>
    <row r="1905" spans="1:18" s="1" customFormat="1" ht="20.149999999999999" customHeight="1" x14ac:dyDescent="0.8">
      <c r="A1905" s="247"/>
      <c r="B1905" s="247"/>
      <c r="C1905" s="240"/>
      <c r="D1905" s="240"/>
      <c r="E1905" s="240"/>
      <c r="F1905" s="97"/>
      <c r="G1905" s="7"/>
      <c r="H1905" s="7"/>
      <c r="I1905" s="7"/>
      <c r="J1905" s="7"/>
      <c r="K1905" s="7"/>
      <c r="L1905" s="7"/>
      <c r="M1905" s="7"/>
      <c r="N1905" s="7"/>
      <c r="O1905" s="7"/>
      <c r="P1905" s="7"/>
      <c r="Q1905" s="7"/>
      <c r="R1905" s="7"/>
    </row>
    <row r="1906" spans="1:18" s="1" customFormat="1" ht="20.149999999999999" customHeight="1" x14ac:dyDescent="0.8">
      <c r="A1906" s="247"/>
      <c r="B1906" s="247"/>
      <c r="C1906" s="240"/>
      <c r="D1906" s="240"/>
      <c r="E1906" s="240"/>
      <c r="F1906" s="97"/>
      <c r="G1906" s="7"/>
      <c r="H1906" s="7"/>
      <c r="I1906" s="7"/>
      <c r="J1906" s="7"/>
      <c r="K1906" s="7"/>
      <c r="L1906" s="7"/>
      <c r="M1906" s="7"/>
      <c r="N1906" s="7"/>
      <c r="O1906" s="7"/>
      <c r="P1906" s="7"/>
      <c r="Q1906" s="7"/>
      <c r="R1906" s="7"/>
    </row>
    <row r="1907" spans="1:18" s="1" customFormat="1" ht="20.149999999999999" customHeight="1" x14ac:dyDescent="0.8">
      <c r="A1907" s="247"/>
      <c r="B1907" s="247"/>
      <c r="C1907" s="240"/>
      <c r="D1907" s="240"/>
      <c r="E1907" s="240"/>
      <c r="F1907" s="97"/>
      <c r="G1907" s="7"/>
      <c r="H1907" s="7"/>
      <c r="I1907" s="7"/>
      <c r="J1907" s="7"/>
      <c r="K1907" s="7"/>
      <c r="L1907" s="7"/>
      <c r="M1907" s="7"/>
      <c r="N1907" s="7"/>
      <c r="O1907" s="7"/>
      <c r="P1907" s="7"/>
      <c r="Q1907" s="7"/>
      <c r="R1907" s="7"/>
    </row>
    <row r="1908" spans="1:18" s="1" customFormat="1" ht="20.149999999999999" customHeight="1" x14ac:dyDescent="0.8">
      <c r="A1908" s="247"/>
      <c r="B1908" s="247"/>
      <c r="C1908" s="240"/>
      <c r="D1908" s="240"/>
      <c r="E1908" s="96"/>
      <c r="F1908" s="97"/>
      <c r="G1908" s="7"/>
      <c r="H1908" s="7"/>
      <c r="I1908" s="7"/>
      <c r="J1908" s="7"/>
      <c r="K1908" s="7"/>
      <c r="L1908" s="7"/>
      <c r="M1908" s="7"/>
      <c r="N1908" s="7"/>
      <c r="O1908" s="7"/>
      <c r="P1908" s="7"/>
      <c r="Q1908" s="7"/>
      <c r="R1908" s="7"/>
    </row>
    <row r="1909" spans="1:18" s="1" customFormat="1" ht="39.25" customHeight="1" x14ac:dyDescent="0.8">
      <c r="A1909" s="247"/>
      <c r="B1909" s="247"/>
      <c r="C1909" s="240"/>
      <c r="D1909" s="240"/>
      <c r="E1909" s="96"/>
      <c r="F1909" s="97"/>
      <c r="G1909" s="7"/>
      <c r="H1909" s="7"/>
      <c r="I1909" s="7"/>
      <c r="J1909" s="7"/>
      <c r="K1909" s="7"/>
      <c r="L1909" s="7"/>
      <c r="M1909" s="7"/>
      <c r="N1909" s="7"/>
      <c r="O1909" s="7"/>
      <c r="P1909" s="7"/>
      <c r="Q1909" s="7"/>
      <c r="R1909" s="7"/>
    </row>
    <row r="1910" spans="1:18" s="1" customFormat="1" ht="20.149999999999999" customHeight="1" x14ac:dyDescent="0.8">
      <c r="A1910" s="247"/>
      <c r="B1910" s="240"/>
      <c r="C1910" s="240"/>
      <c r="D1910" s="240"/>
      <c r="E1910" s="240"/>
      <c r="F1910" s="98"/>
      <c r="G1910" s="7"/>
      <c r="H1910" s="7"/>
      <c r="I1910" s="7"/>
      <c r="J1910" s="7"/>
      <c r="K1910" s="7"/>
      <c r="L1910" s="7"/>
      <c r="M1910" s="7"/>
      <c r="N1910" s="7"/>
      <c r="O1910" s="7"/>
      <c r="P1910" s="7"/>
      <c r="Q1910" s="7"/>
      <c r="R1910" s="7"/>
    </row>
    <row r="1911" spans="1:18" s="1" customFormat="1" ht="20.149999999999999" customHeight="1" x14ac:dyDescent="0.8">
      <c r="A1911" s="247"/>
      <c r="B1911" s="240"/>
      <c r="C1911" s="240"/>
      <c r="D1911" s="240"/>
      <c r="E1911" s="240"/>
      <c r="F1911" s="98"/>
      <c r="G1911" s="7"/>
      <c r="H1911" s="7"/>
      <c r="I1911" s="7"/>
      <c r="J1911" s="7"/>
      <c r="K1911" s="7"/>
      <c r="L1911" s="7"/>
      <c r="M1911" s="7"/>
      <c r="N1911" s="7"/>
      <c r="O1911" s="7"/>
      <c r="P1911" s="7"/>
      <c r="Q1911" s="7"/>
      <c r="R1911" s="7"/>
    </row>
    <row r="1912" spans="1:18" s="1" customFormat="1" ht="20.149999999999999" customHeight="1" x14ac:dyDescent="0.8">
      <c r="A1912" s="247"/>
      <c r="B1912" s="240"/>
      <c r="C1912" s="240"/>
      <c r="D1912" s="240"/>
      <c r="E1912" s="240"/>
      <c r="F1912" s="98"/>
      <c r="G1912" s="7"/>
      <c r="H1912" s="7"/>
      <c r="I1912" s="7"/>
      <c r="J1912" s="7"/>
      <c r="K1912" s="7"/>
      <c r="L1912" s="7"/>
      <c r="M1912" s="7"/>
      <c r="N1912" s="7"/>
      <c r="O1912" s="7"/>
      <c r="P1912" s="7"/>
      <c r="Q1912" s="7"/>
      <c r="R1912" s="7"/>
    </row>
    <row r="1913" spans="1:18" s="1" customFormat="1" ht="20.149999999999999" customHeight="1" x14ac:dyDescent="0.8">
      <c r="A1913" s="247"/>
      <c r="B1913" s="240"/>
      <c r="C1913" s="240"/>
      <c r="D1913" s="240"/>
      <c r="E1913" s="240"/>
      <c r="F1913" s="98"/>
      <c r="G1913" s="7"/>
      <c r="H1913" s="7"/>
      <c r="I1913" s="7"/>
      <c r="J1913" s="7"/>
      <c r="K1913" s="7"/>
      <c r="L1913" s="7"/>
      <c r="M1913" s="7"/>
      <c r="N1913" s="7"/>
      <c r="O1913" s="7"/>
      <c r="P1913" s="7"/>
      <c r="Q1913" s="7"/>
      <c r="R1913" s="7"/>
    </row>
    <row r="1914" spans="1:18" s="1" customFormat="1" ht="20.149999999999999" customHeight="1" x14ac:dyDescent="0.8">
      <c r="A1914" s="247"/>
      <c r="B1914" s="240"/>
      <c r="C1914" s="240"/>
      <c r="D1914" s="240"/>
      <c r="E1914" s="240"/>
      <c r="F1914" s="98"/>
      <c r="G1914" s="7"/>
      <c r="H1914" s="7"/>
      <c r="I1914" s="7"/>
      <c r="J1914" s="7"/>
      <c r="K1914" s="7"/>
      <c r="L1914" s="7"/>
      <c r="M1914" s="7"/>
      <c r="N1914" s="7"/>
      <c r="O1914" s="7"/>
      <c r="P1914" s="7"/>
      <c r="Q1914" s="7"/>
      <c r="R1914" s="7"/>
    </row>
    <row r="1915" spans="1:18" s="1" customFormat="1" ht="20.149999999999999" customHeight="1" x14ac:dyDescent="0.8">
      <c r="A1915" s="247"/>
      <c r="B1915" s="240"/>
      <c r="C1915" s="240"/>
      <c r="D1915" s="240"/>
      <c r="E1915" s="240"/>
      <c r="F1915" s="98"/>
      <c r="G1915" s="7"/>
      <c r="H1915" s="7"/>
      <c r="I1915" s="7"/>
      <c r="J1915" s="7"/>
      <c r="K1915" s="7"/>
      <c r="L1915" s="7"/>
      <c r="M1915" s="7"/>
      <c r="N1915" s="7"/>
      <c r="O1915" s="7"/>
      <c r="P1915" s="7"/>
      <c r="Q1915" s="7"/>
      <c r="R1915" s="7"/>
    </row>
    <row r="1916" spans="1:18" s="1" customFormat="1" ht="20.149999999999999" customHeight="1" x14ac:dyDescent="0.8">
      <c r="A1916" s="247"/>
      <c r="B1916" s="240"/>
      <c r="C1916" s="240"/>
      <c r="D1916" s="240"/>
      <c r="E1916" s="240"/>
      <c r="F1916" s="98"/>
      <c r="G1916" s="7"/>
      <c r="H1916" s="7"/>
      <c r="I1916" s="7"/>
      <c r="J1916" s="7"/>
      <c r="K1916" s="7"/>
      <c r="L1916" s="7"/>
      <c r="M1916" s="7"/>
      <c r="N1916" s="7"/>
      <c r="O1916" s="7"/>
      <c r="P1916" s="7"/>
      <c r="Q1916" s="7"/>
      <c r="R1916" s="7"/>
    </row>
    <row r="1917" spans="1:18" s="1" customFormat="1" ht="20.149999999999999" customHeight="1" x14ac:dyDescent="0.8">
      <c r="A1917" s="247"/>
      <c r="B1917" s="240"/>
      <c r="C1917" s="240"/>
      <c r="D1917" s="240"/>
      <c r="E1917" s="240"/>
      <c r="F1917" s="98"/>
      <c r="G1917" s="7"/>
      <c r="H1917" s="7"/>
      <c r="I1917" s="7"/>
      <c r="J1917" s="7"/>
      <c r="K1917" s="7"/>
      <c r="L1917" s="7"/>
      <c r="M1917" s="7"/>
      <c r="N1917" s="7"/>
      <c r="O1917" s="7"/>
      <c r="P1917" s="7"/>
      <c r="Q1917" s="7"/>
      <c r="R1917" s="7"/>
    </row>
    <row r="1918" spans="1:18" s="1" customFormat="1" ht="20.149999999999999" customHeight="1" x14ac:dyDescent="0.8">
      <c r="A1918" s="247"/>
      <c r="B1918" s="240"/>
      <c r="C1918" s="240"/>
      <c r="D1918" s="240"/>
      <c r="E1918" s="240"/>
      <c r="F1918" s="98"/>
      <c r="G1918" s="7"/>
      <c r="H1918" s="7"/>
      <c r="I1918" s="7"/>
      <c r="J1918" s="7"/>
      <c r="K1918" s="7"/>
      <c r="L1918" s="7"/>
      <c r="M1918" s="7"/>
      <c r="N1918" s="7"/>
      <c r="O1918" s="7"/>
      <c r="P1918" s="7"/>
      <c r="Q1918" s="7"/>
      <c r="R1918" s="7"/>
    </row>
    <row r="1919" spans="1:18" s="1" customFormat="1" ht="18" customHeight="1" x14ac:dyDescent="0.8">
      <c r="A1919" s="247"/>
      <c r="B1919" s="240"/>
      <c r="C1919" s="240"/>
      <c r="D1919" s="240"/>
      <c r="E1919" s="240"/>
      <c r="F1919" s="99"/>
      <c r="G1919" s="7"/>
      <c r="H1919" s="7"/>
      <c r="I1919" s="7"/>
      <c r="J1919" s="7"/>
      <c r="K1919" s="7"/>
      <c r="L1919" s="7"/>
      <c r="M1919" s="7"/>
      <c r="N1919" s="7"/>
      <c r="O1919" s="7"/>
      <c r="P1919" s="7"/>
      <c r="Q1919" s="7"/>
      <c r="R1919" s="7"/>
    </row>
    <row r="1920" spans="1:18" s="1" customFormat="1" ht="20.149999999999999" customHeight="1" x14ac:dyDescent="0.8">
      <c r="A1920" s="247"/>
      <c r="B1920" s="240"/>
      <c r="C1920" s="240"/>
      <c r="D1920" s="240"/>
      <c r="E1920" s="240"/>
      <c r="F1920" s="99"/>
      <c r="G1920" s="7"/>
      <c r="H1920" s="7"/>
      <c r="I1920" s="7"/>
      <c r="J1920" s="7"/>
      <c r="K1920" s="7"/>
      <c r="L1920" s="7"/>
      <c r="M1920" s="7"/>
      <c r="N1920" s="7"/>
      <c r="O1920" s="7"/>
      <c r="P1920" s="7"/>
      <c r="Q1920" s="7"/>
      <c r="R1920" s="7"/>
    </row>
    <row r="1921" spans="1:18" s="1" customFormat="1" ht="20.149999999999999" customHeight="1" x14ac:dyDescent="0.8">
      <c r="A1921" s="247"/>
      <c r="B1921" s="240"/>
      <c r="C1921" s="240"/>
      <c r="D1921" s="240"/>
      <c r="E1921" s="240"/>
      <c r="F1921" s="99"/>
      <c r="G1921" s="7"/>
      <c r="H1921" s="7"/>
      <c r="I1921" s="7"/>
      <c r="J1921" s="7"/>
      <c r="K1921" s="7"/>
      <c r="L1921" s="7"/>
      <c r="M1921" s="7"/>
      <c r="N1921" s="7"/>
      <c r="O1921" s="7"/>
      <c r="P1921" s="7"/>
      <c r="Q1921" s="7"/>
      <c r="R1921" s="7"/>
    </row>
    <row r="1922" spans="1:18" s="1" customFormat="1" ht="20.149999999999999" customHeight="1" x14ac:dyDescent="0.8">
      <c r="A1922" s="247"/>
      <c r="B1922" s="240"/>
      <c r="C1922" s="240"/>
      <c r="D1922" s="240"/>
      <c r="E1922" s="240"/>
      <c r="F1922" s="99"/>
      <c r="G1922" s="7"/>
      <c r="H1922" s="7"/>
      <c r="I1922" s="7"/>
      <c r="J1922" s="7"/>
      <c r="K1922" s="7"/>
      <c r="L1922" s="7"/>
      <c r="M1922" s="7"/>
      <c r="N1922" s="7"/>
      <c r="O1922" s="7"/>
      <c r="P1922" s="7"/>
      <c r="Q1922" s="7"/>
      <c r="R1922" s="7"/>
    </row>
    <row r="1923" spans="1:18" s="1" customFormat="1" ht="20.149999999999999" customHeight="1" x14ac:dyDescent="0.8">
      <c r="A1923" s="247"/>
      <c r="B1923" s="240"/>
      <c r="C1923" s="240"/>
      <c r="D1923" s="240"/>
      <c r="E1923" s="240"/>
      <c r="F1923" s="98"/>
      <c r="G1923" s="7"/>
      <c r="H1923" s="7"/>
      <c r="I1923" s="7"/>
      <c r="J1923" s="7"/>
      <c r="K1923" s="7"/>
      <c r="L1923" s="7"/>
      <c r="M1923" s="7"/>
      <c r="N1923" s="7"/>
      <c r="O1923" s="7"/>
      <c r="P1923" s="7"/>
      <c r="Q1923" s="7"/>
      <c r="R1923" s="7"/>
    </row>
    <row r="1924" spans="1:18" s="1" customFormat="1" ht="20.149999999999999" customHeight="1" x14ac:dyDescent="0.8">
      <c r="A1924" s="247"/>
      <c r="B1924" s="240"/>
      <c r="C1924" s="240"/>
      <c r="D1924" s="240"/>
      <c r="E1924" s="240"/>
      <c r="F1924" s="98"/>
      <c r="G1924" s="7"/>
      <c r="H1924" s="7"/>
      <c r="I1924" s="7"/>
      <c r="J1924" s="7"/>
      <c r="K1924" s="7"/>
      <c r="L1924" s="7"/>
      <c r="M1924" s="7"/>
      <c r="N1924" s="7"/>
      <c r="O1924" s="7"/>
      <c r="P1924" s="7"/>
      <c r="Q1924" s="7"/>
      <c r="R1924" s="7"/>
    </row>
    <row r="1925" spans="1:18" s="1" customFormat="1" ht="20.149999999999999" customHeight="1" x14ac:dyDescent="0.8">
      <c r="A1925" s="247"/>
      <c r="B1925" s="240"/>
      <c r="C1925" s="240"/>
      <c r="D1925" s="240"/>
      <c r="E1925" s="240"/>
      <c r="F1925" s="98"/>
      <c r="G1925" s="7"/>
      <c r="H1925" s="7"/>
      <c r="I1925" s="7"/>
      <c r="J1925" s="7"/>
      <c r="K1925" s="7"/>
      <c r="L1925" s="7"/>
      <c r="M1925" s="7"/>
      <c r="N1925" s="7"/>
      <c r="O1925" s="7"/>
      <c r="P1925" s="7"/>
      <c r="Q1925" s="7"/>
      <c r="R1925" s="7"/>
    </row>
    <row r="1926" spans="1:18" s="1" customFormat="1" ht="20.149999999999999" customHeight="1" x14ac:dyDescent="0.8">
      <c r="A1926" s="247"/>
      <c r="B1926" s="240"/>
      <c r="C1926" s="240"/>
      <c r="D1926" s="240"/>
      <c r="E1926" s="240"/>
      <c r="F1926" s="98"/>
      <c r="G1926" s="7"/>
      <c r="H1926" s="7"/>
      <c r="I1926" s="7"/>
      <c r="J1926" s="7"/>
      <c r="K1926" s="7"/>
      <c r="L1926" s="7"/>
      <c r="M1926" s="7"/>
      <c r="N1926" s="7"/>
      <c r="O1926" s="7"/>
      <c r="P1926" s="7"/>
      <c r="Q1926" s="7"/>
      <c r="R1926" s="7"/>
    </row>
    <row r="1927" spans="1:18" s="1" customFormat="1" ht="57" customHeight="1" x14ac:dyDescent="0.8">
      <c r="A1927" s="247"/>
      <c r="B1927" s="244"/>
      <c r="C1927" s="244"/>
      <c r="D1927" s="244"/>
      <c r="E1927" s="244"/>
      <c r="F1927" s="100"/>
    </row>
    <row r="1928" spans="1:18" s="1" customFormat="1" ht="36.950000000000003" customHeight="1" x14ac:dyDescent="0.8">
      <c r="A1928" s="247"/>
      <c r="B1928" s="244"/>
      <c r="C1928" s="244"/>
      <c r="D1928" s="244"/>
      <c r="E1928" s="244"/>
      <c r="F1928" s="100"/>
    </row>
    <row r="1929" spans="1:18" s="1" customFormat="1" ht="39.950000000000003" customHeight="1" x14ac:dyDescent="0.8">
      <c r="A1929" s="247"/>
      <c r="B1929" s="244"/>
      <c r="C1929" s="244"/>
      <c r="D1929" s="244"/>
      <c r="E1929" s="244"/>
      <c r="F1929" s="100"/>
    </row>
    <row r="1930" spans="1:18" s="1" customFormat="1" ht="41.15" customHeight="1" x14ac:dyDescent="0.8">
      <c r="A1930" s="247"/>
      <c r="B1930" s="244"/>
      <c r="C1930" s="244"/>
      <c r="D1930" s="244"/>
      <c r="E1930" s="244"/>
      <c r="F1930" s="100"/>
    </row>
    <row r="1931" spans="1:18" s="1" customFormat="1" ht="41.15" customHeight="1" x14ac:dyDescent="0.8">
      <c r="A1931" s="247"/>
      <c r="B1931" s="244"/>
      <c r="C1931" s="244"/>
      <c r="D1931" s="244"/>
      <c r="E1931" s="244"/>
      <c r="F1931" s="100"/>
    </row>
    <row r="1932" spans="1:18" s="1" customFormat="1" ht="41.15" customHeight="1" x14ac:dyDescent="0.8">
      <c r="A1932" s="247"/>
      <c r="B1932" s="244"/>
      <c r="C1932" s="244"/>
      <c r="D1932" s="244"/>
      <c r="E1932" s="244"/>
      <c r="F1932" s="100"/>
    </row>
    <row r="1933" spans="1:18" s="1" customFormat="1" ht="41.15" customHeight="1" x14ac:dyDescent="0.8">
      <c r="A1933" s="247"/>
      <c r="B1933" s="244"/>
      <c r="C1933" s="244"/>
      <c r="D1933" s="248"/>
      <c r="E1933" s="244"/>
      <c r="F1933" s="100"/>
    </row>
    <row r="1934" spans="1:18" s="1" customFormat="1" ht="39" customHeight="1" x14ac:dyDescent="0.8">
      <c r="A1934" s="247"/>
      <c r="B1934" s="244"/>
      <c r="C1934" s="244"/>
      <c r="D1934" s="248"/>
      <c r="E1934" s="244"/>
      <c r="F1934" s="100"/>
    </row>
    <row r="1935" spans="1:18" s="1" customFormat="1" ht="39" customHeight="1" x14ac:dyDescent="0.8">
      <c r="A1935" s="247"/>
      <c r="B1935" s="244"/>
      <c r="C1935" s="244"/>
      <c r="D1935" s="248"/>
      <c r="E1935" s="244"/>
      <c r="F1935" s="100"/>
    </row>
    <row r="1936" spans="1:18" s="1" customFormat="1" ht="39" customHeight="1" x14ac:dyDescent="0.8">
      <c r="A1936" s="247"/>
      <c r="B1936" s="244"/>
      <c r="C1936" s="244"/>
      <c r="D1936" s="248"/>
      <c r="E1936" s="244"/>
      <c r="F1936" s="100"/>
    </row>
    <row r="1937" spans="1:6" s="1" customFormat="1" ht="20.149999999999999" customHeight="1" x14ac:dyDescent="0.8">
      <c r="A1937" s="247"/>
      <c r="B1937" s="244"/>
      <c r="C1937" s="244"/>
      <c r="D1937" s="244"/>
      <c r="E1937" s="244"/>
      <c r="F1937" s="101"/>
    </row>
    <row r="1938" spans="1:6" s="1" customFormat="1" ht="20.149999999999999" customHeight="1" x14ac:dyDescent="0.8">
      <c r="A1938" s="247"/>
      <c r="B1938" s="244"/>
      <c r="C1938" s="244"/>
      <c r="D1938" s="244"/>
      <c r="E1938" s="244"/>
      <c r="F1938" s="101"/>
    </row>
    <row r="1939" spans="1:6" s="1" customFormat="1" ht="20.149999999999999" customHeight="1" x14ac:dyDescent="0.8">
      <c r="A1939" s="247"/>
      <c r="B1939" s="244"/>
      <c r="C1939" s="244"/>
      <c r="D1939" s="244"/>
      <c r="E1939" s="244"/>
      <c r="F1939" s="101"/>
    </row>
    <row r="1940" spans="1:6" s="1" customFormat="1" ht="20.149999999999999" customHeight="1" x14ac:dyDescent="0.8">
      <c r="A1940" s="247"/>
      <c r="B1940" s="244"/>
      <c r="C1940" s="244"/>
      <c r="D1940" s="244"/>
      <c r="E1940" s="244"/>
      <c r="F1940" s="102"/>
    </row>
    <row r="1941" spans="1:6" s="1" customFormat="1" ht="36.950000000000003" customHeight="1" x14ac:dyDescent="0.8">
      <c r="A1941" s="247"/>
      <c r="B1941" s="244"/>
      <c r="C1941" s="244"/>
      <c r="D1941" s="244"/>
      <c r="E1941" s="244"/>
      <c r="F1941" s="98"/>
    </row>
    <row r="1942" spans="1:6" s="1" customFormat="1" ht="50.15" customHeight="1" x14ac:dyDescent="0.8">
      <c r="A1942" s="247"/>
      <c r="B1942" s="244"/>
      <c r="C1942" s="103"/>
      <c r="D1942" s="103"/>
      <c r="E1942" s="103"/>
      <c r="F1942" s="98"/>
    </row>
    <row r="1943" spans="1:6" s="1" customFormat="1" ht="54.95" customHeight="1" x14ac:dyDescent="0.8">
      <c r="A1943" s="247"/>
      <c r="B1943" s="244"/>
      <c r="C1943" s="103"/>
      <c r="D1943" s="103"/>
      <c r="E1943" s="103"/>
      <c r="F1943" s="98"/>
    </row>
    <row r="1944" spans="1:6" s="1" customFormat="1" ht="21.95" customHeight="1" x14ac:dyDescent="0.8">
      <c r="A1944" s="247"/>
      <c r="B1944" s="244"/>
      <c r="C1944" s="244"/>
      <c r="D1944" s="244"/>
      <c r="E1944" s="103"/>
      <c r="F1944" s="98"/>
    </row>
    <row r="1945" spans="1:6" s="1" customFormat="1" ht="30" customHeight="1" x14ac:dyDescent="0.8">
      <c r="A1945" s="247"/>
      <c r="B1945" s="244"/>
      <c r="C1945" s="244"/>
      <c r="D1945" s="244"/>
      <c r="E1945" s="103"/>
      <c r="F1945" s="98"/>
    </row>
    <row r="1946" spans="1:6" s="1" customFormat="1" ht="24" customHeight="1" x14ac:dyDescent="0.8">
      <c r="A1946" s="247"/>
      <c r="B1946" s="244"/>
      <c r="C1946" s="244"/>
      <c r="D1946" s="244"/>
      <c r="E1946" s="103"/>
      <c r="F1946" s="98"/>
    </row>
    <row r="1947" spans="1:6" s="1" customFormat="1" ht="32.450000000000003" customHeight="1" x14ac:dyDescent="0.8">
      <c r="A1947" s="247"/>
      <c r="B1947" s="244"/>
      <c r="C1947" s="244"/>
      <c r="D1947" s="244"/>
      <c r="E1947" s="103"/>
      <c r="F1947" s="98"/>
    </row>
    <row r="1948" spans="1:6" s="1" customFormat="1" ht="45" customHeight="1" x14ac:dyDescent="0.8">
      <c r="A1948" s="247"/>
      <c r="B1948" s="244"/>
      <c r="C1948" s="103"/>
      <c r="D1948" s="103"/>
      <c r="E1948" s="103"/>
      <c r="F1948" s="98"/>
    </row>
    <row r="1949" spans="1:6" s="1" customFormat="1" ht="51" customHeight="1" x14ac:dyDescent="0.8">
      <c r="A1949" s="247"/>
      <c r="B1949" s="244"/>
      <c r="C1949" s="103"/>
      <c r="D1949" s="103"/>
      <c r="E1949" s="103"/>
      <c r="F1949" s="98"/>
    </row>
    <row r="1950" spans="1:6" s="1" customFormat="1" ht="30.75" customHeight="1" x14ac:dyDescent="0.8">
      <c r="A1950" s="247"/>
      <c r="B1950" s="244"/>
      <c r="C1950" s="244"/>
      <c r="D1950" s="103"/>
      <c r="E1950" s="103"/>
      <c r="F1950" s="98"/>
    </row>
    <row r="1951" spans="1:6" s="1" customFormat="1" ht="31.5" customHeight="1" x14ac:dyDescent="0.8">
      <c r="A1951" s="247"/>
      <c r="B1951" s="244"/>
      <c r="C1951" s="244"/>
      <c r="D1951" s="103"/>
      <c r="E1951" s="103"/>
      <c r="F1951" s="98"/>
    </row>
    <row r="1952" spans="1:6" s="1" customFormat="1" ht="13.5" customHeight="1" x14ac:dyDescent="0.8">
      <c r="A1952" s="247"/>
      <c r="B1952" s="240"/>
      <c r="C1952" s="244"/>
      <c r="D1952" s="244"/>
      <c r="E1952" s="244"/>
      <c r="F1952" s="98"/>
    </row>
    <row r="1953" spans="1:6" s="1" customFormat="1" ht="13.5" customHeight="1" x14ac:dyDescent="0.8">
      <c r="A1953" s="247"/>
      <c r="B1953" s="240"/>
      <c r="C1953" s="244"/>
      <c r="D1953" s="244"/>
      <c r="E1953" s="244"/>
      <c r="F1953" s="98"/>
    </row>
    <row r="1954" spans="1:6" s="1" customFormat="1" ht="13.5" customHeight="1" x14ac:dyDescent="0.8">
      <c r="A1954" s="247"/>
      <c r="B1954" s="240"/>
      <c r="C1954" s="247"/>
      <c r="D1954" s="247"/>
      <c r="E1954" s="247"/>
      <c r="F1954" s="98"/>
    </row>
    <row r="1955" spans="1:6" s="1" customFormat="1" ht="13.5" customHeight="1" x14ac:dyDescent="0.8">
      <c r="A1955" s="247"/>
      <c r="B1955" s="240"/>
      <c r="C1955" s="247"/>
      <c r="D1955" s="247"/>
      <c r="E1955" s="247"/>
      <c r="F1955" s="98"/>
    </row>
    <row r="1956" spans="1:6" s="1" customFormat="1" ht="13.5" customHeight="1" x14ac:dyDescent="0.8">
      <c r="A1956" s="247"/>
      <c r="B1956" s="240"/>
      <c r="C1956" s="247"/>
      <c r="D1956" s="247"/>
      <c r="E1956" s="247"/>
      <c r="F1956" s="98"/>
    </row>
    <row r="1957" spans="1:6" s="1" customFormat="1" ht="13.5" customHeight="1" x14ac:dyDescent="0.8">
      <c r="A1957" s="247"/>
      <c r="B1957" s="240"/>
      <c r="C1957" s="247"/>
      <c r="D1957" s="247"/>
      <c r="E1957" s="247"/>
      <c r="F1957" s="98"/>
    </row>
    <row r="1958" spans="1:6" s="1" customFormat="1" ht="13.5" customHeight="1" x14ac:dyDescent="0.8">
      <c r="A1958" s="247"/>
      <c r="B1958" s="240"/>
      <c r="C1958" s="247"/>
      <c r="D1958" s="247"/>
      <c r="E1958" s="247"/>
      <c r="F1958" s="98"/>
    </row>
    <row r="1959" spans="1:6" s="1" customFormat="1" ht="13.5" customHeight="1" x14ac:dyDescent="0.8">
      <c r="A1959" s="247"/>
      <c r="B1959" s="240"/>
      <c r="C1959" s="247"/>
      <c r="D1959" s="247"/>
      <c r="E1959" s="247"/>
      <c r="F1959" s="98"/>
    </row>
    <row r="1960" spans="1:6" s="1" customFormat="1" ht="13.5" customHeight="1" x14ac:dyDescent="0.8">
      <c r="A1960" s="247"/>
      <c r="B1960" s="240"/>
      <c r="C1960" s="244"/>
      <c r="D1960" s="244"/>
      <c r="E1960" s="244"/>
      <c r="F1960" s="98"/>
    </row>
    <row r="1961" spans="1:6" s="1" customFormat="1" ht="13.5" customHeight="1" x14ac:dyDescent="0.8">
      <c r="A1961" s="247"/>
      <c r="B1961" s="240"/>
      <c r="C1961" s="244"/>
      <c r="D1961" s="244"/>
      <c r="E1961" s="244"/>
      <c r="F1961" s="98"/>
    </row>
    <row r="1962" spans="1:6" s="1" customFormat="1" ht="13.5" customHeight="1" x14ac:dyDescent="0.8">
      <c r="A1962" s="247"/>
      <c r="B1962" s="240"/>
      <c r="C1962" s="247"/>
      <c r="D1962" s="247"/>
      <c r="E1962" s="247"/>
      <c r="F1962" s="98"/>
    </row>
    <row r="1963" spans="1:6" s="1" customFormat="1" ht="13.5" customHeight="1" x14ac:dyDescent="0.8">
      <c r="A1963" s="247"/>
      <c r="B1963" s="240"/>
      <c r="C1963" s="247"/>
      <c r="D1963" s="247"/>
      <c r="E1963" s="247"/>
      <c r="F1963" s="98"/>
    </row>
    <row r="1964" spans="1:6" s="1" customFormat="1" ht="13.5" customHeight="1" x14ac:dyDescent="0.8">
      <c r="A1964" s="247"/>
      <c r="B1964" s="240"/>
      <c r="C1964" s="247"/>
      <c r="D1964" s="247"/>
      <c r="E1964" s="247"/>
      <c r="F1964" s="98"/>
    </row>
    <row r="1965" spans="1:6" s="1" customFormat="1" ht="13.5" customHeight="1" x14ac:dyDescent="0.8">
      <c r="A1965" s="247"/>
      <c r="B1965" s="240"/>
      <c r="C1965" s="247"/>
      <c r="D1965" s="247"/>
      <c r="E1965" s="247"/>
      <c r="F1965" s="98"/>
    </row>
    <row r="1966" spans="1:6" s="1" customFormat="1" ht="13.5" customHeight="1" x14ac:dyDescent="0.8">
      <c r="A1966" s="247"/>
      <c r="B1966" s="240"/>
      <c r="C1966" s="247"/>
      <c r="D1966" s="247"/>
      <c r="E1966" s="247"/>
      <c r="F1966" s="98"/>
    </row>
    <row r="1967" spans="1:6" s="1" customFormat="1" ht="13.5" customHeight="1" x14ac:dyDescent="0.8">
      <c r="A1967" s="247"/>
      <c r="B1967" s="240"/>
      <c r="C1967" s="247"/>
      <c r="D1967" s="247"/>
      <c r="E1967" s="247"/>
      <c r="F1967" s="98"/>
    </row>
    <row r="1968" spans="1:6" s="1" customFormat="1" ht="13.5" customHeight="1" x14ac:dyDescent="0.8">
      <c r="A1968" s="247"/>
      <c r="B1968" s="240"/>
      <c r="C1968" s="244"/>
      <c r="D1968" s="244"/>
      <c r="E1968" s="244"/>
      <c r="F1968" s="98"/>
    </row>
    <row r="1969" spans="1:6" s="1" customFormat="1" ht="13.5" customHeight="1" x14ac:dyDescent="0.8">
      <c r="A1969" s="247"/>
      <c r="B1969" s="240"/>
      <c r="C1969" s="244"/>
      <c r="D1969" s="244"/>
      <c r="E1969" s="244"/>
      <c r="F1969" s="98"/>
    </row>
    <row r="1970" spans="1:6" s="1" customFormat="1" ht="13.5" customHeight="1" x14ac:dyDescent="0.8">
      <c r="A1970" s="247"/>
      <c r="B1970" s="240"/>
      <c r="C1970" s="247"/>
      <c r="D1970" s="244"/>
      <c r="E1970" s="244"/>
      <c r="F1970" s="98"/>
    </row>
    <row r="1971" spans="1:6" s="1" customFormat="1" ht="13.5" customHeight="1" x14ac:dyDescent="0.8">
      <c r="A1971" s="247"/>
      <c r="B1971" s="240"/>
      <c r="C1971" s="247"/>
      <c r="D1971" s="244"/>
      <c r="E1971" s="244"/>
      <c r="F1971" s="98"/>
    </row>
    <row r="1972" spans="1:6" s="1" customFormat="1" ht="13.5" customHeight="1" x14ac:dyDescent="0.8">
      <c r="A1972" s="247"/>
      <c r="B1972" s="240"/>
      <c r="C1972" s="244"/>
      <c r="D1972" s="244"/>
      <c r="E1972" s="244"/>
      <c r="F1972" s="98"/>
    </row>
    <row r="1973" spans="1:6" s="1" customFormat="1" ht="13.5" customHeight="1" x14ac:dyDescent="0.8">
      <c r="A1973" s="247"/>
      <c r="B1973" s="240"/>
      <c r="C1973" s="244"/>
      <c r="D1973" s="244"/>
      <c r="E1973" s="244"/>
      <c r="F1973" s="98"/>
    </row>
    <row r="1974" spans="1:6" s="1" customFormat="1" ht="13.5" customHeight="1" x14ac:dyDescent="0.8">
      <c r="A1974" s="247"/>
      <c r="B1974" s="240"/>
      <c r="C1974" s="247"/>
      <c r="D1974" s="247"/>
      <c r="E1974" s="247"/>
      <c r="F1974" s="98"/>
    </row>
    <row r="1975" spans="1:6" s="1" customFormat="1" ht="13.5" customHeight="1" x14ac:dyDescent="0.8">
      <c r="A1975" s="247"/>
      <c r="B1975" s="240"/>
      <c r="C1975" s="247"/>
      <c r="D1975" s="247"/>
      <c r="E1975" s="247"/>
      <c r="F1975" s="98"/>
    </row>
    <row r="1976" spans="1:6" s="1" customFormat="1" ht="13.5" customHeight="1" x14ac:dyDescent="0.8">
      <c r="A1976" s="247"/>
      <c r="B1976" s="240"/>
      <c r="C1976" s="244"/>
      <c r="D1976" s="244"/>
      <c r="E1976" s="244"/>
      <c r="F1976" s="98"/>
    </row>
    <row r="1977" spans="1:6" s="1" customFormat="1" ht="13.5" customHeight="1" x14ac:dyDescent="0.8">
      <c r="A1977" s="247"/>
      <c r="B1977" s="240"/>
      <c r="C1977" s="244"/>
      <c r="D1977" s="244"/>
      <c r="E1977" s="244"/>
      <c r="F1977" s="98"/>
    </row>
    <row r="1978" spans="1:6" s="1" customFormat="1" ht="13.5" customHeight="1" x14ac:dyDescent="0.8">
      <c r="A1978" s="247"/>
      <c r="B1978" s="240"/>
      <c r="C1978" s="247"/>
      <c r="D1978" s="247"/>
      <c r="E1978" s="247"/>
      <c r="F1978" s="98"/>
    </row>
    <row r="1979" spans="1:6" s="1" customFormat="1" ht="13.5" customHeight="1" x14ac:dyDescent="0.8">
      <c r="A1979" s="247"/>
      <c r="B1979" s="240"/>
      <c r="C1979" s="247"/>
      <c r="D1979" s="247"/>
      <c r="E1979" s="247"/>
      <c r="F1979" s="98"/>
    </row>
    <row r="1980" spans="1:6" s="7" customFormat="1" ht="28" customHeight="1" x14ac:dyDescent="0.8">
      <c r="A1980" s="247"/>
      <c r="B1980" s="240"/>
      <c r="C1980" s="244"/>
      <c r="D1980" s="244"/>
      <c r="E1980" s="244"/>
      <c r="F1980" s="98"/>
    </row>
    <row r="1981" spans="1:6" s="7" customFormat="1" ht="20.149999999999999" customHeight="1" x14ac:dyDescent="0.8">
      <c r="A1981" s="247"/>
      <c r="B1981" s="247"/>
      <c r="C1981" s="244"/>
      <c r="D1981" s="244"/>
      <c r="E1981" s="244"/>
      <c r="F1981" s="98"/>
    </row>
    <row r="1982" spans="1:6" s="7" customFormat="1" ht="20.149999999999999" customHeight="1" x14ac:dyDescent="0.8">
      <c r="A1982" s="247"/>
      <c r="B1982" s="247"/>
      <c r="C1982" s="247"/>
      <c r="D1982" s="244"/>
      <c r="E1982" s="244"/>
      <c r="F1982" s="98"/>
    </row>
    <row r="1983" spans="1:6" s="7" customFormat="1" ht="34.25" customHeight="1" x14ac:dyDescent="0.8">
      <c r="A1983" s="247"/>
      <c r="B1983" s="247"/>
      <c r="C1983" s="240"/>
      <c r="D1983" s="244"/>
      <c r="E1983" s="244"/>
      <c r="F1983" s="98"/>
    </row>
    <row r="1984" spans="1:6" s="7" customFormat="1" ht="20.149999999999999" customHeight="1" x14ac:dyDescent="0.8">
      <c r="A1984" s="247"/>
      <c r="B1984" s="247"/>
      <c r="C1984" s="240"/>
      <c r="D1984" s="244"/>
      <c r="E1984" s="244"/>
      <c r="F1984" s="98"/>
    </row>
    <row r="1985" spans="1:6" s="7" customFormat="1" ht="20.149999999999999" customHeight="1" x14ac:dyDescent="0.8">
      <c r="A1985" s="247"/>
      <c r="B1985" s="247"/>
      <c r="C1985" s="240"/>
      <c r="D1985" s="244"/>
      <c r="E1985" s="244"/>
      <c r="F1985" s="98"/>
    </row>
    <row r="1986" spans="1:6" s="7" customFormat="1" ht="20.149999999999999" customHeight="1" x14ac:dyDescent="0.8">
      <c r="A1986" s="247"/>
      <c r="B1986" s="247"/>
      <c r="C1986" s="240"/>
      <c r="D1986" s="240"/>
      <c r="E1986" s="244"/>
      <c r="F1986" s="98"/>
    </row>
    <row r="1987" spans="1:6" s="7" customFormat="1" ht="20.149999999999999" customHeight="1" x14ac:dyDescent="0.8">
      <c r="A1987" s="247"/>
      <c r="B1987" s="247"/>
      <c r="C1987" s="240"/>
      <c r="D1987" s="240"/>
      <c r="E1987" s="244"/>
      <c r="F1987" s="98"/>
    </row>
    <row r="1988" spans="1:6" s="7" customFormat="1" ht="20.149999999999999" customHeight="1" x14ac:dyDescent="0.8">
      <c r="A1988" s="247"/>
      <c r="B1988" s="247"/>
      <c r="C1988" s="240"/>
      <c r="D1988" s="240"/>
      <c r="E1988" s="244"/>
      <c r="F1988" s="98"/>
    </row>
    <row r="1989" spans="1:6" s="7" customFormat="1" ht="20.149999999999999" customHeight="1" x14ac:dyDescent="0.8">
      <c r="A1989" s="247"/>
      <c r="B1989" s="247"/>
      <c r="C1989" s="240"/>
      <c r="D1989" s="240"/>
      <c r="E1989" s="244"/>
      <c r="F1989" s="98"/>
    </row>
    <row r="1990" spans="1:6" s="7" customFormat="1" ht="20.149999999999999" customHeight="1" x14ac:dyDescent="0.8">
      <c r="A1990" s="247"/>
      <c r="B1990" s="247"/>
      <c r="C1990" s="240"/>
      <c r="D1990" s="240"/>
      <c r="E1990" s="244"/>
      <c r="F1990" s="98"/>
    </row>
    <row r="1991" spans="1:6" s="7" customFormat="1" ht="20.149999999999999" customHeight="1" x14ac:dyDescent="0.8">
      <c r="A1991" s="247"/>
      <c r="B1991" s="247"/>
      <c r="C1991" s="240"/>
      <c r="D1991" s="240"/>
      <c r="E1991" s="244"/>
      <c r="F1991" s="98"/>
    </row>
    <row r="1992" spans="1:6" s="7" customFormat="1" ht="20.149999999999999" customHeight="1" x14ac:dyDescent="0.8">
      <c r="A1992" s="247"/>
      <c r="B1992" s="247"/>
      <c r="C1992" s="240"/>
      <c r="D1992" s="240"/>
      <c r="E1992" s="244"/>
      <c r="F1992" s="98"/>
    </row>
    <row r="1993" spans="1:6" s="7" customFormat="1" ht="20.149999999999999" customHeight="1" x14ac:dyDescent="0.8">
      <c r="A1993" s="247"/>
      <c r="B1993" s="247"/>
      <c r="C1993" s="240"/>
      <c r="D1993" s="240"/>
      <c r="E1993" s="244"/>
      <c r="F1993" s="98"/>
    </row>
    <row r="1994" spans="1:6" s="7" customFormat="1" ht="20.149999999999999" customHeight="1" x14ac:dyDescent="0.8">
      <c r="A1994" s="247"/>
      <c r="B1994" s="247"/>
      <c r="C1994" s="240"/>
      <c r="D1994" s="240"/>
      <c r="E1994" s="244"/>
      <c r="F1994" s="98"/>
    </row>
    <row r="1995" spans="1:6" s="7" customFormat="1" ht="20.149999999999999" customHeight="1" x14ac:dyDescent="0.8">
      <c r="A1995" s="247"/>
      <c r="B1995" s="247"/>
      <c r="C1995" s="240"/>
      <c r="D1995" s="240"/>
      <c r="E1995" s="244"/>
      <c r="F1995" s="98"/>
    </row>
    <row r="1996" spans="1:6" s="7" customFormat="1" ht="20.149999999999999" customHeight="1" x14ac:dyDescent="0.8">
      <c r="A1996" s="247"/>
      <c r="B1996" s="247"/>
      <c r="C1996" s="240"/>
      <c r="D1996" s="240"/>
      <c r="E1996" s="244"/>
      <c r="F1996" s="98"/>
    </row>
    <row r="1997" spans="1:6" s="7" customFormat="1" ht="20.149999999999999" customHeight="1" x14ac:dyDescent="0.8">
      <c r="A1997" s="247"/>
      <c r="B1997" s="247"/>
      <c r="C1997" s="240"/>
      <c r="D1997" s="240"/>
      <c r="E1997" s="244"/>
      <c r="F1997" s="98"/>
    </row>
    <row r="1998" spans="1:6" s="7" customFormat="1" ht="20.149999999999999" customHeight="1" x14ac:dyDescent="0.8">
      <c r="A1998" s="247"/>
      <c r="B1998" s="247"/>
      <c r="C1998" s="240"/>
      <c r="D1998" s="240"/>
      <c r="E1998" s="244"/>
      <c r="F1998" s="98"/>
    </row>
    <row r="1999" spans="1:6" s="7" customFormat="1" ht="20.149999999999999" customHeight="1" x14ac:dyDescent="0.8">
      <c r="A1999" s="247"/>
      <c r="B1999" s="247"/>
      <c r="C1999" s="240"/>
      <c r="D1999" s="240"/>
      <c r="E1999" s="244"/>
      <c r="F1999" s="98"/>
    </row>
    <row r="2000" spans="1:6" s="7" customFormat="1" ht="20.149999999999999" customHeight="1" x14ac:dyDescent="0.8">
      <c r="A2000" s="247"/>
      <c r="B2000" s="247"/>
      <c r="C2000" s="240"/>
      <c r="D2000" s="240"/>
      <c r="E2000" s="244"/>
      <c r="F2000" s="98"/>
    </row>
    <row r="2001" spans="1:18" s="7" customFormat="1" ht="20.149999999999999" customHeight="1" x14ac:dyDescent="0.8">
      <c r="A2001" s="247"/>
      <c r="B2001" s="247"/>
      <c r="C2001" s="240"/>
      <c r="D2001" s="240"/>
      <c r="E2001" s="244"/>
      <c r="F2001" s="98"/>
    </row>
    <row r="2002" spans="1:18" s="7" customFormat="1" ht="20.149999999999999" customHeight="1" x14ac:dyDescent="0.8">
      <c r="A2002" s="247"/>
      <c r="B2002" s="247"/>
      <c r="C2002" s="240"/>
      <c r="D2002" s="240"/>
      <c r="E2002" s="244"/>
      <c r="F2002" s="98"/>
    </row>
    <row r="2003" spans="1:18" s="7" customFormat="1" ht="20.149999999999999" customHeight="1" x14ac:dyDescent="0.8">
      <c r="A2003" s="247"/>
      <c r="B2003" s="247"/>
      <c r="C2003" s="240"/>
      <c r="D2003" s="240"/>
      <c r="E2003" s="244"/>
      <c r="F2003" s="98"/>
    </row>
    <row r="2004" spans="1:18" s="7" customFormat="1" ht="20.149999999999999" customHeight="1" x14ac:dyDescent="0.8">
      <c r="A2004" s="247"/>
      <c r="B2004" s="247"/>
      <c r="C2004" s="240"/>
      <c r="D2004" s="240"/>
      <c r="E2004" s="244"/>
      <c r="F2004" s="98"/>
    </row>
    <row r="2005" spans="1:18" s="7" customFormat="1" ht="20.149999999999999" customHeight="1" x14ac:dyDescent="0.8">
      <c r="A2005" s="247"/>
      <c r="B2005" s="247"/>
      <c r="C2005" s="240"/>
      <c r="D2005" s="240"/>
      <c r="E2005" s="244"/>
      <c r="F2005" s="98"/>
    </row>
    <row r="2006" spans="1:18" s="7" customFormat="1" ht="20.149999999999999" customHeight="1" x14ac:dyDescent="0.8">
      <c r="A2006" s="247"/>
      <c r="B2006" s="247"/>
      <c r="C2006" s="240"/>
      <c r="D2006" s="240"/>
      <c r="E2006" s="240"/>
      <c r="F2006" s="98"/>
    </row>
    <row r="2007" spans="1:18" s="7" customFormat="1" ht="20.149999999999999" customHeight="1" x14ac:dyDescent="0.8">
      <c r="A2007" s="247"/>
      <c r="B2007" s="247"/>
      <c r="C2007" s="240"/>
      <c r="D2007" s="240"/>
      <c r="E2007" s="240"/>
      <c r="F2007" s="98"/>
    </row>
    <row r="2008" spans="1:18" s="7" customFormat="1" ht="20.149999999999999" customHeight="1" x14ac:dyDescent="0.8">
      <c r="A2008" s="247"/>
      <c r="B2008" s="247"/>
      <c r="C2008" s="240"/>
      <c r="D2008" s="240"/>
      <c r="E2008" s="240"/>
      <c r="F2008" s="98"/>
    </row>
    <row r="2009" spans="1:18" s="7" customFormat="1" ht="20.149999999999999" customHeight="1" x14ac:dyDescent="0.8">
      <c r="A2009" s="247"/>
      <c r="B2009" s="240"/>
      <c r="C2009" s="240"/>
      <c r="D2009" s="240"/>
      <c r="E2009" s="246"/>
      <c r="F2009" s="98"/>
    </row>
    <row r="2010" spans="1:18" s="7" customFormat="1" ht="20.149999999999999" customHeight="1" x14ac:dyDescent="0.8">
      <c r="A2010" s="247"/>
      <c r="B2010" s="240"/>
      <c r="C2010" s="240"/>
      <c r="D2010" s="240"/>
      <c r="E2010" s="246"/>
      <c r="F2010" s="98"/>
    </row>
    <row r="2011" spans="1:18" s="7" customFormat="1" ht="20.149999999999999" customHeight="1" x14ac:dyDescent="0.8">
      <c r="A2011" s="247"/>
      <c r="B2011" s="240"/>
      <c r="C2011" s="240"/>
      <c r="D2011" s="240"/>
      <c r="E2011" s="246"/>
      <c r="F2011" s="98"/>
    </row>
    <row r="2012" spans="1:18" s="7" customFormat="1" ht="20.149999999999999" customHeight="1" x14ac:dyDescent="0.8">
      <c r="A2012" s="247"/>
      <c r="B2012" s="240"/>
      <c r="C2012" s="240"/>
      <c r="D2012" s="240"/>
      <c r="E2012" s="246"/>
      <c r="F2012" s="98"/>
    </row>
    <row r="2013" spans="1:18" s="1" customFormat="1" ht="20.149999999999999" customHeight="1" x14ac:dyDescent="0.8">
      <c r="A2013" s="247"/>
      <c r="B2013" s="240"/>
      <c r="C2013" s="240"/>
      <c r="D2013" s="240"/>
      <c r="E2013" s="240"/>
      <c r="F2013" s="98"/>
      <c r="G2013" s="7"/>
      <c r="H2013" s="7"/>
      <c r="I2013" s="7"/>
      <c r="J2013" s="7"/>
      <c r="K2013" s="7"/>
      <c r="L2013" s="7"/>
      <c r="M2013" s="7"/>
      <c r="N2013" s="7"/>
      <c r="O2013" s="7"/>
      <c r="P2013" s="7"/>
      <c r="Q2013" s="7"/>
      <c r="R2013" s="7"/>
    </row>
    <row r="2014" spans="1:18" s="1" customFormat="1" ht="20.149999999999999" customHeight="1" x14ac:dyDescent="0.8">
      <c r="A2014" s="247"/>
      <c r="B2014" s="240"/>
      <c r="C2014" s="240"/>
      <c r="D2014" s="240"/>
      <c r="E2014" s="240"/>
      <c r="F2014" s="98"/>
      <c r="G2014" s="7"/>
      <c r="H2014" s="7"/>
      <c r="I2014" s="7"/>
      <c r="J2014" s="7"/>
      <c r="K2014" s="7"/>
      <c r="L2014" s="7"/>
      <c r="M2014" s="7"/>
      <c r="N2014" s="7"/>
      <c r="O2014" s="7"/>
      <c r="P2014" s="7"/>
      <c r="Q2014" s="7"/>
      <c r="R2014" s="7"/>
    </row>
    <row r="2015" spans="1:18" s="1" customFormat="1" ht="20.149999999999999" customHeight="1" x14ac:dyDescent="0.8">
      <c r="A2015" s="247"/>
      <c r="B2015" s="240"/>
      <c r="C2015" s="240"/>
      <c r="D2015" s="240"/>
      <c r="E2015" s="240"/>
      <c r="F2015" s="98"/>
      <c r="G2015" s="7"/>
      <c r="H2015" s="7"/>
      <c r="I2015" s="7"/>
      <c r="J2015" s="7"/>
      <c r="K2015" s="7"/>
      <c r="L2015" s="7"/>
      <c r="M2015" s="7"/>
      <c r="N2015" s="7"/>
      <c r="O2015" s="7"/>
      <c r="P2015" s="7"/>
      <c r="Q2015" s="7"/>
      <c r="R2015" s="7"/>
    </row>
    <row r="2016" spans="1:18" s="8" customFormat="1" ht="20.149999999999999" customHeight="1" x14ac:dyDescent="0.8">
      <c r="A2016" s="247"/>
      <c r="B2016" s="247"/>
      <c r="C2016" s="240"/>
      <c r="D2016" s="240"/>
      <c r="E2016" s="240"/>
      <c r="F2016" s="98"/>
      <c r="G2016" s="7"/>
      <c r="H2016" s="7"/>
      <c r="I2016" s="7"/>
      <c r="J2016" s="7"/>
      <c r="K2016" s="7"/>
      <c r="L2016" s="7"/>
      <c r="M2016" s="7"/>
      <c r="N2016" s="7"/>
      <c r="O2016" s="7"/>
      <c r="P2016" s="7"/>
      <c r="Q2016" s="7"/>
      <c r="R2016" s="7"/>
    </row>
    <row r="2017" spans="1:18" s="8" customFormat="1" ht="20.149999999999999" customHeight="1" x14ac:dyDescent="0.8">
      <c r="A2017" s="247"/>
      <c r="B2017" s="247"/>
      <c r="C2017" s="240"/>
      <c r="D2017" s="240"/>
      <c r="E2017" s="240"/>
      <c r="F2017" s="98"/>
      <c r="G2017" s="7"/>
      <c r="H2017" s="7"/>
      <c r="I2017" s="7"/>
      <c r="J2017" s="7"/>
      <c r="K2017" s="7"/>
      <c r="L2017" s="7"/>
      <c r="M2017" s="7"/>
      <c r="N2017" s="7"/>
      <c r="O2017" s="7"/>
      <c r="P2017" s="7"/>
      <c r="Q2017" s="7"/>
      <c r="R2017" s="7"/>
    </row>
    <row r="2018" spans="1:18" s="8" customFormat="1" ht="20.149999999999999" customHeight="1" x14ac:dyDescent="0.8">
      <c r="A2018" s="247"/>
      <c r="B2018" s="247"/>
      <c r="C2018" s="240"/>
      <c r="D2018" s="240"/>
      <c r="E2018" s="240"/>
      <c r="F2018" s="98"/>
      <c r="G2018" s="7"/>
      <c r="H2018" s="7"/>
      <c r="I2018" s="7"/>
      <c r="J2018" s="7"/>
      <c r="K2018" s="7"/>
      <c r="L2018" s="7"/>
      <c r="M2018" s="7"/>
      <c r="N2018" s="7"/>
      <c r="O2018" s="7"/>
      <c r="P2018" s="7"/>
      <c r="Q2018" s="7"/>
      <c r="R2018" s="7"/>
    </row>
    <row r="2019" spans="1:18" s="8" customFormat="1" ht="20.149999999999999" customHeight="1" x14ac:dyDescent="0.8">
      <c r="A2019" s="247"/>
      <c r="B2019" s="247"/>
      <c r="C2019" s="240"/>
      <c r="D2019" s="240"/>
      <c r="E2019" s="240"/>
      <c r="F2019" s="98"/>
      <c r="G2019" s="7"/>
      <c r="H2019" s="7"/>
      <c r="I2019" s="7"/>
      <c r="J2019" s="7"/>
      <c r="K2019" s="7"/>
      <c r="L2019" s="7"/>
      <c r="M2019" s="7"/>
      <c r="N2019" s="7"/>
      <c r="O2019" s="7"/>
      <c r="P2019" s="7"/>
      <c r="Q2019" s="7"/>
      <c r="R2019" s="7"/>
    </row>
    <row r="2020" spans="1:18" s="8" customFormat="1" ht="20.149999999999999" customHeight="1" x14ac:dyDescent="0.8">
      <c r="A2020" s="247"/>
      <c r="B2020" s="247"/>
      <c r="C2020" s="240"/>
      <c r="D2020" s="245"/>
      <c r="E2020" s="240"/>
      <c r="F2020" s="98"/>
      <c r="G2020" s="7"/>
      <c r="H2020" s="7"/>
      <c r="I2020" s="7"/>
      <c r="J2020" s="7"/>
      <c r="K2020" s="7"/>
      <c r="L2020" s="7"/>
      <c r="M2020" s="7"/>
      <c r="N2020" s="7"/>
      <c r="O2020" s="7"/>
      <c r="P2020" s="7"/>
      <c r="Q2020" s="7"/>
      <c r="R2020" s="7"/>
    </row>
    <row r="2021" spans="1:18" s="8" customFormat="1" ht="20.149999999999999" customHeight="1" x14ac:dyDescent="0.8">
      <c r="A2021" s="247"/>
      <c r="B2021" s="247"/>
      <c r="C2021" s="240"/>
      <c r="D2021" s="245"/>
      <c r="E2021" s="240"/>
      <c r="F2021" s="98"/>
      <c r="G2021" s="7"/>
      <c r="H2021" s="7"/>
      <c r="I2021" s="7"/>
      <c r="J2021" s="7"/>
      <c r="K2021" s="7"/>
      <c r="L2021" s="7"/>
      <c r="M2021" s="7"/>
      <c r="N2021" s="7"/>
      <c r="O2021" s="7"/>
      <c r="P2021" s="7"/>
      <c r="Q2021" s="7"/>
      <c r="R2021" s="7"/>
    </row>
    <row r="2022" spans="1:18" s="8" customFormat="1" ht="20.149999999999999" customHeight="1" x14ac:dyDescent="0.8">
      <c r="A2022" s="247"/>
      <c r="B2022" s="247"/>
      <c r="C2022" s="240"/>
      <c r="D2022" s="245"/>
      <c r="E2022" s="240"/>
      <c r="F2022" s="98"/>
      <c r="G2022" s="7"/>
      <c r="H2022" s="7"/>
      <c r="I2022" s="7"/>
      <c r="J2022" s="7"/>
      <c r="K2022" s="7"/>
      <c r="L2022" s="7"/>
      <c r="M2022" s="7"/>
      <c r="N2022" s="7"/>
      <c r="O2022" s="7"/>
      <c r="P2022" s="7"/>
      <c r="Q2022" s="7"/>
      <c r="R2022" s="7"/>
    </row>
    <row r="2023" spans="1:18" s="8" customFormat="1" ht="20.149999999999999" customHeight="1" x14ac:dyDescent="0.8">
      <c r="A2023" s="247"/>
      <c r="B2023" s="247"/>
      <c r="C2023" s="240"/>
      <c r="D2023" s="240"/>
      <c r="E2023" s="240"/>
      <c r="F2023" s="98"/>
      <c r="G2023" s="7"/>
      <c r="H2023" s="7"/>
      <c r="I2023" s="7"/>
      <c r="J2023" s="7"/>
      <c r="K2023" s="7"/>
      <c r="L2023" s="7"/>
      <c r="M2023" s="7"/>
      <c r="N2023" s="7"/>
      <c r="O2023" s="7"/>
      <c r="P2023" s="7"/>
      <c r="Q2023" s="7"/>
      <c r="R2023" s="7"/>
    </row>
    <row r="2024" spans="1:18" s="8" customFormat="1" ht="20.149999999999999" customHeight="1" x14ac:dyDescent="0.8">
      <c r="A2024" s="247"/>
      <c r="B2024" s="247"/>
      <c r="C2024" s="240"/>
      <c r="D2024" s="240"/>
      <c r="E2024" s="240"/>
      <c r="F2024" s="98"/>
      <c r="G2024" s="7"/>
      <c r="H2024" s="7"/>
      <c r="I2024" s="7"/>
      <c r="J2024" s="7"/>
      <c r="K2024" s="7"/>
      <c r="L2024" s="7"/>
      <c r="M2024" s="7"/>
      <c r="N2024" s="7"/>
      <c r="O2024" s="7"/>
      <c r="P2024" s="7"/>
      <c r="Q2024" s="7"/>
      <c r="R2024" s="7"/>
    </row>
    <row r="2025" spans="1:18" s="1" customFormat="1" ht="20.149999999999999" customHeight="1" x14ac:dyDescent="0.8">
      <c r="A2025" s="247"/>
      <c r="B2025" s="247"/>
      <c r="C2025" s="240"/>
      <c r="D2025" s="240"/>
      <c r="E2025" s="240"/>
      <c r="F2025" s="98"/>
      <c r="G2025" s="7"/>
      <c r="H2025" s="7"/>
      <c r="I2025" s="7"/>
      <c r="J2025" s="7"/>
      <c r="K2025" s="7"/>
      <c r="L2025" s="7"/>
      <c r="M2025" s="7"/>
      <c r="N2025" s="7"/>
      <c r="O2025" s="7"/>
      <c r="P2025" s="7"/>
      <c r="Q2025" s="7"/>
      <c r="R2025" s="7"/>
    </row>
    <row r="2026" spans="1:18" s="1" customFormat="1" ht="20.149999999999999" customHeight="1" x14ac:dyDescent="0.8">
      <c r="A2026" s="247"/>
      <c r="B2026" s="240"/>
      <c r="C2026" s="240"/>
      <c r="D2026" s="240"/>
      <c r="E2026" s="240"/>
      <c r="F2026" s="98"/>
      <c r="G2026" s="7"/>
      <c r="H2026" s="7"/>
      <c r="I2026" s="7"/>
      <c r="J2026" s="7"/>
      <c r="K2026" s="7"/>
      <c r="L2026" s="7"/>
      <c r="M2026" s="7"/>
      <c r="N2026" s="7"/>
      <c r="O2026" s="7"/>
      <c r="P2026" s="7"/>
      <c r="Q2026" s="7"/>
      <c r="R2026" s="7"/>
    </row>
    <row r="2027" spans="1:18" s="1" customFormat="1" ht="20.149999999999999" customHeight="1" x14ac:dyDescent="0.8">
      <c r="A2027" s="247"/>
      <c r="B2027" s="240"/>
      <c r="C2027" s="240"/>
      <c r="D2027" s="240"/>
      <c r="E2027" s="240"/>
      <c r="F2027" s="98"/>
      <c r="G2027" s="7"/>
      <c r="H2027" s="7"/>
      <c r="I2027" s="7"/>
      <c r="J2027" s="7"/>
      <c r="K2027" s="7"/>
      <c r="L2027" s="7"/>
      <c r="M2027" s="7"/>
      <c r="N2027" s="7"/>
      <c r="O2027" s="7"/>
      <c r="P2027" s="7"/>
      <c r="Q2027" s="7"/>
      <c r="R2027" s="7"/>
    </row>
    <row r="2028" spans="1:18" s="1" customFormat="1" ht="20.149999999999999" customHeight="1" x14ac:dyDescent="0.8">
      <c r="A2028" s="247"/>
      <c r="B2028" s="240"/>
      <c r="C2028" s="240"/>
      <c r="D2028" s="240"/>
      <c r="E2028" s="240"/>
      <c r="F2028" s="98"/>
      <c r="G2028" s="7"/>
      <c r="H2028" s="7"/>
      <c r="I2028" s="7"/>
      <c r="J2028" s="7"/>
      <c r="K2028" s="7"/>
      <c r="L2028" s="7"/>
      <c r="M2028" s="7"/>
      <c r="N2028" s="7"/>
      <c r="O2028" s="7"/>
      <c r="P2028" s="7"/>
      <c r="Q2028" s="7"/>
      <c r="R2028" s="7"/>
    </row>
    <row r="2029" spans="1:18" s="1" customFormat="1" ht="20.149999999999999" customHeight="1" x14ac:dyDescent="0.8">
      <c r="A2029" s="247"/>
      <c r="B2029" s="240"/>
      <c r="C2029" s="240"/>
      <c r="D2029" s="240"/>
      <c r="E2029" s="240"/>
      <c r="F2029" s="98"/>
      <c r="G2029" s="7"/>
      <c r="H2029" s="7"/>
      <c r="I2029" s="7"/>
      <c r="J2029" s="7"/>
      <c r="K2029" s="7"/>
      <c r="L2029" s="7"/>
      <c r="M2029" s="7"/>
      <c r="N2029" s="7"/>
      <c r="O2029" s="7"/>
      <c r="P2029" s="7"/>
      <c r="Q2029" s="7"/>
      <c r="R2029" s="7"/>
    </row>
    <row r="2030" spans="1:18" s="1" customFormat="1" ht="20.149999999999999" customHeight="1" x14ac:dyDescent="0.8">
      <c r="A2030" s="247"/>
      <c r="B2030" s="240"/>
      <c r="C2030" s="240"/>
      <c r="D2030" s="240"/>
      <c r="E2030" s="240"/>
      <c r="F2030" s="98"/>
      <c r="G2030" s="7"/>
      <c r="H2030" s="7"/>
      <c r="I2030" s="7"/>
      <c r="J2030" s="7"/>
      <c r="K2030" s="7"/>
      <c r="L2030" s="7"/>
      <c r="M2030" s="7"/>
      <c r="N2030" s="7"/>
      <c r="O2030" s="7"/>
      <c r="P2030" s="7"/>
      <c r="Q2030" s="7"/>
      <c r="R2030" s="7"/>
    </row>
    <row r="2031" spans="1:18" s="1" customFormat="1" ht="20.149999999999999" customHeight="1" x14ac:dyDescent="0.8">
      <c r="A2031" s="247"/>
      <c r="B2031" s="240"/>
      <c r="C2031" s="240"/>
      <c r="D2031" s="240"/>
      <c r="E2031" s="240"/>
      <c r="F2031" s="98"/>
      <c r="G2031" s="7"/>
      <c r="H2031" s="7"/>
      <c r="I2031" s="7"/>
      <c r="J2031" s="7"/>
      <c r="K2031" s="7"/>
      <c r="L2031" s="7"/>
      <c r="M2031" s="7"/>
      <c r="N2031" s="7"/>
      <c r="O2031" s="7"/>
      <c r="P2031" s="7"/>
      <c r="Q2031" s="7"/>
      <c r="R2031" s="7"/>
    </row>
    <row r="2032" spans="1:18" s="1" customFormat="1" ht="20.149999999999999" customHeight="1" x14ac:dyDescent="0.8">
      <c r="A2032" s="247"/>
      <c r="B2032" s="240"/>
      <c r="C2032" s="240"/>
      <c r="D2032" s="240"/>
      <c r="E2032" s="240"/>
      <c r="F2032" s="98"/>
      <c r="G2032" s="7"/>
      <c r="H2032" s="7"/>
      <c r="I2032" s="7"/>
      <c r="J2032" s="7"/>
      <c r="K2032" s="7"/>
      <c r="L2032" s="7"/>
      <c r="M2032" s="7"/>
      <c r="N2032" s="7"/>
      <c r="O2032" s="7"/>
      <c r="P2032" s="7"/>
      <c r="Q2032" s="7"/>
      <c r="R2032" s="7"/>
    </row>
    <row r="2033" spans="1:18" s="1" customFormat="1" ht="20.149999999999999" customHeight="1" x14ac:dyDescent="0.8">
      <c r="A2033" s="247"/>
      <c r="B2033" s="240"/>
      <c r="C2033" s="240"/>
      <c r="D2033" s="240"/>
      <c r="E2033" s="240"/>
      <c r="F2033" s="98"/>
      <c r="G2033" s="7"/>
      <c r="H2033" s="7"/>
      <c r="I2033" s="7"/>
      <c r="J2033" s="7"/>
      <c r="K2033" s="7"/>
      <c r="L2033" s="7"/>
      <c r="M2033" s="7"/>
      <c r="N2033" s="7"/>
      <c r="O2033" s="7"/>
      <c r="P2033" s="7"/>
      <c r="Q2033" s="7"/>
      <c r="R2033" s="7"/>
    </row>
    <row r="2034" spans="1:18" s="1" customFormat="1" ht="20.149999999999999" customHeight="1" x14ac:dyDescent="0.8">
      <c r="A2034" s="247"/>
      <c r="B2034" s="244"/>
      <c r="C2034" s="244"/>
      <c r="D2034" s="244"/>
      <c r="E2034" s="244"/>
      <c r="F2034" s="98"/>
    </row>
    <row r="2035" spans="1:18" s="1" customFormat="1" ht="20.149999999999999" customHeight="1" x14ac:dyDescent="0.8">
      <c r="A2035" s="247"/>
      <c r="B2035" s="244"/>
      <c r="C2035" s="244"/>
      <c r="D2035" s="244"/>
      <c r="E2035" s="244"/>
      <c r="F2035" s="98"/>
    </row>
    <row r="2036" spans="1:18" s="1" customFormat="1" ht="20.149999999999999" customHeight="1" x14ac:dyDescent="0.8">
      <c r="A2036" s="247"/>
      <c r="B2036" s="244"/>
      <c r="C2036" s="244"/>
      <c r="D2036" s="244"/>
      <c r="E2036" s="244"/>
      <c r="F2036" s="98"/>
    </row>
    <row r="2037" spans="1:18" s="1" customFormat="1" ht="20.149999999999999" customHeight="1" x14ac:dyDescent="0.8">
      <c r="A2037" s="247"/>
      <c r="B2037" s="244"/>
      <c r="C2037" s="244"/>
      <c r="D2037" s="244"/>
      <c r="E2037" s="244"/>
      <c r="F2037" s="98"/>
    </row>
    <row r="2038" spans="1:18" s="1" customFormat="1" ht="13.25" x14ac:dyDescent="0.8">
      <c r="A2038" s="247"/>
      <c r="B2038" s="245"/>
      <c r="C2038" s="244"/>
      <c r="D2038" s="244"/>
      <c r="E2038" s="244"/>
      <c r="F2038" s="98"/>
    </row>
    <row r="2039" spans="1:18" s="1" customFormat="1" ht="13.25" x14ac:dyDescent="0.8">
      <c r="A2039" s="247"/>
      <c r="B2039" s="245"/>
      <c r="C2039" s="244"/>
      <c r="D2039" s="244"/>
      <c r="E2039" s="244"/>
      <c r="F2039" s="98"/>
    </row>
    <row r="2040" spans="1:18" s="1" customFormat="1" ht="13.25" x14ac:dyDescent="0.8">
      <c r="A2040" s="247"/>
      <c r="B2040" s="245"/>
      <c r="C2040" s="244"/>
      <c r="D2040" s="244"/>
      <c r="E2040" s="244"/>
      <c r="F2040" s="98"/>
    </row>
    <row r="2041" spans="1:18" s="1" customFormat="1" ht="13.25" x14ac:dyDescent="0.8">
      <c r="A2041" s="247"/>
      <c r="B2041" s="245"/>
      <c r="C2041" s="244"/>
      <c r="D2041" s="244"/>
      <c r="E2041" s="244"/>
      <c r="F2041" s="98"/>
    </row>
    <row r="2042" spans="1:18" s="1" customFormat="1" ht="13.5" customHeight="1" x14ac:dyDescent="0.8">
      <c r="A2042" s="247"/>
      <c r="B2042" s="245"/>
      <c r="C2042" s="244"/>
      <c r="D2042" s="244"/>
      <c r="E2042" s="244"/>
      <c r="F2042" s="98"/>
    </row>
    <row r="2043" spans="1:18" s="1" customFormat="1" ht="13.5" customHeight="1" x14ac:dyDescent="0.8">
      <c r="A2043" s="247"/>
      <c r="B2043" s="245"/>
      <c r="C2043" s="244"/>
      <c r="D2043" s="244"/>
      <c r="E2043" s="244"/>
      <c r="F2043" s="98"/>
    </row>
    <row r="2044" spans="1:18" s="1" customFormat="1" ht="13.5" customHeight="1" x14ac:dyDescent="0.8">
      <c r="A2044" s="247"/>
      <c r="B2044" s="245"/>
      <c r="C2044" s="244"/>
      <c r="D2044" s="244"/>
      <c r="E2044" s="244"/>
      <c r="F2044" s="98"/>
    </row>
    <row r="2045" spans="1:18" s="1" customFormat="1" ht="13.5" customHeight="1" x14ac:dyDescent="0.8">
      <c r="A2045" s="247"/>
      <c r="B2045" s="245"/>
      <c r="C2045" s="244"/>
      <c r="D2045" s="244"/>
      <c r="E2045" s="244"/>
      <c r="F2045" s="98"/>
    </row>
    <row r="2046" spans="1:18" s="1" customFormat="1" ht="13.5" customHeight="1" x14ac:dyDescent="0.8">
      <c r="A2046" s="247"/>
      <c r="B2046" s="245"/>
      <c r="C2046" s="244"/>
      <c r="D2046" s="244"/>
      <c r="E2046" s="244"/>
      <c r="F2046" s="98"/>
    </row>
    <row r="2047" spans="1:18" s="1" customFormat="1" ht="13.5" customHeight="1" x14ac:dyDescent="0.8">
      <c r="A2047" s="247"/>
      <c r="B2047" s="245"/>
      <c r="C2047" s="244"/>
      <c r="D2047" s="244"/>
      <c r="E2047" s="244"/>
      <c r="F2047" s="98"/>
    </row>
    <row r="2048" spans="1:18" s="1" customFormat="1" ht="13.5" customHeight="1" x14ac:dyDescent="0.8">
      <c r="A2048" s="247"/>
      <c r="B2048" s="245"/>
      <c r="C2048" s="244"/>
      <c r="D2048" s="244"/>
      <c r="E2048" s="244"/>
      <c r="F2048" s="98"/>
    </row>
    <row r="2049" spans="1:18" s="1" customFormat="1" ht="13.5" customHeight="1" x14ac:dyDescent="0.8">
      <c r="A2049" s="247"/>
      <c r="B2049" s="245"/>
      <c r="C2049" s="244"/>
      <c r="D2049" s="244"/>
      <c r="E2049" s="244"/>
      <c r="F2049" s="98"/>
    </row>
    <row r="2050" spans="1:18" s="1" customFormat="1" ht="13.25" x14ac:dyDescent="0.8">
      <c r="A2050" s="247"/>
      <c r="B2050" s="245"/>
      <c r="C2050" s="244"/>
      <c r="D2050" s="244"/>
      <c r="E2050" s="244"/>
      <c r="F2050" s="98"/>
    </row>
    <row r="2051" spans="1:18" s="1" customFormat="1" ht="13.25" x14ac:dyDescent="0.8">
      <c r="A2051" s="247"/>
      <c r="B2051" s="245"/>
      <c r="C2051" s="244"/>
      <c r="D2051" s="244"/>
      <c r="E2051" s="244"/>
      <c r="F2051" s="100"/>
    </row>
    <row r="2052" spans="1:18" s="1" customFormat="1" ht="13.25" x14ac:dyDescent="0.8">
      <c r="A2052" s="247"/>
      <c r="B2052" s="245"/>
      <c r="C2052" s="244"/>
      <c r="D2052" s="244"/>
      <c r="E2052" s="244"/>
      <c r="F2052" s="100"/>
    </row>
    <row r="2053" spans="1:18" s="1" customFormat="1" ht="13.25" x14ac:dyDescent="0.8">
      <c r="A2053" s="247"/>
      <c r="B2053" s="245"/>
      <c r="C2053" s="244"/>
      <c r="D2053" s="244"/>
      <c r="E2053" s="244"/>
      <c r="F2053" s="100"/>
    </row>
    <row r="2054" spans="1:18" s="1" customFormat="1" ht="20.149999999999999" customHeight="1" x14ac:dyDescent="0.8">
      <c r="A2054" s="247"/>
      <c r="B2054" s="240"/>
      <c r="C2054" s="240"/>
      <c r="D2054" s="240"/>
      <c r="E2054" s="240"/>
      <c r="F2054" s="98"/>
      <c r="G2054" s="7"/>
      <c r="H2054" s="7"/>
      <c r="I2054" s="7"/>
      <c r="J2054" s="7"/>
      <c r="K2054" s="7"/>
      <c r="L2054" s="7"/>
      <c r="M2054" s="7"/>
      <c r="N2054" s="7"/>
      <c r="O2054" s="7"/>
      <c r="P2054" s="7"/>
      <c r="Q2054" s="7"/>
      <c r="R2054" s="7"/>
    </row>
    <row r="2055" spans="1:18" s="1" customFormat="1" ht="20.149999999999999" customHeight="1" x14ac:dyDescent="0.8">
      <c r="A2055" s="247"/>
      <c r="B2055" s="240"/>
      <c r="C2055" s="240"/>
      <c r="D2055" s="240"/>
      <c r="E2055" s="240"/>
      <c r="F2055" s="98"/>
      <c r="G2055" s="7"/>
      <c r="H2055" s="7"/>
      <c r="I2055" s="7"/>
      <c r="J2055" s="7"/>
      <c r="K2055" s="7"/>
      <c r="L2055" s="7"/>
      <c r="M2055" s="7"/>
      <c r="N2055" s="7"/>
      <c r="O2055" s="7"/>
      <c r="P2055" s="7"/>
      <c r="Q2055" s="7"/>
      <c r="R2055" s="7"/>
    </row>
    <row r="2056" spans="1:18" s="1" customFormat="1" ht="20.149999999999999" customHeight="1" x14ac:dyDescent="0.8">
      <c r="A2056" s="247"/>
      <c r="B2056" s="240"/>
      <c r="C2056" s="240"/>
      <c r="D2056" s="240"/>
      <c r="E2056" s="240"/>
      <c r="F2056" s="98"/>
      <c r="G2056" s="7"/>
      <c r="H2056" s="7"/>
      <c r="I2056" s="7"/>
      <c r="J2056" s="7"/>
      <c r="K2056" s="7"/>
      <c r="L2056" s="7"/>
      <c r="M2056" s="7"/>
      <c r="N2056" s="7"/>
      <c r="O2056" s="7"/>
      <c r="P2056" s="7"/>
      <c r="Q2056" s="7"/>
      <c r="R2056" s="7"/>
    </row>
    <row r="2057" spans="1:18" s="1" customFormat="1" ht="20.149999999999999" customHeight="1" x14ac:dyDescent="0.8">
      <c r="A2057" s="247"/>
      <c r="B2057" s="240"/>
      <c r="C2057" s="240"/>
      <c r="D2057" s="240"/>
      <c r="E2057" s="240"/>
      <c r="F2057" s="98"/>
      <c r="G2057" s="7"/>
      <c r="H2057" s="7"/>
      <c r="I2057" s="7"/>
      <c r="J2057" s="7"/>
      <c r="K2057" s="7"/>
      <c r="L2057" s="7"/>
      <c r="M2057" s="7"/>
      <c r="N2057" s="7"/>
      <c r="O2057" s="7"/>
      <c r="P2057" s="7"/>
      <c r="Q2057" s="7"/>
      <c r="R2057" s="7"/>
    </row>
    <row r="2058" spans="1:18" s="1" customFormat="1" ht="20.149999999999999" customHeight="1" x14ac:dyDescent="0.8">
      <c r="A2058" s="247"/>
      <c r="B2058" s="240"/>
      <c r="C2058" s="240"/>
      <c r="D2058" s="240"/>
      <c r="E2058" s="240"/>
      <c r="F2058" s="98"/>
      <c r="G2058" s="7"/>
      <c r="H2058" s="7"/>
      <c r="I2058" s="7"/>
      <c r="J2058" s="7"/>
      <c r="K2058" s="7"/>
      <c r="L2058" s="7"/>
      <c r="M2058" s="7"/>
      <c r="N2058" s="7"/>
      <c r="O2058" s="7"/>
      <c r="P2058" s="7"/>
      <c r="Q2058" s="7"/>
      <c r="R2058" s="7"/>
    </row>
    <row r="2059" spans="1:18" s="1" customFormat="1" ht="20.149999999999999" customHeight="1" x14ac:dyDescent="0.8">
      <c r="A2059" s="247"/>
      <c r="B2059" s="240"/>
      <c r="C2059" s="240"/>
      <c r="D2059" s="240"/>
      <c r="E2059" s="240"/>
      <c r="F2059" s="98"/>
      <c r="G2059" s="7"/>
      <c r="H2059" s="7"/>
      <c r="I2059" s="7"/>
      <c r="J2059" s="7"/>
      <c r="K2059" s="7"/>
      <c r="L2059" s="7"/>
      <c r="M2059" s="7"/>
      <c r="N2059" s="7"/>
      <c r="O2059" s="7"/>
      <c r="P2059" s="7"/>
      <c r="Q2059" s="7"/>
      <c r="R2059" s="7"/>
    </row>
    <row r="2060" spans="1:18" s="1" customFormat="1" ht="20.149999999999999" customHeight="1" x14ac:dyDescent="0.8">
      <c r="A2060" s="247"/>
      <c r="B2060" s="240"/>
      <c r="C2060" s="240"/>
      <c r="D2060" s="240"/>
      <c r="E2060" s="240"/>
      <c r="F2060" s="98"/>
      <c r="G2060" s="7"/>
      <c r="H2060" s="7"/>
      <c r="I2060" s="7"/>
      <c r="J2060" s="7"/>
      <c r="K2060" s="7"/>
      <c r="L2060" s="7"/>
      <c r="M2060" s="7"/>
      <c r="N2060" s="7"/>
      <c r="O2060" s="7"/>
      <c r="P2060" s="7"/>
      <c r="Q2060" s="7"/>
      <c r="R2060" s="7"/>
    </row>
    <row r="2061" spans="1:18" s="1" customFormat="1" ht="20.149999999999999" customHeight="1" x14ac:dyDescent="0.8">
      <c r="A2061" s="247"/>
      <c r="B2061" s="240"/>
      <c r="C2061" s="240"/>
      <c r="D2061" s="240"/>
      <c r="E2061" s="240"/>
      <c r="F2061" s="98"/>
      <c r="G2061" s="7"/>
      <c r="H2061" s="7"/>
      <c r="I2061" s="7"/>
      <c r="J2061" s="7"/>
      <c r="K2061" s="7"/>
      <c r="L2061" s="7"/>
      <c r="M2061" s="7"/>
      <c r="N2061" s="7"/>
      <c r="O2061" s="7"/>
      <c r="P2061" s="7"/>
      <c r="Q2061" s="7"/>
      <c r="R2061" s="7"/>
    </row>
    <row r="2062" spans="1:18" s="1" customFormat="1" ht="20.149999999999999" customHeight="1" x14ac:dyDescent="0.8">
      <c r="A2062" s="247"/>
      <c r="B2062" s="240"/>
      <c r="C2062" s="240"/>
      <c r="D2062" s="240"/>
      <c r="E2062" s="240"/>
      <c r="F2062" s="98"/>
      <c r="G2062" s="7"/>
      <c r="H2062" s="7"/>
      <c r="I2062" s="7"/>
      <c r="J2062" s="7"/>
      <c r="K2062" s="7"/>
      <c r="L2062" s="7"/>
      <c r="M2062" s="7"/>
      <c r="N2062" s="7"/>
      <c r="O2062" s="7"/>
      <c r="P2062" s="7"/>
      <c r="Q2062" s="7"/>
      <c r="R2062" s="7"/>
    </row>
    <row r="2063" spans="1:18" s="1" customFormat="1" ht="20.149999999999999" customHeight="1" x14ac:dyDescent="0.8">
      <c r="A2063" s="247"/>
      <c r="B2063" s="240"/>
      <c r="C2063" s="240"/>
      <c r="D2063" s="240"/>
      <c r="E2063" s="240"/>
      <c r="F2063" s="98"/>
      <c r="G2063" s="7"/>
      <c r="H2063" s="7"/>
      <c r="I2063" s="7"/>
      <c r="J2063" s="7"/>
      <c r="K2063" s="7"/>
      <c r="L2063" s="7"/>
      <c r="M2063" s="7"/>
      <c r="N2063" s="7"/>
      <c r="O2063" s="7"/>
      <c r="P2063" s="7"/>
      <c r="Q2063" s="7"/>
      <c r="R2063" s="7"/>
    </row>
  </sheetData>
  <sheetProtection formatCells="0" insertHyperlinks="0" autoFilter="0"/>
  <mergeCells count="1679">
    <mergeCell ref="E6:E11"/>
    <mergeCell ref="B12:B27"/>
    <mergeCell ref="C12:C15"/>
    <mergeCell ref="D12:D15"/>
    <mergeCell ref="E12:E15"/>
    <mergeCell ref="C16:C19"/>
    <mergeCell ref="D16:D19"/>
    <mergeCell ref="E16:E19"/>
    <mergeCell ref="C20:C23"/>
    <mergeCell ref="D20:D23"/>
    <mergeCell ref="A2:A163"/>
    <mergeCell ref="B2:B11"/>
    <mergeCell ref="C2:C5"/>
    <mergeCell ref="D2:D5"/>
    <mergeCell ref="E2:E5"/>
    <mergeCell ref="C6:C11"/>
    <mergeCell ref="D6:D11"/>
    <mergeCell ref="E40:E43"/>
    <mergeCell ref="B44:B58"/>
    <mergeCell ref="C44:C48"/>
    <mergeCell ref="D44:D48"/>
    <mergeCell ref="E44:E48"/>
    <mergeCell ref="C49:C52"/>
    <mergeCell ref="D49:D52"/>
    <mergeCell ref="E49:E52"/>
    <mergeCell ref="C53:C55"/>
    <mergeCell ref="D53:D55"/>
    <mergeCell ref="E20:E23"/>
    <mergeCell ref="C24:C27"/>
    <mergeCell ref="D24:D27"/>
    <mergeCell ref="E24:E27"/>
    <mergeCell ref="B28:B43"/>
    <mergeCell ref="C28:C39"/>
    <mergeCell ref="D28:D39"/>
    <mergeCell ref="E28:E39"/>
    <mergeCell ref="C40:C43"/>
    <mergeCell ref="D40:D43"/>
    <mergeCell ref="E63:E66"/>
    <mergeCell ref="C67:C70"/>
    <mergeCell ref="D67:D70"/>
    <mergeCell ref="E67:E70"/>
    <mergeCell ref="C71:C74"/>
    <mergeCell ref="D71:D74"/>
    <mergeCell ref="E71:E74"/>
    <mergeCell ref="E53:E55"/>
    <mergeCell ref="C56:C58"/>
    <mergeCell ref="D56:D58"/>
    <mergeCell ref="E56:E58"/>
    <mergeCell ref="B59:B90"/>
    <mergeCell ref="C59:C62"/>
    <mergeCell ref="D59:D62"/>
    <mergeCell ref="E59:E62"/>
    <mergeCell ref="C63:C66"/>
    <mergeCell ref="D63:D66"/>
    <mergeCell ref="B91:B98"/>
    <mergeCell ref="C91:C94"/>
    <mergeCell ref="D91:D94"/>
    <mergeCell ref="E91:E94"/>
    <mergeCell ref="C95:C98"/>
    <mergeCell ref="D95:D98"/>
    <mergeCell ref="E95:E98"/>
    <mergeCell ref="C83:C86"/>
    <mergeCell ref="D83:D86"/>
    <mergeCell ref="E83:E86"/>
    <mergeCell ref="C87:C90"/>
    <mergeCell ref="D87:D90"/>
    <mergeCell ref="E87:E90"/>
    <mergeCell ref="C75:C78"/>
    <mergeCell ref="D75:D78"/>
    <mergeCell ref="E75:E78"/>
    <mergeCell ref="C79:C82"/>
    <mergeCell ref="D79:D82"/>
    <mergeCell ref="E79:E82"/>
    <mergeCell ref="B115:B122"/>
    <mergeCell ref="C115:C118"/>
    <mergeCell ref="D115:D118"/>
    <mergeCell ref="E115:E118"/>
    <mergeCell ref="C119:C122"/>
    <mergeCell ref="D119:D122"/>
    <mergeCell ref="E119:E122"/>
    <mergeCell ref="B107:B114"/>
    <mergeCell ref="C107:C110"/>
    <mergeCell ref="D107:D110"/>
    <mergeCell ref="E107:E110"/>
    <mergeCell ref="C111:C114"/>
    <mergeCell ref="D111:D114"/>
    <mergeCell ref="E111:E114"/>
    <mergeCell ref="B99:B102"/>
    <mergeCell ref="C99:C102"/>
    <mergeCell ref="D99:D102"/>
    <mergeCell ref="E99:E102"/>
    <mergeCell ref="B103:B106"/>
    <mergeCell ref="C103:C106"/>
    <mergeCell ref="D103:D106"/>
    <mergeCell ref="E103:E106"/>
    <mergeCell ref="B144:B155"/>
    <mergeCell ref="C144:C147"/>
    <mergeCell ref="D144:D147"/>
    <mergeCell ref="E144:E147"/>
    <mergeCell ref="C148:C151"/>
    <mergeCell ref="D148:D151"/>
    <mergeCell ref="E148:E151"/>
    <mergeCell ref="C152:C155"/>
    <mergeCell ref="D152:D155"/>
    <mergeCell ref="E152:E155"/>
    <mergeCell ref="C136:C139"/>
    <mergeCell ref="D136:D139"/>
    <mergeCell ref="E136:E139"/>
    <mergeCell ref="C140:C143"/>
    <mergeCell ref="D140:D143"/>
    <mergeCell ref="E140:E143"/>
    <mergeCell ref="B123:B143"/>
    <mergeCell ref="C123:C127"/>
    <mergeCell ref="D123:D127"/>
    <mergeCell ref="E123:E127"/>
    <mergeCell ref="C128:C131"/>
    <mergeCell ref="D128:D131"/>
    <mergeCell ref="E128:E131"/>
    <mergeCell ref="C132:C135"/>
    <mergeCell ref="D132:D135"/>
    <mergeCell ref="E132:E135"/>
    <mergeCell ref="A164:A169"/>
    <mergeCell ref="B166:B168"/>
    <mergeCell ref="C166:C168"/>
    <mergeCell ref="D166:D168"/>
    <mergeCell ref="E166:E168"/>
    <mergeCell ref="A170:A249"/>
    <mergeCell ref="B170:B173"/>
    <mergeCell ref="C170:C173"/>
    <mergeCell ref="D170:D173"/>
    <mergeCell ref="E170:E173"/>
    <mergeCell ref="B156:B163"/>
    <mergeCell ref="C156:C159"/>
    <mergeCell ref="D156:D159"/>
    <mergeCell ref="E156:E159"/>
    <mergeCell ref="C160:C163"/>
    <mergeCell ref="D160:D163"/>
    <mergeCell ref="E160:E163"/>
    <mergeCell ref="B198:B205"/>
    <mergeCell ref="C198:C201"/>
    <mergeCell ref="D198:D201"/>
    <mergeCell ref="E198:E201"/>
    <mergeCell ref="C202:C205"/>
    <mergeCell ref="D202:D205"/>
    <mergeCell ref="E202:E205"/>
    <mergeCell ref="E182:E189"/>
    <mergeCell ref="C190:C193"/>
    <mergeCell ref="D190:D193"/>
    <mergeCell ref="E190:E193"/>
    <mergeCell ref="B194:B197"/>
    <mergeCell ref="C194:C197"/>
    <mergeCell ref="D194:D197"/>
    <mergeCell ref="E194:E197"/>
    <mergeCell ref="B174:B177"/>
    <mergeCell ref="C174:C177"/>
    <mergeCell ref="D174:D177"/>
    <mergeCell ref="E174:E177"/>
    <mergeCell ref="B178:B193"/>
    <mergeCell ref="C178:C181"/>
    <mergeCell ref="D178:D181"/>
    <mergeCell ref="E178:E181"/>
    <mergeCell ref="C182:C189"/>
    <mergeCell ref="D182:D189"/>
    <mergeCell ref="B234:B241"/>
    <mergeCell ref="C234:C237"/>
    <mergeCell ref="D234:D237"/>
    <mergeCell ref="E234:E237"/>
    <mergeCell ref="C238:C241"/>
    <mergeCell ref="D238:D241"/>
    <mergeCell ref="E238:E241"/>
    <mergeCell ref="B226:B233"/>
    <mergeCell ref="C226:C229"/>
    <mergeCell ref="D226:D229"/>
    <mergeCell ref="E226:E229"/>
    <mergeCell ref="C230:C233"/>
    <mergeCell ref="D230:D233"/>
    <mergeCell ref="E230:E233"/>
    <mergeCell ref="C218:C221"/>
    <mergeCell ref="D218:D221"/>
    <mergeCell ref="E218:E221"/>
    <mergeCell ref="B222:B225"/>
    <mergeCell ref="C222:C225"/>
    <mergeCell ref="D222:D225"/>
    <mergeCell ref="E222:E225"/>
    <mergeCell ref="B206:B221"/>
    <mergeCell ref="C206:C209"/>
    <mergeCell ref="D206:D209"/>
    <mergeCell ref="E206:E209"/>
    <mergeCell ref="C210:C213"/>
    <mergeCell ref="D210:D213"/>
    <mergeCell ref="E210:E213"/>
    <mergeCell ref="C214:C217"/>
    <mergeCell ref="D214:D217"/>
    <mergeCell ref="E214:E217"/>
    <mergeCell ref="C259:C262"/>
    <mergeCell ref="D259:D262"/>
    <mergeCell ref="E259:E262"/>
    <mergeCell ref="C263:C266"/>
    <mergeCell ref="D263:D266"/>
    <mergeCell ref="E263:E266"/>
    <mergeCell ref="A250:A365"/>
    <mergeCell ref="B250:B253"/>
    <mergeCell ref="C250:C253"/>
    <mergeCell ref="D250:D253"/>
    <mergeCell ref="E250:E253"/>
    <mergeCell ref="B254:B258"/>
    <mergeCell ref="C254:C258"/>
    <mergeCell ref="D254:D258"/>
    <mergeCell ref="E254:E258"/>
    <mergeCell ref="B259:B266"/>
    <mergeCell ref="B242:B245"/>
    <mergeCell ref="C242:C245"/>
    <mergeCell ref="D242:D245"/>
    <mergeCell ref="E242:E245"/>
    <mergeCell ref="B246:B249"/>
    <mergeCell ref="C246:C249"/>
    <mergeCell ref="D246:D249"/>
    <mergeCell ref="E246:E249"/>
    <mergeCell ref="E275:E278"/>
    <mergeCell ref="C279:C282"/>
    <mergeCell ref="D279:D282"/>
    <mergeCell ref="E279:E282"/>
    <mergeCell ref="C283:C286"/>
    <mergeCell ref="D283:D286"/>
    <mergeCell ref="E283:E286"/>
    <mergeCell ref="B267:B270"/>
    <mergeCell ref="C267:C270"/>
    <mergeCell ref="D267:D270"/>
    <mergeCell ref="E267:E270"/>
    <mergeCell ref="B271:B294"/>
    <mergeCell ref="C271:C274"/>
    <mergeCell ref="D271:D274"/>
    <mergeCell ref="E271:E274"/>
    <mergeCell ref="C275:C278"/>
    <mergeCell ref="D275:D278"/>
    <mergeCell ref="B304:B311"/>
    <mergeCell ref="C304:C307"/>
    <mergeCell ref="D304:D307"/>
    <mergeCell ref="E304:E307"/>
    <mergeCell ref="C308:C311"/>
    <mergeCell ref="D308:D311"/>
    <mergeCell ref="E308:E311"/>
    <mergeCell ref="B295:B298"/>
    <mergeCell ref="C295:C298"/>
    <mergeCell ref="D295:D298"/>
    <mergeCell ref="E295:E298"/>
    <mergeCell ref="B299:B303"/>
    <mergeCell ref="C299:C303"/>
    <mergeCell ref="D299:D303"/>
    <mergeCell ref="E299:E303"/>
    <mergeCell ref="C287:C290"/>
    <mergeCell ref="D287:D290"/>
    <mergeCell ref="E287:E290"/>
    <mergeCell ref="C291:C294"/>
    <mergeCell ref="D291:D294"/>
    <mergeCell ref="E291:E294"/>
    <mergeCell ref="E326:E329"/>
    <mergeCell ref="B330:B337"/>
    <mergeCell ref="C330:C333"/>
    <mergeCell ref="D330:D333"/>
    <mergeCell ref="E330:E333"/>
    <mergeCell ref="C334:C337"/>
    <mergeCell ref="D334:D337"/>
    <mergeCell ref="E334:E337"/>
    <mergeCell ref="B322:B325"/>
    <mergeCell ref="C322:C325"/>
    <mergeCell ref="D322:D325"/>
    <mergeCell ref="B326:B329"/>
    <mergeCell ref="C326:C329"/>
    <mergeCell ref="D326:D329"/>
    <mergeCell ref="B312:B315"/>
    <mergeCell ref="C312:C315"/>
    <mergeCell ref="D312:D315"/>
    <mergeCell ref="E312:E315"/>
    <mergeCell ref="B316:B321"/>
    <mergeCell ref="C316:C321"/>
    <mergeCell ref="D316:D321"/>
    <mergeCell ref="E316:E321"/>
    <mergeCell ref="C350:C353"/>
    <mergeCell ref="D350:D353"/>
    <mergeCell ref="E350:E353"/>
    <mergeCell ref="B354:B361"/>
    <mergeCell ref="C354:C357"/>
    <mergeCell ref="D354:D357"/>
    <mergeCell ref="E354:E357"/>
    <mergeCell ref="C358:C361"/>
    <mergeCell ref="D358:D361"/>
    <mergeCell ref="E358:E361"/>
    <mergeCell ref="B338:B353"/>
    <mergeCell ref="C338:C341"/>
    <mergeCell ref="D338:D341"/>
    <mergeCell ref="E338:E341"/>
    <mergeCell ref="C342:C345"/>
    <mergeCell ref="D342:D345"/>
    <mergeCell ref="E342:E345"/>
    <mergeCell ref="C346:C349"/>
    <mergeCell ref="D346:D349"/>
    <mergeCell ref="E346:E349"/>
    <mergeCell ref="A383:A464"/>
    <mergeCell ref="B383:B386"/>
    <mergeCell ref="C383:C386"/>
    <mergeCell ref="D383:D386"/>
    <mergeCell ref="E383:E386"/>
    <mergeCell ref="B387:B425"/>
    <mergeCell ref="C387:C416"/>
    <mergeCell ref="D387:D416"/>
    <mergeCell ref="E387:E416"/>
    <mergeCell ref="C417:C420"/>
    <mergeCell ref="B362:B365"/>
    <mergeCell ref="C362:C365"/>
    <mergeCell ref="D362:D365"/>
    <mergeCell ref="E362:E365"/>
    <mergeCell ref="F362:F365"/>
    <mergeCell ref="A366:A382"/>
    <mergeCell ref="B366:B367"/>
    <mergeCell ref="B371:B373"/>
    <mergeCell ref="B374:B375"/>
    <mergeCell ref="B430:B433"/>
    <mergeCell ref="C430:C433"/>
    <mergeCell ref="D430:D433"/>
    <mergeCell ref="E430:E433"/>
    <mergeCell ref="B434:B437"/>
    <mergeCell ref="C434:C437"/>
    <mergeCell ref="D434:D437"/>
    <mergeCell ref="E434:E437"/>
    <mergeCell ref="D417:D420"/>
    <mergeCell ref="E417:E420"/>
    <mergeCell ref="C421:C425"/>
    <mergeCell ref="D421:D425"/>
    <mergeCell ref="E421:E425"/>
    <mergeCell ref="B426:B429"/>
    <mergeCell ref="C426:C429"/>
    <mergeCell ref="D426:D429"/>
    <mergeCell ref="E426:E429"/>
    <mergeCell ref="B458:B461"/>
    <mergeCell ref="C458:C461"/>
    <mergeCell ref="D458:D461"/>
    <mergeCell ref="E458:E461"/>
    <mergeCell ref="B462:B464"/>
    <mergeCell ref="C462:C464"/>
    <mergeCell ref="D462:D464"/>
    <mergeCell ref="E462:E464"/>
    <mergeCell ref="B446:B453"/>
    <mergeCell ref="C446:C453"/>
    <mergeCell ref="D446:D453"/>
    <mergeCell ref="E446:E453"/>
    <mergeCell ref="B454:B457"/>
    <mergeCell ref="C454:C457"/>
    <mergeCell ref="D454:D457"/>
    <mergeCell ref="E454:E457"/>
    <mergeCell ref="B438:B441"/>
    <mergeCell ref="C438:C441"/>
    <mergeCell ref="D438:D441"/>
    <mergeCell ref="E438:E441"/>
    <mergeCell ref="B442:B445"/>
    <mergeCell ref="C442:C445"/>
    <mergeCell ref="D442:D445"/>
    <mergeCell ref="E442:E445"/>
    <mergeCell ref="E469:E470"/>
    <mergeCell ref="C471:C472"/>
    <mergeCell ref="D471:D472"/>
    <mergeCell ref="E471:E472"/>
    <mergeCell ref="B473:B474"/>
    <mergeCell ref="C473:C474"/>
    <mergeCell ref="D473:D474"/>
    <mergeCell ref="E473:E474"/>
    <mergeCell ref="A465:A544"/>
    <mergeCell ref="B465:B472"/>
    <mergeCell ref="C465:C466"/>
    <mergeCell ref="D465:D466"/>
    <mergeCell ref="E465:E466"/>
    <mergeCell ref="C467:C468"/>
    <mergeCell ref="D467:D468"/>
    <mergeCell ref="E467:E468"/>
    <mergeCell ref="C469:C470"/>
    <mergeCell ref="D469:D470"/>
    <mergeCell ref="B481:B484"/>
    <mergeCell ref="C481:C482"/>
    <mergeCell ref="D481:D482"/>
    <mergeCell ref="E481:E482"/>
    <mergeCell ref="C483:C484"/>
    <mergeCell ref="D483:D484"/>
    <mergeCell ref="E483:E484"/>
    <mergeCell ref="B475:B480"/>
    <mergeCell ref="C475:C476"/>
    <mergeCell ref="D475:D476"/>
    <mergeCell ref="E475:E476"/>
    <mergeCell ref="C477:C478"/>
    <mergeCell ref="D477:D478"/>
    <mergeCell ref="E477:E478"/>
    <mergeCell ref="C479:C480"/>
    <mergeCell ref="D479:D480"/>
    <mergeCell ref="E479:E480"/>
    <mergeCell ref="C497:C498"/>
    <mergeCell ref="D497:D498"/>
    <mergeCell ref="E497:E498"/>
    <mergeCell ref="C499:C500"/>
    <mergeCell ref="D499:D500"/>
    <mergeCell ref="E499:E500"/>
    <mergeCell ref="B491:B500"/>
    <mergeCell ref="C491:C492"/>
    <mergeCell ref="D491:D492"/>
    <mergeCell ref="E491:E492"/>
    <mergeCell ref="C493:C494"/>
    <mergeCell ref="D493:D494"/>
    <mergeCell ref="E493:E494"/>
    <mergeCell ref="C495:C496"/>
    <mergeCell ref="D495:D496"/>
    <mergeCell ref="E495:E496"/>
    <mergeCell ref="B485:B490"/>
    <mergeCell ref="C485:C486"/>
    <mergeCell ref="D485:D486"/>
    <mergeCell ref="E485:E486"/>
    <mergeCell ref="C487:C488"/>
    <mergeCell ref="D487:D488"/>
    <mergeCell ref="E487:E488"/>
    <mergeCell ref="C489:C490"/>
    <mergeCell ref="D489:D490"/>
    <mergeCell ref="E489:E490"/>
    <mergeCell ref="B511:B514"/>
    <mergeCell ref="C511:C512"/>
    <mergeCell ref="D511:D512"/>
    <mergeCell ref="E511:E512"/>
    <mergeCell ref="C513:C514"/>
    <mergeCell ref="D513:D514"/>
    <mergeCell ref="E513:E514"/>
    <mergeCell ref="B507:B510"/>
    <mergeCell ref="C507:C508"/>
    <mergeCell ref="D507:D508"/>
    <mergeCell ref="E507:E508"/>
    <mergeCell ref="C509:C510"/>
    <mergeCell ref="D509:D510"/>
    <mergeCell ref="E509:E510"/>
    <mergeCell ref="B501:B506"/>
    <mergeCell ref="C501:C502"/>
    <mergeCell ref="D501:D502"/>
    <mergeCell ref="E501:E502"/>
    <mergeCell ref="C503:C504"/>
    <mergeCell ref="D503:D504"/>
    <mergeCell ref="E503:E504"/>
    <mergeCell ref="C505:C506"/>
    <mergeCell ref="D505:D506"/>
    <mergeCell ref="E505:E506"/>
    <mergeCell ref="B525:B528"/>
    <mergeCell ref="C525:C526"/>
    <mergeCell ref="D525:D526"/>
    <mergeCell ref="E525:E526"/>
    <mergeCell ref="C527:C528"/>
    <mergeCell ref="D527:D528"/>
    <mergeCell ref="E527:E528"/>
    <mergeCell ref="E519:E520"/>
    <mergeCell ref="C521:C522"/>
    <mergeCell ref="D521:D522"/>
    <mergeCell ref="E521:E522"/>
    <mergeCell ref="B523:B524"/>
    <mergeCell ref="C523:C524"/>
    <mergeCell ref="D523:D524"/>
    <mergeCell ref="E523:E524"/>
    <mergeCell ref="B515:B516"/>
    <mergeCell ref="C515:C516"/>
    <mergeCell ref="D515:D516"/>
    <mergeCell ref="E515:E516"/>
    <mergeCell ref="B517:B522"/>
    <mergeCell ref="C517:C518"/>
    <mergeCell ref="D517:D518"/>
    <mergeCell ref="E517:E518"/>
    <mergeCell ref="C519:C520"/>
    <mergeCell ref="D519:D520"/>
    <mergeCell ref="B535:B538"/>
    <mergeCell ref="C535:C536"/>
    <mergeCell ref="D535:D536"/>
    <mergeCell ref="E535:E536"/>
    <mergeCell ref="C537:C538"/>
    <mergeCell ref="D537:D538"/>
    <mergeCell ref="E537:E538"/>
    <mergeCell ref="B529:B534"/>
    <mergeCell ref="C529:C530"/>
    <mergeCell ref="D529:D530"/>
    <mergeCell ref="E529:E530"/>
    <mergeCell ref="C531:C532"/>
    <mergeCell ref="D531:D532"/>
    <mergeCell ref="E531:E532"/>
    <mergeCell ref="C533:C534"/>
    <mergeCell ref="D533:D534"/>
    <mergeCell ref="E533:E534"/>
    <mergeCell ref="C557:C560"/>
    <mergeCell ref="D557:D560"/>
    <mergeCell ref="E557:E560"/>
    <mergeCell ref="C561:C564"/>
    <mergeCell ref="D561:D564"/>
    <mergeCell ref="E561:E564"/>
    <mergeCell ref="E543:E544"/>
    <mergeCell ref="A545:A685"/>
    <mergeCell ref="B547:B548"/>
    <mergeCell ref="B549:B566"/>
    <mergeCell ref="C549:C552"/>
    <mergeCell ref="D549:D552"/>
    <mergeCell ref="E549:E552"/>
    <mergeCell ref="C553:C556"/>
    <mergeCell ref="D553:D556"/>
    <mergeCell ref="E553:E556"/>
    <mergeCell ref="B539:B540"/>
    <mergeCell ref="C539:C540"/>
    <mergeCell ref="D539:D540"/>
    <mergeCell ref="E539:E540"/>
    <mergeCell ref="B541:B544"/>
    <mergeCell ref="C541:C542"/>
    <mergeCell ref="D541:D542"/>
    <mergeCell ref="E541:E542"/>
    <mergeCell ref="C543:C544"/>
    <mergeCell ref="D543:D544"/>
    <mergeCell ref="B575:B580"/>
    <mergeCell ref="B581:B586"/>
    <mergeCell ref="B588:B590"/>
    <mergeCell ref="B592:B612"/>
    <mergeCell ref="C592:C595"/>
    <mergeCell ref="D592:D595"/>
    <mergeCell ref="C605:C608"/>
    <mergeCell ref="D605:D608"/>
    <mergeCell ref="B567:B571"/>
    <mergeCell ref="C567:C568"/>
    <mergeCell ref="D567:D568"/>
    <mergeCell ref="C569:C570"/>
    <mergeCell ref="F569:F570"/>
    <mergeCell ref="B572:B574"/>
    <mergeCell ref="C572:C574"/>
    <mergeCell ref="D572:D574"/>
    <mergeCell ref="E572:E574"/>
    <mergeCell ref="E605:E608"/>
    <mergeCell ref="C609:C612"/>
    <mergeCell ref="D609:D612"/>
    <mergeCell ref="E609:E612"/>
    <mergeCell ref="B613:B635"/>
    <mergeCell ref="C613:C616"/>
    <mergeCell ref="D613:D616"/>
    <mergeCell ref="E613:E616"/>
    <mergeCell ref="C617:C620"/>
    <mergeCell ref="D617:D620"/>
    <mergeCell ref="E592:E595"/>
    <mergeCell ref="C596:C600"/>
    <mergeCell ref="D596:D600"/>
    <mergeCell ref="E596:E600"/>
    <mergeCell ref="C601:C604"/>
    <mergeCell ref="D601:D604"/>
    <mergeCell ref="E601:E604"/>
    <mergeCell ref="B636:B638"/>
    <mergeCell ref="B639:B640"/>
    <mergeCell ref="B641:B642"/>
    <mergeCell ref="B643:B644"/>
    <mergeCell ref="B645:B646"/>
    <mergeCell ref="B647:B663"/>
    <mergeCell ref="C629:C632"/>
    <mergeCell ref="D629:D632"/>
    <mergeCell ref="E629:E632"/>
    <mergeCell ref="C633:C635"/>
    <mergeCell ref="D633:D635"/>
    <mergeCell ref="E633:E635"/>
    <mergeCell ref="E617:E620"/>
    <mergeCell ref="C621:C624"/>
    <mergeCell ref="D621:D624"/>
    <mergeCell ref="E621:E624"/>
    <mergeCell ref="C625:C628"/>
    <mergeCell ref="D625:D628"/>
    <mergeCell ref="E625:E628"/>
    <mergeCell ref="C660:C663"/>
    <mergeCell ref="D660:D663"/>
    <mergeCell ref="E660:E663"/>
    <mergeCell ref="B664:B671"/>
    <mergeCell ref="C667:C668"/>
    <mergeCell ref="D667:D668"/>
    <mergeCell ref="E667:E668"/>
    <mergeCell ref="C653:C654"/>
    <mergeCell ref="D653:D654"/>
    <mergeCell ref="E653:E654"/>
    <mergeCell ref="C655:C659"/>
    <mergeCell ref="D655:D659"/>
    <mergeCell ref="E655:E659"/>
    <mergeCell ref="C647:C649"/>
    <mergeCell ref="D647:D649"/>
    <mergeCell ref="E647:E649"/>
    <mergeCell ref="C650:C652"/>
    <mergeCell ref="D650:D652"/>
    <mergeCell ref="E650:E652"/>
    <mergeCell ref="D684:D685"/>
    <mergeCell ref="E684:E685"/>
    <mergeCell ref="A686:A800"/>
    <mergeCell ref="B686:B692"/>
    <mergeCell ref="C686:C689"/>
    <mergeCell ref="D686:D689"/>
    <mergeCell ref="C690:C692"/>
    <mergeCell ref="D690:D692"/>
    <mergeCell ref="E690:E692"/>
    <mergeCell ref="B693:B696"/>
    <mergeCell ref="B672:B685"/>
    <mergeCell ref="C672:C673"/>
    <mergeCell ref="F672:F673"/>
    <mergeCell ref="C674:C675"/>
    <mergeCell ref="F674:F675"/>
    <mergeCell ref="C676:C677"/>
    <mergeCell ref="F676:F677"/>
    <mergeCell ref="C681:C682"/>
    <mergeCell ref="F681:F682"/>
    <mergeCell ref="C683:C685"/>
    <mergeCell ref="B705:B708"/>
    <mergeCell ref="C705:C708"/>
    <mergeCell ref="D705:D708"/>
    <mergeCell ref="E705:E708"/>
    <mergeCell ref="B709:B715"/>
    <mergeCell ref="C709:C711"/>
    <mergeCell ref="D709:D711"/>
    <mergeCell ref="E709:E711"/>
    <mergeCell ref="C712:C715"/>
    <mergeCell ref="D712:D715"/>
    <mergeCell ref="C693:C696"/>
    <mergeCell ref="D693:D696"/>
    <mergeCell ref="E693:E696"/>
    <mergeCell ref="B697:B704"/>
    <mergeCell ref="C697:C704"/>
    <mergeCell ref="D697:D704"/>
    <mergeCell ref="E697:E704"/>
    <mergeCell ref="E723:E729"/>
    <mergeCell ref="B730:B740"/>
    <mergeCell ref="C730:C740"/>
    <mergeCell ref="D730:D732"/>
    <mergeCell ref="E730:E732"/>
    <mergeCell ref="D733:D740"/>
    <mergeCell ref="E733:E740"/>
    <mergeCell ref="E712:E715"/>
    <mergeCell ref="B716:B719"/>
    <mergeCell ref="C716:C719"/>
    <mergeCell ref="D716:D719"/>
    <mergeCell ref="E716:E719"/>
    <mergeCell ref="B720:B729"/>
    <mergeCell ref="C720:C722"/>
    <mergeCell ref="D720:D722"/>
    <mergeCell ref="C723:C729"/>
    <mergeCell ref="D723:D729"/>
    <mergeCell ref="B753:B756"/>
    <mergeCell ref="C753:C756"/>
    <mergeCell ref="D753:D756"/>
    <mergeCell ref="E753:E756"/>
    <mergeCell ref="B757:B762"/>
    <mergeCell ref="C757:C762"/>
    <mergeCell ref="D757:D762"/>
    <mergeCell ref="E757:E762"/>
    <mergeCell ref="B747:B749"/>
    <mergeCell ref="C747:C749"/>
    <mergeCell ref="D747:D749"/>
    <mergeCell ref="E748:E749"/>
    <mergeCell ref="B750:B752"/>
    <mergeCell ref="C750:C752"/>
    <mergeCell ref="D750:D752"/>
    <mergeCell ref="E750:E752"/>
    <mergeCell ref="B741:B743"/>
    <mergeCell ref="C741:C743"/>
    <mergeCell ref="D741:D743"/>
    <mergeCell ref="E741:E743"/>
    <mergeCell ref="B744:B746"/>
    <mergeCell ref="C744:C746"/>
    <mergeCell ref="D744:D746"/>
    <mergeCell ref="E773:E774"/>
    <mergeCell ref="B775:B777"/>
    <mergeCell ref="C775:C777"/>
    <mergeCell ref="D775:D777"/>
    <mergeCell ref="E775:E777"/>
    <mergeCell ref="B778:B780"/>
    <mergeCell ref="C778:C780"/>
    <mergeCell ref="D778:D780"/>
    <mergeCell ref="E778:E780"/>
    <mergeCell ref="B769:B771"/>
    <mergeCell ref="C769:C771"/>
    <mergeCell ref="D769:D771"/>
    <mergeCell ref="B772:B774"/>
    <mergeCell ref="C772:C774"/>
    <mergeCell ref="D772:D774"/>
    <mergeCell ref="B763:B765"/>
    <mergeCell ref="C763:C765"/>
    <mergeCell ref="D763:D765"/>
    <mergeCell ref="E763:E765"/>
    <mergeCell ref="B766:B768"/>
    <mergeCell ref="C766:C768"/>
    <mergeCell ref="D766:D768"/>
    <mergeCell ref="E766:E768"/>
    <mergeCell ref="B793:B794"/>
    <mergeCell ref="C793:C794"/>
    <mergeCell ref="D793:D794"/>
    <mergeCell ref="E793:E794"/>
    <mergeCell ref="B795:B797"/>
    <mergeCell ref="C795:C797"/>
    <mergeCell ref="D795:D797"/>
    <mergeCell ref="E796:E797"/>
    <mergeCell ref="B787:B789"/>
    <mergeCell ref="C787:C789"/>
    <mergeCell ref="D787:D789"/>
    <mergeCell ref="E787:E789"/>
    <mergeCell ref="B790:B792"/>
    <mergeCell ref="C790:C792"/>
    <mergeCell ref="D790:D792"/>
    <mergeCell ref="E790:E792"/>
    <mergeCell ref="B781:B783"/>
    <mergeCell ref="C781:C783"/>
    <mergeCell ref="D781:D783"/>
    <mergeCell ref="E781:E783"/>
    <mergeCell ref="B784:B786"/>
    <mergeCell ref="C784:C786"/>
    <mergeCell ref="D784:D786"/>
    <mergeCell ref="E784:E786"/>
    <mergeCell ref="B811:B814"/>
    <mergeCell ref="C811:C814"/>
    <mergeCell ref="D811:D814"/>
    <mergeCell ref="E811:E814"/>
    <mergeCell ref="B815:B817"/>
    <mergeCell ref="C815:C817"/>
    <mergeCell ref="D815:D817"/>
    <mergeCell ref="E815:E817"/>
    <mergeCell ref="C804:C806"/>
    <mergeCell ref="D804:D806"/>
    <mergeCell ref="E804:E806"/>
    <mergeCell ref="B807:B810"/>
    <mergeCell ref="C807:C810"/>
    <mergeCell ref="D807:D810"/>
    <mergeCell ref="E807:E810"/>
    <mergeCell ref="B798:B800"/>
    <mergeCell ref="C798:C800"/>
    <mergeCell ref="D798:D800"/>
    <mergeCell ref="E798:E800"/>
    <mergeCell ref="B801:B803"/>
    <mergeCell ref="C801:C803"/>
    <mergeCell ref="D801:D803"/>
    <mergeCell ref="E801:E803"/>
    <mergeCell ref="B804:B806"/>
    <mergeCell ref="B832:B834"/>
    <mergeCell ref="C832:C834"/>
    <mergeCell ref="D832:D834"/>
    <mergeCell ref="E832:E834"/>
    <mergeCell ref="B835:B838"/>
    <mergeCell ref="C835:C838"/>
    <mergeCell ref="D835:D838"/>
    <mergeCell ref="E835:E838"/>
    <mergeCell ref="B826:B828"/>
    <mergeCell ref="C826:C828"/>
    <mergeCell ref="D826:D828"/>
    <mergeCell ref="E826:E828"/>
    <mergeCell ref="B829:B831"/>
    <mergeCell ref="C829:C831"/>
    <mergeCell ref="D829:D831"/>
    <mergeCell ref="E829:E831"/>
    <mergeCell ref="B818:B819"/>
    <mergeCell ref="C818:C819"/>
    <mergeCell ref="D818:D819"/>
    <mergeCell ref="E818:E819"/>
    <mergeCell ref="B821:B825"/>
    <mergeCell ref="C821:C823"/>
    <mergeCell ref="D821:D823"/>
    <mergeCell ref="E821:E823"/>
    <mergeCell ref="E854:E857"/>
    <mergeCell ref="A858:A863"/>
    <mergeCell ref="B858:B862"/>
    <mergeCell ref="C858:C859"/>
    <mergeCell ref="D858:D859"/>
    <mergeCell ref="E858:E859"/>
    <mergeCell ref="C860:C862"/>
    <mergeCell ref="D860:D862"/>
    <mergeCell ref="E860:E862"/>
    <mergeCell ref="A845:A853"/>
    <mergeCell ref="B845:B846"/>
    <mergeCell ref="A854:A857"/>
    <mergeCell ref="B854:B857"/>
    <mergeCell ref="C854:C857"/>
    <mergeCell ref="D854:D857"/>
    <mergeCell ref="B839:B841"/>
    <mergeCell ref="C839:C841"/>
    <mergeCell ref="D839:D841"/>
    <mergeCell ref="E839:E841"/>
    <mergeCell ref="B842:B844"/>
    <mergeCell ref="C842:C844"/>
    <mergeCell ref="D842:D844"/>
    <mergeCell ref="E842:E844"/>
    <mergeCell ref="A801:A844"/>
    <mergeCell ref="B872:B875"/>
    <mergeCell ref="C872:C875"/>
    <mergeCell ref="D872:D875"/>
    <mergeCell ref="E872:E875"/>
    <mergeCell ref="A876:A879"/>
    <mergeCell ref="B876:B879"/>
    <mergeCell ref="C876:C879"/>
    <mergeCell ref="D876:D879"/>
    <mergeCell ref="E876:E879"/>
    <mergeCell ref="F861:F862"/>
    <mergeCell ref="A864:A875"/>
    <mergeCell ref="B864:B867"/>
    <mergeCell ref="C864:C867"/>
    <mergeCell ref="D864:D867"/>
    <mergeCell ref="E864:E867"/>
    <mergeCell ref="B868:B871"/>
    <mergeCell ref="C868:C871"/>
    <mergeCell ref="D868:D871"/>
    <mergeCell ref="E868:E871"/>
    <mergeCell ref="B897:B898"/>
    <mergeCell ref="C897:C898"/>
    <mergeCell ref="D897:D898"/>
    <mergeCell ref="E897:E898"/>
    <mergeCell ref="A899:A949"/>
    <mergeCell ref="B899:B903"/>
    <mergeCell ref="B906:B908"/>
    <mergeCell ref="B909:B914"/>
    <mergeCell ref="B915:B920"/>
    <mergeCell ref="B921:B931"/>
    <mergeCell ref="C889:C892"/>
    <mergeCell ref="D889:D892"/>
    <mergeCell ref="E889:E892"/>
    <mergeCell ref="B893:B896"/>
    <mergeCell ref="C893:C896"/>
    <mergeCell ref="D893:D896"/>
    <mergeCell ref="E893:E896"/>
    <mergeCell ref="A880:A898"/>
    <mergeCell ref="B881:B884"/>
    <mergeCell ref="C881:C884"/>
    <mergeCell ref="D881:D884"/>
    <mergeCell ref="E881:E884"/>
    <mergeCell ref="B885:B888"/>
    <mergeCell ref="C885:C888"/>
    <mergeCell ref="D885:D888"/>
    <mergeCell ref="E885:E888"/>
    <mergeCell ref="B889:B892"/>
    <mergeCell ref="B1002:B1007"/>
    <mergeCell ref="B1008:B1021"/>
    <mergeCell ref="B1022:B1025"/>
    <mergeCell ref="B1026:B1036"/>
    <mergeCell ref="B1037:B1042"/>
    <mergeCell ref="B1043:B1049"/>
    <mergeCell ref="B947:B948"/>
    <mergeCell ref="A950:A1049"/>
    <mergeCell ref="B950:B961"/>
    <mergeCell ref="B962:B969"/>
    <mergeCell ref="B970:B982"/>
    <mergeCell ref="B983:B987"/>
    <mergeCell ref="B988:B989"/>
    <mergeCell ref="B990:B993"/>
    <mergeCell ref="B994:B996"/>
    <mergeCell ref="B997:B1001"/>
    <mergeCell ref="C927:C928"/>
    <mergeCell ref="B932:B934"/>
    <mergeCell ref="B935:B936"/>
    <mergeCell ref="B937:B941"/>
    <mergeCell ref="B942:B943"/>
    <mergeCell ref="B944:B946"/>
    <mergeCell ref="E1056:E1058"/>
    <mergeCell ref="B1059:B1085"/>
    <mergeCell ref="C1059:C1061"/>
    <mergeCell ref="D1059:D1061"/>
    <mergeCell ref="E1059:E1061"/>
    <mergeCell ref="C1062:C1064"/>
    <mergeCell ref="D1062:D1064"/>
    <mergeCell ref="E1062:E1064"/>
    <mergeCell ref="C1065:C1067"/>
    <mergeCell ref="D1065:D1067"/>
    <mergeCell ref="A1050:A1215"/>
    <mergeCell ref="B1050:B1058"/>
    <mergeCell ref="C1050:C1052"/>
    <mergeCell ref="D1050:D1052"/>
    <mergeCell ref="E1050:E1052"/>
    <mergeCell ref="C1053:C1055"/>
    <mergeCell ref="D1053:D1055"/>
    <mergeCell ref="E1053:E1055"/>
    <mergeCell ref="C1056:C1058"/>
    <mergeCell ref="D1056:D1058"/>
    <mergeCell ref="C1080:C1082"/>
    <mergeCell ref="D1080:D1082"/>
    <mergeCell ref="E1080:E1082"/>
    <mergeCell ref="C1083:C1085"/>
    <mergeCell ref="D1083:D1085"/>
    <mergeCell ref="E1083:E1085"/>
    <mergeCell ref="C1074:C1076"/>
    <mergeCell ref="D1074:D1076"/>
    <mergeCell ref="E1074:E1076"/>
    <mergeCell ref="C1077:C1079"/>
    <mergeCell ref="D1077:D1079"/>
    <mergeCell ref="E1077:E1079"/>
    <mergeCell ref="E1065:E1067"/>
    <mergeCell ref="C1068:C1070"/>
    <mergeCell ref="D1068:D1070"/>
    <mergeCell ref="E1068:E1070"/>
    <mergeCell ref="C1071:C1073"/>
    <mergeCell ref="D1071:D1073"/>
    <mergeCell ref="E1071:E1073"/>
    <mergeCell ref="C1101:C1103"/>
    <mergeCell ref="D1101:D1103"/>
    <mergeCell ref="E1101:E1103"/>
    <mergeCell ref="C1104:C1106"/>
    <mergeCell ref="D1104:D1106"/>
    <mergeCell ref="E1104:E1106"/>
    <mergeCell ref="C1095:C1097"/>
    <mergeCell ref="D1095:D1097"/>
    <mergeCell ref="E1095:E1097"/>
    <mergeCell ref="C1098:C1100"/>
    <mergeCell ref="D1098:D1100"/>
    <mergeCell ref="E1098:E1100"/>
    <mergeCell ref="B1086:B1106"/>
    <mergeCell ref="C1086:C1088"/>
    <mergeCell ref="D1086:D1088"/>
    <mergeCell ref="E1086:E1088"/>
    <mergeCell ref="C1089:C1091"/>
    <mergeCell ref="D1089:D1091"/>
    <mergeCell ref="E1089:E1091"/>
    <mergeCell ref="C1092:C1094"/>
    <mergeCell ref="D1092:D1094"/>
    <mergeCell ref="E1092:E1094"/>
    <mergeCell ref="C1126:C1128"/>
    <mergeCell ref="D1126:D1128"/>
    <mergeCell ref="E1126:E1128"/>
    <mergeCell ref="C1129:C1131"/>
    <mergeCell ref="D1129:D1131"/>
    <mergeCell ref="E1129:E1131"/>
    <mergeCell ref="B1117:B1131"/>
    <mergeCell ref="C1117:C1119"/>
    <mergeCell ref="D1117:D1119"/>
    <mergeCell ref="E1117:E1119"/>
    <mergeCell ref="C1120:C1122"/>
    <mergeCell ref="D1120:D1122"/>
    <mergeCell ref="E1120:E1122"/>
    <mergeCell ref="C1123:C1125"/>
    <mergeCell ref="D1123:D1125"/>
    <mergeCell ref="E1123:E1125"/>
    <mergeCell ref="B1107:B1116"/>
    <mergeCell ref="C1108:C1110"/>
    <mergeCell ref="D1108:D1110"/>
    <mergeCell ref="E1108:E1110"/>
    <mergeCell ref="C1111:C1113"/>
    <mergeCell ref="D1111:D1113"/>
    <mergeCell ref="E1111:E1113"/>
    <mergeCell ref="C1141:C1143"/>
    <mergeCell ref="D1141:D1143"/>
    <mergeCell ref="E1141:E1143"/>
    <mergeCell ref="B1144:B1160"/>
    <mergeCell ref="C1144:C1147"/>
    <mergeCell ref="D1144:D1147"/>
    <mergeCell ref="E1144:E1147"/>
    <mergeCell ref="C1148:C1151"/>
    <mergeCell ref="D1148:D1151"/>
    <mergeCell ref="E1148:E1151"/>
    <mergeCell ref="B1132:B1143"/>
    <mergeCell ref="C1132:C1134"/>
    <mergeCell ref="D1132:D1134"/>
    <mergeCell ref="E1132:E1134"/>
    <mergeCell ref="C1135:C1137"/>
    <mergeCell ref="D1135:D1137"/>
    <mergeCell ref="E1135:E1137"/>
    <mergeCell ref="C1138:C1140"/>
    <mergeCell ref="D1138:D1140"/>
    <mergeCell ref="E1138:E1140"/>
    <mergeCell ref="C1168:C1170"/>
    <mergeCell ref="D1168:D1170"/>
    <mergeCell ref="E1168:E1170"/>
    <mergeCell ref="C1171:C1174"/>
    <mergeCell ref="D1171:D1174"/>
    <mergeCell ref="E1171:E1174"/>
    <mergeCell ref="C1158:C1160"/>
    <mergeCell ref="D1158:D1160"/>
    <mergeCell ref="E1158:E1160"/>
    <mergeCell ref="B1161:B1178"/>
    <mergeCell ref="C1161:C1163"/>
    <mergeCell ref="D1161:D1163"/>
    <mergeCell ref="E1161:E1163"/>
    <mergeCell ref="C1164:C1167"/>
    <mergeCell ref="D1164:D1167"/>
    <mergeCell ref="E1164:E1167"/>
    <mergeCell ref="C1152:C1154"/>
    <mergeCell ref="D1152:D1154"/>
    <mergeCell ref="E1152:E1154"/>
    <mergeCell ref="C1155:C1157"/>
    <mergeCell ref="D1155:D1157"/>
    <mergeCell ref="E1155:E1157"/>
    <mergeCell ref="C1192:C1194"/>
    <mergeCell ref="D1192:D1194"/>
    <mergeCell ref="E1192:E1194"/>
    <mergeCell ref="B1195:B1206"/>
    <mergeCell ref="C1195:C1200"/>
    <mergeCell ref="D1195:D1200"/>
    <mergeCell ref="E1195:E1200"/>
    <mergeCell ref="C1201:C1203"/>
    <mergeCell ref="D1201:D1203"/>
    <mergeCell ref="E1201:E1203"/>
    <mergeCell ref="C1186:C1188"/>
    <mergeCell ref="D1186:D1188"/>
    <mergeCell ref="E1186:E1188"/>
    <mergeCell ref="C1189:C1191"/>
    <mergeCell ref="D1189:D1191"/>
    <mergeCell ref="E1189:E1191"/>
    <mergeCell ref="C1175:C1178"/>
    <mergeCell ref="D1175:D1178"/>
    <mergeCell ref="E1175:E1178"/>
    <mergeCell ref="B1179:B1194"/>
    <mergeCell ref="C1179:C1182"/>
    <mergeCell ref="D1179:D1182"/>
    <mergeCell ref="E1179:E1182"/>
    <mergeCell ref="C1183:C1185"/>
    <mergeCell ref="D1183:D1185"/>
    <mergeCell ref="E1183:E1185"/>
    <mergeCell ref="C1229:C1232"/>
    <mergeCell ref="D1229:D1232"/>
    <mergeCell ref="E1229:E1232"/>
    <mergeCell ref="C1233:C1236"/>
    <mergeCell ref="D1233:D1236"/>
    <mergeCell ref="E1233:E1236"/>
    <mergeCell ref="C1213:C1215"/>
    <mergeCell ref="D1213:D1215"/>
    <mergeCell ref="E1213:E1215"/>
    <mergeCell ref="A1216:A1222"/>
    <mergeCell ref="A1223:A1408"/>
    <mergeCell ref="B1223:B1228"/>
    <mergeCell ref="C1225:C1228"/>
    <mergeCell ref="D1225:D1228"/>
    <mergeCell ref="E1225:E1228"/>
    <mergeCell ref="B1229:B1248"/>
    <mergeCell ref="C1204:C1206"/>
    <mergeCell ref="D1204:D1206"/>
    <mergeCell ref="E1204:E1206"/>
    <mergeCell ref="B1207:B1215"/>
    <mergeCell ref="C1207:C1209"/>
    <mergeCell ref="D1207:D1209"/>
    <mergeCell ref="E1207:E1209"/>
    <mergeCell ref="C1210:C1212"/>
    <mergeCell ref="D1210:D1212"/>
    <mergeCell ref="E1210:E1212"/>
    <mergeCell ref="C1257:C1260"/>
    <mergeCell ref="D1257:D1260"/>
    <mergeCell ref="E1257:E1260"/>
    <mergeCell ref="C1261:C1264"/>
    <mergeCell ref="D1261:D1264"/>
    <mergeCell ref="E1261:E1264"/>
    <mergeCell ref="C1245:C1248"/>
    <mergeCell ref="D1245:D1248"/>
    <mergeCell ref="E1245:E1248"/>
    <mergeCell ref="B1249:B1284"/>
    <mergeCell ref="C1249:C1252"/>
    <mergeCell ref="D1249:D1252"/>
    <mergeCell ref="E1249:E1252"/>
    <mergeCell ref="C1253:C1256"/>
    <mergeCell ref="D1253:D1256"/>
    <mergeCell ref="E1253:E1256"/>
    <mergeCell ref="C1237:C1240"/>
    <mergeCell ref="D1237:D1240"/>
    <mergeCell ref="E1237:E1240"/>
    <mergeCell ref="C1241:C1244"/>
    <mergeCell ref="D1241:D1244"/>
    <mergeCell ref="E1241:E1244"/>
    <mergeCell ref="C1281:C1284"/>
    <mergeCell ref="D1281:D1284"/>
    <mergeCell ref="E1281:E1284"/>
    <mergeCell ref="B1285:B1296"/>
    <mergeCell ref="C1285:C1288"/>
    <mergeCell ref="D1285:D1288"/>
    <mergeCell ref="E1285:E1288"/>
    <mergeCell ref="C1289:C1292"/>
    <mergeCell ref="D1289:D1292"/>
    <mergeCell ref="E1289:E1292"/>
    <mergeCell ref="C1273:C1276"/>
    <mergeCell ref="D1273:D1276"/>
    <mergeCell ref="E1273:E1276"/>
    <mergeCell ref="C1277:C1280"/>
    <mergeCell ref="D1277:D1280"/>
    <mergeCell ref="E1277:E1280"/>
    <mergeCell ref="C1265:C1268"/>
    <mergeCell ref="D1265:D1268"/>
    <mergeCell ref="E1265:E1268"/>
    <mergeCell ref="C1269:C1272"/>
    <mergeCell ref="D1269:D1272"/>
    <mergeCell ref="E1269:E1272"/>
    <mergeCell ref="E1317:E1320"/>
    <mergeCell ref="C1321:C1324"/>
    <mergeCell ref="D1321:D1324"/>
    <mergeCell ref="E1321:E1324"/>
    <mergeCell ref="C1305:C1308"/>
    <mergeCell ref="D1305:D1308"/>
    <mergeCell ref="E1305:E1308"/>
    <mergeCell ref="C1309:C1312"/>
    <mergeCell ref="D1309:D1312"/>
    <mergeCell ref="E1309:E1312"/>
    <mergeCell ref="C1293:C1296"/>
    <mergeCell ref="D1293:D1296"/>
    <mergeCell ref="E1293:E1296"/>
    <mergeCell ref="B1297:B1312"/>
    <mergeCell ref="C1297:C1300"/>
    <mergeCell ref="D1297:D1300"/>
    <mergeCell ref="E1297:E1300"/>
    <mergeCell ref="C1301:C1304"/>
    <mergeCell ref="D1301:D1304"/>
    <mergeCell ref="E1301:E1304"/>
    <mergeCell ref="C1341:C1344"/>
    <mergeCell ref="D1341:D1344"/>
    <mergeCell ref="E1341:E1344"/>
    <mergeCell ref="C1345:C1348"/>
    <mergeCell ref="D1345:D1348"/>
    <mergeCell ref="E1345:E1348"/>
    <mergeCell ref="C1333:C1336"/>
    <mergeCell ref="D1333:D1336"/>
    <mergeCell ref="E1333:E1336"/>
    <mergeCell ref="C1337:C1340"/>
    <mergeCell ref="D1337:D1340"/>
    <mergeCell ref="E1337:E1340"/>
    <mergeCell ref="C1325:C1328"/>
    <mergeCell ref="D1325:D1328"/>
    <mergeCell ref="E1325:E1328"/>
    <mergeCell ref="C1329:C1332"/>
    <mergeCell ref="D1329:D1332"/>
    <mergeCell ref="E1329:E1332"/>
    <mergeCell ref="C1369:C1372"/>
    <mergeCell ref="D1369:D1372"/>
    <mergeCell ref="E1369:E1372"/>
    <mergeCell ref="B1373:B1404"/>
    <mergeCell ref="C1373:C1376"/>
    <mergeCell ref="D1373:D1376"/>
    <mergeCell ref="E1373:E1376"/>
    <mergeCell ref="C1377:C1380"/>
    <mergeCell ref="D1377:D1380"/>
    <mergeCell ref="E1377:E1380"/>
    <mergeCell ref="C1361:C1364"/>
    <mergeCell ref="D1361:D1364"/>
    <mergeCell ref="E1361:E1364"/>
    <mergeCell ref="C1365:C1368"/>
    <mergeCell ref="D1365:D1368"/>
    <mergeCell ref="E1365:E1368"/>
    <mergeCell ref="C1349:C1352"/>
    <mergeCell ref="D1349:D1352"/>
    <mergeCell ref="E1349:E1352"/>
    <mergeCell ref="B1353:B1372"/>
    <mergeCell ref="C1353:C1356"/>
    <mergeCell ref="D1353:D1356"/>
    <mergeCell ref="E1353:E1356"/>
    <mergeCell ref="C1357:C1360"/>
    <mergeCell ref="D1357:D1360"/>
    <mergeCell ref="E1357:E1360"/>
    <mergeCell ref="B1313:B1352"/>
    <mergeCell ref="C1313:C1316"/>
    <mergeCell ref="D1313:D1316"/>
    <mergeCell ref="E1313:E1316"/>
    <mergeCell ref="C1317:C1320"/>
    <mergeCell ref="D1317:D1320"/>
    <mergeCell ref="C1397:C1400"/>
    <mergeCell ref="D1397:D1400"/>
    <mergeCell ref="E1397:E1400"/>
    <mergeCell ref="C1401:C1404"/>
    <mergeCell ref="D1401:D1404"/>
    <mergeCell ref="E1401:E1404"/>
    <mergeCell ref="C1389:C1392"/>
    <mergeCell ref="D1389:D1392"/>
    <mergeCell ref="E1389:E1392"/>
    <mergeCell ref="C1393:C1396"/>
    <mergeCell ref="D1393:D1396"/>
    <mergeCell ref="E1393:E1396"/>
    <mergeCell ref="C1381:C1384"/>
    <mergeCell ref="D1381:D1384"/>
    <mergeCell ref="E1381:E1384"/>
    <mergeCell ref="C1385:C1388"/>
    <mergeCell ref="D1385:D1388"/>
    <mergeCell ref="E1385:E1388"/>
    <mergeCell ref="D1414:D1418"/>
    <mergeCell ref="E1414:E1418"/>
    <mergeCell ref="C1419:C1423"/>
    <mergeCell ref="D1419:D1423"/>
    <mergeCell ref="E1419:E1423"/>
    <mergeCell ref="C1424:C1428"/>
    <mergeCell ref="D1424:D1428"/>
    <mergeCell ref="E1424:E1428"/>
    <mergeCell ref="B1405:B1408"/>
    <mergeCell ref="C1405:C1408"/>
    <mergeCell ref="D1405:D1408"/>
    <mergeCell ref="E1405:E1408"/>
    <mergeCell ref="A1409:A1896"/>
    <mergeCell ref="B1409:B1428"/>
    <mergeCell ref="C1409:C1413"/>
    <mergeCell ref="D1409:D1413"/>
    <mergeCell ref="E1409:E1413"/>
    <mergeCell ref="C1414:C1418"/>
    <mergeCell ref="C1450:C1453"/>
    <mergeCell ref="D1450:D1453"/>
    <mergeCell ref="E1450:E1453"/>
    <mergeCell ref="C1454:C1457"/>
    <mergeCell ref="D1454:D1457"/>
    <mergeCell ref="E1454:E1457"/>
    <mergeCell ref="C1442:C1445"/>
    <mergeCell ref="D1442:D1445"/>
    <mergeCell ref="E1442:E1445"/>
    <mergeCell ref="C1446:C1449"/>
    <mergeCell ref="D1446:D1449"/>
    <mergeCell ref="E1446:E1449"/>
    <mergeCell ref="B1429:B1461"/>
    <mergeCell ref="C1429:C1432"/>
    <mergeCell ref="D1429:D1432"/>
    <mergeCell ref="E1429:E1432"/>
    <mergeCell ref="C1433:C1437"/>
    <mergeCell ref="D1433:D1437"/>
    <mergeCell ref="E1433:E1437"/>
    <mergeCell ref="C1438:C1441"/>
    <mergeCell ref="D1438:D1441"/>
    <mergeCell ref="E1438:E1441"/>
    <mergeCell ref="C1485:C1488"/>
    <mergeCell ref="D1485:D1488"/>
    <mergeCell ref="E1485:E1488"/>
    <mergeCell ref="C1489:C1493"/>
    <mergeCell ref="D1489:D1493"/>
    <mergeCell ref="E1489:E1493"/>
    <mergeCell ref="C1471:C1474"/>
    <mergeCell ref="D1471:D1474"/>
    <mergeCell ref="E1471:E1474"/>
    <mergeCell ref="B1475:B1493"/>
    <mergeCell ref="C1475:C1479"/>
    <mergeCell ref="D1475:D1479"/>
    <mergeCell ref="E1475:E1479"/>
    <mergeCell ref="C1480:C1484"/>
    <mergeCell ref="D1480:D1484"/>
    <mergeCell ref="E1480:E1484"/>
    <mergeCell ref="C1458:C1461"/>
    <mergeCell ref="D1458:D1461"/>
    <mergeCell ref="E1458:E1461"/>
    <mergeCell ref="B1462:B1474"/>
    <mergeCell ref="C1462:C1466"/>
    <mergeCell ref="D1462:D1466"/>
    <mergeCell ref="E1462:E1466"/>
    <mergeCell ref="C1467:C1470"/>
    <mergeCell ref="D1467:D1470"/>
    <mergeCell ref="E1467:E1470"/>
    <mergeCell ref="C1515:C1518"/>
    <mergeCell ref="D1515:D1518"/>
    <mergeCell ref="E1515:E1518"/>
    <mergeCell ref="C1519:C1522"/>
    <mergeCell ref="D1519:D1522"/>
    <mergeCell ref="E1519:E1522"/>
    <mergeCell ref="C1507:C1510"/>
    <mergeCell ref="D1507:D1510"/>
    <mergeCell ref="E1507:E1510"/>
    <mergeCell ref="C1511:C1514"/>
    <mergeCell ref="D1511:D1514"/>
    <mergeCell ref="E1511:E1514"/>
    <mergeCell ref="B1494:B1530"/>
    <mergeCell ref="C1494:C1498"/>
    <mergeCell ref="D1494:D1498"/>
    <mergeCell ref="E1494:E1498"/>
    <mergeCell ref="C1499:C1502"/>
    <mergeCell ref="D1499:D1502"/>
    <mergeCell ref="E1499:E1502"/>
    <mergeCell ref="C1503:C1506"/>
    <mergeCell ref="D1503:D1506"/>
    <mergeCell ref="E1503:E1506"/>
    <mergeCell ref="C1543:C1546"/>
    <mergeCell ref="D1543:D1546"/>
    <mergeCell ref="E1543:E1546"/>
    <mergeCell ref="C1547:C1550"/>
    <mergeCell ref="D1547:D1550"/>
    <mergeCell ref="E1547:E1550"/>
    <mergeCell ref="B1531:B1550"/>
    <mergeCell ref="C1531:C1534"/>
    <mergeCell ref="D1531:D1534"/>
    <mergeCell ref="E1531:E1534"/>
    <mergeCell ref="C1535:C1538"/>
    <mergeCell ref="D1535:D1538"/>
    <mergeCell ref="E1535:E1538"/>
    <mergeCell ref="C1539:C1542"/>
    <mergeCell ref="D1539:D1542"/>
    <mergeCell ref="E1539:E1542"/>
    <mergeCell ref="C1523:C1526"/>
    <mergeCell ref="D1523:D1526"/>
    <mergeCell ref="E1523:E1526"/>
    <mergeCell ref="C1527:C1530"/>
    <mergeCell ref="D1527:D1530"/>
    <mergeCell ref="E1527:E1530"/>
    <mergeCell ref="C1571:C1574"/>
    <mergeCell ref="D1571:D1574"/>
    <mergeCell ref="E1571:E1574"/>
    <mergeCell ref="C1575:C1578"/>
    <mergeCell ref="D1575:D1578"/>
    <mergeCell ref="E1575:E1578"/>
    <mergeCell ref="C1563:C1566"/>
    <mergeCell ref="D1563:D1566"/>
    <mergeCell ref="E1563:E1566"/>
    <mergeCell ref="C1567:C1570"/>
    <mergeCell ref="D1567:D1570"/>
    <mergeCell ref="E1567:E1570"/>
    <mergeCell ref="B1551:B1578"/>
    <mergeCell ref="C1551:C1554"/>
    <mergeCell ref="D1551:D1554"/>
    <mergeCell ref="E1551:E1554"/>
    <mergeCell ref="C1555:C1558"/>
    <mergeCell ref="D1555:D1558"/>
    <mergeCell ref="E1555:E1558"/>
    <mergeCell ref="C1559:C1562"/>
    <mergeCell ref="D1559:D1562"/>
    <mergeCell ref="E1559:E1562"/>
    <mergeCell ref="C1608:C1611"/>
    <mergeCell ref="D1608:D1611"/>
    <mergeCell ref="E1608:E1611"/>
    <mergeCell ref="C1612:C1615"/>
    <mergeCell ref="D1612:D1615"/>
    <mergeCell ref="E1612:E1615"/>
    <mergeCell ref="C1600:C1603"/>
    <mergeCell ref="D1600:D1603"/>
    <mergeCell ref="E1600:E1603"/>
    <mergeCell ref="C1604:C1607"/>
    <mergeCell ref="D1604:D1607"/>
    <mergeCell ref="E1604:E1607"/>
    <mergeCell ref="C1592:C1595"/>
    <mergeCell ref="D1592:D1595"/>
    <mergeCell ref="E1592:E1595"/>
    <mergeCell ref="C1596:C1599"/>
    <mergeCell ref="D1596:D1599"/>
    <mergeCell ref="E1596:E1599"/>
    <mergeCell ref="C1637:C1640"/>
    <mergeCell ref="D1637:D1640"/>
    <mergeCell ref="E1637:E1640"/>
    <mergeCell ref="C1641:C1643"/>
    <mergeCell ref="D1641:D1643"/>
    <mergeCell ref="E1641:E1643"/>
    <mergeCell ref="B1624:B1672"/>
    <mergeCell ref="C1624:C1627"/>
    <mergeCell ref="D1624:D1627"/>
    <mergeCell ref="E1624:E1627"/>
    <mergeCell ref="C1628:C1631"/>
    <mergeCell ref="D1628:D1631"/>
    <mergeCell ref="E1628:E1631"/>
    <mergeCell ref="C1632:C1636"/>
    <mergeCell ref="D1632:D1636"/>
    <mergeCell ref="E1632:E1636"/>
    <mergeCell ref="C1616:C1619"/>
    <mergeCell ref="D1616:D1619"/>
    <mergeCell ref="E1616:E1619"/>
    <mergeCell ref="C1620:C1623"/>
    <mergeCell ref="D1620:D1623"/>
    <mergeCell ref="E1620:E1623"/>
    <mergeCell ref="B1579:B1623"/>
    <mergeCell ref="C1579:C1583"/>
    <mergeCell ref="D1579:D1583"/>
    <mergeCell ref="E1579:E1583"/>
    <mergeCell ref="C1584:C1587"/>
    <mergeCell ref="D1584:D1587"/>
    <mergeCell ref="E1584:E1587"/>
    <mergeCell ref="C1588:C1591"/>
    <mergeCell ref="D1588:D1591"/>
    <mergeCell ref="E1588:E1591"/>
    <mergeCell ref="C1659:C1662"/>
    <mergeCell ref="D1659:D1662"/>
    <mergeCell ref="E1659:E1662"/>
    <mergeCell ref="C1663:C1666"/>
    <mergeCell ref="D1663:D1666"/>
    <mergeCell ref="E1663:E1666"/>
    <mergeCell ref="C1652:C1654"/>
    <mergeCell ref="D1652:D1654"/>
    <mergeCell ref="E1652:E1654"/>
    <mergeCell ref="C1655:C1658"/>
    <mergeCell ref="D1655:D1658"/>
    <mergeCell ref="E1655:E1658"/>
    <mergeCell ref="C1644:C1647"/>
    <mergeCell ref="D1644:D1647"/>
    <mergeCell ref="E1644:E1647"/>
    <mergeCell ref="C1648:C1651"/>
    <mergeCell ref="D1648:D1651"/>
    <mergeCell ref="E1648:E1651"/>
    <mergeCell ref="E1676:E1678"/>
    <mergeCell ref="C1679:C1680"/>
    <mergeCell ref="D1679:D1680"/>
    <mergeCell ref="E1679:E1680"/>
    <mergeCell ref="C1681:C1684"/>
    <mergeCell ref="D1681:D1684"/>
    <mergeCell ref="E1681:E1684"/>
    <mergeCell ref="C1667:C1672"/>
    <mergeCell ref="D1667:D1672"/>
    <mergeCell ref="E1667:E1672"/>
    <mergeCell ref="F1667:F1668"/>
    <mergeCell ref="B1673:B1694"/>
    <mergeCell ref="C1673:C1675"/>
    <mergeCell ref="D1673:D1675"/>
    <mergeCell ref="E1673:E1675"/>
    <mergeCell ref="C1676:C1678"/>
    <mergeCell ref="D1676:D1678"/>
    <mergeCell ref="C1703:C1706"/>
    <mergeCell ref="D1703:D1706"/>
    <mergeCell ref="E1703:E1706"/>
    <mergeCell ref="C1707:C1710"/>
    <mergeCell ref="D1707:D1710"/>
    <mergeCell ref="E1707:E1710"/>
    <mergeCell ref="C1692:C1694"/>
    <mergeCell ref="D1692:D1694"/>
    <mergeCell ref="E1692:E1694"/>
    <mergeCell ref="B1695:B1710"/>
    <mergeCell ref="C1695:C1698"/>
    <mergeCell ref="D1695:D1698"/>
    <mergeCell ref="E1695:E1698"/>
    <mergeCell ref="C1699:C1702"/>
    <mergeCell ref="D1699:D1702"/>
    <mergeCell ref="E1699:E1702"/>
    <mergeCell ref="C1685:C1688"/>
    <mergeCell ref="D1685:D1688"/>
    <mergeCell ref="E1685:E1688"/>
    <mergeCell ref="C1689:C1691"/>
    <mergeCell ref="D1689:D1691"/>
    <mergeCell ref="E1689:E1691"/>
    <mergeCell ref="C1739:C1742"/>
    <mergeCell ref="D1739:D1742"/>
    <mergeCell ref="E1739:E1742"/>
    <mergeCell ref="B1743:B1851"/>
    <mergeCell ref="C1743:C1746"/>
    <mergeCell ref="D1743:D1746"/>
    <mergeCell ref="E1743:E1746"/>
    <mergeCell ref="C1747:C1750"/>
    <mergeCell ref="D1747:D1750"/>
    <mergeCell ref="E1747:E1750"/>
    <mergeCell ref="C1731:C1734"/>
    <mergeCell ref="D1731:D1734"/>
    <mergeCell ref="E1731:E1734"/>
    <mergeCell ref="C1735:C1738"/>
    <mergeCell ref="D1735:D1738"/>
    <mergeCell ref="E1735:E1738"/>
    <mergeCell ref="C1723:C1726"/>
    <mergeCell ref="D1723:D1726"/>
    <mergeCell ref="E1723:E1726"/>
    <mergeCell ref="C1727:C1730"/>
    <mergeCell ref="D1727:D1730"/>
    <mergeCell ref="E1727:E1730"/>
    <mergeCell ref="B1711:B1742"/>
    <mergeCell ref="C1711:C1714"/>
    <mergeCell ref="D1711:D1714"/>
    <mergeCell ref="E1711:E1714"/>
    <mergeCell ref="C1715:C1718"/>
    <mergeCell ref="D1715:D1718"/>
    <mergeCell ref="E1715:E1718"/>
    <mergeCell ref="C1719:C1722"/>
    <mergeCell ref="D1719:D1722"/>
    <mergeCell ref="E1719:E1722"/>
    <mergeCell ref="C1767:C1770"/>
    <mergeCell ref="D1767:D1770"/>
    <mergeCell ref="E1767:E1770"/>
    <mergeCell ref="C1771:C1774"/>
    <mergeCell ref="D1771:D1774"/>
    <mergeCell ref="E1771:E1774"/>
    <mergeCell ref="C1759:C1762"/>
    <mergeCell ref="D1759:D1762"/>
    <mergeCell ref="E1759:E1762"/>
    <mergeCell ref="C1763:C1766"/>
    <mergeCell ref="D1763:D1766"/>
    <mergeCell ref="E1763:E1766"/>
    <mergeCell ref="C1751:C1754"/>
    <mergeCell ref="D1751:D1754"/>
    <mergeCell ref="E1751:E1754"/>
    <mergeCell ref="C1755:C1758"/>
    <mergeCell ref="D1755:D1758"/>
    <mergeCell ref="E1755:E1758"/>
    <mergeCell ref="C1791:C1794"/>
    <mergeCell ref="D1791:D1794"/>
    <mergeCell ref="E1791:E1794"/>
    <mergeCell ref="C1795:C1798"/>
    <mergeCell ref="D1795:D1798"/>
    <mergeCell ref="E1795:E1798"/>
    <mergeCell ref="C1783:C1786"/>
    <mergeCell ref="D1783:D1786"/>
    <mergeCell ref="E1783:E1786"/>
    <mergeCell ref="C1787:C1790"/>
    <mergeCell ref="D1787:D1790"/>
    <mergeCell ref="E1787:E1790"/>
    <mergeCell ref="C1775:C1778"/>
    <mergeCell ref="D1775:D1778"/>
    <mergeCell ref="E1775:E1778"/>
    <mergeCell ref="C1779:C1782"/>
    <mergeCell ref="D1779:D1782"/>
    <mergeCell ref="E1779:E1782"/>
    <mergeCell ref="C1816:C1820"/>
    <mergeCell ref="D1816:D1820"/>
    <mergeCell ref="E1816:E1820"/>
    <mergeCell ref="C1821:C1825"/>
    <mergeCell ref="D1821:D1825"/>
    <mergeCell ref="E1821:E1825"/>
    <mergeCell ref="C1807:C1811"/>
    <mergeCell ref="D1807:D1811"/>
    <mergeCell ref="E1807:E1811"/>
    <mergeCell ref="C1812:C1815"/>
    <mergeCell ref="D1812:D1815"/>
    <mergeCell ref="E1812:E1815"/>
    <mergeCell ref="C1799:C1802"/>
    <mergeCell ref="D1799:D1802"/>
    <mergeCell ref="E1799:E1802"/>
    <mergeCell ref="C1803:C1806"/>
    <mergeCell ref="D1803:D1806"/>
    <mergeCell ref="E1803:E1806"/>
    <mergeCell ref="C1841:C1843"/>
    <mergeCell ref="D1841:D1843"/>
    <mergeCell ref="E1841:E1843"/>
    <mergeCell ref="C1844:C1847"/>
    <mergeCell ref="D1844:D1847"/>
    <mergeCell ref="E1844:E1847"/>
    <mergeCell ref="C1834:C1836"/>
    <mergeCell ref="D1834:D1836"/>
    <mergeCell ref="E1834:E1836"/>
    <mergeCell ref="C1837:C1840"/>
    <mergeCell ref="D1837:D1840"/>
    <mergeCell ref="E1837:E1840"/>
    <mergeCell ref="C1826:C1830"/>
    <mergeCell ref="D1826:D1830"/>
    <mergeCell ref="E1826:E1830"/>
    <mergeCell ref="C1831:C1833"/>
    <mergeCell ref="D1831:D1833"/>
    <mergeCell ref="E1831:E1833"/>
    <mergeCell ref="E1856:E1860"/>
    <mergeCell ref="C1861:C1864"/>
    <mergeCell ref="D1861:D1864"/>
    <mergeCell ref="E1861:E1864"/>
    <mergeCell ref="C1865:C1868"/>
    <mergeCell ref="D1865:D1868"/>
    <mergeCell ref="E1865:E1868"/>
    <mergeCell ref="C1848:C1851"/>
    <mergeCell ref="D1848:D1851"/>
    <mergeCell ref="E1848:E1851"/>
    <mergeCell ref="B1852:B1896"/>
    <mergeCell ref="C1852:C1855"/>
    <mergeCell ref="D1852:D1855"/>
    <mergeCell ref="E1852:E1853"/>
    <mergeCell ref="E1854:E1855"/>
    <mergeCell ref="C1856:C1860"/>
    <mergeCell ref="D1856:D1860"/>
    <mergeCell ref="C1885:C1888"/>
    <mergeCell ref="D1885:D1888"/>
    <mergeCell ref="E1885:E1888"/>
    <mergeCell ref="C1889:C1892"/>
    <mergeCell ref="D1889:D1892"/>
    <mergeCell ref="E1889:E1892"/>
    <mergeCell ref="C1877:C1880"/>
    <mergeCell ref="D1877:D1880"/>
    <mergeCell ref="E1877:E1880"/>
    <mergeCell ref="C1881:C1884"/>
    <mergeCell ref="D1881:D1884"/>
    <mergeCell ref="E1881:E1884"/>
    <mergeCell ref="C1869:C1872"/>
    <mergeCell ref="D1869:D1872"/>
    <mergeCell ref="E1869:E1872"/>
    <mergeCell ref="C1873:C1876"/>
    <mergeCell ref="D1873:D1876"/>
    <mergeCell ref="E1873:E1876"/>
    <mergeCell ref="C1908:C1909"/>
    <mergeCell ref="D1908:D1909"/>
    <mergeCell ref="B1910:B1914"/>
    <mergeCell ref="C1910:C1914"/>
    <mergeCell ref="D1910:D1914"/>
    <mergeCell ref="E1910:E1914"/>
    <mergeCell ref="C1903:C1904"/>
    <mergeCell ref="D1903:D1904"/>
    <mergeCell ref="E1903:E1904"/>
    <mergeCell ref="C1905:C1907"/>
    <mergeCell ref="D1905:D1907"/>
    <mergeCell ref="E1905:E1907"/>
    <mergeCell ref="C1893:C1896"/>
    <mergeCell ref="D1893:D1896"/>
    <mergeCell ref="E1893:E1896"/>
    <mergeCell ref="A1897:A2063"/>
    <mergeCell ref="B1897:B1909"/>
    <mergeCell ref="C1897:C1900"/>
    <mergeCell ref="D1897:D1900"/>
    <mergeCell ref="C1901:C1902"/>
    <mergeCell ref="D1901:D1902"/>
    <mergeCell ref="E1901:E1902"/>
    <mergeCell ref="B1927:B1936"/>
    <mergeCell ref="C1927:C1932"/>
    <mergeCell ref="D1927:D1932"/>
    <mergeCell ref="E1927:E1932"/>
    <mergeCell ref="C1933:C1934"/>
    <mergeCell ref="D1933:D1934"/>
    <mergeCell ref="E1933:E1934"/>
    <mergeCell ref="C1935:C1936"/>
    <mergeCell ref="D1935:D1936"/>
    <mergeCell ref="E1935:E1936"/>
    <mergeCell ref="B1915:B1926"/>
    <mergeCell ref="C1915:C1918"/>
    <mergeCell ref="D1915:D1918"/>
    <mergeCell ref="E1915:E1918"/>
    <mergeCell ref="C1919:C1922"/>
    <mergeCell ref="D1919:D1922"/>
    <mergeCell ref="E1919:E1922"/>
    <mergeCell ref="C1923:C1926"/>
    <mergeCell ref="D1923:D1926"/>
    <mergeCell ref="E1923:E1926"/>
    <mergeCell ref="D1946:D1947"/>
    <mergeCell ref="C1950:C1951"/>
    <mergeCell ref="B1952:B1979"/>
    <mergeCell ref="C1952:C1959"/>
    <mergeCell ref="D1952:D1959"/>
    <mergeCell ref="E1952:E1959"/>
    <mergeCell ref="C1960:C1967"/>
    <mergeCell ref="D1960:D1967"/>
    <mergeCell ref="E1960:E1967"/>
    <mergeCell ref="C1968:C1971"/>
    <mergeCell ref="B1937:B1951"/>
    <mergeCell ref="C1937:C1939"/>
    <mergeCell ref="D1937:D1939"/>
    <mergeCell ref="E1937:E1939"/>
    <mergeCell ref="C1940:C1941"/>
    <mergeCell ref="D1940:D1941"/>
    <mergeCell ref="E1940:E1941"/>
    <mergeCell ref="C1944:C1945"/>
    <mergeCell ref="D1944:D1945"/>
    <mergeCell ref="C1946:C1947"/>
    <mergeCell ref="B1980:B2008"/>
    <mergeCell ref="C1980:C1982"/>
    <mergeCell ref="D1980:D1982"/>
    <mergeCell ref="E1980:E1982"/>
    <mergeCell ref="C1983:C1985"/>
    <mergeCell ref="D1983:D1985"/>
    <mergeCell ref="E1983:E1985"/>
    <mergeCell ref="C1986:C1989"/>
    <mergeCell ref="D1986:D1989"/>
    <mergeCell ref="E1986:E1989"/>
    <mergeCell ref="D1968:D1971"/>
    <mergeCell ref="E1968:E1971"/>
    <mergeCell ref="C1972:C1975"/>
    <mergeCell ref="D1972:D1975"/>
    <mergeCell ref="E1972:E1975"/>
    <mergeCell ref="C1976:C1979"/>
    <mergeCell ref="D1976:D1979"/>
    <mergeCell ref="E1976:E1979"/>
    <mergeCell ref="C2003:C2005"/>
    <mergeCell ref="D2003:D2005"/>
    <mergeCell ref="E2003:E2005"/>
    <mergeCell ref="C2006:C2008"/>
    <mergeCell ref="D2006:D2008"/>
    <mergeCell ref="E2006:E2008"/>
    <mergeCell ref="C1997:C1999"/>
    <mergeCell ref="D1997:D1999"/>
    <mergeCell ref="E1997:E1999"/>
    <mergeCell ref="C2000:C2002"/>
    <mergeCell ref="D2000:D2002"/>
    <mergeCell ref="E2000:E2002"/>
    <mergeCell ref="C1990:C1993"/>
    <mergeCell ref="D1990:D1993"/>
    <mergeCell ref="E1990:E1993"/>
    <mergeCell ref="C1994:C1996"/>
    <mergeCell ref="D1994:D1996"/>
    <mergeCell ref="E1994:E1996"/>
    <mergeCell ref="B2026:B2029"/>
    <mergeCell ref="C2026:C2029"/>
    <mergeCell ref="D2026:D2029"/>
    <mergeCell ref="E2026:E2029"/>
    <mergeCell ref="B2030:B2033"/>
    <mergeCell ref="C2030:C2033"/>
    <mergeCell ref="D2030:D2033"/>
    <mergeCell ref="E2030:E2033"/>
    <mergeCell ref="E2016:E2019"/>
    <mergeCell ref="C2020:C2022"/>
    <mergeCell ref="D2020:D2022"/>
    <mergeCell ref="E2020:E2022"/>
    <mergeCell ref="C2023:C2025"/>
    <mergeCell ref="D2023:D2025"/>
    <mergeCell ref="E2023:E2025"/>
    <mergeCell ref="B2009:B2012"/>
    <mergeCell ref="C2009:C2012"/>
    <mergeCell ref="D2009:D2012"/>
    <mergeCell ref="E2009:E2012"/>
    <mergeCell ref="B2013:B2025"/>
    <mergeCell ref="C2013:C2015"/>
    <mergeCell ref="D2013:D2015"/>
    <mergeCell ref="E2013:E2015"/>
    <mergeCell ref="C2016:C2019"/>
    <mergeCell ref="D2016:D2019"/>
    <mergeCell ref="E2061:E2063"/>
    <mergeCell ref="B2054:B2057"/>
    <mergeCell ref="C2054:C2057"/>
    <mergeCell ref="D2054:D2057"/>
    <mergeCell ref="E2054:E2057"/>
    <mergeCell ref="B2058:B2063"/>
    <mergeCell ref="C2058:C2060"/>
    <mergeCell ref="D2058:D2060"/>
    <mergeCell ref="E2058:E2060"/>
    <mergeCell ref="C2061:C2063"/>
    <mergeCell ref="D2061:D2063"/>
    <mergeCell ref="B2034:B2053"/>
    <mergeCell ref="C2034:C2037"/>
    <mergeCell ref="D2034:D2037"/>
    <mergeCell ref="E2034:E2037"/>
    <mergeCell ref="C2038:C2041"/>
    <mergeCell ref="D2038:D2041"/>
    <mergeCell ref="E2038:E2041"/>
    <mergeCell ref="C2042:C2053"/>
    <mergeCell ref="D2042:D2053"/>
    <mergeCell ref="E2042:E2053"/>
  </mergeCells>
  <phoneticPr fontId="33" type="noConversion"/>
  <pageMargins left="0.69930555555555596" right="0.69930555555555596"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oProps xmlns="https://web.wps.cn/et/2018/main" xmlns:s="http://schemas.openxmlformats.org/spreadsheetml/2006/main">
  <woSheetsProps>
    <woSheetProps sheetStid="2" interlineOnOff="0" interlineColor="0" isDbSheet="0" isDashBoardSheet="0" isDbDashBoardSheet="0" isFlexPaperSheet="0">
      <cellprotection/>
      <appEtDbRelations/>
    </woSheetProps>
    <woSheetProps sheetStid="3" interlineOnOff="0" interlineColor="0" isDbSheet="0" isDashBoardSheet="0" isDbDashBoardSheet="0" isFlexPaperSheet="0">
      <cellprotection/>
      <appEtDbRelations/>
    </woSheetProps>
  </woSheetsProps>
  <woBookProps>
    <bookSettings fileId="" isFilterShared="1" coreConquerUserId="" isAutoUpdatePaused="0" filterType="conn" isMergeTasksAutoUpdate="0" isInserPicAsAttachment="0"/>
  </woBookProps>
</woProps>
</file>

<file path=customXml/item2.xml><?xml version="1.0" encoding="utf-8"?>
<pixelators xmlns="https://web.wps.cn/et/2018/main" xmlns:s="http://schemas.openxmlformats.org/spreadsheetml/2006/main">
  <pixelatorList sheetStid="2"/>
  <pixelatorList sheetStid="3"/>
</pixelators>
</file>

<file path=customXml/itemProps1.xml><?xml version="1.0" encoding="utf-8"?>
<ds:datastoreItem xmlns:ds="http://schemas.openxmlformats.org/officeDocument/2006/customXml" ds:itemID="{06C82605-B75B-4693-9329-32AAD527C692}">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224D003E-15C9-4FFE-AB16-9E66474EAE4E}">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31</vt:i4>
      </vt:variant>
    </vt:vector>
  </HeadingPairs>
  <TitlesOfParts>
    <vt:vector size="31" baseType="lpstr">
      <vt:lpstr>北京</vt:lpstr>
      <vt:lpstr>天津</vt:lpstr>
      <vt:lpstr>河北</vt:lpstr>
      <vt:lpstr>内蒙古</vt:lpstr>
      <vt:lpstr>辽宁</vt:lpstr>
      <vt:lpstr>吉林</vt:lpstr>
      <vt:lpstr>黑龙江</vt:lpstr>
      <vt:lpstr>上海</vt:lpstr>
      <vt:lpstr>江苏</vt:lpstr>
      <vt:lpstr>福建</vt:lpstr>
      <vt:lpstr>江西</vt:lpstr>
      <vt:lpstr>山东</vt:lpstr>
      <vt:lpstr>河南</vt:lpstr>
      <vt:lpstr>湖北</vt:lpstr>
      <vt:lpstr>广东</vt:lpstr>
      <vt:lpstr>四川</vt:lpstr>
      <vt:lpstr>重庆</vt:lpstr>
      <vt:lpstr>陕西</vt:lpstr>
      <vt:lpstr>甘肃</vt:lpstr>
      <vt:lpstr>青海</vt:lpstr>
      <vt:lpstr>宁夏</vt:lpstr>
      <vt:lpstr>新疆生产建设兵团</vt:lpstr>
      <vt:lpstr>海南</vt:lpstr>
      <vt:lpstr>安徽</vt:lpstr>
      <vt:lpstr>云南</vt:lpstr>
      <vt:lpstr>广西</vt:lpstr>
      <vt:lpstr>浙江</vt:lpstr>
      <vt:lpstr>山西</vt:lpstr>
      <vt:lpstr>贵州</vt:lpstr>
      <vt:lpstr>新疆</vt:lpstr>
      <vt:lpstr>湖南</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董薇</cp:lastModifiedBy>
  <dcterms:created xsi:type="dcterms:W3CDTF">2024-01-30T10:20:13Z</dcterms:created>
  <dcterms:modified xsi:type="dcterms:W3CDTF">2024-02-01T06:10:14Z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
  </property>
  <property fmtid="{D5CDD505-2E9C-101B-9397-08002B2CF9AE}" pid="3" name="KSOProductBuildVer">
    <vt:lpwstr>2052-0.0.0.0</vt:lpwstr>
  </property>
</Properties>
</file>